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CVDNX\final_20201117\CVDNX_20201118_0047\20201124CVDNX_sTable\"/>
    </mc:Choice>
  </mc:AlternateContent>
  <xr:revisionPtr revIDLastSave="0" documentId="13_ncr:1_{710FF96A-0706-436A-B537-D4F211D758A8}" xr6:coauthVersionLast="45" xr6:coauthVersionMax="45" xr10:uidLastSave="{00000000-0000-0000-0000-000000000000}"/>
  <bookViews>
    <workbookView xWindow="0" yWindow="1845" windowWidth="14895" windowHeight="11850" xr2:uid="{00000000-000D-0000-FFFF-FFFF00000000}"/>
  </bookViews>
  <sheets>
    <sheet name="Legend" sheetId="2" r:id="rId1"/>
    <sheet name="A_COVID vs Non-COVID" sheetId="1" r:id="rId2"/>
    <sheet name="B_MODS vs Non-MODS" sheetId="3" r:id="rId3"/>
    <sheet name="C_HT vs Non-HT" sheetId="4" r:id="rId4"/>
    <sheet name="D_CHD vs Non-CHD" sheetId="5" r:id="rId5"/>
    <sheet name="E_COVID_age" sheetId="6" r:id="rId6"/>
  </sheets>
  <definedNames>
    <definedName name="_xlnm._FilterDatabase" localSheetId="1" hidden="1">'A_COVID vs Non-COVID'!$A$2:$Z$5338</definedName>
    <definedName name="_xlnm._FilterDatabase" localSheetId="2" hidden="1">'B_MODS vs Non-MODS'!$A$2:$AD$2</definedName>
    <definedName name="_xlnm._FilterDatabase" localSheetId="5" hidden="1">E_COVID_age!$A$2:$AD$699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<sst xmlns="http://schemas.openxmlformats.org/spreadsheetml/2006/main" count="15944" uniqueCount="11944">
  <si>
    <t>A0A024RBG1</t>
  </si>
  <si>
    <t>NUDT4B</t>
  </si>
  <si>
    <t>A0A075B6H9</t>
  </si>
  <si>
    <t>IGLV4-69</t>
  </si>
  <si>
    <t>A0A075B6I0</t>
  </si>
  <si>
    <t>IGLV8-61</t>
  </si>
  <si>
    <t>A0A075B6J9</t>
  </si>
  <si>
    <t>IGLV2-18</t>
  </si>
  <si>
    <t>A0A075B6R2</t>
  </si>
  <si>
    <t>IGHV4-4</t>
  </si>
  <si>
    <t>A0A087WSY6</t>
  </si>
  <si>
    <t>IGKV3D-15</t>
  </si>
  <si>
    <t>A0A087WW87</t>
  </si>
  <si>
    <t>IGKV2-40</t>
  </si>
  <si>
    <t>A0A0A0MRZ8</t>
  </si>
  <si>
    <t>IGKV3D-11</t>
  </si>
  <si>
    <t>A0A0A0MS15</t>
  </si>
  <si>
    <t>IGHV3-49</t>
  </si>
  <si>
    <t>A0A0B4J1Y9</t>
  </si>
  <si>
    <t>IGHV3-72</t>
  </si>
  <si>
    <t>A0A0B4J2D5</t>
  </si>
  <si>
    <t>GATD3B</t>
  </si>
  <si>
    <t>A0A0B4J2F0</t>
  </si>
  <si>
    <t>PIGBOS1</t>
  </si>
  <si>
    <t>A0A0C4DH25</t>
  </si>
  <si>
    <t>IGKV3D-20</t>
  </si>
  <si>
    <t>A0A0C4DH26</t>
  </si>
  <si>
    <t>IGKV6D-41</t>
  </si>
  <si>
    <t>A0A0C4DH29</t>
  </si>
  <si>
    <t>IGHV1-3</t>
  </si>
  <si>
    <t>A0A0C4DH36</t>
  </si>
  <si>
    <t>IGHV3-38</t>
  </si>
  <si>
    <t>A0A0C4DH38</t>
  </si>
  <si>
    <t>IGHV5-51</t>
  </si>
  <si>
    <t>A0A0C4DH72</t>
  </si>
  <si>
    <t>IGKV1-6</t>
  </si>
  <si>
    <t>A0A0J9YXX1</t>
  </si>
  <si>
    <t>IGHV5-10-1</t>
  </si>
  <si>
    <t>A0AV96</t>
  </si>
  <si>
    <t>RBM47</t>
  </si>
  <si>
    <t>A0AVT1</t>
  </si>
  <si>
    <t>UBA6</t>
  </si>
  <si>
    <t>A0FGR8</t>
  </si>
  <si>
    <t>ESYT2</t>
  </si>
  <si>
    <t>A0JNW5</t>
  </si>
  <si>
    <t>UHRF1BP1L</t>
  </si>
  <si>
    <t>A0MZ66</t>
  </si>
  <si>
    <t>SHTN1</t>
  </si>
  <si>
    <t>A0PJW6</t>
  </si>
  <si>
    <t>TMEM223</t>
  </si>
  <si>
    <t>A0PK05</t>
  </si>
  <si>
    <t>TMEM72</t>
  </si>
  <si>
    <t>A1KZ92</t>
  </si>
  <si>
    <t>PXDNL</t>
  </si>
  <si>
    <t>A1L0T0</t>
  </si>
  <si>
    <t>ILVBL</t>
  </si>
  <si>
    <t>A1X283</t>
  </si>
  <si>
    <t>SH3PXD2B</t>
  </si>
  <si>
    <t>A2A3N6</t>
  </si>
  <si>
    <t>PIPSL</t>
  </si>
  <si>
    <t>A2NJV5</t>
  </si>
  <si>
    <t>IGKV2-29</t>
  </si>
  <si>
    <t>A2RRP1</t>
  </si>
  <si>
    <t>NBAS</t>
  </si>
  <si>
    <t>A2RUC4</t>
  </si>
  <si>
    <t>TYW5</t>
  </si>
  <si>
    <t>A2RUS2</t>
  </si>
  <si>
    <t>DENND3</t>
  </si>
  <si>
    <t>A2VDF0</t>
  </si>
  <si>
    <t>FUOM</t>
  </si>
  <si>
    <t>A3KMH1</t>
  </si>
  <si>
    <t>VWA8</t>
  </si>
  <si>
    <t>A3KN83</t>
  </si>
  <si>
    <t>SBNO1</t>
  </si>
  <si>
    <t>A4D126</t>
  </si>
  <si>
    <t>CRPPA</t>
  </si>
  <si>
    <t>A4D1E9</t>
  </si>
  <si>
    <t>GTPBP10</t>
  </si>
  <si>
    <t>A4D1P6</t>
  </si>
  <si>
    <t>WDR91</t>
  </si>
  <si>
    <t>A4FU01</t>
  </si>
  <si>
    <t>MTMR11</t>
  </si>
  <si>
    <t>A5PLN9</t>
  </si>
  <si>
    <t>TRAPPC13</t>
  </si>
  <si>
    <t>A6NC98</t>
  </si>
  <si>
    <t>CCDC88B</t>
  </si>
  <si>
    <t>A6ND36</t>
  </si>
  <si>
    <t>FAM83G</t>
  </si>
  <si>
    <t>A6ND91</t>
  </si>
  <si>
    <t>ASPDH</t>
  </si>
  <si>
    <t>A6NDB9</t>
  </si>
  <si>
    <t>PALM3</t>
  </si>
  <si>
    <t>A6NDG6</t>
  </si>
  <si>
    <t>PGP</t>
  </si>
  <si>
    <t>A6NDU8</t>
  </si>
  <si>
    <t>C5orf51</t>
  </si>
  <si>
    <t>A6NFQ2</t>
  </si>
  <si>
    <t>TCAF2</t>
  </si>
  <si>
    <t>A6NFY7</t>
  </si>
  <si>
    <t>SDHAF1</t>
  </si>
  <si>
    <t>A6NGB9</t>
  </si>
  <si>
    <t>WIPF3</t>
  </si>
  <si>
    <t>A6NGU5</t>
  </si>
  <si>
    <t>GGT3P</t>
  </si>
  <si>
    <t>A6NH11</t>
  </si>
  <si>
    <t>GLTPD2</t>
  </si>
  <si>
    <t>A6NHR9</t>
  </si>
  <si>
    <t>SMCHD1</t>
  </si>
  <si>
    <t>A6NI28</t>
  </si>
  <si>
    <t>ARHGAP42</t>
  </si>
  <si>
    <t>A6NI73</t>
  </si>
  <si>
    <t>LILRA5</t>
  </si>
  <si>
    <t>A6NK44</t>
  </si>
  <si>
    <t>GLOD5</t>
  </si>
  <si>
    <t>A6NK58</t>
  </si>
  <si>
    <t>LIPT2</t>
  </si>
  <si>
    <t>A7E2V4</t>
  </si>
  <si>
    <t>ZSWIM8</t>
  </si>
  <si>
    <t>A8K855</t>
  </si>
  <si>
    <t>EFCAB7</t>
  </si>
  <si>
    <t>A8K8P3</t>
  </si>
  <si>
    <t>SFI1</t>
  </si>
  <si>
    <t>A8MSI8</t>
  </si>
  <si>
    <t>LYRM9</t>
  </si>
  <si>
    <t>B0YJ81</t>
  </si>
  <si>
    <t>HACD1</t>
  </si>
  <si>
    <t>B1AK53</t>
  </si>
  <si>
    <t>ESPN</t>
  </si>
  <si>
    <t>B3EWG6</t>
  </si>
  <si>
    <t>FAM25G</t>
  </si>
  <si>
    <t>B3KU38</t>
  </si>
  <si>
    <t>IQCJ-SCHIP1</t>
  </si>
  <si>
    <t>B4DXR9</t>
  </si>
  <si>
    <t>ZNF732</t>
  </si>
  <si>
    <t>C9JLW8</t>
  </si>
  <si>
    <t>MCRIP1</t>
  </si>
  <si>
    <t>D6RIA3</t>
  </si>
  <si>
    <t>C4orf54</t>
  </si>
  <si>
    <t>E7EW31</t>
  </si>
  <si>
    <t>PROB1</t>
  </si>
  <si>
    <t>E9PAV3</t>
  </si>
  <si>
    <t>NACA</t>
  </si>
  <si>
    <t>E9PRG8</t>
  </si>
  <si>
    <t>C11orf98</t>
  </si>
  <si>
    <t>L0R6Q1</t>
  </si>
  <si>
    <t>SLC35A4</t>
  </si>
  <si>
    <t>O00115</t>
  </si>
  <si>
    <t>DNASE2</t>
  </si>
  <si>
    <t>O00116</t>
  </si>
  <si>
    <t>AGPS</t>
  </si>
  <si>
    <t>O00139</t>
  </si>
  <si>
    <t>KIF2A</t>
  </si>
  <si>
    <t>O00148</t>
  </si>
  <si>
    <t>DDX39A</t>
  </si>
  <si>
    <t>O00151</t>
  </si>
  <si>
    <t>PDLIM1</t>
  </si>
  <si>
    <t>O00154</t>
  </si>
  <si>
    <t>ACOT7</t>
  </si>
  <si>
    <t>O00159</t>
  </si>
  <si>
    <t>MYO1C</t>
  </si>
  <si>
    <t>O00165</t>
  </si>
  <si>
    <t>HAX1</t>
  </si>
  <si>
    <t>O00168</t>
  </si>
  <si>
    <t>FXYD1</t>
  </si>
  <si>
    <t>O00182</t>
  </si>
  <si>
    <t>LGALS9</t>
  </si>
  <si>
    <t>O00186</t>
  </si>
  <si>
    <t>STXBP3</t>
  </si>
  <si>
    <t>O00187</t>
  </si>
  <si>
    <t>MASP2</t>
  </si>
  <si>
    <t>O00189</t>
  </si>
  <si>
    <t>AP4M1</t>
  </si>
  <si>
    <t>O00192</t>
  </si>
  <si>
    <t>ARVCF</t>
  </si>
  <si>
    <t>O00203</t>
  </si>
  <si>
    <t>AP3B1</t>
  </si>
  <si>
    <t>O00213</t>
  </si>
  <si>
    <t>APBB1</t>
  </si>
  <si>
    <t>O00214</t>
  </si>
  <si>
    <t>LGALS8</t>
  </si>
  <si>
    <t>O00217</t>
  </si>
  <si>
    <t>NDUFS8</t>
  </si>
  <si>
    <t>O00232</t>
  </si>
  <si>
    <t>PSMD12</t>
  </si>
  <si>
    <t>O00233</t>
  </si>
  <si>
    <t>PSMD9</t>
  </si>
  <si>
    <t>O00244</t>
  </si>
  <si>
    <t>ATOX1</t>
  </si>
  <si>
    <t>O00258</t>
  </si>
  <si>
    <t>GET1</t>
  </si>
  <si>
    <t>O00264</t>
  </si>
  <si>
    <t>PGRMC1</t>
  </si>
  <si>
    <t>O00291</t>
  </si>
  <si>
    <t>HIP1</t>
  </si>
  <si>
    <t>O00299</t>
  </si>
  <si>
    <t>CLIC1</t>
  </si>
  <si>
    <t>O00308</t>
  </si>
  <si>
    <t>WWP2</t>
  </si>
  <si>
    <t>O00330</t>
  </si>
  <si>
    <t>PDHX</t>
  </si>
  <si>
    <t>O00339</t>
  </si>
  <si>
    <t>MATN2</t>
  </si>
  <si>
    <t>O00391</t>
  </si>
  <si>
    <t>QSOX1</t>
  </si>
  <si>
    <t>O00400</t>
  </si>
  <si>
    <t>SLC33A1</t>
  </si>
  <si>
    <t>O00401</t>
  </si>
  <si>
    <t>WASL</t>
  </si>
  <si>
    <t>O00408</t>
  </si>
  <si>
    <t>PDE2A</t>
  </si>
  <si>
    <t>O00411</t>
  </si>
  <si>
    <t>POLRMT</t>
  </si>
  <si>
    <t>O00418</t>
  </si>
  <si>
    <t>EEF2K</t>
  </si>
  <si>
    <t>O00422</t>
  </si>
  <si>
    <t>SAP18</t>
  </si>
  <si>
    <t>O00429</t>
  </si>
  <si>
    <t>DNM1L</t>
  </si>
  <si>
    <t>O00443</t>
  </si>
  <si>
    <t>PIK3C2A</t>
  </si>
  <si>
    <t>O00459</t>
  </si>
  <si>
    <t>PIK3R2</t>
  </si>
  <si>
    <t>O00461</t>
  </si>
  <si>
    <t>GOLIM4</t>
  </si>
  <si>
    <t>O00462</t>
  </si>
  <si>
    <t>MANBA</t>
  </si>
  <si>
    <t>O00469</t>
  </si>
  <si>
    <t>PLOD2</t>
  </si>
  <si>
    <t>O00479</t>
  </si>
  <si>
    <t>HMGN4</t>
  </si>
  <si>
    <t>O00481</t>
  </si>
  <si>
    <t>BTN3A1</t>
  </si>
  <si>
    <t>O00483</t>
  </si>
  <si>
    <t>NDUFA4</t>
  </si>
  <si>
    <t>O00487</t>
  </si>
  <si>
    <t>PSMD14</t>
  </si>
  <si>
    <t>O00488</t>
  </si>
  <si>
    <t>ZNF593</t>
  </si>
  <si>
    <t>O00499</t>
  </si>
  <si>
    <t>BIN1</t>
  </si>
  <si>
    <t>O00505</t>
  </si>
  <si>
    <t>KPNA3</t>
  </si>
  <si>
    <t>O00506</t>
  </si>
  <si>
    <t>STK25</t>
  </si>
  <si>
    <t>O00515</t>
  </si>
  <si>
    <t>LAD1</t>
  </si>
  <si>
    <t>O00533</t>
  </si>
  <si>
    <t>CHL1</t>
  </si>
  <si>
    <t>O00541</t>
  </si>
  <si>
    <t>PES1</t>
  </si>
  <si>
    <t>O00559</t>
  </si>
  <si>
    <t>EBAG9</t>
  </si>
  <si>
    <t>O00560</t>
  </si>
  <si>
    <t>SDCBP</t>
  </si>
  <si>
    <t>O00562</t>
  </si>
  <si>
    <t>PITPNM1</t>
  </si>
  <si>
    <t>O00566</t>
  </si>
  <si>
    <t>MPHOSPH10</t>
  </si>
  <si>
    <t>O00567</t>
  </si>
  <si>
    <t>NOP56</t>
  </si>
  <si>
    <t>O00571</t>
  </si>
  <si>
    <t>DDX3X</t>
  </si>
  <si>
    <t>O00584</t>
  </si>
  <si>
    <t>RNASET2</t>
  </si>
  <si>
    <t>O00592</t>
  </si>
  <si>
    <t>PODXL</t>
  </si>
  <si>
    <t>O00622</t>
  </si>
  <si>
    <t>CCN1</t>
  </si>
  <si>
    <t>O00624</t>
  </si>
  <si>
    <t>SLC17A2</t>
  </si>
  <si>
    <t>O00625</t>
  </si>
  <si>
    <t>PIR</t>
  </si>
  <si>
    <t>O00628</t>
  </si>
  <si>
    <t>PEX7</t>
  </si>
  <si>
    <t>O00629</t>
  </si>
  <si>
    <t>KPNA4</t>
  </si>
  <si>
    <t>O00743</t>
  </si>
  <si>
    <t>PPP6C</t>
  </si>
  <si>
    <t>O00748</t>
  </si>
  <si>
    <t>CES2</t>
  </si>
  <si>
    <t>O00754</t>
  </si>
  <si>
    <t>MAN2B1</t>
  </si>
  <si>
    <t>O00757</t>
  </si>
  <si>
    <t>FBP2</t>
  </si>
  <si>
    <t>O00763</t>
  </si>
  <si>
    <t>ACACB</t>
  </si>
  <si>
    <t>O00764</t>
  </si>
  <si>
    <t>PDXK</t>
  </si>
  <si>
    <t>O00767</t>
  </si>
  <si>
    <t>SCD</t>
  </si>
  <si>
    <t>O14492</t>
  </si>
  <si>
    <t>SH2B2</t>
  </si>
  <si>
    <t>O14495</t>
  </si>
  <si>
    <t>PLPP3</t>
  </si>
  <si>
    <t>O14498</t>
  </si>
  <si>
    <t>ISLR</t>
  </si>
  <si>
    <t>O14519</t>
  </si>
  <si>
    <t>CDK2AP1</t>
  </si>
  <si>
    <t>O14524</t>
  </si>
  <si>
    <t>NEMP1</t>
  </si>
  <si>
    <t>O14526</t>
  </si>
  <si>
    <t>FCHO1</t>
  </si>
  <si>
    <t>O14530</t>
  </si>
  <si>
    <t>TXNDC9</t>
  </si>
  <si>
    <t>O14531</t>
  </si>
  <si>
    <t>DPYSL4</t>
  </si>
  <si>
    <t>O14545</t>
  </si>
  <si>
    <t>TRAFD1</t>
  </si>
  <si>
    <t>O14548</t>
  </si>
  <si>
    <t>COX7A2L</t>
  </si>
  <si>
    <t>O14558</t>
  </si>
  <si>
    <t>HSPB6</t>
  </si>
  <si>
    <t>O14561</t>
  </si>
  <si>
    <t>NDUFAB1</t>
  </si>
  <si>
    <t>O14562</t>
  </si>
  <si>
    <t>UBFD1</t>
  </si>
  <si>
    <t>O14578</t>
  </si>
  <si>
    <t>CIT</t>
  </si>
  <si>
    <t>O14579</t>
  </si>
  <si>
    <t>COPE</t>
  </si>
  <si>
    <t>O14617</t>
  </si>
  <si>
    <t>AP3D1</t>
  </si>
  <si>
    <t>O14618</t>
  </si>
  <si>
    <t>CCS</t>
  </si>
  <si>
    <t>O14639</t>
  </si>
  <si>
    <t>ABLIM1</t>
  </si>
  <si>
    <t>O14646</t>
  </si>
  <si>
    <t>CHD1</t>
  </si>
  <si>
    <t>O14647</t>
  </si>
  <si>
    <t>CHD2</t>
  </si>
  <si>
    <t>O14653</t>
  </si>
  <si>
    <t>GOSR2</t>
  </si>
  <si>
    <t>O14656</t>
  </si>
  <si>
    <t>TOR1A</t>
  </si>
  <si>
    <t>O14657</t>
  </si>
  <si>
    <t>TOR1B</t>
  </si>
  <si>
    <t>O14662</t>
  </si>
  <si>
    <t>STX16</t>
  </si>
  <si>
    <t>O14713</t>
  </si>
  <si>
    <t>ITGB1BP1</t>
  </si>
  <si>
    <t>O14730</t>
  </si>
  <si>
    <t>RIOK3</t>
  </si>
  <si>
    <t>O14732</t>
  </si>
  <si>
    <t>IMPA2</t>
  </si>
  <si>
    <t>O14735</t>
  </si>
  <si>
    <t>CDIPT</t>
  </si>
  <si>
    <t>O14744</t>
  </si>
  <si>
    <t>PRMT5</t>
  </si>
  <si>
    <t>O14745</t>
  </si>
  <si>
    <t>SLC9A3R1</t>
  </si>
  <si>
    <t>O14756</t>
  </si>
  <si>
    <t>HSD17B6</t>
  </si>
  <si>
    <t>O14772</t>
  </si>
  <si>
    <t>FPGT</t>
  </si>
  <si>
    <t>O14773</t>
  </si>
  <si>
    <t>TPP1</t>
  </si>
  <si>
    <t>O14776</t>
  </si>
  <si>
    <t>TCERG1</t>
  </si>
  <si>
    <t>O14786</t>
  </si>
  <si>
    <t>NRP1</t>
  </si>
  <si>
    <t>O14787</t>
  </si>
  <si>
    <t>TNPO2</t>
  </si>
  <si>
    <t>O14791</t>
  </si>
  <si>
    <t>APOL1</t>
  </si>
  <si>
    <t>O14792</t>
  </si>
  <si>
    <t>HS3ST1</t>
  </si>
  <si>
    <t>O14818</t>
  </si>
  <si>
    <t>PSMA7</t>
  </si>
  <si>
    <t>O14828</t>
  </si>
  <si>
    <t>SCAMP3</t>
  </si>
  <si>
    <t>O14832</t>
  </si>
  <si>
    <t>PHYH</t>
  </si>
  <si>
    <t>O14841</t>
  </si>
  <si>
    <t>OPLAH</t>
  </si>
  <si>
    <t>O14867</t>
  </si>
  <si>
    <t>BACH1</t>
  </si>
  <si>
    <t>O14874</t>
  </si>
  <si>
    <t>BCKDK</t>
  </si>
  <si>
    <t>O14880</t>
  </si>
  <si>
    <t>MGST3</t>
  </si>
  <si>
    <t>O14893</t>
  </si>
  <si>
    <t>GEMIN2</t>
  </si>
  <si>
    <t>O14908</t>
  </si>
  <si>
    <t>GIPC1</t>
  </si>
  <si>
    <t>O14910</t>
  </si>
  <si>
    <t>LIN7A</t>
  </si>
  <si>
    <t>O14917</t>
  </si>
  <si>
    <t>PCDH17</t>
  </si>
  <si>
    <t>O14920</t>
  </si>
  <si>
    <t>IKBKB</t>
  </si>
  <si>
    <t>O14929</t>
  </si>
  <si>
    <t>HAT1</t>
  </si>
  <si>
    <t>O14933</t>
  </si>
  <si>
    <t>UBE2L6</t>
  </si>
  <si>
    <t>O14936</t>
  </si>
  <si>
    <t>CASK</t>
  </si>
  <si>
    <t>O14939</t>
  </si>
  <si>
    <t>PLD2</t>
  </si>
  <si>
    <t>O14950</t>
  </si>
  <si>
    <t>MYL12B</t>
  </si>
  <si>
    <t>O14966</t>
  </si>
  <si>
    <t>RAB29</t>
  </si>
  <si>
    <t>O14967</t>
  </si>
  <si>
    <t>CLGN</t>
  </si>
  <si>
    <t>O14972</t>
  </si>
  <si>
    <t>VPS26C</t>
  </si>
  <si>
    <t>O14975</t>
  </si>
  <si>
    <t>SLC27A2</t>
  </si>
  <si>
    <t>O14976</t>
  </si>
  <si>
    <t>GAK</t>
  </si>
  <si>
    <t>O14979</t>
  </si>
  <si>
    <t>HNRNPDL</t>
  </si>
  <si>
    <t>O15018</t>
  </si>
  <si>
    <t>PDZD2</t>
  </si>
  <si>
    <t>O15027</t>
  </si>
  <si>
    <t>SEC16A</t>
  </si>
  <si>
    <t>O15031</t>
  </si>
  <si>
    <t>PLXNB2</t>
  </si>
  <si>
    <t>O15050</t>
  </si>
  <si>
    <t>TRANK1</t>
  </si>
  <si>
    <t>O15067</t>
  </si>
  <si>
    <t>PFAS</t>
  </si>
  <si>
    <t>O15085</t>
  </si>
  <si>
    <t>ARHGEF11</t>
  </si>
  <si>
    <t>O15091</t>
  </si>
  <si>
    <t>PRORP</t>
  </si>
  <si>
    <t>O15111</t>
  </si>
  <si>
    <t>CHUK</t>
  </si>
  <si>
    <t>O15116</t>
  </si>
  <si>
    <t>LSM1</t>
  </si>
  <si>
    <t>O15117</t>
  </si>
  <si>
    <t>FYB1</t>
  </si>
  <si>
    <t>O15118</t>
  </si>
  <si>
    <t>NPC1</t>
  </si>
  <si>
    <t>O15120</t>
  </si>
  <si>
    <t>AGPAT2</t>
  </si>
  <si>
    <t>O15121</t>
  </si>
  <si>
    <t>DEGS1</t>
  </si>
  <si>
    <t>O15126</t>
  </si>
  <si>
    <t>SCAMP1</t>
  </si>
  <si>
    <t>O15127</t>
  </si>
  <si>
    <t>SCAMP2</t>
  </si>
  <si>
    <t>O15143</t>
  </si>
  <si>
    <t>ARPC1B</t>
  </si>
  <si>
    <t>O15144</t>
  </si>
  <si>
    <t>ARPC2</t>
  </si>
  <si>
    <t>O15145</t>
  </si>
  <si>
    <t>ARPC3</t>
  </si>
  <si>
    <t>O15155</t>
  </si>
  <si>
    <t>BET1</t>
  </si>
  <si>
    <t>O15156</t>
  </si>
  <si>
    <t>ZBTB7B</t>
  </si>
  <si>
    <t>O15160</t>
  </si>
  <si>
    <t>POLR1C</t>
  </si>
  <si>
    <t>O15162</t>
  </si>
  <si>
    <t>PLSCR1</t>
  </si>
  <si>
    <t>O15173</t>
  </si>
  <si>
    <t>PGRMC2</t>
  </si>
  <si>
    <t>O15194</t>
  </si>
  <si>
    <t>CTDSPL</t>
  </si>
  <si>
    <t>O15195</t>
  </si>
  <si>
    <t>VILL</t>
  </si>
  <si>
    <t>O15211</t>
  </si>
  <si>
    <t>RGL2</t>
  </si>
  <si>
    <t>O15213</t>
  </si>
  <si>
    <t>WDR46</t>
  </si>
  <si>
    <t>O15226</t>
  </si>
  <si>
    <t>NKRF</t>
  </si>
  <si>
    <t>O15229</t>
  </si>
  <si>
    <t>KMO</t>
  </si>
  <si>
    <t>O15231</t>
  </si>
  <si>
    <t>ZNF185</t>
  </si>
  <si>
    <t>O15234</t>
  </si>
  <si>
    <t>CASC3</t>
  </si>
  <si>
    <t>O15235</t>
  </si>
  <si>
    <t>MRPS12</t>
  </si>
  <si>
    <t>O15247</t>
  </si>
  <si>
    <t>CLIC2</t>
  </si>
  <si>
    <t>O15254</t>
  </si>
  <si>
    <t>ACOX3</t>
  </si>
  <si>
    <t>O15258</t>
  </si>
  <si>
    <t>RER1</t>
  </si>
  <si>
    <t>O15269</t>
  </si>
  <si>
    <t>SPTLC1</t>
  </si>
  <si>
    <t>O15270</t>
  </si>
  <si>
    <t>SPTLC2</t>
  </si>
  <si>
    <t>O15273</t>
  </si>
  <si>
    <t>TCAP</t>
  </si>
  <si>
    <t>O15296</t>
  </si>
  <si>
    <t>ALOX15B</t>
  </si>
  <si>
    <t>O15305</t>
  </si>
  <si>
    <t>PMM2</t>
  </si>
  <si>
    <t>O15321</t>
  </si>
  <si>
    <t>TM9SF1</t>
  </si>
  <si>
    <t>O15327</t>
  </si>
  <si>
    <t>INPP4B</t>
  </si>
  <si>
    <t>O15344</t>
  </si>
  <si>
    <t>MID1</t>
  </si>
  <si>
    <t>O15347</t>
  </si>
  <si>
    <t>HMGB3</t>
  </si>
  <si>
    <t>O15355</t>
  </si>
  <si>
    <t>PPM1G</t>
  </si>
  <si>
    <t>O15357</t>
  </si>
  <si>
    <t>INPPL1</t>
  </si>
  <si>
    <t>O15371</t>
  </si>
  <si>
    <t>EIF3D</t>
  </si>
  <si>
    <t>O15372</t>
  </si>
  <si>
    <t>EIF3H</t>
  </si>
  <si>
    <t>O15379</t>
  </si>
  <si>
    <t>HDAC3</t>
  </si>
  <si>
    <t>O15382</t>
  </si>
  <si>
    <t>BCAT2</t>
  </si>
  <si>
    <t>O15389</t>
  </si>
  <si>
    <t>SIGLEC5</t>
  </si>
  <si>
    <t>O15397</t>
  </si>
  <si>
    <t>IPO8</t>
  </si>
  <si>
    <t>O15427</t>
  </si>
  <si>
    <t>SLC16A3</t>
  </si>
  <si>
    <t>O15438</t>
  </si>
  <si>
    <t>ABCC3</t>
  </si>
  <si>
    <t>O15440</t>
  </si>
  <si>
    <t>ABCC5</t>
  </si>
  <si>
    <t>O15455</t>
  </si>
  <si>
    <t>TLR3</t>
  </si>
  <si>
    <t>O15460</t>
  </si>
  <si>
    <t>P4HA2</t>
  </si>
  <si>
    <t>O15504</t>
  </si>
  <si>
    <t>NUP42</t>
  </si>
  <si>
    <t>O15519</t>
  </si>
  <si>
    <t>CFLAR</t>
  </si>
  <si>
    <t>O15523</t>
  </si>
  <si>
    <t>DDX3Y</t>
  </si>
  <si>
    <t>O15525</t>
  </si>
  <si>
    <t>MAFG</t>
  </si>
  <si>
    <t>O15528</t>
  </si>
  <si>
    <t>CYP27B1</t>
  </si>
  <si>
    <t>O15533</t>
  </si>
  <si>
    <t>TAPBP</t>
  </si>
  <si>
    <t>O15551</t>
  </si>
  <si>
    <t>CLDN3</t>
  </si>
  <si>
    <t>O43143</t>
  </si>
  <si>
    <t>DHX15</t>
  </si>
  <si>
    <t>O43148</t>
  </si>
  <si>
    <t>RNMT</t>
  </si>
  <si>
    <t>O43150</t>
  </si>
  <si>
    <t>ASAP2</t>
  </si>
  <si>
    <t>O43169</t>
  </si>
  <si>
    <t>CYB5B</t>
  </si>
  <si>
    <t>O43172</t>
  </si>
  <si>
    <t>PRPF4</t>
  </si>
  <si>
    <t>O43175</t>
  </si>
  <si>
    <t>PHGDH</t>
  </si>
  <si>
    <t>O43181</t>
  </si>
  <si>
    <t>NDUFS4</t>
  </si>
  <si>
    <t>O43187</t>
  </si>
  <si>
    <t>IRAK2</t>
  </si>
  <si>
    <t>O43236</t>
  </si>
  <si>
    <t>SEPTIN4</t>
  </si>
  <si>
    <t>O43251</t>
  </si>
  <si>
    <t>RBFOX2</t>
  </si>
  <si>
    <t>O43252</t>
  </si>
  <si>
    <t>PAPSS1</t>
  </si>
  <si>
    <t>O43264</t>
  </si>
  <si>
    <t>ZW10</t>
  </si>
  <si>
    <t>O43272</t>
  </si>
  <si>
    <t>PRODH</t>
  </si>
  <si>
    <t>O43278</t>
  </si>
  <si>
    <t>SPINT1</t>
  </si>
  <si>
    <t>O43286</t>
  </si>
  <si>
    <t>B4GALT5</t>
  </si>
  <si>
    <t>O43293</t>
  </si>
  <si>
    <t>DAPK3</t>
  </si>
  <si>
    <t>O43301</t>
  </si>
  <si>
    <t>HSPA12A</t>
  </si>
  <si>
    <t>O43312</t>
  </si>
  <si>
    <t>MTSS1</t>
  </si>
  <si>
    <t>O43318</t>
  </si>
  <si>
    <t>MAP3K7</t>
  </si>
  <si>
    <t>O43324</t>
  </si>
  <si>
    <t>EEF1E1</t>
  </si>
  <si>
    <t>O43325</t>
  </si>
  <si>
    <t>LYRM1</t>
  </si>
  <si>
    <t>O43390</t>
  </si>
  <si>
    <t>HNRNPR</t>
  </si>
  <si>
    <t>O43396</t>
  </si>
  <si>
    <t>TXNL1</t>
  </si>
  <si>
    <t>O43399</t>
  </si>
  <si>
    <t>TPD52L2</t>
  </si>
  <si>
    <t>O43402</t>
  </si>
  <si>
    <t>EMC8</t>
  </si>
  <si>
    <t>O43451</t>
  </si>
  <si>
    <t>MGAM</t>
  </si>
  <si>
    <t>O43464</t>
  </si>
  <si>
    <t>HTRA2</t>
  </si>
  <si>
    <t>O43488</t>
  </si>
  <si>
    <t>AKR7A2</t>
  </si>
  <si>
    <t>O43491</t>
  </si>
  <si>
    <t>EPB41L2</t>
  </si>
  <si>
    <t>O43493</t>
  </si>
  <si>
    <t>TGOLN2</t>
  </si>
  <si>
    <t>O43508</t>
  </si>
  <si>
    <t>TNFSF12</t>
  </si>
  <si>
    <t>O43516</t>
  </si>
  <si>
    <t>WIPF1</t>
  </si>
  <si>
    <t>O43524</t>
  </si>
  <si>
    <t>FOXO3</t>
  </si>
  <si>
    <t>O43556</t>
  </si>
  <si>
    <t>SGCE</t>
  </si>
  <si>
    <t>O43566</t>
  </si>
  <si>
    <t>RGS14</t>
  </si>
  <si>
    <t>O43567</t>
  </si>
  <si>
    <t>RNF13</t>
  </si>
  <si>
    <t>O43598</t>
  </si>
  <si>
    <t>DNPH1</t>
  </si>
  <si>
    <t>O43615</t>
  </si>
  <si>
    <t>TIMM44</t>
  </si>
  <si>
    <t>O43617</t>
  </si>
  <si>
    <t>TRAPPC3</t>
  </si>
  <si>
    <t>O43633</t>
  </si>
  <si>
    <t>CHMP2A</t>
  </si>
  <si>
    <t>O43660</t>
  </si>
  <si>
    <t>PLRG1</t>
  </si>
  <si>
    <t>O43665</t>
  </si>
  <si>
    <t>RGS10</t>
  </si>
  <si>
    <t>O43670</t>
  </si>
  <si>
    <t>ZNF207</t>
  </si>
  <si>
    <t>O43674</t>
  </si>
  <si>
    <t>NDUFB5</t>
  </si>
  <si>
    <t>O43678</t>
  </si>
  <si>
    <t>NDUFA2</t>
  </si>
  <si>
    <t>O43684</t>
  </si>
  <si>
    <t>BUB3</t>
  </si>
  <si>
    <t>O43704</t>
  </si>
  <si>
    <t>SULT1B1</t>
  </si>
  <si>
    <t>O43716</t>
  </si>
  <si>
    <t>GATC</t>
  </si>
  <si>
    <t>O43719</t>
  </si>
  <si>
    <t>HTATSF1</t>
  </si>
  <si>
    <t>O43739</t>
  </si>
  <si>
    <t>CYTH3</t>
  </si>
  <si>
    <t>O43741</t>
  </si>
  <si>
    <t>PRKAB2</t>
  </si>
  <si>
    <t>O43747</t>
  </si>
  <si>
    <t>AP1G1</t>
  </si>
  <si>
    <t>O43760</t>
  </si>
  <si>
    <t>SYNGR2</t>
  </si>
  <si>
    <t>O43765</t>
  </si>
  <si>
    <t>SGTA</t>
  </si>
  <si>
    <t>O43766</t>
  </si>
  <si>
    <t>LIAS</t>
  </si>
  <si>
    <t>O43768</t>
  </si>
  <si>
    <t>ENSA</t>
  </si>
  <si>
    <t>O43772</t>
  </si>
  <si>
    <t>SLC25A20</t>
  </si>
  <si>
    <t>O43795</t>
  </si>
  <si>
    <t>MYO1B</t>
  </si>
  <si>
    <t>O43813</t>
  </si>
  <si>
    <t>LANCL1</t>
  </si>
  <si>
    <t>O43819</t>
  </si>
  <si>
    <t>SCO2</t>
  </si>
  <si>
    <t>O43823</t>
  </si>
  <si>
    <t>AKAP8</t>
  </si>
  <si>
    <t>O43824</t>
  </si>
  <si>
    <t>GTPBP6</t>
  </si>
  <si>
    <t>O43837</t>
  </si>
  <si>
    <t>IDH3B</t>
  </si>
  <si>
    <t>O43847</t>
  </si>
  <si>
    <t>NRDC</t>
  </si>
  <si>
    <t>O43852</t>
  </si>
  <si>
    <t>CALU</t>
  </si>
  <si>
    <t>O43895</t>
  </si>
  <si>
    <t>XPNPEP2</t>
  </si>
  <si>
    <t>O43903</t>
  </si>
  <si>
    <t>GAS2</t>
  </si>
  <si>
    <t>O43914</t>
  </si>
  <si>
    <t>TYROBP</t>
  </si>
  <si>
    <t>O43920</t>
  </si>
  <si>
    <t>NDUFS5</t>
  </si>
  <si>
    <t>O43927</t>
  </si>
  <si>
    <t>CXCL13</t>
  </si>
  <si>
    <t>O43933</t>
  </si>
  <si>
    <t>PEX1</t>
  </si>
  <si>
    <t>O60216</t>
  </si>
  <si>
    <t>RAD21</t>
  </si>
  <si>
    <t>O60218</t>
  </si>
  <si>
    <t>AKR1B10</t>
  </si>
  <si>
    <t>O60220</t>
  </si>
  <si>
    <t>TIMM8A</t>
  </si>
  <si>
    <t>O60231</t>
  </si>
  <si>
    <t>DHX16</t>
  </si>
  <si>
    <t>O60234</t>
  </si>
  <si>
    <t>GMFG</t>
  </si>
  <si>
    <t>O60237</t>
  </si>
  <si>
    <t>PPP1R12B</t>
  </si>
  <si>
    <t>O60238</t>
  </si>
  <si>
    <t>BNIP3L</t>
  </si>
  <si>
    <t>O60243</t>
  </si>
  <si>
    <t>HS6ST1</t>
  </si>
  <si>
    <t>O60256</t>
  </si>
  <si>
    <t>PRPSAP2</t>
  </si>
  <si>
    <t>O60258</t>
  </si>
  <si>
    <t>FGF17</t>
  </si>
  <si>
    <t>O60260</t>
  </si>
  <si>
    <t>PRKN</t>
  </si>
  <si>
    <t>O60262</t>
  </si>
  <si>
    <t>GNG7</t>
  </si>
  <si>
    <t>O60306</t>
  </si>
  <si>
    <t>AQR</t>
  </si>
  <si>
    <t>O60307</t>
  </si>
  <si>
    <t>MAST3</t>
  </si>
  <si>
    <t>O60313</t>
  </si>
  <si>
    <t>OPA1</t>
  </si>
  <si>
    <t>O60341</t>
  </si>
  <si>
    <t>KDM1A</t>
  </si>
  <si>
    <t>O60343</t>
  </si>
  <si>
    <t>TBC1D4</t>
  </si>
  <si>
    <t>O60356</t>
  </si>
  <si>
    <t>NUPR1</t>
  </si>
  <si>
    <t>O60437</t>
  </si>
  <si>
    <t>PPL</t>
  </si>
  <si>
    <t>O60443</t>
  </si>
  <si>
    <t>GSDME</t>
  </si>
  <si>
    <t>O60447</t>
  </si>
  <si>
    <t>EVI5</t>
  </si>
  <si>
    <t>O60449</t>
  </si>
  <si>
    <t>LY75</t>
  </si>
  <si>
    <t>O60462</t>
  </si>
  <si>
    <t>NRP2</t>
  </si>
  <si>
    <t>O60476</t>
  </si>
  <si>
    <t>MAN1A2</t>
  </si>
  <si>
    <t>O60487</t>
  </si>
  <si>
    <t>MPZL2</t>
  </si>
  <si>
    <t>O60488</t>
  </si>
  <si>
    <t>ACSL4</t>
  </si>
  <si>
    <t>O60493</t>
  </si>
  <si>
    <t>SNX3</t>
  </si>
  <si>
    <t>O60494</t>
  </si>
  <si>
    <t>CUBN</t>
  </si>
  <si>
    <t>O60496</t>
  </si>
  <si>
    <t>DOK2</t>
  </si>
  <si>
    <t>O60499</t>
  </si>
  <si>
    <t>STX10</t>
  </si>
  <si>
    <t>O60502</t>
  </si>
  <si>
    <t>OGA</t>
  </si>
  <si>
    <t>O60504</t>
  </si>
  <si>
    <t>SORBS3</t>
  </si>
  <si>
    <t>O60506</t>
  </si>
  <si>
    <t>SYNCRIP</t>
  </si>
  <si>
    <t>O60507</t>
  </si>
  <si>
    <t>TPST1</t>
  </si>
  <si>
    <t>O60508</t>
  </si>
  <si>
    <t>CDC40</t>
  </si>
  <si>
    <t>O60518</t>
  </si>
  <si>
    <t>RANBP6</t>
  </si>
  <si>
    <t>O60551</t>
  </si>
  <si>
    <t>NMT2</t>
  </si>
  <si>
    <t>O60563</t>
  </si>
  <si>
    <t>CCNT1</t>
  </si>
  <si>
    <t>O60568</t>
  </si>
  <si>
    <t>PLOD3</t>
  </si>
  <si>
    <t>O60573</t>
  </si>
  <si>
    <t>EIF4E2</t>
  </si>
  <si>
    <t>O60583</t>
  </si>
  <si>
    <t>CCNT2</t>
  </si>
  <si>
    <t>O60603</t>
  </si>
  <si>
    <t>TLR2</t>
  </si>
  <si>
    <t>O60610</t>
  </si>
  <si>
    <t>DIAPH1</t>
  </si>
  <si>
    <t>O60613</t>
  </si>
  <si>
    <t>SELENOF</t>
  </si>
  <si>
    <t>O60635</t>
  </si>
  <si>
    <t>TSPAN1</t>
  </si>
  <si>
    <t>O60656</t>
  </si>
  <si>
    <t>UGT1A9</t>
  </si>
  <si>
    <t>O60662</t>
  </si>
  <si>
    <t>KLHL41</t>
  </si>
  <si>
    <t>O60664</t>
  </si>
  <si>
    <t>PLIN3</t>
  </si>
  <si>
    <t>O60669</t>
  </si>
  <si>
    <t>SLC16A7</t>
  </si>
  <si>
    <t>O60675</t>
  </si>
  <si>
    <t>MAFK</t>
  </si>
  <si>
    <t>O60678</t>
  </si>
  <si>
    <t>PRMT3</t>
  </si>
  <si>
    <t>O60683</t>
  </si>
  <si>
    <t>PEX10</t>
  </si>
  <si>
    <t>O60684</t>
  </si>
  <si>
    <t>KPNA6</t>
  </si>
  <si>
    <t>O60701</t>
  </si>
  <si>
    <t>UGDH</t>
  </si>
  <si>
    <t>O60760</t>
  </si>
  <si>
    <t>HPGDS</t>
  </si>
  <si>
    <t>O60762</t>
  </si>
  <si>
    <t>DPM1</t>
  </si>
  <si>
    <t>O60763</t>
  </si>
  <si>
    <t>USO1</t>
  </si>
  <si>
    <t>O60783</t>
  </si>
  <si>
    <t>MRPS14</t>
  </si>
  <si>
    <t>O60784</t>
  </si>
  <si>
    <t>TOM1</t>
  </si>
  <si>
    <t>O60825</t>
  </si>
  <si>
    <t>PFKFB2</t>
  </si>
  <si>
    <t>O60828</t>
  </si>
  <si>
    <t>PQBP1</t>
  </si>
  <si>
    <t>O60831</t>
  </si>
  <si>
    <t>PRAF2</t>
  </si>
  <si>
    <t>O60832</t>
  </si>
  <si>
    <t>DKC1</t>
  </si>
  <si>
    <t>O60841</t>
  </si>
  <si>
    <t>EIF5B</t>
  </si>
  <si>
    <t>O60858</t>
  </si>
  <si>
    <t>TRIM13</t>
  </si>
  <si>
    <t>O60861</t>
  </si>
  <si>
    <t>GAS7</t>
  </si>
  <si>
    <t>O60869</t>
  </si>
  <si>
    <t>EDF1</t>
  </si>
  <si>
    <t>O60884</t>
  </si>
  <si>
    <t>DNAJA2</t>
  </si>
  <si>
    <t>O60896</t>
  </si>
  <si>
    <t>RAMP3</t>
  </si>
  <si>
    <t>O60925</t>
  </si>
  <si>
    <t>PFDN1</t>
  </si>
  <si>
    <t>O60930</t>
  </si>
  <si>
    <t>RNASEH1</t>
  </si>
  <si>
    <t>O60941</t>
  </si>
  <si>
    <t>DTNB</t>
  </si>
  <si>
    <t>O75022</t>
  </si>
  <si>
    <t>LILRB3</t>
  </si>
  <si>
    <t>O75023</t>
  </si>
  <si>
    <t>LILRB5</t>
  </si>
  <si>
    <t>O75027</t>
  </si>
  <si>
    <t>ABCB7</t>
  </si>
  <si>
    <t>O75030</t>
  </si>
  <si>
    <t>MITF</t>
  </si>
  <si>
    <t>O75063</t>
  </si>
  <si>
    <t>FAM20B</t>
  </si>
  <si>
    <t>O75071</t>
  </si>
  <si>
    <t>EFCAB14</t>
  </si>
  <si>
    <t>O75083</t>
  </si>
  <si>
    <t>WDR1</t>
  </si>
  <si>
    <t>O75093</t>
  </si>
  <si>
    <t>SLIT1</t>
  </si>
  <si>
    <t>O75113</t>
  </si>
  <si>
    <t>N4BP1</t>
  </si>
  <si>
    <t>O75128</t>
  </si>
  <si>
    <t>COBL</t>
  </si>
  <si>
    <t>O75145</t>
  </si>
  <si>
    <t>PPFIA3</t>
  </si>
  <si>
    <t>O75146</t>
  </si>
  <si>
    <t>HIP1R</t>
  </si>
  <si>
    <t>O75151</t>
  </si>
  <si>
    <t>PHF2</t>
  </si>
  <si>
    <t>O75152</t>
  </si>
  <si>
    <t>ZC3H11A</t>
  </si>
  <si>
    <t>O75153</t>
  </si>
  <si>
    <t>CLUH</t>
  </si>
  <si>
    <t>O75157</t>
  </si>
  <si>
    <t>TSC22D2</t>
  </si>
  <si>
    <t>O75167</t>
  </si>
  <si>
    <t>PHACTR2</t>
  </si>
  <si>
    <t>O75170</t>
  </si>
  <si>
    <t>PPP6R2</t>
  </si>
  <si>
    <t>O75173</t>
  </si>
  <si>
    <t>ADAMTS4</t>
  </si>
  <si>
    <t>O75175</t>
  </si>
  <si>
    <t>CNOT3</t>
  </si>
  <si>
    <t>O75190</t>
  </si>
  <si>
    <t>DNAJB6</t>
  </si>
  <si>
    <t>O75191</t>
  </si>
  <si>
    <t>XYLB</t>
  </si>
  <si>
    <t>O75223</t>
  </si>
  <si>
    <t>GGCT</t>
  </si>
  <si>
    <t>O75251</t>
  </si>
  <si>
    <t>NDUFS7</t>
  </si>
  <si>
    <t>O75298</t>
  </si>
  <si>
    <t>RTN2</t>
  </si>
  <si>
    <t>O75306</t>
  </si>
  <si>
    <t>NDUFS2</t>
  </si>
  <si>
    <t>O75309</t>
  </si>
  <si>
    <t>CDH16</t>
  </si>
  <si>
    <t>O75347</t>
  </si>
  <si>
    <t>TBCA</t>
  </si>
  <si>
    <t>O75348</t>
  </si>
  <si>
    <t>ATP6V1G1</t>
  </si>
  <si>
    <t>O75352</t>
  </si>
  <si>
    <t>MPDU1</t>
  </si>
  <si>
    <t>O75356</t>
  </si>
  <si>
    <t>ENTPD5</t>
  </si>
  <si>
    <t>O75365</t>
  </si>
  <si>
    <t>PTP4A3</t>
  </si>
  <si>
    <t>O75368</t>
  </si>
  <si>
    <t>SH3BGRL</t>
  </si>
  <si>
    <t>O75379</t>
  </si>
  <si>
    <t>VAMP4</t>
  </si>
  <si>
    <t>O75380</t>
  </si>
  <si>
    <t>NDUFS6</t>
  </si>
  <si>
    <t>O75381</t>
  </si>
  <si>
    <t>PEX14</t>
  </si>
  <si>
    <t>O75382</t>
  </si>
  <si>
    <t>TRIM3</t>
  </si>
  <si>
    <t>O75385</t>
  </si>
  <si>
    <t>ULK1</t>
  </si>
  <si>
    <t>O75387</t>
  </si>
  <si>
    <t>SLC43A1</t>
  </si>
  <si>
    <t>O75390</t>
  </si>
  <si>
    <t>CS</t>
  </si>
  <si>
    <t>O75396</t>
  </si>
  <si>
    <t>SEC22B</t>
  </si>
  <si>
    <t>O75400</t>
  </si>
  <si>
    <t>PRPF40A</t>
  </si>
  <si>
    <t>O75431</t>
  </si>
  <si>
    <t>MTX2</t>
  </si>
  <si>
    <t>O75436</t>
  </si>
  <si>
    <t>VPS26A</t>
  </si>
  <si>
    <t>O75438</t>
  </si>
  <si>
    <t>NDUFB1</t>
  </si>
  <si>
    <t>O75439</t>
  </si>
  <si>
    <t>PMPCB</t>
  </si>
  <si>
    <t>O75446</t>
  </si>
  <si>
    <t>SAP30</t>
  </si>
  <si>
    <t>O75449</t>
  </si>
  <si>
    <t>KATNA1</t>
  </si>
  <si>
    <t>O75475</t>
  </si>
  <si>
    <t>PSIP1</t>
  </si>
  <si>
    <t>O75477</t>
  </si>
  <si>
    <t>ERLIN1</t>
  </si>
  <si>
    <t>O75487</t>
  </si>
  <si>
    <t>GPC4</t>
  </si>
  <si>
    <t>O75489</t>
  </si>
  <si>
    <t>NDUFS3</t>
  </si>
  <si>
    <t>O75494</t>
  </si>
  <si>
    <t>SRSF10</t>
  </si>
  <si>
    <t>O75503</t>
  </si>
  <si>
    <t>CLN5</t>
  </si>
  <si>
    <t>O75521</t>
  </si>
  <si>
    <t>ECI2</t>
  </si>
  <si>
    <t>O75525</t>
  </si>
  <si>
    <t>KHDRBS3</t>
  </si>
  <si>
    <t>O75531</t>
  </si>
  <si>
    <t>BANF1</t>
  </si>
  <si>
    <t>O75533</t>
  </si>
  <si>
    <t>SF3B1</t>
  </si>
  <si>
    <t>O75534</t>
  </si>
  <si>
    <t>CSDE1</t>
  </si>
  <si>
    <t>O75558</t>
  </si>
  <si>
    <t>STX11</t>
  </si>
  <si>
    <t>O75607</t>
  </si>
  <si>
    <t>NPM3</t>
  </si>
  <si>
    <t>O75608</t>
  </si>
  <si>
    <t>LYPLA1</t>
  </si>
  <si>
    <t>O75616</t>
  </si>
  <si>
    <t>ERAL1</t>
  </si>
  <si>
    <t>O75636</t>
  </si>
  <si>
    <t>FCN3</t>
  </si>
  <si>
    <t>O75643</t>
  </si>
  <si>
    <t>SNRNP200</t>
  </si>
  <si>
    <t>O75648</t>
  </si>
  <si>
    <t>TRMU</t>
  </si>
  <si>
    <t>O75663</t>
  </si>
  <si>
    <t>TIPRL</t>
  </si>
  <si>
    <t>O75683</t>
  </si>
  <si>
    <t>SURF6</t>
  </si>
  <si>
    <t>O75688</t>
  </si>
  <si>
    <t>PPM1B</t>
  </si>
  <si>
    <t>O75689</t>
  </si>
  <si>
    <t>ADAP1</t>
  </si>
  <si>
    <t>O75694</t>
  </si>
  <si>
    <t>NUP155</t>
  </si>
  <si>
    <t>O75715</t>
  </si>
  <si>
    <t>GPX5</t>
  </si>
  <si>
    <t>O75716</t>
  </si>
  <si>
    <t>STK16</t>
  </si>
  <si>
    <t>O75717</t>
  </si>
  <si>
    <t>WDHD1</t>
  </si>
  <si>
    <t>O75718</t>
  </si>
  <si>
    <t>CRTAP</t>
  </si>
  <si>
    <t>O75746</t>
  </si>
  <si>
    <t>SLC25A12</t>
  </si>
  <si>
    <t>O75764</t>
  </si>
  <si>
    <t>TCEA3</t>
  </si>
  <si>
    <t>O75787</t>
  </si>
  <si>
    <t>ATP6AP2</t>
  </si>
  <si>
    <t>O75791</t>
  </si>
  <si>
    <t>GRAP2</t>
  </si>
  <si>
    <t>O75792</t>
  </si>
  <si>
    <t>RNASEH2A</t>
  </si>
  <si>
    <t>O75815</t>
  </si>
  <si>
    <t>BCAR3</t>
  </si>
  <si>
    <t>O75817</t>
  </si>
  <si>
    <t>POP7</t>
  </si>
  <si>
    <t>O75821</t>
  </si>
  <si>
    <t>EIF3G</t>
  </si>
  <si>
    <t>O75822</t>
  </si>
  <si>
    <t>EIF3J</t>
  </si>
  <si>
    <t>O75828</t>
  </si>
  <si>
    <t>CBR3</t>
  </si>
  <si>
    <t>O75832</t>
  </si>
  <si>
    <t>PSMD10</t>
  </si>
  <si>
    <t>O75843</t>
  </si>
  <si>
    <t>AP1G2</t>
  </si>
  <si>
    <t>O75844</t>
  </si>
  <si>
    <t>ZMPSTE24</t>
  </si>
  <si>
    <t>O75845</t>
  </si>
  <si>
    <t>SC5D</t>
  </si>
  <si>
    <t>O75874</t>
  </si>
  <si>
    <t>IDH1</t>
  </si>
  <si>
    <t>O75879</t>
  </si>
  <si>
    <t>GATB</t>
  </si>
  <si>
    <t>O75880</t>
  </si>
  <si>
    <t>SCO1</t>
  </si>
  <si>
    <t>O75881</t>
  </si>
  <si>
    <t>CYP7B1</t>
  </si>
  <si>
    <t>O75882</t>
  </si>
  <si>
    <t>ATRN</t>
  </si>
  <si>
    <t>O75884</t>
  </si>
  <si>
    <t>RBBP9</t>
  </si>
  <si>
    <t>O75888</t>
  </si>
  <si>
    <t>TNFSF13</t>
  </si>
  <si>
    <t>O75891</t>
  </si>
  <si>
    <t>ALDH1L1</t>
  </si>
  <si>
    <t>O75896</t>
  </si>
  <si>
    <t>TUSC2</t>
  </si>
  <si>
    <t>O75909</t>
  </si>
  <si>
    <t>CCNK</t>
  </si>
  <si>
    <t>O75911</t>
  </si>
  <si>
    <t>DHRS3</t>
  </si>
  <si>
    <t>O75915</t>
  </si>
  <si>
    <t>ARL6IP5</t>
  </si>
  <si>
    <t>O75934</t>
  </si>
  <si>
    <t>BCAS2</t>
  </si>
  <si>
    <t>O75935</t>
  </si>
  <si>
    <t>DCTN3</t>
  </si>
  <si>
    <t>O75936</t>
  </si>
  <si>
    <t>BBOX1</t>
  </si>
  <si>
    <t>O75937</t>
  </si>
  <si>
    <t>DNAJC8</t>
  </si>
  <si>
    <t>O75943</t>
  </si>
  <si>
    <t>RAD17</t>
  </si>
  <si>
    <t>O75947</t>
  </si>
  <si>
    <t>ATP5PD</t>
  </si>
  <si>
    <t>O75954</t>
  </si>
  <si>
    <t>TSPAN9</t>
  </si>
  <si>
    <t>O75955</t>
  </si>
  <si>
    <t>FLOT1</t>
  </si>
  <si>
    <t>O75964</t>
  </si>
  <si>
    <t>ATP5MG</t>
  </si>
  <si>
    <t>O75976</t>
  </si>
  <si>
    <t>CPD</t>
  </si>
  <si>
    <t>O75995</t>
  </si>
  <si>
    <t>SASH3</t>
  </si>
  <si>
    <t>O76021</t>
  </si>
  <si>
    <t>RSL1D1</t>
  </si>
  <si>
    <t>O76024</t>
  </si>
  <si>
    <t>WFS1</t>
  </si>
  <si>
    <t>O76031</t>
  </si>
  <si>
    <t>CLPX</t>
  </si>
  <si>
    <t>O76054</t>
  </si>
  <si>
    <t>SEC14L2</t>
  </si>
  <si>
    <t>O76062</t>
  </si>
  <si>
    <t>TM7SF2</t>
  </si>
  <si>
    <t>O76070</t>
  </si>
  <si>
    <t>SNCG</t>
  </si>
  <si>
    <t>O76074</t>
  </si>
  <si>
    <t>PDE5A</t>
  </si>
  <si>
    <t>O76094</t>
  </si>
  <si>
    <t>SRP72</t>
  </si>
  <si>
    <t>O94760</t>
  </si>
  <si>
    <t>DDAH1</t>
  </si>
  <si>
    <t>O94766</t>
  </si>
  <si>
    <t>B3GAT3</t>
  </si>
  <si>
    <t>O94776</t>
  </si>
  <si>
    <t>MTA2</t>
  </si>
  <si>
    <t>O94788</t>
  </si>
  <si>
    <t>ALDH1A2</t>
  </si>
  <si>
    <t>O94804</t>
  </si>
  <si>
    <t>STK10</t>
  </si>
  <si>
    <t>O94808</t>
  </si>
  <si>
    <t>GFPT2</t>
  </si>
  <si>
    <t>O94811</t>
  </si>
  <si>
    <t>TPPP</t>
  </si>
  <si>
    <t>O94813</t>
  </si>
  <si>
    <t>SLIT2</t>
  </si>
  <si>
    <t>O94817</t>
  </si>
  <si>
    <t>ATG12</t>
  </si>
  <si>
    <t>O94819</t>
  </si>
  <si>
    <t>KBTBD11</t>
  </si>
  <si>
    <t>O94826</t>
  </si>
  <si>
    <t>TOMM70</t>
  </si>
  <si>
    <t>O94832</t>
  </si>
  <si>
    <t>MYO1D</t>
  </si>
  <si>
    <t>O94851</t>
  </si>
  <si>
    <t>MICAL2</t>
  </si>
  <si>
    <t>O94855</t>
  </si>
  <si>
    <t>SEC24D</t>
  </si>
  <si>
    <t>O94874</t>
  </si>
  <si>
    <t>UFL1</t>
  </si>
  <si>
    <t>O94875</t>
  </si>
  <si>
    <t>SORBS2</t>
  </si>
  <si>
    <t>O94876</t>
  </si>
  <si>
    <t>TMCC1</t>
  </si>
  <si>
    <t>O94880</t>
  </si>
  <si>
    <t>PHF14</t>
  </si>
  <si>
    <t>O94885</t>
  </si>
  <si>
    <t>SASH1</t>
  </si>
  <si>
    <t>O94886</t>
  </si>
  <si>
    <t>TMEM63A</t>
  </si>
  <si>
    <t>O94888</t>
  </si>
  <si>
    <t>UBXN7</t>
  </si>
  <si>
    <t>O94901</t>
  </si>
  <si>
    <t>SUN1</t>
  </si>
  <si>
    <t>O94903</t>
  </si>
  <si>
    <t>PLPBP</t>
  </si>
  <si>
    <t>O94905</t>
  </si>
  <si>
    <t>ERLIN2</t>
  </si>
  <si>
    <t>O94906</t>
  </si>
  <si>
    <t>PRPF6</t>
  </si>
  <si>
    <t>O94911</t>
  </si>
  <si>
    <t>ABCA8</t>
  </si>
  <si>
    <t>O94915</t>
  </si>
  <si>
    <t>FRYL</t>
  </si>
  <si>
    <t>O94916</t>
  </si>
  <si>
    <t>NFAT5</t>
  </si>
  <si>
    <t>O94919</t>
  </si>
  <si>
    <t>ENDOD1</t>
  </si>
  <si>
    <t>O94921</t>
  </si>
  <si>
    <t>CDK14</t>
  </si>
  <si>
    <t>O94923</t>
  </si>
  <si>
    <t>GLCE</t>
  </si>
  <si>
    <t>O94925</t>
  </si>
  <si>
    <t>GLS</t>
  </si>
  <si>
    <t>O94929</t>
  </si>
  <si>
    <t>ABLIM3</t>
  </si>
  <si>
    <t>O94956</t>
  </si>
  <si>
    <t>SLCO2B1</t>
  </si>
  <si>
    <t>O94967</t>
  </si>
  <si>
    <t>WDR47</t>
  </si>
  <si>
    <t>O94979</t>
  </si>
  <si>
    <t>SEC31A</t>
  </si>
  <si>
    <t>O95049</t>
  </si>
  <si>
    <t>TJP3</t>
  </si>
  <si>
    <t>O95070</t>
  </si>
  <si>
    <t>YIF1A</t>
  </si>
  <si>
    <t>O95071</t>
  </si>
  <si>
    <t>UBR5</t>
  </si>
  <si>
    <t>O95081</t>
  </si>
  <si>
    <t>AGFG2</t>
  </si>
  <si>
    <t>O95139</t>
  </si>
  <si>
    <t>NDUFB6</t>
  </si>
  <si>
    <t>O95140</t>
  </si>
  <si>
    <t>MFN2</t>
  </si>
  <si>
    <t>O95154</t>
  </si>
  <si>
    <t>AKR7A3</t>
  </si>
  <si>
    <t>O95166</t>
  </si>
  <si>
    <t>GABARAP</t>
  </si>
  <si>
    <t>O95167</t>
  </si>
  <si>
    <t>NDUFA3</t>
  </si>
  <si>
    <t>O95169</t>
  </si>
  <si>
    <t>NDUFB8</t>
  </si>
  <si>
    <t>O95178</t>
  </si>
  <si>
    <t>NDUFB2</t>
  </si>
  <si>
    <t>O95183</t>
  </si>
  <si>
    <t>VAMP5</t>
  </si>
  <si>
    <t>O95185</t>
  </si>
  <si>
    <t>UNC5C</t>
  </si>
  <si>
    <t>O95197</t>
  </si>
  <si>
    <t>RTN3</t>
  </si>
  <si>
    <t>O95202</t>
  </si>
  <si>
    <t>LETM1</t>
  </si>
  <si>
    <t>O95208</t>
  </si>
  <si>
    <t>EPN2</t>
  </si>
  <si>
    <t>O95210</t>
  </si>
  <si>
    <t>STBD1</t>
  </si>
  <si>
    <t>O95219</t>
  </si>
  <si>
    <t>SNX4</t>
  </si>
  <si>
    <t>O95236</t>
  </si>
  <si>
    <t>APOL3</t>
  </si>
  <si>
    <t>O95243</t>
  </si>
  <si>
    <t>MBD4</t>
  </si>
  <si>
    <t>O95249</t>
  </si>
  <si>
    <t>GOSR1</t>
  </si>
  <si>
    <t>O95251</t>
  </si>
  <si>
    <t>KAT7</t>
  </si>
  <si>
    <t>O95255</t>
  </si>
  <si>
    <t>ABCC6</t>
  </si>
  <si>
    <t>O95258</t>
  </si>
  <si>
    <t>SLC25A14</t>
  </si>
  <si>
    <t>O95273</t>
  </si>
  <si>
    <t>CCNDBP1</t>
  </si>
  <si>
    <t>O95278</t>
  </si>
  <si>
    <t>EPM2A</t>
  </si>
  <si>
    <t>O95292</t>
  </si>
  <si>
    <t>VAPB</t>
  </si>
  <si>
    <t>O95294</t>
  </si>
  <si>
    <t>RASAL1</t>
  </si>
  <si>
    <t>O95295</t>
  </si>
  <si>
    <t>SNAPIN</t>
  </si>
  <si>
    <t>O95297</t>
  </si>
  <si>
    <t>MPZL1</t>
  </si>
  <si>
    <t>O95298</t>
  </si>
  <si>
    <t>NDUFC2</t>
  </si>
  <si>
    <t>O95299</t>
  </si>
  <si>
    <t>NDUFA10</t>
  </si>
  <si>
    <t>O95302</t>
  </si>
  <si>
    <t>FKBP9</t>
  </si>
  <si>
    <t>O95336</t>
  </si>
  <si>
    <t>PGLS</t>
  </si>
  <si>
    <t>O95340</t>
  </si>
  <si>
    <t>PAPSS2</t>
  </si>
  <si>
    <t>O95347</t>
  </si>
  <si>
    <t>SMC2</t>
  </si>
  <si>
    <t>O95352</t>
  </si>
  <si>
    <t>ATG7</t>
  </si>
  <si>
    <t>O95359</t>
  </si>
  <si>
    <t>TACC2</t>
  </si>
  <si>
    <t>O95372</t>
  </si>
  <si>
    <t>LYPLA2</t>
  </si>
  <si>
    <t>O95376</t>
  </si>
  <si>
    <t>ARIH2</t>
  </si>
  <si>
    <t>O95382</t>
  </si>
  <si>
    <t>MAP3K6</t>
  </si>
  <si>
    <t>O95394</t>
  </si>
  <si>
    <t>PGM3</t>
  </si>
  <si>
    <t>O95400</t>
  </si>
  <si>
    <t>CD2BP2</t>
  </si>
  <si>
    <t>O95425</t>
  </si>
  <si>
    <t>SVIL</t>
  </si>
  <si>
    <t>O95428</t>
  </si>
  <si>
    <t>PAPLN</t>
  </si>
  <si>
    <t>O95429</t>
  </si>
  <si>
    <t>BAG4</t>
  </si>
  <si>
    <t>O95436</t>
  </si>
  <si>
    <t>SLC34A2</t>
  </si>
  <si>
    <t>O95445</t>
  </si>
  <si>
    <t>APOM</t>
  </si>
  <si>
    <t>O95453</t>
  </si>
  <si>
    <t>PARN</t>
  </si>
  <si>
    <t>O95466</t>
  </si>
  <si>
    <t>FMNL1</t>
  </si>
  <si>
    <t>O95470</t>
  </si>
  <si>
    <t>SGPL1</t>
  </si>
  <si>
    <t>O95477</t>
  </si>
  <si>
    <t>ABCA1</t>
  </si>
  <si>
    <t>O95478</t>
  </si>
  <si>
    <t>NSA2</t>
  </si>
  <si>
    <t>O95479</t>
  </si>
  <si>
    <t>H6PD</t>
  </si>
  <si>
    <t>O95486</t>
  </si>
  <si>
    <t>SEC24A</t>
  </si>
  <si>
    <t>O95490</t>
  </si>
  <si>
    <t>ADGRL2</t>
  </si>
  <si>
    <t>O95497</t>
  </si>
  <si>
    <t>VNN1</t>
  </si>
  <si>
    <t>O95562</t>
  </si>
  <si>
    <t>SFT2D2</t>
  </si>
  <si>
    <t>O95563</t>
  </si>
  <si>
    <t>MPC2</t>
  </si>
  <si>
    <t>O95571</t>
  </si>
  <si>
    <t>ETHE1</t>
  </si>
  <si>
    <t>O95573</t>
  </si>
  <si>
    <t>ACSL3</t>
  </si>
  <si>
    <t>O95602</t>
  </si>
  <si>
    <t>POLR1A</t>
  </si>
  <si>
    <t>O95613</t>
  </si>
  <si>
    <t>PCNT</t>
  </si>
  <si>
    <t>O95628</t>
  </si>
  <si>
    <t>CNOT4</t>
  </si>
  <si>
    <t>O95630</t>
  </si>
  <si>
    <t>STAMBP</t>
  </si>
  <si>
    <t>O95671</t>
  </si>
  <si>
    <t>ASMTL</t>
  </si>
  <si>
    <t>O95674</t>
  </si>
  <si>
    <t>CDS2</t>
  </si>
  <si>
    <t>O95678</t>
  </si>
  <si>
    <t>KRT75</t>
  </si>
  <si>
    <t>O95707</t>
  </si>
  <si>
    <t>POP4</t>
  </si>
  <si>
    <t>O95714</t>
  </si>
  <si>
    <t>HERC2</t>
  </si>
  <si>
    <t>O95741</t>
  </si>
  <si>
    <t>CPNE6</t>
  </si>
  <si>
    <t>O95747</t>
  </si>
  <si>
    <t>OXSR1</t>
  </si>
  <si>
    <t>O95757</t>
  </si>
  <si>
    <t>HSPA4L</t>
  </si>
  <si>
    <t>O95772</t>
  </si>
  <si>
    <t>STARD3NL</t>
  </si>
  <si>
    <t>O95782</t>
  </si>
  <si>
    <t>AP2A1</t>
  </si>
  <si>
    <t>O95786</t>
  </si>
  <si>
    <t>DDX58</t>
  </si>
  <si>
    <t>O95793</t>
  </si>
  <si>
    <t>STAU1</t>
  </si>
  <si>
    <t>O95801</t>
  </si>
  <si>
    <t>TTC4</t>
  </si>
  <si>
    <t>O95810</t>
  </si>
  <si>
    <t>CAVIN2</t>
  </si>
  <si>
    <t>O95817</t>
  </si>
  <si>
    <t>BAG3</t>
  </si>
  <si>
    <t>O95819</t>
  </si>
  <si>
    <t>MAP4K4</t>
  </si>
  <si>
    <t>O95822</t>
  </si>
  <si>
    <t>MLYCD</t>
  </si>
  <si>
    <t>O95825</t>
  </si>
  <si>
    <t>CRYZL1</t>
  </si>
  <si>
    <t>O95831</t>
  </si>
  <si>
    <t>AIFM1</t>
  </si>
  <si>
    <t>O95833</t>
  </si>
  <si>
    <t>CLIC3</t>
  </si>
  <si>
    <t>O95834</t>
  </si>
  <si>
    <t>EML2</t>
  </si>
  <si>
    <t>O95848</t>
  </si>
  <si>
    <t>NUDT14</t>
  </si>
  <si>
    <t>O95858</t>
  </si>
  <si>
    <t>TSPAN15</t>
  </si>
  <si>
    <t>O95861</t>
  </si>
  <si>
    <t>BPNT1</t>
  </si>
  <si>
    <t>O95865</t>
  </si>
  <si>
    <t>DDAH2</t>
  </si>
  <si>
    <t>O95873</t>
  </si>
  <si>
    <t>C6orf47</t>
  </si>
  <si>
    <t>O95881</t>
  </si>
  <si>
    <t>TXNDC12</t>
  </si>
  <si>
    <t>O95931</t>
  </si>
  <si>
    <t>CBX7</t>
  </si>
  <si>
    <t>O95954</t>
  </si>
  <si>
    <t>FTCD</t>
  </si>
  <si>
    <t>O95967</t>
  </si>
  <si>
    <t>EFEMP2</t>
  </si>
  <si>
    <t>O95983</t>
  </si>
  <si>
    <t>MBD3</t>
  </si>
  <si>
    <t>O95985</t>
  </si>
  <si>
    <t>TOP3B</t>
  </si>
  <si>
    <t>O95989</t>
  </si>
  <si>
    <t>NUDT3</t>
  </si>
  <si>
    <t>O95990</t>
  </si>
  <si>
    <t>FAM107A</t>
  </si>
  <si>
    <t>O95994</t>
  </si>
  <si>
    <t>AGR2</t>
  </si>
  <si>
    <t>O95999</t>
  </si>
  <si>
    <t>BCL10</t>
  </si>
  <si>
    <t>O96000</t>
  </si>
  <si>
    <t>NDUFB10</t>
  </si>
  <si>
    <t>O96005</t>
  </si>
  <si>
    <t>CLPTM1</t>
  </si>
  <si>
    <t>O96007</t>
  </si>
  <si>
    <t>MOCS2</t>
  </si>
  <si>
    <t>O96008</t>
  </si>
  <si>
    <t>TOMM40</t>
  </si>
  <si>
    <t>O96011</t>
  </si>
  <si>
    <t>PEX11B</t>
  </si>
  <si>
    <t>O96017</t>
  </si>
  <si>
    <t>CHEK2</t>
  </si>
  <si>
    <t>O96019</t>
  </si>
  <si>
    <t>ACTL6A</t>
  </si>
  <si>
    <t>O96033</t>
  </si>
  <si>
    <t>P00167</t>
  </si>
  <si>
    <t>CYB5A</t>
  </si>
  <si>
    <t>P00325</t>
  </si>
  <si>
    <t>ADH1B</t>
  </si>
  <si>
    <t>P00326</t>
  </si>
  <si>
    <t>ADH1C</t>
  </si>
  <si>
    <t>P00338</t>
  </si>
  <si>
    <t>LDHA</t>
  </si>
  <si>
    <t>P00352</t>
  </si>
  <si>
    <t>ALDH1A1</t>
  </si>
  <si>
    <t>P00367</t>
  </si>
  <si>
    <t>GLUD1</t>
  </si>
  <si>
    <t>P00387</t>
  </si>
  <si>
    <t>CYB5R3</t>
  </si>
  <si>
    <t>P00390</t>
  </si>
  <si>
    <t>GSR</t>
  </si>
  <si>
    <t>P00439</t>
  </si>
  <si>
    <t>PAH</t>
  </si>
  <si>
    <t>P00441</t>
  </si>
  <si>
    <t>SOD1</t>
  </si>
  <si>
    <t>P00450</t>
  </si>
  <si>
    <t>CP</t>
  </si>
  <si>
    <t>P00488</t>
  </si>
  <si>
    <t>F13A1</t>
  </si>
  <si>
    <t>P00491</t>
  </si>
  <si>
    <t>PNP</t>
  </si>
  <si>
    <t>P00492</t>
  </si>
  <si>
    <t>HPRT1</t>
  </si>
  <si>
    <t>P00505</t>
  </si>
  <si>
    <t>GOT2</t>
  </si>
  <si>
    <t>P00533</t>
  </si>
  <si>
    <t>EGFR</t>
  </si>
  <si>
    <t>P00558</t>
  </si>
  <si>
    <t>PGK1</t>
  </si>
  <si>
    <t>P00568</t>
  </si>
  <si>
    <t>AK1</t>
  </si>
  <si>
    <t>P00734</t>
  </si>
  <si>
    <t>F2</t>
  </si>
  <si>
    <t>P00736</t>
  </si>
  <si>
    <t>C1R</t>
  </si>
  <si>
    <t>P00738</t>
  </si>
  <si>
    <t>HP</t>
  </si>
  <si>
    <t>P00739</t>
  </si>
  <si>
    <t>HPR</t>
  </si>
  <si>
    <t>P00746</t>
  </si>
  <si>
    <t>CFD</t>
  </si>
  <si>
    <t>P00747</t>
  </si>
  <si>
    <t>PLG</t>
  </si>
  <si>
    <t>P00748</t>
  </si>
  <si>
    <t>F12</t>
  </si>
  <si>
    <t>P00749</t>
  </si>
  <si>
    <t>PLAU</t>
  </si>
  <si>
    <t>P00750</t>
  </si>
  <si>
    <t>PLAT</t>
  </si>
  <si>
    <t>P00751</t>
  </si>
  <si>
    <t>CFB</t>
  </si>
  <si>
    <t>P00813</t>
  </si>
  <si>
    <t>ADA</t>
  </si>
  <si>
    <t>P00846</t>
  </si>
  <si>
    <t>MT-ATP6</t>
  </si>
  <si>
    <t>P00915</t>
  </si>
  <si>
    <t>CA1</t>
  </si>
  <si>
    <t>P00918</t>
  </si>
  <si>
    <t>CA2</t>
  </si>
  <si>
    <t>P00966</t>
  </si>
  <si>
    <t>ASS1</t>
  </si>
  <si>
    <t>P00995</t>
  </si>
  <si>
    <t>SPINK1</t>
  </si>
  <si>
    <t>P01008</t>
  </si>
  <si>
    <t>SERPINC1</t>
  </si>
  <si>
    <t>P01009</t>
  </si>
  <si>
    <t>SERPINA1</t>
  </si>
  <si>
    <t>P01011</t>
  </si>
  <si>
    <t>SERPINA3</t>
  </si>
  <si>
    <t>P01019</t>
  </si>
  <si>
    <t>AGT</t>
  </si>
  <si>
    <t>P01023</t>
  </si>
  <si>
    <t>A2M</t>
  </si>
  <si>
    <t>P01024</t>
  </si>
  <si>
    <t>C3</t>
  </si>
  <si>
    <t>P01033</t>
  </si>
  <si>
    <t>TIMP1</t>
  </si>
  <si>
    <t>P01034</t>
  </si>
  <si>
    <t>CST3</t>
  </si>
  <si>
    <t>P01040</t>
  </si>
  <si>
    <t>CSTA</t>
  </si>
  <si>
    <t>P01042</t>
  </si>
  <si>
    <t>KNG1</t>
  </si>
  <si>
    <t>P01130</t>
  </si>
  <si>
    <t>LDLR</t>
  </si>
  <si>
    <t>P01138</t>
  </si>
  <si>
    <t>NGF</t>
  </si>
  <si>
    <t>P01160</t>
  </si>
  <si>
    <t>NPPA</t>
  </si>
  <si>
    <t>P01624</t>
  </si>
  <si>
    <t>IGKV3-15</t>
  </si>
  <si>
    <t>P01700</t>
  </si>
  <si>
    <t>IGLV1-47</t>
  </si>
  <si>
    <t>P01701</t>
  </si>
  <si>
    <t>IGLV1-51</t>
  </si>
  <si>
    <t>P01705</t>
  </si>
  <si>
    <t>IGLV2-23</t>
  </si>
  <si>
    <t>P01714</t>
  </si>
  <si>
    <t>IGLV3-19</t>
  </si>
  <si>
    <t>P01742</t>
  </si>
  <si>
    <t>IGHV1-69</t>
  </si>
  <si>
    <t>P01768</t>
  </si>
  <si>
    <t>IGHV3-30</t>
  </si>
  <si>
    <t>P01780</t>
  </si>
  <si>
    <t>IGHV3-7</t>
  </si>
  <si>
    <t>P01833</t>
  </si>
  <si>
    <t>PIGR</t>
  </si>
  <si>
    <t>P01834</t>
  </si>
  <si>
    <t>IGKC</t>
  </si>
  <si>
    <t>P01857</t>
  </si>
  <si>
    <t>IGHG1</t>
  </si>
  <si>
    <t>P01859</t>
  </si>
  <si>
    <t>IGHG2</t>
  </si>
  <si>
    <t>P01861</t>
  </si>
  <si>
    <t>IGHG4</t>
  </si>
  <si>
    <t>P01889</t>
  </si>
  <si>
    <t>HLA-B</t>
  </si>
  <si>
    <t>P01903</t>
  </si>
  <si>
    <t>HLA-DRA</t>
  </si>
  <si>
    <t>P01911</t>
  </si>
  <si>
    <t>HLA-DRB1</t>
  </si>
  <si>
    <t>P02042</t>
  </si>
  <si>
    <t>HBD</t>
  </si>
  <si>
    <t>P02144</t>
  </si>
  <si>
    <t>MB</t>
  </si>
  <si>
    <t>P02452</t>
  </si>
  <si>
    <t>COL1A1</t>
  </si>
  <si>
    <t>P02461</t>
  </si>
  <si>
    <t>COL3A1</t>
  </si>
  <si>
    <t>P02462</t>
  </si>
  <si>
    <t>COL4A1</t>
  </si>
  <si>
    <t>P02489</t>
  </si>
  <si>
    <t>CRYAA</t>
  </si>
  <si>
    <t>P02511</t>
  </si>
  <si>
    <t>CRYAB</t>
  </si>
  <si>
    <t>P02533</t>
  </si>
  <si>
    <t>KRT14</t>
  </si>
  <si>
    <t>P02538</t>
  </si>
  <si>
    <t>KRT6A</t>
  </si>
  <si>
    <t>P02545</t>
  </si>
  <si>
    <t>LMNA</t>
  </si>
  <si>
    <t>P02647</t>
  </si>
  <si>
    <t>APOA1</t>
  </si>
  <si>
    <t>P02652</t>
  </si>
  <si>
    <t>APOA2</t>
  </si>
  <si>
    <t>P02655</t>
  </si>
  <si>
    <t>APOC2</t>
  </si>
  <si>
    <t>P02656</t>
  </si>
  <si>
    <t>APOC3</t>
  </si>
  <si>
    <t>P02671</t>
  </si>
  <si>
    <t>FGA</t>
  </si>
  <si>
    <t>P02675</t>
  </si>
  <si>
    <t>FGB</t>
  </si>
  <si>
    <t>P02679</t>
  </si>
  <si>
    <t>FGG</t>
  </si>
  <si>
    <t>P02741</t>
  </si>
  <si>
    <t>CRP</t>
  </si>
  <si>
    <t>P02743</t>
  </si>
  <si>
    <t>APCS</t>
  </si>
  <si>
    <t>P02745</t>
  </si>
  <si>
    <t>C1QA</t>
  </si>
  <si>
    <t>P02746</t>
  </si>
  <si>
    <t>C1QB</t>
  </si>
  <si>
    <t>P02747</t>
  </si>
  <si>
    <t>C1QC</t>
  </si>
  <si>
    <t>P02748</t>
  </si>
  <si>
    <t>C9</t>
  </si>
  <si>
    <t>P02749</t>
  </si>
  <si>
    <t>APOH</t>
  </si>
  <si>
    <t>P02750</t>
  </si>
  <si>
    <t>LRG1</t>
  </si>
  <si>
    <t>P02753</t>
  </si>
  <si>
    <t>RBP4</t>
  </si>
  <si>
    <t>P02763</t>
  </si>
  <si>
    <t>ORM1</t>
  </si>
  <si>
    <t>P02765</t>
  </si>
  <si>
    <t>AHSG</t>
  </si>
  <si>
    <t>P02766</t>
  </si>
  <si>
    <t>TTR</t>
  </si>
  <si>
    <t>P02768</t>
  </si>
  <si>
    <t>ALB</t>
  </si>
  <si>
    <t>P02774</t>
  </si>
  <si>
    <t>GC</t>
  </si>
  <si>
    <t>P02775</t>
  </si>
  <si>
    <t>PPBP</t>
  </si>
  <si>
    <t>P02786</t>
  </si>
  <si>
    <t>TFRC</t>
  </si>
  <si>
    <t>P02787</t>
  </si>
  <si>
    <t>TF</t>
  </si>
  <si>
    <t>P02788</t>
  </si>
  <si>
    <t>LTF</t>
  </si>
  <si>
    <t>P02790</t>
  </si>
  <si>
    <t>HPX</t>
  </si>
  <si>
    <t>P02792</t>
  </si>
  <si>
    <t>FTL</t>
  </si>
  <si>
    <t>P02794</t>
  </si>
  <si>
    <t>FTH1</t>
  </si>
  <si>
    <t>P03891</t>
  </si>
  <si>
    <t>MT-ND2</t>
  </si>
  <si>
    <t>P03905</t>
  </si>
  <si>
    <t>MT-ND4</t>
  </si>
  <si>
    <t>P03915</t>
  </si>
  <si>
    <t>MT-ND5</t>
  </si>
  <si>
    <t>P03928</t>
  </si>
  <si>
    <t>MT-ATP8</t>
  </si>
  <si>
    <t>P03950</t>
  </si>
  <si>
    <t>ANG</t>
  </si>
  <si>
    <t>P03951</t>
  </si>
  <si>
    <t>F11</t>
  </si>
  <si>
    <t>P03952</t>
  </si>
  <si>
    <t>KLKB1</t>
  </si>
  <si>
    <t>P04003</t>
  </si>
  <si>
    <t>C4BPA</t>
  </si>
  <si>
    <t>P04004</t>
  </si>
  <si>
    <t>VTN</t>
  </si>
  <si>
    <t>P04040</t>
  </si>
  <si>
    <t>CAT</t>
  </si>
  <si>
    <t>P04062</t>
  </si>
  <si>
    <t>GBA</t>
  </si>
  <si>
    <t>P04070</t>
  </si>
  <si>
    <t>PROC</t>
  </si>
  <si>
    <t>P04075</t>
  </si>
  <si>
    <t>ALDOA</t>
  </si>
  <si>
    <t>P04080</t>
  </si>
  <si>
    <t>CSTB</t>
  </si>
  <si>
    <t>P04114</t>
  </si>
  <si>
    <t>APOB</t>
  </si>
  <si>
    <t>P04150</t>
  </si>
  <si>
    <t>NR3C1</t>
  </si>
  <si>
    <t>P04179</t>
  </si>
  <si>
    <t>SOD2</t>
  </si>
  <si>
    <t>P04181</t>
  </si>
  <si>
    <t>OAT</t>
  </si>
  <si>
    <t>P04196</t>
  </si>
  <si>
    <t>HRG</t>
  </si>
  <si>
    <t>P04216</t>
  </si>
  <si>
    <t>THY1</t>
  </si>
  <si>
    <t>P04217</t>
  </si>
  <si>
    <t>A1BG</t>
  </si>
  <si>
    <t>P04233</t>
  </si>
  <si>
    <t>CD74</t>
  </si>
  <si>
    <t>P04264</t>
  </si>
  <si>
    <t>KRT1</t>
  </si>
  <si>
    <t>P04275</t>
  </si>
  <si>
    <t>VWF</t>
  </si>
  <si>
    <t>P04278</t>
  </si>
  <si>
    <t>SHBG</t>
  </si>
  <si>
    <t>P04424</t>
  </si>
  <si>
    <t>ASL</t>
  </si>
  <si>
    <t>P04430</t>
  </si>
  <si>
    <t>IGKV1-16</t>
  </si>
  <si>
    <t>P04439</t>
  </si>
  <si>
    <t>HLA-A</t>
  </si>
  <si>
    <t>P04440</t>
  </si>
  <si>
    <t>HLA-DPB1</t>
  </si>
  <si>
    <t>P04632</t>
  </si>
  <si>
    <t>CAPNS1</t>
  </si>
  <si>
    <t>P04746</t>
  </si>
  <si>
    <t>AMY2A</t>
  </si>
  <si>
    <t>P04792</t>
  </si>
  <si>
    <t>HSPB1</t>
  </si>
  <si>
    <t>P04839</t>
  </si>
  <si>
    <t>CYBB</t>
  </si>
  <si>
    <t>P04843</t>
  </si>
  <si>
    <t>RPN1</t>
  </si>
  <si>
    <t>P04844</t>
  </si>
  <si>
    <t>RPN2</t>
  </si>
  <si>
    <t>P04899</t>
  </si>
  <si>
    <t>GNAI2</t>
  </si>
  <si>
    <t>P04920</t>
  </si>
  <si>
    <t>SLC4A2</t>
  </si>
  <si>
    <t>P04921</t>
  </si>
  <si>
    <t>GYPC</t>
  </si>
  <si>
    <t>P05023</t>
  </si>
  <si>
    <t>ATP1A1</t>
  </si>
  <si>
    <t>P05026</t>
  </si>
  <si>
    <t>ATP1B1</t>
  </si>
  <si>
    <t>P05062</t>
  </si>
  <si>
    <t>ALDOB</t>
  </si>
  <si>
    <t>P05090</t>
  </si>
  <si>
    <t>APOD</t>
  </si>
  <si>
    <t>P05091</t>
  </si>
  <si>
    <t>ALDH2</t>
  </si>
  <si>
    <t>P05093</t>
  </si>
  <si>
    <t>CYP17A1</t>
  </si>
  <si>
    <t>P05106</t>
  </si>
  <si>
    <t>ITGB3</t>
  </si>
  <si>
    <t>P05109</t>
  </si>
  <si>
    <t>S100A8</t>
  </si>
  <si>
    <t>P05114</t>
  </si>
  <si>
    <t>HMGN1</t>
  </si>
  <si>
    <t>P05121</t>
  </si>
  <si>
    <t>SERPINE1</t>
  </si>
  <si>
    <t>P05141</t>
  </si>
  <si>
    <t>SLC25A5</t>
  </si>
  <si>
    <t>P05154</t>
  </si>
  <si>
    <t>SERPINA5</t>
  </si>
  <si>
    <t>P05155</t>
  </si>
  <si>
    <t>SERPING1</t>
  </si>
  <si>
    <t>P05164</t>
  </si>
  <si>
    <t>MPO</t>
  </si>
  <si>
    <t>P05165</t>
  </si>
  <si>
    <t>PCCA</t>
  </si>
  <si>
    <t>P05166</t>
  </si>
  <si>
    <t>PCCB</t>
  </si>
  <si>
    <t>P05181</t>
  </si>
  <si>
    <t>CYP2E1</t>
  </si>
  <si>
    <t>P05186</t>
  </si>
  <si>
    <t>ALPL</t>
  </si>
  <si>
    <t>P05198</t>
  </si>
  <si>
    <t>EIF2S1</t>
  </si>
  <si>
    <t>P05204</t>
  </si>
  <si>
    <t>HMGN2</t>
  </si>
  <si>
    <t>P05230</t>
  </si>
  <si>
    <t>FGF1</t>
  </si>
  <si>
    <t>P05362</t>
  </si>
  <si>
    <t>ICAM1</t>
  </si>
  <si>
    <t>P05386</t>
  </si>
  <si>
    <t>RPLP1</t>
  </si>
  <si>
    <t>P05387</t>
  </si>
  <si>
    <t>RPLP2</t>
  </si>
  <si>
    <t>P05388</t>
  </si>
  <si>
    <t>RPLP0</t>
  </si>
  <si>
    <t>P05413</t>
  </si>
  <si>
    <t>FABP3</t>
  </si>
  <si>
    <t>P05451</t>
  </si>
  <si>
    <t>REG1A</t>
  </si>
  <si>
    <t>P05452</t>
  </si>
  <si>
    <t>CLEC3B</t>
  </si>
  <si>
    <t>P05455</t>
  </si>
  <si>
    <t>SSB</t>
  </si>
  <si>
    <t>P05496</t>
  </si>
  <si>
    <t>ATP5MC1</t>
  </si>
  <si>
    <t>P05543</t>
  </si>
  <si>
    <t>SERPINA7</t>
  </si>
  <si>
    <t>P05546</t>
  </si>
  <si>
    <t>SERPIND1</t>
  </si>
  <si>
    <t>P05556</t>
  </si>
  <si>
    <t>ITGB1</t>
  </si>
  <si>
    <t>P05771</t>
  </si>
  <si>
    <t>PRKCB</t>
  </si>
  <si>
    <t>P05783</t>
  </si>
  <si>
    <t>KRT18</t>
  </si>
  <si>
    <t>P05787</t>
  </si>
  <si>
    <t>KRT8</t>
  </si>
  <si>
    <t>P05937</t>
  </si>
  <si>
    <t>CALB1</t>
  </si>
  <si>
    <t>P06132</t>
  </si>
  <si>
    <t>UROD</t>
  </si>
  <si>
    <t>P06213</t>
  </si>
  <si>
    <t>INSR</t>
  </si>
  <si>
    <t>P06239</t>
  </si>
  <si>
    <t>LCK</t>
  </si>
  <si>
    <t>P06241</t>
  </si>
  <si>
    <t>FYN</t>
  </si>
  <si>
    <t>P06280</t>
  </si>
  <si>
    <t>GLA</t>
  </si>
  <si>
    <t>P06310</t>
  </si>
  <si>
    <t>IGKV2-30</t>
  </si>
  <si>
    <t>P06312</t>
  </si>
  <si>
    <t>IGKV4-1</t>
  </si>
  <si>
    <t>P06331</t>
  </si>
  <si>
    <t>IGHV4-34</t>
  </si>
  <si>
    <t>P06340</t>
  </si>
  <si>
    <t>HLA-DOA</t>
  </si>
  <si>
    <t>P06396</t>
  </si>
  <si>
    <t>GSN</t>
  </si>
  <si>
    <t>P06400</t>
  </si>
  <si>
    <t>RB1</t>
  </si>
  <si>
    <t>P06454</t>
  </si>
  <si>
    <t>PTMA</t>
  </si>
  <si>
    <t>P06493</t>
  </si>
  <si>
    <t>CDK1</t>
  </si>
  <si>
    <t>P06576</t>
  </si>
  <si>
    <t>ATP5F1B</t>
  </si>
  <si>
    <t>P06681</t>
  </si>
  <si>
    <t>C2</t>
  </si>
  <si>
    <t>P06702</t>
  </si>
  <si>
    <t>S100A9</t>
  </si>
  <si>
    <t>P06703</t>
  </si>
  <si>
    <t>S100A6</t>
  </si>
  <si>
    <t>P06727</t>
  </si>
  <si>
    <t>APOA4</t>
  </si>
  <si>
    <t>P06730</t>
  </si>
  <si>
    <t>EIF4E</t>
  </si>
  <si>
    <t>P06732</t>
  </si>
  <si>
    <t>CKM</t>
  </si>
  <si>
    <t>P06733</t>
  </si>
  <si>
    <t>ENO1</t>
  </si>
  <si>
    <t>P06737</t>
  </si>
  <si>
    <t>PYGL</t>
  </si>
  <si>
    <t>P06744</t>
  </si>
  <si>
    <t>GPI</t>
  </si>
  <si>
    <t>P06746</t>
  </si>
  <si>
    <t>POLB</t>
  </si>
  <si>
    <t>P06748</t>
  </si>
  <si>
    <t>NPM1</t>
  </si>
  <si>
    <t>P06756</t>
  </si>
  <si>
    <t>ITGAV</t>
  </si>
  <si>
    <t>P06865</t>
  </si>
  <si>
    <t>HEXA</t>
  </si>
  <si>
    <t>P06899</t>
  </si>
  <si>
    <t>H2BC11</t>
  </si>
  <si>
    <t>P07093</t>
  </si>
  <si>
    <t>SERPINE2</t>
  </si>
  <si>
    <t>P07099</t>
  </si>
  <si>
    <t>EPHX1</t>
  </si>
  <si>
    <t>P07108</t>
  </si>
  <si>
    <t>DBI</t>
  </si>
  <si>
    <t>P07148</t>
  </si>
  <si>
    <t>FABP1</t>
  </si>
  <si>
    <t>P07195</t>
  </si>
  <si>
    <t>LDHB</t>
  </si>
  <si>
    <t>P07196</t>
  </si>
  <si>
    <t>NEFL</t>
  </si>
  <si>
    <t>P07203</t>
  </si>
  <si>
    <t>GPX1</t>
  </si>
  <si>
    <t>P07204</t>
  </si>
  <si>
    <t>THBD</t>
  </si>
  <si>
    <t>P07205</t>
  </si>
  <si>
    <t>PGK2</t>
  </si>
  <si>
    <t>P07225</t>
  </si>
  <si>
    <t>PROS1</t>
  </si>
  <si>
    <t>P07237</t>
  </si>
  <si>
    <t>P4HB</t>
  </si>
  <si>
    <t>P07305</t>
  </si>
  <si>
    <t>H1-0</t>
  </si>
  <si>
    <t>P07311</t>
  </si>
  <si>
    <t>ACYP1</t>
  </si>
  <si>
    <t>P07327</t>
  </si>
  <si>
    <t>ADH1A</t>
  </si>
  <si>
    <t>P07339</t>
  </si>
  <si>
    <t>CTSD</t>
  </si>
  <si>
    <t>P07355</t>
  </si>
  <si>
    <t>ANXA2</t>
  </si>
  <si>
    <t>P07384</t>
  </si>
  <si>
    <t>CAPN1</t>
  </si>
  <si>
    <t>P07437</t>
  </si>
  <si>
    <t>TUBB</t>
  </si>
  <si>
    <t>P07477</t>
  </si>
  <si>
    <t>PRSS1</t>
  </si>
  <si>
    <t>P07478</t>
  </si>
  <si>
    <t>PRSS2</t>
  </si>
  <si>
    <t>P07585</t>
  </si>
  <si>
    <t>DCN</t>
  </si>
  <si>
    <t>P07602</t>
  </si>
  <si>
    <t>PSAP</t>
  </si>
  <si>
    <t>P07686</t>
  </si>
  <si>
    <t>HEXB</t>
  </si>
  <si>
    <t>P07711</t>
  </si>
  <si>
    <t>CTSL</t>
  </si>
  <si>
    <t>P07737</t>
  </si>
  <si>
    <t>PFN1</t>
  </si>
  <si>
    <t>P07738</t>
  </si>
  <si>
    <t>BPGM</t>
  </si>
  <si>
    <t>P07741</t>
  </si>
  <si>
    <t>APRT</t>
  </si>
  <si>
    <t>P07814</t>
  </si>
  <si>
    <t>EPRS1</t>
  </si>
  <si>
    <t>P07858</t>
  </si>
  <si>
    <t>CTSB</t>
  </si>
  <si>
    <t>P07900</t>
  </si>
  <si>
    <t>HSP90AA1</t>
  </si>
  <si>
    <t>P07902</t>
  </si>
  <si>
    <t>GALT</t>
  </si>
  <si>
    <t>P07910</t>
  </si>
  <si>
    <t>HNRNPC</t>
  </si>
  <si>
    <t>P07919</t>
  </si>
  <si>
    <t>UQCRH</t>
  </si>
  <si>
    <t>P07942</t>
  </si>
  <si>
    <t>LAMB1</t>
  </si>
  <si>
    <t>P07954</t>
  </si>
  <si>
    <t>FH</t>
  </si>
  <si>
    <t>P07988</t>
  </si>
  <si>
    <t>SFTPB</t>
  </si>
  <si>
    <t>P07992</t>
  </si>
  <si>
    <t>ERCC1</t>
  </si>
  <si>
    <t>P07996</t>
  </si>
  <si>
    <t>THBS1</t>
  </si>
  <si>
    <t>P08069</t>
  </si>
  <si>
    <t>IGF1R</t>
  </si>
  <si>
    <t>P08123</t>
  </si>
  <si>
    <t>COL1A2</t>
  </si>
  <si>
    <t>P08174</t>
  </si>
  <si>
    <t>CD55</t>
  </si>
  <si>
    <t>P08183</t>
  </si>
  <si>
    <t>ABCB1</t>
  </si>
  <si>
    <t>P08185</t>
  </si>
  <si>
    <t>SERPINA6</t>
  </si>
  <si>
    <t>P08195</t>
  </si>
  <si>
    <t>SLC3A2</t>
  </si>
  <si>
    <t>P08236</t>
  </si>
  <si>
    <t>GUSB</t>
  </si>
  <si>
    <t>P08237</t>
  </si>
  <si>
    <t>PFKM</t>
  </si>
  <si>
    <t>P08238</t>
  </si>
  <si>
    <t>HSP90AB1</t>
  </si>
  <si>
    <t>P08240</t>
  </si>
  <si>
    <t>SRPRA</t>
  </si>
  <si>
    <t>P08243</t>
  </si>
  <si>
    <t>ASNS</t>
  </si>
  <si>
    <t>P08253</t>
  </si>
  <si>
    <t>MMP2</t>
  </si>
  <si>
    <t>P08263</t>
  </si>
  <si>
    <t>GSTA1</t>
  </si>
  <si>
    <t>P08294</t>
  </si>
  <si>
    <t>SOD3</t>
  </si>
  <si>
    <t>P08319</t>
  </si>
  <si>
    <t>ADH4</t>
  </si>
  <si>
    <t>P08397</t>
  </si>
  <si>
    <t>HMBS</t>
  </si>
  <si>
    <t>P08473</t>
  </si>
  <si>
    <t>MME</t>
  </si>
  <si>
    <t>P08493</t>
  </si>
  <si>
    <t>MGP</t>
  </si>
  <si>
    <t>P08514</t>
  </si>
  <si>
    <t>ITGA2B</t>
  </si>
  <si>
    <t>P08519</t>
  </si>
  <si>
    <t>LPA</t>
  </si>
  <si>
    <t>P08559</t>
  </si>
  <si>
    <t>PDHA1</t>
  </si>
  <si>
    <t>P08567</t>
  </si>
  <si>
    <t>PLEK</t>
  </si>
  <si>
    <t>P08571</t>
  </si>
  <si>
    <t>CD14</t>
  </si>
  <si>
    <t>P08572</t>
  </si>
  <si>
    <t>COL4A2</t>
  </si>
  <si>
    <t>P08574</t>
  </si>
  <si>
    <t>CYC1</t>
  </si>
  <si>
    <t>P08579</t>
  </si>
  <si>
    <t>SNRPB2</t>
  </si>
  <si>
    <t>P08582</t>
  </si>
  <si>
    <t>MELTF</t>
  </si>
  <si>
    <t>P08590</t>
  </si>
  <si>
    <t>MYL3</t>
  </si>
  <si>
    <t>P08603</t>
  </si>
  <si>
    <t>CFH</t>
  </si>
  <si>
    <t>P08621</t>
  </si>
  <si>
    <t>SNRNP70</t>
  </si>
  <si>
    <t>P08631</t>
  </si>
  <si>
    <t>HCK</t>
  </si>
  <si>
    <t>P08648</t>
  </si>
  <si>
    <t>ITGA5</t>
  </si>
  <si>
    <t>P08651</t>
  </si>
  <si>
    <t>NFIC</t>
  </si>
  <si>
    <t>P08697</t>
  </si>
  <si>
    <t>SERPINF2</t>
  </si>
  <si>
    <t>P08708</t>
  </si>
  <si>
    <t>RPS17</t>
  </si>
  <si>
    <t>P08727</t>
  </si>
  <si>
    <t>KRT19</t>
  </si>
  <si>
    <t>P08729</t>
  </si>
  <si>
    <t>KRT7</t>
  </si>
  <si>
    <t>P08754</t>
  </si>
  <si>
    <t>GNAI3</t>
  </si>
  <si>
    <t>P08758</t>
  </si>
  <si>
    <t>ANXA5</t>
  </si>
  <si>
    <t>P08779</t>
  </si>
  <si>
    <t>KRT16</t>
  </si>
  <si>
    <t>P08842</t>
  </si>
  <si>
    <t>STS</t>
  </si>
  <si>
    <t>P08865</t>
  </si>
  <si>
    <t>RPSA</t>
  </si>
  <si>
    <t>P08962</t>
  </si>
  <si>
    <t>CD63</t>
  </si>
  <si>
    <t>P09001</t>
  </si>
  <si>
    <t>MRPL3</t>
  </si>
  <si>
    <t>P09012</t>
  </si>
  <si>
    <t>SNRPA</t>
  </si>
  <si>
    <t>P09038</t>
  </si>
  <si>
    <t>FGF2</t>
  </si>
  <si>
    <t>P09104</t>
  </si>
  <si>
    <t>ENO2</t>
  </si>
  <si>
    <t>P09110</t>
  </si>
  <si>
    <t>ACAA1</t>
  </si>
  <si>
    <t>P09132</t>
  </si>
  <si>
    <t>SRP19</t>
  </si>
  <si>
    <t>P09210</t>
  </si>
  <si>
    <t>GSTA2</t>
  </si>
  <si>
    <t>P09211</t>
  </si>
  <si>
    <t>GSTP1</t>
  </si>
  <si>
    <t>P09234</t>
  </si>
  <si>
    <t>SNRPC</t>
  </si>
  <si>
    <t>P09382</t>
  </si>
  <si>
    <t>LGALS1</t>
  </si>
  <si>
    <t>P09417</t>
  </si>
  <si>
    <t>QDPR</t>
  </si>
  <si>
    <t>P09429</t>
  </si>
  <si>
    <t>HMGB1</t>
  </si>
  <si>
    <t>P09455</t>
  </si>
  <si>
    <t>RBP1</t>
  </si>
  <si>
    <t>P09467</t>
  </si>
  <si>
    <t>FBP1</t>
  </si>
  <si>
    <t>P09486</t>
  </si>
  <si>
    <t>SPARC</t>
  </si>
  <si>
    <t>P09496</t>
  </si>
  <si>
    <t>CLTA</t>
  </si>
  <si>
    <t>P09497</t>
  </si>
  <si>
    <t>CLTB</t>
  </si>
  <si>
    <t>P09601</t>
  </si>
  <si>
    <t>HMOX1</t>
  </si>
  <si>
    <t>P09619</t>
  </si>
  <si>
    <t>PDGFRB</t>
  </si>
  <si>
    <t>P09622</t>
  </si>
  <si>
    <t>DLD</t>
  </si>
  <si>
    <t>P09651</t>
  </si>
  <si>
    <t>HNRNPA1</t>
  </si>
  <si>
    <t>P09661</t>
  </si>
  <si>
    <t>SNRPA1</t>
  </si>
  <si>
    <t>P09668</t>
  </si>
  <si>
    <t>CTSH</t>
  </si>
  <si>
    <t>P09874</t>
  </si>
  <si>
    <t>PARP1</t>
  </si>
  <si>
    <t>P09913</t>
  </si>
  <si>
    <t>IFIT2</t>
  </si>
  <si>
    <t>P09914</t>
  </si>
  <si>
    <t>IFIT1</t>
  </si>
  <si>
    <t>P09917</t>
  </si>
  <si>
    <t>ALOX5</t>
  </si>
  <si>
    <t>P09936</t>
  </si>
  <si>
    <t>UCHL1</t>
  </si>
  <si>
    <t>P09958</t>
  </si>
  <si>
    <t>FURIN</t>
  </si>
  <si>
    <t>P09960</t>
  </si>
  <si>
    <t>LTA4H</t>
  </si>
  <si>
    <t>P0C0L4</t>
  </si>
  <si>
    <t>C4A</t>
  </si>
  <si>
    <t>P0C0L5</t>
  </si>
  <si>
    <t>C4B</t>
  </si>
  <si>
    <t>P0C7P0</t>
  </si>
  <si>
    <t>CISD3</t>
  </si>
  <si>
    <t>P0C7T5</t>
  </si>
  <si>
    <t>ATXN1L</t>
  </si>
  <si>
    <t>P0C7X5</t>
  </si>
  <si>
    <t>ZNF806</t>
  </si>
  <si>
    <t>P0CG12</t>
  </si>
  <si>
    <t>DERPC</t>
  </si>
  <si>
    <t>P0CG30</t>
  </si>
  <si>
    <t>GSTT2B</t>
  </si>
  <si>
    <t>P0DJD7</t>
  </si>
  <si>
    <t>PGA4</t>
  </si>
  <si>
    <t>P0DJI8</t>
  </si>
  <si>
    <t>SAA1</t>
  </si>
  <si>
    <t>P0DJI9</t>
  </si>
  <si>
    <t>SAA2</t>
  </si>
  <si>
    <t>P0DMN0</t>
  </si>
  <si>
    <t>SULT1A4</t>
  </si>
  <si>
    <t>P0DMV9</t>
  </si>
  <si>
    <t>HSPA1B</t>
  </si>
  <si>
    <t>P0DN79</t>
  </si>
  <si>
    <t>CBSL</t>
  </si>
  <si>
    <t>P0DOX7</t>
  </si>
  <si>
    <t>P0DOX8</t>
  </si>
  <si>
    <t>P0DOY2</t>
  </si>
  <si>
    <t>IGLC2</t>
  </si>
  <si>
    <t>P0DP25</t>
  </si>
  <si>
    <t>CALM3</t>
  </si>
  <si>
    <t>P10109</t>
  </si>
  <si>
    <t>FDX1</t>
  </si>
  <si>
    <t>P10153</t>
  </si>
  <si>
    <t>RNASE2</t>
  </si>
  <si>
    <t>P10155</t>
  </si>
  <si>
    <t>RO60</t>
  </si>
  <si>
    <t>P10253</t>
  </si>
  <si>
    <t>GAA</t>
  </si>
  <si>
    <t>P10412</t>
  </si>
  <si>
    <t>H1-4</t>
  </si>
  <si>
    <t>P10451</t>
  </si>
  <si>
    <t>SPP1</t>
  </si>
  <si>
    <t>P10588</t>
  </si>
  <si>
    <t>NR2F6</t>
  </si>
  <si>
    <t>P10599</t>
  </si>
  <si>
    <t>TXN</t>
  </si>
  <si>
    <t>P10606</t>
  </si>
  <si>
    <t>COX5B</t>
  </si>
  <si>
    <t>P10619</t>
  </si>
  <si>
    <t>CTSA</t>
  </si>
  <si>
    <t>P10620</t>
  </si>
  <si>
    <t>MGST1</t>
  </si>
  <si>
    <t>P10635</t>
  </si>
  <si>
    <t>CYP2D6</t>
  </si>
  <si>
    <t>P10636</t>
  </si>
  <si>
    <t>MAPT</t>
  </si>
  <si>
    <t>P10643</t>
  </si>
  <si>
    <t>C7</t>
  </si>
  <si>
    <t>P10644</t>
  </si>
  <si>
    <t>PRKAR1A</t>
  </si>
  <si>
    <t>P10646</t>
  </si>
  <si>
    <t>TFPI</t>
  </si>
  <si>
    <t>P10746</t>
  </si>
  <si>
    <t>UROS</t>
  </si>
  <si>
    <t>P10768</t>
  </si>
  <si>
    <t>ESD</t>
  </si>
  <si>
    <t>P10809</t>
  </si>
  <si>
    <t>HSPD1</t>
  </si>
  <si>
    <t>P10909</t>
  </si>
  <si>
    <t>CLU</t>
  </si>
  <si>
    <t>P10915</t>
  </si>
  <si>
    <t>HAPLN1</t>
  </si>
  <si>
    <t>P11021</t>
  </si>
  <si>
    <t>HSPA5</t>
  </si>
  <si>
    <t>P11047</t>
  </si>
  <si>
    <t>LAMC1</t>
  </si>
  <si>
    <t>P11055</t>
  </si>
  <si>
    <t>MYH3</t>
  </si>
  <si>
    <t>P11117</t>
  </si>
  <si>
    <t>ACP2</t>
  </si>
  <si>
    <t>P11137</t>
  </si>
  <si>
    <t>MAP2</t>
  </si>
  <si>
    <t>P11166</t>
  </si>
  <si>
    <t>SLC2A1</t>
  </si>
  <si>
    <t>P11168</t>
  </si>
  <si>
    <t>SLC2A2</t>
  </si>
  <si>
    <t>P11169</t>
  </si>
  <si>
    <t>SLC2A3</t>
  </si>
  <si>
    <t>P11171</t>
  </si>
  <si>
    <t>EPB41</t>
  </si>
  <si>
    <t>P11172</t>
  </si>
  <si>
    <t>UMPS</t>
  </si>
  <si>
    <t>P11177</t>
  </si>
  <si>
    <t>PDHB</t>
  </si>
  <si>
    <t>P11182</t>
  </si>
  <si>
    <t>DBT</t>
  </si>
  <si>
    <t>P11215</t>
  </si>
  <si>
    <t>ITGAM</t>
  </si>
  <si>
    <t>P11216</t>
  </si>
  <si>
    <t>PYGB</t>
  </si>
  <si>
    <t>P11217</t>
  </si>
  <si>
    <t>PYGM</t>
  </si>
  <si>
    <t>P11233</t>
  </si>
  <si>
    <t>RALA</t>
  </si>
  <si>
    <t>P11274</t>
  </si>
  <si>
    <t>BCR</t>
  </si>
  <si>
    <t>P11279</t>
  </si>
  <si>
    <t>LAMP1</t>
  </si>
  <si>
    <t>P11310</t>
  </si>
  <si>
    <t>ACADM</t>
  </si>
  <si>
    <t>P11387</t>
  </si>
  <si>
    <t>TOP1</t>
  </si>
  <si>
    <t>P11388</t>
  </si>
  <si>
    <t>TOP2A</t>
  </si>
  <si>
    <t>P11413</t>
  </si>
  <si>
    <t>G6PD</t>
  </si>
  <si>
    <t>P11441</t>
  </si>
  <si>
    <t>UBL4A</t>
  </si>
  <si>
    <t>P11473</t>
  </si>
  <si>
    <t>VDR</t>
  </si>
  <si>
    <t>P11498</t>
  </si>
  <si>
    <t>PC</t>
  </si>
  <si>
    <t>P11532</t>
  </si>
  <si>
    <t>DMD</t>
  </si>
  <si>
    <t>P11712</t>
  </si>
  <si>
    <t>CYP2C9</t>
  </si>
  <si>
    <t>P11717</t>
  </si>
  <si>
    <t>IGF2R</t>
  </si>
  <si>
    <t>P11766</t>
  </si>
  <si>
    <t>ADH5</t>
  </si>
  <si>
    <t>P11940</t>
  </si>
  <si>
    <t>PABPC1</t>
  </si>
  <si>
    <t>P12004</t>
  </si>
  <si>
    <t>PCNA</t>
  </si>
  <si>
    <t>P12035</t>
  </si>
  <si>
    <t>KRT3</t>
  </si>
  <si>
    <t>P12074</t>
  </si>
  <si>
    <t>COX6A1</t>
  </si>
  <si>
    <t>P12081</t>
  </si>
  <si>
    <t>HARS1</t>
  </si>
  <si>
    <t>P12109</t>
  </si>
  <si>
    <t>COL6A1</t>
  </si>
  <si>
    <t>P12110</t>
  </si>
  <si>
    <t>COL6A2</t>
  </si>
  <si>
    <t>P12111</t>
  </si>
  <si>
    <t>COL6A3</t>
  </si>
  <si>
    <t>P12235</t>
  </si>
  <si>
    <t>SLC25A4</t>
  </si>
  <si>
    <t>P12236</t>
  </si>
  <si>
    <t>SLC25A6</t>
  </si>
  <si>
    <t>P12268</t>
  </si>
  <si>
    <t>IMPDH2</t>
  </si>
  <si>
    <t>P12270</t>
  </si>
  <si>
    <t>TPR</t>
  </si>
  <si>
    <t>P12273</t>
  </si>
  <si>
    <t>PIP</t>
  </si>
  <si>
    <t>P12277</t>
  </si>
  <si>
    <t>CKB</t>
  </si>
  <si>
    <t>P12314</t>
  </si>
  <si>
    <t>FCGR1A</t>
  </si>
  <si>
    <t>P12318</t>
  </si>
  <si>
    <t>FCGR2A</t>
  </si>
  <si>
    <t>P12429</t>
  </si>
  <si>
    <t>ANXA3</t>
  </si>
  <si>
    <t>P12532</t>
  </si>
  <si>
    <t>CKMT1A</t>
  </si>
  <si>
    <t>P12694</t>
  </si>
  <si>
    <t>BCKDHA</t>
  </si>
  <si>
    <t>P12724</t>
  </si>
  <si>
    <t>RNASE3</t>
  </si>
  <si>
    <t>P12821</t>
  </si>
  <si>
    <t>ACE</t>
  </si>
  <si>
    <t>P12830</t>
  </si>
  <si>
    <t>CDH1</t>
  </si>
  <si>
    <t>P12882</t>
  </si>
  <si>
    <t>MYH1</t>
  </si>
  <si>
    <t>P12955</t>
  </si>
  <si>
    <t>PEPD</t>
  </si>
  <si>
    <t>P12956</t>
  </si>
  <si>
    <t>XRCC6</t>
  </si>
  <si>
    <t>P13010</t>
  </si>
  <si>
    <t>XRCC5</t>
  </si>
  <si>
    <t>P13073</t>
  </si>
  <si>
    <t>COX4I1</t>
  </si>
  <si>
    <t>P13196</t>
  </si>
  <si>
    <t>ALAS1</t>
  </si>
  <si>
    <t>P13284</t>
  </si>
  <si>
    <t>IFI30</t>
  </si>
  <si>
    <t>P13473</t>
  </si>
  <si>
    <t>LAMP2</t>
  </si>
  <si>
    <t>P13498</t>
  </si>
  <si>
    <t>CYBA</t>
  </si>
  <si>
    <t>P13533</t>
  </si>
  <si>
    <t>MYH6</t>
  </si>
  <si>
    <t>P13591</t>
  </si>
  <si>
    <t>NCAM1</t>
  </si>
  <si>
    <t>P13611</t>
  </si>
  <si>
    <t>VCAN</t>
  </si>
  <si>
    <t>P13639</t>
  </si>
  <si>
    <t>EEF2</t>
  </si>
  <si>
    <t>P13645</t>
  </si>
  <si>
    <t>KRT10</t>
  </si>
  <si>
    <t>P13647</t>
  </si>
  <si>
    <t>KRT5</t>
  </si>
  <si>
    <t>P13667</t>
  </si>
  <si>
    <t>PDIA4</t>
  </si>
  <si>
    <t>P13674</t>
  </si>
  <si>
    <t>P4HA1</t>
  </si>
  <si>
    <t>P13686</t>
  </si>
  <si>
    <t>ACP5</t>
  </si>
  <si>
    <t>P13688</t>
  </si>
  <si>
    <t>CEACAM1</t>
  </si>
  <si>
    <t>P13716</t>
  </si>
  <si>
    <t>ALAD</t>
  </si>
  <si>
    <t>P13747</t>
  </si>
  <si>
    <t>HLA-E</t>
  </si>
  <si>
    <t>P13796</t>
  </si>
  <si>
    <t>LCP1</t>
  </si>
  <si>
    <t>P13797</t>
  </si>
  <si>
    <t>PLS3</t>
  </si>
  <si>
    <t>P13798</t>
  </si>
  <si>
    <t>APEH</t>
  </si>
  <si>
    <t>P13804</t>
  </si>
  <si>
    <t>ETFA</t>
  </si>
  <si>
    <t>P13807</t>
  </si>
  <si>
    <t>GYS1</t>
  </si>
  <si>
    <t>P13861</t>
  </si>
  <si>
    <t>PRKAR2A</t>
  </si>
  <si>
    <t>P13984</t>
  </si>
  <si>
    <t>GTF2F2</t>
  </si>
  <si>
    <t>P13987</t>
  </si>
  <si>
    <t>CD59</t>
  </si>
  <si>
    <t>P13995</t>
  </si>
  <si>
    <t>MTHFD2</t>
  </si>
  <si>
    <t>P14091</t>
  </si>
  <si>
    <t>CTSE</t>
  </si>
  <si>
    <t>P14151</t>
  </si>
  <si>
    <t>SELL</t>
  </si>
  <si>
    <t>P14174</t>
  </si>
  <si>
    <t>MIF</t>
  </si>
  <si>
    <t>P14209</t>
  </si>
  <si>
    <t>CD99</t>
  </si>
  <si>
    <t>P14210</t>
  </si>
  <si>
    <t>HGF</t>
  </si>
  <si>
    <t>P14314</t>
  </si>
  <si>
    <t>PRKCSH</t>
  </si>
  <si>
    <t>P14317</t>
  </si>
  <si>
    <t>HCLS1</t>
  </si>
  <si>
    <t>P14324</t>
  </si>
  <si>
    <t>FDPS</t>
  </si>
  <si>
    <t>P14373</t>
  </si>
  <si>
    <t>TRIM27</t>
  </si>
  <si>
    <t>P14384</t>
  </si>
  <si>
    <t>CPM</t>
  </si>
  <si>
    <t>P14406</t>
  </si>
  <si>
    <t>COX7A2</t>
  </si>
  <si>
    <t>P14543</t>
  </si>
  <si>
    <t>NID1</t>
  </si>
  <si>
    <t>P14550</t>
  </si>
  <si>
    <t>AKR1A1</t>
  </si>
  <si>
    <t>P14555</t>
  </si>
  <si>
    <t>PLA2G2A</t>
  </si>
  <si>
    <t>P14598</t>
  </si>
  <si>
    <t>NCF1</t>
  </si>
  <si>
    <t>P14618</t>
  </si>
  <si>
    <t>PKM</t>
  </si>
  <si>
    <t>P14625</t>
  </si>
  <si>
    <t>HSP90B1</t>
  </si>
  <si>
    <t>P14649</t>
  </si>
  <si>
    <t>MYL6B</t>
  </si>
  <si>
    <t>P14678</t>
  </si>
  <si>
    <t>SNRPB</t>
  </si>
  <si>
    <t>P14735</t>
  </si>
  <si>
    <t>IDE</t>
  </si>
  <si>
    <t>P14778</t>
  </si>
  <si>
    <t>IL1R1</t>
  </si>
  <si>
    <t>P14780</t>
  </si>
  <si>
    <t>MMP9</t>
  </si>
  <si>
    <t>P14854</t>
  </si>
  <si>
    <t>COX6B1</t>
  </si>
  <si>
    <t>P14859</t>
  </si>
  <si>
    <t>POU2F1</t>
  </si>
  <si>
    <t>P14866</t>
  </si>
  <si>
    <t>HNRNPL</t>
  </si>
  <si>
    <t>P14920</t>
  </si>
  <si>
    <t>DAO</t>
  </si>
  <si>
    <t>P14923</t>
  </si>
  <si>
    <t>JUP</t>
  </si>
  <si>
    <t>P14927</t>
  </si>
  <si>
    <t>UQCRB</t>
  </si>
  <si>
    <t>P15104</t>
  </si>
  <si>
    <t>GLUL</t>
  </si>
  <si>
    <t>P15121</t>
  </si>
  <si>
    <t>AKR1B1</t>
  </si>
  <si>
    <t>P15144</t>
  </si>
  <si>
    <t>ANPEP</t>
  </si>
  <si>
    <t>P15151</t>
  </si>
  <si>
    <t>PVR</t>
  </si>
  <si>
    <t>P15153</t>
  </si>
  <si>
    <t>RAC2</t>
  </si>
  <si>
    <t>P15169</t>
  </si>
  <si>
    <t>CPN1</t>
  </si>
  <si>
    <t>P15170</t>
  </si>
  <si>
    <t>GSPT1</t>
  </si>
  <si>
    <t>P15259</t>
  </si>
  <si>
    <t>PGAM2</t>
  </si>
  <si>
    <t>P15260</t>
  </si>
  <si>
    <t>IFNGR1</t>
  </si>
  <si>
    <t>P15289</t>
  </si>
  <si>
    <t>ARSA</t>
  </si>
  <si>
    <t>P15291</t>
  </si>
  <si>
    <t>B4GALT1</t>
  </si>
  <si>
    <t>P15311</t>
  </si>
  <si>
    <t>EZR</t>
  </si>
  <si>
    <t>P15336</t>
  </si>
  <si>
    <t>ATF2</t>
  </si>
  <si>
    <t>P15374</t>
  </si>
  <si>
    <t>UCHL3</t>
  </si>
  <si>
    <t>P15408</t>
  </si>
  <si>
    <t>FOSL2</t>
  </si>
  <si>
    <t>P15428</t>
  </si>
  <si>
    <t>HPGD</t>
  </si>
  <si>
    <t>P15529</t>
  </si>
  <si>
    <t>CD46</t>
  </si>
  <si>
    <t>P15531</t>
  </si>
  <si>
    <t>NME1</t>
  </si>
  <si>
    <t>P15559</t>
  </si>
  <si>
    <t>NQO1</t>
  </si>
  <si>
    <t>P15586</t>
  </si>
  <si>
    <t>GNS</t>
  </si>
  <si>
    <t>P15692</t>
  </si>
  <si>
    <t>VEGFA</t>
  </si>
  <si>
    <t>P15848</t>
  </si>
  <si>
    <t>ARSB</t>
  </si>
  <si>
    <t>P15880</t>
  </si>
  <si>
    <t>RPS2</t>
  </si>
  <si>
    <t>P15907</t>
  </si>
  <si>
    <t>ST6GAL1</t>
  </si>
  <si>
    <t>P15924</t>
  </si>
  <si>
    <t>DSP</t>
  </si>
  <si>
    <t>P15941</t>
  </si>
  <si>
    <t>MUC1</t>
  </si>
  <si>
    <t>P15954</t>
  </si>
  <si>
    <t>COX7C</t>
  </si>
  <si>
    <t>P16035</t>
  </si>
  <si>
    <t>TIMP2</t>
  </si>
  <si>
    <t>P16070</t>
  </si>
  <si>
    <t>CD44</t>
  </si>
  <si>
    <t>P16083</t>
  </si>
  <si>
    <t>NQO2</t>
  </si>
  <si>
    <t>P16104</t>
  </si>
  <si>
    <t>H2AX</t>
  </si>
  <si>
    <t>P16118</t>
  </si>
  <si>
    <t>PFKFB1</t>
  </si>
  <si>
    <t>P16144</t>
  </si>
  <si>
    <t>ITGB4</t>
  </si>
  <si>
    <t>P16150</t>
  </si>
  <si>
    <t>SPN</t>
  </si>
  <si>
    <t>P16152</t>
  </si>
  <si>
    <t>CBR1</t>
  </si>
  <si>
    <t>P16219</t>
  </si>
  <si>
    <t>ACADS</t>
  </si>
  <si>
    <t>P16234</t>
  </si>
  <si>
    <t>PDGFRA</t>
  </si>
  <si>
    <t>P16260</t>
  </si>
  <si>
    <t>SLC25A16</t>
  </si>
  <si>
    <t>P16278</t>
  </si>
  <si>
    <t>GLB1</t>
  </si>
  <si>
    <t>P16284</t>
  </si>
  <si>
    <t>PECAM1</t>
  </si>
  <si>
    <t>P16298</t>
  </si>
  <si>
    <t>PPP3CB</t>
  </si>
  <si>
    <t>P16401</t>
  </si>
  <si>
    <t>H1-5</t>
  </si>
  <si>
    <t>P16402</t>
  </si>
  <si>
    <t>H1-3</t>
  </si>
  <si>
    <t>P16422</t>
  </si>
  <si>
    <t>EPCAM</t>
  </si>
  <si>
    <t>P16435</t>
  </si>
  <si>
    <t>POR</t>
  </si>
  <si>
    <t>P16442</t>
  </si>
  <si>
    <t>ABO</t>
  </si>
  <si>
    <t>P16455</t>
  </si>
  <si>
    <t>MGMT</t>
  </si>
  <si>
    <t>P16519</t>
  </si>
  <si>
    <t>PCSK2</t>
  </si>
  <si>
    <t>P16591</t>
  </si>
  <si>
    <t>FER</t>
  </si>
  <si>
    <t>P16615</t>
  </si>
  <si>
    <t>ATP2A2</t>
  </si>
  <si>
    <t>P16662</t>
  </si>
  <si>
    <t>UGT2B7</t>
  </si>
  <si>
    <t>P16870</t>
  </si>
  <si>
    <t>CPE</t>
  </si>
  <si>
    <t>P16930</t>
  </si>
  <si>
    <t>FAH</t>
  </si>
  <si>
    <t>P16949</t>
  </si>
  <si>
    <t>STMN1</t>
  </si>
  <si>
    <t>P16989</t>
  </si>
  <si>
    <t>YBX3</t>
  </si>
  <si>
    <t>P17010</t>
  </si>
  <si>
    <t>ZFX</t>
  </si>
  <si>
    <t>P17050</t>
  </si>
  <si>
    <t>NAGA</t>
  </si>
  <si>
    <t>P17152</t>
  </si>
  <si>
    <t>TMEM11</t>
  </si>
  <si>
    <t>P17174</t>
  </si>
  <si>
    <t>GOT1</t>
  </si>
  <si>
    <t>P17213</t>
  </si>
  <si>
    <t>BPI</t>
  </si>
  <si>
    <t>P17252</t>
  </si>
  <si>
    <t>PRKCA</t>
  </si>
  <si>
    <t>P17275</t>
  </si>
  <si>
    <t>JUNB</t>
  </si>
  <si>
    <t>P17302</t>
  </si>
  <si>
    <t>GJA1</t>
  </si>
  <si>
    <t>P17342</t>
  </si>
  <si>
    <t>NPR3</t>
  </si>
  <si>
    <t>P17405</t>
  </si>
  <si>
    <t>SMPD1</t>
  </si>
  <si>
    <t>P17535</t>
  </si>
  <si>
    <t>JUND</t>
  </si>
  <si>
    <t>P17544</t>
  </si>
  <si>
    <t>ATF7</t>
  </si>
  <si>
    <t>P17600</t>
  </si>
  <si>
    <t>SYN1</t>
  </si>
  <si>
    <t>P17676</t>
  </si>
  <si>
    <t>CEBPB</t>
  </si>
  <si>
    <t>P17812</t>
  </si>
  <si>
    <t>CTPS1</t>
  </si>
  <si>
    <t>P17813</t>
  </si>
  <si>
    <t>ENG</t>
  </si>
  <si>
    <t>P17844</t>
  </si>
  <si>
    <t>DDX5</t>
  </si>
  <si>
    <t>P17900</t>
  </si>
  <si>
    <t>GM2A</t>
  </si>
  <si>
    <t>P17931</t>
  </si>
  <si>
    <t>LGALS3</t>
  </si>
  <si>
    <t>P17936</t>
  </si>
  <si>
    <t>IGFBP3</t>
  </si>
  <si>
    <t>P18031</t>
  </si>
  <si>
    <t>PTPN1</t>
  </si>
  <si>
    <t>P18077</t>
  </si>
  <si>
    <t>RPL35A</t>
  </si>
  <si>
    <t>P18084</t>
  </si>
  <si>
    <t>ITGB5</t>
  </si>
  <si>
    <t>P18085</t>
  </si>
  <si>
    <t>ARF4</t>
  </si>
  <si>
    <t>P18124</t>
  </si>
  <si>
    <t>RPL7</t>
  </si>
  <si>
    <t>P18283</t>
  </si>
  <si>
    <t>GPX2</t>
  </si>
  <si>
    <t>P18428</t>
  </si>
  <si>
    <t>LBP</t>
  </si>
  <si>
    <t>P18433</t>
  </si>
  <si>
    <t>PTPRA</t>
  </si>
  <si>
    <t>P18510</t>
  </si>
  <si>
    <t>IL1RN</t>
  </si>
  <si>
    <t>P18621</t>
  </si>
  <si>
    <t>RPL17</t>
  </si>
  <si>
    <t>P18669</t>
  </si>
  <si>
    <t>PGAM1</t>
  </si>
  <si>
    <t>P18754</t>
  </si>
  <si>
    <t>RCC1</t>
  </si>
  <si>
    <t>P18846</t>
  </si>
  <si>
    <t>ATF1</t>
  </si>
  <si>
    <t>P18859</t>
  </si>
  <si>
    <t>ATP5PF</t>
  </si>
  <si>
    <t>P18887</t>
  </si>
  <si>
    <t>XRCC1</t>
  </si>
  <si>
    <t>P19021</t>
  </si>
  <si>
    <t>PAM</t>
  </si>
  <si>
    <t>P19022</t>
  </si>
  <si>
    <t>CDH2</t>
  </si>
  <si>
    <t>P19075</t>
  </si>
  <si>
    <t>TSPAN8</t>
  </si>
  <si>
    <t>P19224</t>
  </si>
  <si>
    <t>UGT1A6</t>
  </si>
  <si>
    <t>P19256</t>
  </si>
  <si>
    <t>CD58</t>
  </si>
  <si>
    <t>P19320</t>
  </si>
  <si>
    <t>VCAM1</t>
  </si>
  <si>
    <t>P19338</t>
  </si>
  <si>
    <t>NCL</t>
  </si>
  <si>
    <t>P19367</t>
  </si>
  <si>
    <t>HK1</t>
  </si>
  <si>
    <t>P19388</t>
  </si>
  <si>
    <t>POLR2E</t>
  </si>
  <si>
    <t>P19404</t>
  </si>
  <si>
    <t>NDUFV2</t>
  </si>
  <si>
    <t>P19440</t>
  </si>
  <si>
    <t>GGT1</t>
  </si>
  <si>
    <t>P19525</t>
  </si>
  <si>
    <t>EIF2AK2</t>
  </si>
  <si>
    <t>P19532</t>
  </si>
  <si>
    <t>TFE3</t>
  </si>
  <si>
    <t>P19623</t>
  </si>
  <si>
    <t>SRM</t>
  </si>
  <si>
    <t>P19652</t>
  </si>
  <si>
    <t>ORM2</t>
  </si>
  <si>
    <t>P19793</t>
  </si>
  <si>
    <t>RXRA</t>
  </si>
  <si>
    <t>P19801</t>
  </si>
  <si>
    <t>AOC1</t>
  </si>
  <si>
    <t>P19823</t>
  </si>
  <si>
    <t>ITIH2</t>
  </si>
  <si>
    <t>P19827</t>
  </si>
  <si>
    <t>ITIH1</t>
  </si>
  <si>
    <t>P19878</t>
  </si>
  <si>
    <t>NCF2</t>
  </si>
  <si>
    <t>P19971</t>
  </si>
  <si>
    <t>TYMP</t>
  </si>
  <si>
    <t>P20020</t>
  </si>
  <si>
    <t>ATP2B1</t>
  </si>
  <si>
    <t>P20042</t>
  </si>
  <si>
    <t>EIF2S2</t>
  </si>
  <si>
    <t>P20132</t>
  </si>
  <si>
    <t>SDS</t>
  </si>
  <si>
    <t>P20290</t>
  </si>
  <si>
    <t>BTF3</t>
  </si>
  <si>
    <t>P20292</t>
  </si>
  <si>
    <t>ALOX5AP</t>
  </si>
  <si>
    <t>P20336</t>
  </si>
  <si>
    <t>RAB3A</t>
  </si>
  <si>
    <t>P20339</t>
  </si>
  <si>
    <t>RAB5A</t>
  </si>
  <si>
    <t>P20340</t>
  </si>
  <si>
    <t>RAB6A</t>
  </si>
  <si>
    <t>P20472</t>
  </si>
  <si>
    <t>PVALB</t>
  </si>
  <si>
    <t>P20618</t>
  </si>
  <si>
    <t>PSMB1</t>
  </si>
  <si>
    <t>P20645</t>
  </si>
  <si>
    <t>M6PR</t>
  </si>
  <si>
    <t>P20674</t>
  </si>
  <si>
    <t>COX5A</t>
  </si>
  <si>
    <t>P20702</t>
  </si>
  <si>
    <t>ITGAX</t>
  </si>
  <si>
    <t>P20749</t>
  </si>
  <si>
    <t>BCL3</t>
  </si>
  <si>
    <t>P20774</t>
  </si>
  <si>
    <t>OGN</t>
  </si>
  <si>
    <t>P20810</t>
  </si>
  <si>
    <t>CAST</t>
  </si>
  <si>
    <t>P20813</t>
  </si>
  <si>
    <t>CYP2B6</t>
  </si>
  <si>
    <t>P20827</t>
  </si>
  <si>
    <t>EFNA1</t>
  </si>
  <si>
    <t>P20839</t>
  </si>
  <si>
    <t>IMPDH1</t>
  </si>
  <si>
    <t>P20851</t>
  </si>
  <si>
    <t>C4BPB</t>
  </si>
  <si>
    <t>P20908</t>
  </si>
  <si>
    <t>COL5A1</t>
  </si>
  <si>
    <t>P20930</t>
  </si>
  <si>
    <t>FLG</t>
  </si>
  <si>
    <t>P20933</t>
  </si>
  <si>
    <t>AGA</t>
  </si>
  <si>
    <t>P20936</t>
  </si>
  <si>
    <t>RASA1</t>
  </si>
  <si>
    <t>P20962</t>
  </si>
  <si>
    <t>PTMS</t>
  </si>
  <si>
    <t>P21127</t>
  </si>
  <si>
    <t>CDK11B</t>
  </si>
  <si>
    <t>P21281</t>
  </si>
  <si>
    <t>ATP6V1B2</t>
  </si>
  <si>
    <t>P21283</t>
  </si>
  <si>
    <t>ATP6V1C1</t>
  </si>
  <si>
    <t>P21291</t>
  </si>
  <si>
    <t>CSRP1</t>
  </si>
  <si>
    <t>P21359</t>
  </si>
  <si>
    <t>NF1</t>
  </si>
  <si>
    <t>P21397</t>
  </si>
  <si>
    <t>MAOA</t>
  </si>
  <si>
    <t>P21399</t>
  </si>
  <si>
    <t>ACO1</t>
  </si>
  <si>
    <t>P21439</t>
  </si>
  <si>
    <t>ABCB4</t>
  </si>
  <si>
    <t>P21580</t>
  </si>
  <si>
    <t>TNFAIP3</t>
  </si>
  <si>
    <t>P21589</t>
  </si>
  <si>
    <t>NT5E</t>
  </si>
  <si>
    <t>P21695</t>
  </si>
  <si>
    <t>GPD1</t>
  </si>
  <si>
    <t>P21730</t>
  </si>
  <si>
    <t>C5AR1</t>
  </si>
  <si>
    <t>P21757</t>
  </si>
  <si>
    <t>MSR1</t>
  </si>
  <si>
    <t>P21796</t>
  </si>
  <si>
    <t>VDAC1</t>
  </si>
  <si>
    <t>P21810</t>
  </si>
  <si>
    <t>BGN</t>
  </si>
  <si>
    <t>P21912</t>
  </si>
  <si>
    <t>SDHB</t>
  </si>
  <si>
    <t>P21926</t>
  </si>
  <si>
    <t>CD9</t>
  </si>
  <si>
    <t>P21953</t>
  </si>
  <si>
    <t>BCKDHB</t>
  </si>
  <si>
    <t>P21964</t>
  </si>
  <si>
    <t>COMT</t>
  </si>
  <si>
    <t>P21980</t>
  </si>
  <si>
    <t>TGM2</t>
  </si>
  <si>
    <t>P22003</t>
  </si>
  <si>
    <t>BMP5</t>
  </si>
  <si>
    <t>P22033</t>
  </si>
  <si>
    <t>MMUT</t>
  </si>
  <si>
    <t>P22061</t>
  </si>
  <si>
    <t>PCMT1</t>
  </si>
  <si>
    <t>P22087</t>
  </si>
  <si>
    <t>FBL</t>
  </si>
  <si>
    <t>P22105</t>
  </si>
  <si>
    <t>TNXB</t>
  </si>
  <si>
    <t>P22223</t>
  </si>
  <si>
    <t>CDH3</t>
  </si>
  <si>
    <t>P22234</t>
  </si>
  <si>
    <t>PAICS</t>
  </si>
  <si>
    <t>P22307</t>
  </si>
  <si>
    <t>SCP2</t>
  </si>
  <si>
    <t>P22314</t>
  </si>
  <si>
    <t>UBA1</t>
  </si>
  <si>
    <t>P22392</t>
  </si>
  <si>
    <t>NME2</t>
  </si>
  <si>
    <t>P22413</t>
  </si>
  <si>
    <t>ENPP1</t>
  </si>
  <si>
    <t>P22455</t>
  </si>
  <si>
    <t>FGFR4</t>
  </si>
  <si>
    <t>P22570</t>
  </si>
  <si>
    <t>FDXR</t>
  </si>
  <si>
    <t>P22626</t>
  </si>
  <si>
    <t>HNRNPA2B1</t>
  </si>
  <si>
    <t>P22670</t>
  </si>
  <si>
    <t>RFX1</t>
  </si>
  <si>
    <t>P22692</t>
  </si>
  <si>
    <t>IGFBP4</t>
  </si>
  <si>
    <t>P22694</t>
  </si>
  <si>
    <t>PRKACB</t>
  </si>
  <si>
    <t>P22695</t>
  </si>
  <si>
    <t>UQCRC2</t>
  </si>
  <si>
    <t>P22732</t>
  </si>
  <si>
    <t>SLC2A5</t>
  </si>
  <si>
    <t>P22736</t>
  </si>
  <si>
    <t>NR4A1</t>
  </si>
  <si>
    <t>P22748</t>
  </si>
  <si>
    <t>CA4</t>
  </si>
  <si>
    <t>P22749</t>
  </si>
  <si>
    <t>GNLY</t>
  </si>
  <si>
    <t>P22760</t>
  </si>
  <si>
    <t>AADAC</t>
  </si>
  <si>
    <t>P22792</t>
  </si>
  <si>
    <t>CPN2</t>
  </si>
  <si>
    <t>P22830</t>
  </si>
  <si>
    <t>FECH</t>
  </si>
  <si>
    <t>P22897</t>
  </si>
  <si>
    <t>MRC1</t>
  </si>
  <si>
    <t>P23193</t>
  </si>
  <si>
    <t>TCEA1</t>
  </si>
  <si>
    <t>P23229</t>
  </si>
  <si>
    <t>ITGA6</t>
  </si>
  <si>
    <t>P23284</t>
  </si>
  <si>
    <t>PPIB</t>
  </si>
  <si>
    <t>P23297</t>
  </si>
  <si>
    <t>S100A1</t>
  </si>
  <si>
    <t>P23327</t>
  </si>
  <si>
    <t>HRC</t>
  </si>
  <si>
    <t>P23378</t>
  </si>
  <si>
    <t>GLDC</t>
  </si>
  <si>
    <t>P23381</t>
  </si>
  <si>
    <t>WARS1</t>
  </si>
  <si>
    <t>P23396</t>
  </si>
  <si>
    <t>RPS3</t>
  </si>
  <si>
    <t>P23468</t>
  </si>
  <si>
    <t>PTPRD</t>
  </si>
  <si>
    <t>P23469</t>
  </si>
  <si>
    <t>PTPRE</t>
  </si>
  <si>
    <t>P23470</t>
  </si>
  <si>
    <t>PTPRG</t>
  </si>
  <si>
    <t>P23497</t>
  </si>
  <si>
    <t>SP100</t>
  </si>
  <si>
    <t>P23508</t>
  </si>
  <si>
    <t>MCC</t>
  </si>
  <si>
    <t>P23526</t>
  </si>
  <si>
    <t>AHCY</t>
  </si>
  <si>
    <t>P23528</t>
  </si>
  <si>
    <t>CFL1</t>
  </si>
  <si>
    <t>P23588</t>
  </si>
  <si>
    <t>EIF4B</t>
  </si>
  <si>
    <t>P23634</t>
  </si>
  <si>
    <t>ATP2B4</t>
  </si>
  <si>
    <t>P23743</t>
  </si>
  <si>
    <t>DGKA</t>
  </si>
  <si>
    <t>P23786</t>
  </si>
  <si>
    <t>CPT2</t>
  </si>
  <si>
    <t>P23919</t>
  </si>
  <si>
    <t>DTYMK</t>
  </si>
  <si>
    <t>P24298</t>
  </si>
  <si>
    <t>GPT</t>
  </si>
  <si>
    <t>P24310</t>
  </si>
  <si>
    <t>COX7A1</t>
  </si>
  <si>
    <t>P24311</t>
  </si>
  <si>
    <t>COX7B</t>
  </si>
  <si>
    <t>P24386</t>
  </si>
  <si>
    <t>CHM</t>
  </si>
  <si>
    <t>P24468</t>
  </si>
  <si>
    <t>NR2F2</t>
  </si>
  <si>
    <t>P24530</t>
  </si>
  <si>
    <t>EDNRB</t>
  </si>
  <si>
    <t>P24534</t>
  </si>
  <si>
    <t>EEF1B2</t>
  </si>
  <si>
    <t>P24539</t>
  </si>
  <si>
    <t>ATP5PB</t>
  </si>
  <si>
    <t>P24557</t>
  </si>
  <si>
    <t>TBXAS1</t>
  </si>
  <si>
    <t>P24666</t>
  </si>
  <si>
    <t>ACP1</t>
  </si>
  <si>
    <t>P24723</t>
  </si>
  <si>
    <t>PRKCH</t>
  </si>
  <si>
    <t>P24752</t>
  </si>
  <si>
    <t>ACAT1</t>
  </si>
  <si>
    <t>P24821</t>
  </si>
  <si>
    <t>TNC</t>
  </si>
  <si>
    <t>P24928</t>
  </si>
  <si>
    <t>POLR2A</t>
  </si>
  <si>
    <t>P24941</t>
  </si>
  <si>
    <t>CDK2</t>
  </si>
  <si>
    <t>P25054</t>
  </si>
  <si>
    <t>APC</t>
  </si>
  <si>
    <t>P25106</t>
  </si>
  <si>
    <t>ACKR3</t>
  </si>
  <si>
    <t>P25311</t>
  </si>
  <si>
    <t>AZGP1</t>
  </si>
  <si>
    <t>P25325</t>
  </si>
  <si>
    <t>MPST</t>
  </si>
  <si>
    <t>P25398</t>
  </si>
  <si>
    <t>RPS12</t>
  </si>
  <si>
    <t>P25440</t>
  </si>
  <si>
    <t>BRD2</t>
  </si>
  <si>
    <t>P25445</t>
  </si>
  <si>
    <t>FAS</t>
  </si>
  <si>
    <t>P25490</t>
  </si>
  <si>
    <t>YY1</t>
  </si>
  <si>
    <t>P25685</t>
  </si>
  <si>
    <t>DNAJB1</t>
  </si>
  <si>
    <t>P25686</t>
  </si>
  <si>
    <t>DNAJB2</t>
  </si>
  <si>
    <t>P25705</t>
  </si>
  <si>
    <t>ATP5F1A</t>
  </si>
  <si>
    <t>P25774</t>
  </si>
  <si>
    <t>CTSS</t>
  </si>
  <si>
    <t>P25786</t>
  </si>
  <si>
    <t>PSMA1</t>
  </si>
  <si>
    <t>P25787</t>
  </si>
  <si>
    <t>PSMA2</t>
  </si>
  <si>
    <t>P25788</t>
  </si>
  <si>
    <t>PSMA3</t>
  </si>
  <si>
    <t>P25815</t>
  </si>
  <si>
    <t>S100P</t>
  </si>
  <si>
    <t>P26022</t>
  </si>
  <si>
    <t>PTX3</t>
  </si>
  <si>
    <t>P26038</t>
  </si>
  <si>
    <t>MSN</t>
  </si>
  <si>
    <t>P26196</t>
  </si>
  <si>
    <t>DDX6</t>
  </si>
  <si>
    <t>P26368</t>
  </si>
  <si>
    <t>U2AF2</t>
  </si>
  <si>
    <t>P26373</t>
  </si>
  <si>
    <t>RPL13</t>
  </si>
  <si>
    <t>P26440</t>
  </si>
  <si>
    <t>IVD</t>
  </si>
  <si>
    <t>P26447</t>
  </si>
  <si>
    <t>S100A4</t>
  </si>
  <si>
    <t>P26572</t>
  </si>
  <si>
    <t>MGAT1</t>
  </si>
  <si>
    <t>P26583</t>
  </si>
  <si>
    <t>HMGB2</t>
  </si>
  <si>
    <t>P26639</t>
  </si>
  <si>
    <t>TARS1</t>
  </si>
  <si>
    <t>P26640</t>
  </si>
  <si>
    <t>VARS1</t>
  </si>
  <si>
    <t>P26641</t>
  </si>
  <si>
    <t>EEF1G</t>
  </si>
  <si>
    <t>P26651</t>
  </si>
  <si>
    <t>ZFP36</t>
  </si>
  <si>
    <t>P26678</t>
  </si>
  <si>
    <t>PLN</t>
  </si>
  <si>
    <t>P26885</t>
  </si>
  <si>
    <t>FKBP2</t>
  </si>
  <si>
    <t>P26998</t>
  </si>
  <si>
    <t>CRYBB3</t>
  </si>
  <si>
    <t>P27105</t>
  </si>
  <si>
    <t>STOM</t>
  </si>
  <si>
    <t>P27144</t>
  </si>
  <si>
    <t>AK4</t>
  </si>
  <si>
    <t>P27169</t>
  </si>
  <si>
    <t>PON1</t>
  </si>
  <si>
    <t>P27216</t>
  </si>
  <si>
    <t>ANXA13</t>
  </si>
  <si>
    <t>P27348</t>
  </si>
  <si>
    <t>YWHAQ</t>
  </si>
  <si>
    <t>P27361</t>
  </si>
  <si>
    <t>MAPK3</t>
  </si>
  <si>
    <t>P27449</t>
  </si>
  <si>
    <t>ATP6V0C</t>
  </si>
  <si>
    <t>P27469</t>
  </si>
  <si>
    <t>G0S2</t>
  </si>
  <si>
    <t>P27487</t>
  </si>
  <si>
    <t>DPP4</t>
  </si>
  <si>
    <t>P27635</t>
  </si>
  <si>
    <t>RPL10</t>
  </si>
  <si>
    <t>P27658</t>
  </si>
  <si>
    <t>COL8A1</t>
  </si>
  <si>
    <t>P27694</t>
  </si>
  <si>
    <t>RPA1</t>
  </si>
  <si>
    <t>P27707</t>
  </si>
  <si>
    <t>DCK</t>
  </si>
  <si>
    <t>P27708</t>
  </si>
  <si>
    <t>CAD</t>
  </si>
  <si>
    <t>P27797</t>
  </si>
  <si>
    <t>CALR</t>
  </si>
  <si>
    <t>P27816</t>
  </si>
  <si>
    <t>MAP4</t>
  </si>
  <si>
    <t>P27824</t>
  </si>
  <si>
    <t>CANX</t>
  </si>
  <si>
    <t>P28062</t>
  </si>
  <si>
    <t>PSMB8</t>
  </si>
  <si>
    <t>P28065</t>
  </si>
  <si>
    <t>PSMB9</t>
  </si>
  <si>
    <t>P28066</t>
  </si>
  <si>
    <t>PSMA5</t>
  </si>
  <si>
    <t>P28070</t>
  </si>
  <si>
    <t>PSMB4</t>
  </si>
  <si>
    <t>P28072</t>
  </si>
  <si>
    <t>PSMB6</t>
  </si>
  <si>
    <t>P28074</t>
  </si>
  <si>
    <t>PSMB5</t>
  </si>
  <si>
    <t>P28161</t>
  </si>
  <si>
    <t>GSTM2</t>
  </si>
  <si>
    <t>P28288</t>
  </si>
  <si>
    <t>ABCD3</t>
  </si>
  <si>
    <t>P28289</t>
  </si>
  <si>
    <t>TMOD1</t>
  </si>
  <si>
    <t>P28290</t>
  </si>
  <si>
    <t>ITPRID2</t>
  </si>
  <si>
    <t>P28330</t>
  </si>
  <si>
    <t>ACADL</t>
  </si>
  <si>
    <t>P28331</t>
  </si>
  <si>
    <t>NDUFS1</t>
  </si>
  <si>
    <t>P28332</t>
  </si>
  <si>
    <t>ADH6</t>
  </si>
  <si>
    <t>P28340</t>
  </si>
  <si>
    <t>POLD1</t>
  </si>
  <si>
    <t>P28347</t>
  </si>
  <si>
    <t>TEAD1</t>
  </si>
  <si>
    <t>P28370</t>
  </si>
  <si>
    <t>SMARCA1</t>
  </si>
  <si>
    <t>P28482</t>
  </si>
  <si>
    <t>MAPK1</t>
  </si>
  <si>
    <t>P28676</t>
  </si>
  <si>
    <t>GCA</t>
  </si>
  <si>
    <t>P28702</t>
  </si>
  <si>
    <t>RXRB</t>
  </si>
  <si>
    <t>P28827</t>
  </si>
  <si>
    <t>PTPRM</t>
  </si>
  <si>
    <t>P28838</t>
  </si>
  <si>
    <t>LAP3</t>
  </si>
  <si>
    <t>P28845</t>
  </si>
  <si>
    <t>HSD11B1</t>
  </si>
  <si>
    <t>P28906</t>
  </si>
  <si>
    <t>CD34</t>
  </si>
  <si>
    <t>P28907</t>
  </si>
  <si>
    <t>CD38</t>
  </si>
  <si>
    <t>P29034</t>
  </si>
  <si>
    <t>S100A2</t>
  </si>
  <si>
    <t>P29083</t>
  </si>
  <si>
    <t>GTF2E1</t>
  </si>
  <si>
    <t>P29084</t>
  </si>
  <si>
    <t>GTF2E2</t>
  </si>
  <si>
    <t>P29144</t>
  </si>
  <si>
    <t>TPP2</t>
  </si>
  <si>
    <t>P29218</t>
  </si>
  <si>
    <t>IMPA1</t>
  </si>
  <si>
    <t>P29373</t>
  </si>
  <si>
    <t>CRABP2</t>
  </si>
  <si>
    <t>P29374</t>
  </si>
  <si>
    <t>ARID4A</t>
  </si>
  <si>
    <t>P29401</t>
  </si>
  <si>
    <t>TKT</t>
  </si>
  <si>
    <t>P29466</t>
  </si>
  <si>
    <t>CASP1</t>
  </si>
  <si>
    <t>P29474</t>
  </si>
  <si>
    <t>NOS3</t>
  </si>
  <si>
    <t>P29558</t>
  </si>
  <si>
    <t>RBMS1</t>
  </si>
  <si>
    <t>P29590</t>
  </si>
  <si>
    <t>PML</t>
  </si>
  <si>
    <t>P29622</t>
  </si>
  <si>
    <t>SERPINA4</t>
  </si>
  <si>
    <t>P29692</t>
  </si>
  <si>
    <t>EEF1D</t>
  </si>
  <si>
    <t>P29762</t>
  </si>
  <si>
    <t>CRABP1</t>
  </si>
  <si>
    <t>P29966</t>
  </si>
  <si>
    <t>MARCKS</t>
  </si>
  <si>
    <t>P29972</t>
  </si>
  <si>
    <t>AQP1</t>
  </si>
  <si>
    <t>P29992</t>
  </si>
  <si>
    <t>GNA11</t>
  </si>
  <si>
    <t>P30038</t>
  </si>
  <si>
    <t>ALDH4A1</t>
  </si>
  <si>
    <t>P30039</t>
  </si>
  <si>
    <t>PBLD</t>
  </si>
  <si>
    <t>P30040</t>
  </si>
  <si>
    <t>ERP29</t>
  </si>
  <si>
    <t>P30041</t>
  </si>
  <si>
    <t>PRDX6</t>
  </si>
  <si>
    <t>P30043</t>
  </si>
  <si>
    <t>BLVRB</t>
  </si>
  <si>
    <t>P30044</t>
  </si>
  <si>
    <t>PRDX5</t>
  </si>
  <si>
    <t>P30046</t>
  </si>
  <si>
    <t>DDT</t>
  </si>
  <si>
    <t>P30047</t>
  </si>
  <si>
    <t>GCHFR</t>
  </si>
  <si>
    <t>P30048</t>
  </si>
  <si>
    <t>PRDX3</t>
  </si>
  <si>
    <t>P30049</t>
  </si>
  <si>
    <t>ATP5F1D</t>
  </si>
  <si>
    <t>P30050</t>
  </si>
  <si>
    <t>RPL12</t>
  </si>
  <si>
    <t>P30084</t>
  </si>
  <si>
    <t>ECHS1</t>
  </si>
  <si>
    <t>P30085</t>
  </si>
  <si>
    <t>CMPK1</t>
  </si>
  <si>
    <t>P30086</t>
  </si>
  <si>
    <t>PEBP1</t>
  </si>
  <si>
    <t>P30101</t>
  </si>
  <si>
    <t>PDIA3</t>
  </si>
  <si>
    <t>P30153</t>
  </si>
  <si>
    <t>PPP2R1A</t>
  </si>
  <si>
    <t>P30154</t>
  </si>
  <si>
    <t>PPP2R1B</t>
  </si>
  <si>
    <t>P30273</t>
  </si>
  <si>
    <t>FCER1G</t>
  </si>
  <si>
    <t>P30405</t>
  </si>
  <si>
    <t>PPIF</t>
  </si>
  <si>
    <t>P30419</t>
  </si>
  <si>
    <t>NMT1</t>
  </si>
  <si>
    <t>P30519</t>
  </si>
  <si>
    <t>HMOX2</t>
  </si>
  <si>
    <t>P30520</t>
  </si>
  <si>
    <t>ADSS2</t>
  </si>
  <si>
    <t>P30530</t>
  </si>
  <si>
    <t>AXL</t>
  </si>
  <si>
    <t>P30533</t>
  </si>
  <si>
    <t>LRPAP1</t>
  </si>
  <si>
    <t>P30536</t>
  </si>
  <si>
    <t>TSPO</t>
  </si>
  <si>
    <t>P30566</t>
  </si>
  <si>
    <t>ADSL</t>
  </si>
  <si>
    <t>P30613</t>
  </si>
  <si>
    <t>PKLR</t>
  </si>
  <si>
    <t>P30622</t>
  </si>
  <si>
    <t>CLIP1</t>
  </si>
  <si>
    <t>P30711</t>
  </si>
  <si>
    <t>GSTT1</t>
  </si>
  <si>
    <t>P30740</t>
  </si>
  <si>
    <t>SERPINB1</t>
  </si>
  <si>
    <t>P30793</t>
  </si>
  <si>
    <t>GCH1</t>
  </si>
  <si>
    <t>P30837</t>
  </si>
  <si>
    <t>ALDH1B1</t>
  </si>
  <si>
    <t>P30876</t>
  </si>
  <si>
    <t>POLR2B</t>
  </si>
  <si>
    <t>P31040</t>
  </si>
  <si>
    <t>SDHA</t>
  </si>
  <si>
    <t>P31150</t>
  </si>
  <si>
    <t>GDI1</t>
  </si>
  <si>
    <t>P31151</t>
  </si>
  <si>
    <t>S100A7</t>
  </si>
  <si>
    <t>P31152</t>
  </si>
  <si>
    <t>MAPK4</t>
  </si>
  <si>
    <t>P31153</t>
  </si>
  <si>
    <t>MAT2A</t>
  </si>
  <si>
    <t>P31321</t>
  </si>
  <si>
    <t>PRKAR1B</t>
  </si>
  <si>
    <t>P31323</t>
  </si>
  <si>
    <t>PRKAR2B</t>
  </si>
  <si>
    <t>P31415</t>
  </si>
  <si>
    <t>CASQ1</t>
  </si>
  <si>
    <t>P31431</t>
  </si>
  <si>
    <t>SDC4</t>
  </si>
  <si>
    <t>P31512</t>
  </si>
  <si>
    <t>FMO4</t>
  </si>
  <si>
    <t>P31513</t>
  </si>
  <si>
    <t>FMO3</t>
  </si>
  <si>
    <t>P31641</t>
  </si>
  <si>
    <t>SLC6A6</t>
  </si>
  <si>
    <t>P31689</t>
  </si>
  <si>
    <t>DNAJA1</t>
  </si>
  <si>
    <t>P31749</t>
  </si>
  <si>
    <t>AKT1</t>
  </si>
  <si>
    <t>P31930</t>
  </si>
  <si>
    <t>UQCRC1</t>
  </si>
  <si>
    <t>P31937</t>
  </si>
  <si>
    <t>HIBADH</t>
  </si>
  <si>
    <t>P31939</t>
  </si>
  <si>
    <t>ATIC</t>
  </si>
  <si>
    <t>P31943</t>
  </si>
  <si>
    <t>HNRNPH1</t>
  </si>
  <si>
    <t>P31944</t>
  </si>
  <si>
    <t>CASP14</t>
  </si>
  <si>
    <t>P31946</t>
  </si>
  <si>
    <t>YWHAB</t>
  </si>
  <si>
    <t>P31947</t>
  </si>
  <si>
    <t>SFN</t>
  </si>
  <si>
    <t>P31948</t>
  </si>
  <si>
    <t>STIP1</t>
  </si>
  <si>
    <t>P31949</t>
  </si>
  <si>
    <t>S100A11</t>
  </si>
  <si>
    <t>P31994</t>
  </si>
  <si>
    <t>FCGR2B</t>
  </si>
  <si>
    <t>P32119</t>
  </si>
  <si>
    <t>PRDX2</t>
  </si>
  <si>
    <t>P32189</t>
  </si>
  <si>
    <t>GK</t>
  </si>
  <si>
    <t>P32322</t>
  </si>
  <si>
    <t>PYCR1</t>
  </si>
  <si>
    <t>P32455</t>
  </si>
  <si>
    <t>GBP1</t>
  </si>
  <si>
    <t>P32456</t>
  </si>
  <si>
    <t>GBP2</t>
  </si>
  <si>
    <t>P32754</t>
  </si>
  <si>
    <t>HPD</t>
  </si>
  <si>
    <t>P32856</t>
  </si>
  <si>
    <t>STX2</t>
  </si>
  <si>
    <t>P32929</t>
  </si>
  <si>
    <t>CTH</t>
  </si>
  <si>
    <t>P32969</t>
  </si>
  <si>
    <t>RPL9</t>
  </si>
  <si>
    <t>P33121</t>
  </si>
  <si>
    <t>ACSL1</t>
  </si>
  <si>
    <t>P33151</t>
  </si>
  <si>
    <t>CDH5</t>
  </si>
  <si>
    <t>P33176</t>
  </si>
  <si>
    <t>KIF5B</t>
  </si>
  <si>
    <t>P33241</t>
  </si>
  <si>
    <t>LSP1</t>
  </si>
  <si>
    <t>P33402</t>
  </si>
  <si>
    <t>GUCY1A2</t>
  </si>
  <si>
    <t>P33527</t>
  </si>
  <si>
    <t>ABCC1</t>
  </si>
  <si>
    <t>P33552</t>
  </si>
  <si>
    <t>CKS2</t>
  </si>
  <si>
    <t>P33897</t>
  </si>
  <si>
    <t>ABCD1</t>
  </si>
  <si>
    <t>P33908</t>
  </si>
  <si>
    <t>MAN1A1</t>
  </si>
  <si>
    <t>P33993</t>
  </si>
  <si>
    <t>MCM7</t>
  </si>
  <si>
    <t>P34059</t>
  </si>
  <si>
    <t>GALNS</t>
  </si>
  <si>
    <t>P34741</t>
  </si>
  <si>
    <t>SDC2</t>
  </si>
  <si>
    <t>P34896</t>
  </si>
  <si>
    <t>SHMT1</t>
  </si>
  <si>
    <t>P34897</t>
  </si>
  <si>
    <t>SHMT2</t>
  </si>
  <si>
    <t>P34910</t>
  </si>
  <si>
    <t>EVI2B</t>
  </si>
  <si>
    <t>P34913</t>
  </si>
  <si>
    <t>EPHX2</t>
  </si>
  <si>
    <t>P34931</t>
  </si>
  <si>
    <t>HSPA1L</t>
  </si>
  <si>
    <t>P34932</t>
  </si>
  <si>
    <t>HSPA4</t>
  </si>
  <si>
    <t>P34947</t>
  </si>
  <si>
    <t>GRK5</t>
  </si>
  <si>
    <t>P34949</t>
  </si>
  <si>
    <t>MPI</t>
  </si>
  <si>
    <t>P35080</t>
  </si>
  <si>
    <t>PFN2</t>
  </si>
  <si>
    <t>P35221</t>
  </si>
  <si>
    <t>CTNNA1</t>
  </si>
  <si>
    <t>P35222</t>
  </si>
  <si>
    <t>CTNNB1</t>
  </si>
  <si>
    <t>P35232</t>
  </si>
  <si>
    <t>PHB</t>
  </si>
  <si>
    <t>P35236</t>
  </si>
  <si>
    <t>PTPN7</t>
  </si>
  <si>
    <t>P35237</t>
  </si>
  <si>
    <t>SERPINB6</t>
  </si>
  <si>
    <t>P35240</t>
  </si>
  <si>
    <t>NF2</t>
  </si>
  <si>
    <t>P35244</t>
  </si>
  <si>
    <t>RPA3</t>
  </si>
  <si>
    <t>P35268</t>
  </si>
  <si>
    <t>RPL22</t>
  </si>
  <si>
    <t>P35269</t>
  </si>
  <si>
    <t>GTF2F1</t>
  </si>
  <si>
    <t>P35354</t>
  </si>
  <si>
    <t>PTGS2</t>
  </si>
  <si>
    <t>P35414</t>
  </si>
  <si>
    <t>APLNR</t>
  </si>
  <si>
    <t>P35442</t>
  </si>
  <si>
    <t>THBS2</t>
  </si>
  <si>
    <t>P35443</t>
  </si>
  <si>
    <t>THBS4</t>
  </si>
  <si>
    <t>P35527</t>
  </si>
  <si>
    <t>KRT9</t>
  </si>
  <si>
    <t>P35542</t>
  </si>
  <si>
    <t>SAA4</t>
  </si>
  <si>
    <t>P35555</t>
  </si>
  <si>
    <t>FBN1</t>
  </si>
  <si>
    <t>P35556</t>
  </si>
  <si>
    <t>FBN2</t>
  </si>
  <si>
    <t>P35558</t>
  </si>
  <si>
    <t>PCK1</t>
  </si>
  <si>
    <t>P35568</t>
  </si>
  <si>
    <t>IRS1</t>
  </si>
  <si>
    <t>P35573</t>
  </si>
  <si>
    <t>AGL</t>
  </si>
  <si>
    <t>P35579</t>
  </si>
  <si>
    <t>MYH9</t>
  </si>
  <si>
    <t>P35580</t>
  </si>
  <si>
    <t>MYH10</t>
  </si>
  <si>
    <t>P35590</t>
  </si>
  <si>
    <t>TIE1</t>
  </si>
  <si>
    <t>P35606</t>
  </si>
  <si>
    <t>COPB2</t>
  </si>
  <si>
    <t>P35610</t>
  </si>
  <si>
    <t>SOAT1</t>
  </si>
  <si>
    <t>P35611</t>
  </si>
  <si>
    <t>ADD1</t>
  </si>
  <si>
    <t>P35612</t>
  </si>
  <si>
    <t>ADD2</t>
  </si>
  <si>
    <t>P35613</t>
  </si>
  <si>
    <t>BSG</t>
  </si>
  <si>
    <t>P35625</t>
  </si>
  <si>
    <t>TIMP3</t>
  </si>
  <si>
    <t>P35658</t>
  </si>
  <si>
    <t>NUP214</t>
  </si>
  <si>
    <t>P35659</t>
  </si>
  <si>
    <t>DEK</t>
  </si>
  <si>
    <t>P35670</t>
  </si>
  <si>
    <t>ATP7B</t>
  </si>
  <si>
    <t>P35716</t>
  </si>
  <si>
    <t>SOX11</t>
  </si>
  <si>
    <t>P35754</t>
  </si>
  <si>
    <t>GLRX</t>
  </si>
  <si>
    <t>P35789</t>
  </si>
  <si>
    <t>ZNF93</t>
  </si>
  <si>
    <t>P35813</t>
  </si>
  <si>
    <t>PPM1A</t>
  </si>
  <si>
    <t>P35858</t>
  </si>
  <si>
    <t>IGFALS</t>
  </si>
  <si>
    <t>P35869</t>
  </si>
  <si>
    <t>AHR</t>
  </si>
  <si>
    <t>P35908</t>
  </si>
  <si>
    <t>KRT2</t>
  </si>
  <si>
    <t>P36222</t>
  </si>
  <si>
    <t>CHI3L1</t>
  </si>
  <si>
    <t>P36269</t>
  </si>
  <si>
    <t>GGT5</t>
  </si>
  <si>
    <t>P36404</t>
  </si>
  <si>
    <t>ARL2</t>
  </si>
  <si>
    <t>P36405</t>
  </si>
  <si>
    <t>ARL3</t>
  </si>
  <si>
    <t>P36507</t>
  </si>
  <si>
    <t>MAP2K2</t>
  </si>
  <si>
    <t>P36537</t>
  </si>
  <si>
    <t>UGT2B10</t>
  </si>
  <si>
    <t>P36542</t>
  </si>
  <si>
    <t>ATP5F1C</t>
  </si>
  <si>
    <t>P36543</t>
  </si>
  <si>
    <t>ATP6V1E1</t>
  </si>
  <si>
    <t>P36578</t>
  </si>
  <si>
    <t>RPL4</t>
  </si>
  <si>
    <t>P36639</t>
  </si>
  <si>
    <t>NUDT1</t>
  </si>
  <si>
    <t>P36776</t>
  </si>
  <si>
    <t>LONP1</t>
  </si>
  <si>
    <t>P36871</t>
  </si>
  <si>
    <t>PGM1</t>
  </si>
  <si>
    <t>P36955</t>
  </si>
  <si>
    <t>SERPINF1</t>
  </si>
  <si>
    <t>P36957</t>
  </si>
  <si>
    <t>DLST</t>
  </si>
  <si>
    <t>P36959</t>
  </si>
  <si>
    <t>GMPR</t>
  </si>
  <si>
    <t>P36969</t>
  </si>
  <si>
    <t>GPX4</t>
  </si>
  <si>
    <t>P37023</t>
  </si>
  <si>
    <t>ACVRL1</t>
  </si>
  <si>
    <t>P37059</t>
  </si>
  <si>
    <t>HSD17B2</t>
  </si>
  <si>
    <t>P37108</t>
  </si>
  <si>
    <t>SRP14</t>
  </si>
  <si>
    <t>P37173</t>
  </si>
  <si>
    <t>TGFBR2</t>
  </si>
  <si>
    <t>P37235</t>
  </si>
  <si>
    <t>HPCAL1</t>
  </si>
  <si>
    <t>P37268</t>
  </si>
  <si>
    <t>FDFT1</t>
  </si>
  <si>
    <t>P37287</t>
  </si>
  <si>
    <t>PIGA</t>
  </si>
  <si>
    <t>P37837</t>
  </si>
  <si>
    <t>TALDO1</t>
  </si>
  <si>
    <t>P37840</t>
  </si>
  <si>
    <t>SNCA</t>
  </si>
  <si>
    <t>P38117</t>
  </si>
  <si>
    <t>ETFB</t>
  </si>
  <si>
    <t>P38159</t>
  </si>
  <si>
    <t>RBMX</t>
  </si>
  <si>
    <t>P38571</t>
  </si>
  <si>
    <t>LIPA</t>
  </si>
  <si>
    <t>P38606</t>
  </si>
  <si>
    <t>ATP6V1A</t>
  </si>
  <si>
    <t>P38646</t>
  </si>
  <si>
    <t>HSPA9</t>
  </si>
  <si>
    <t>P38919</t>
  </si>
  <si>
    <t>EIF4A3</t>
  </si>
  <si>
    <t>P39019</t>
  </si>
  <si>
    <t>RPS19</t>
  </si>
  <si>
    <t>P39023</t>
  </si>
  <si>
    <t>RPL3</t>
  </si>
  <si>
    <t>P39059</t>
  </si>
  <si>
    <t>COL15A1</t>
  </si>
  <si>
    <t>P39060</t>
  </si>
  <si>
    <t>COL18A1</t>
  </si>
  <si>
    <t>P39210</t>
  </si>
  <si>
    <t>MPV17</t>
  </si>
  <si>
    <t>P39656</t>
  </si>
  <si>
    <t>DDOST</t>
  </si>
  <si>
    <t>P39748</t>
  </si>
  <si>
    <t>FEN1</t>
  </si>
  <si>
    <t>P40121</t>
  </si>
  <si>
    <t>CAPG</t>
  </si>
  <si>
    <t>P40189</t>
  </si>
  <si>
    <t>IL6ST</t>
  </si>
  <si>
    <t>P40199</t>
  </si>
  <si>
    <t>CEACAM6</t>
  </si>
  <si>
    <t>P40222</t>
  </si>
  <si>
    <t>TXLNA</t>
  </si>
  <si>
    <t>P40261</t>
  </si>
  <si>
    <t>NNMT</t>
  </si>
  <si>
    <t>P40306</t>
  </si>
  <si>
    <t>PSMB10</t>
  </si>
  <si>
    <t>P40429</t>
  </si>
  <si>
    <t>RPL13A</t>
  </si>
  <si>
    <t>P40616</t>
  </si>
  <si>
    <t>ARL1</t>
  </si>
  <si>
    <t>P40763</t>
  </si>
  <si>
    <t>STAT3</t>
  </si>
  <si>
    <t>P40855</t>
  </si>
  <si>
    <t>PEX19</t>
  </si>
  <si>
    <t>P40925</t>
  </si>
  <si>
    <t>MDH1</t>
  </si>
  <si>
    <t>P40926</t>
  </si>
  <si>
    <t>MDH2</t>
  </si>
  <si>
    <t>P40938</t>
  </si>
  <si>
    <t>RFC3</t>
  </si>
  <si>
    <t>P40939</t>
  </si>
  <si>
    <t>HADHA</t>
  </si>
  <si>
    <t>P41091</t>
  </si>
  <si>
    <t>EIF2S3</t>
  </si>
  <si>
    <t>P41180</t>
  </si>
  <si>
    <t>CASR</t>
  </si>
  <si>
    <t>P41212</t>
  </si>
  <si>
    <t>ETV6</t>
  </si>
  <si>
    <t>P41218</t>
  </si>
  <si>
    <t>MNDA</t>
  </si>
  <si>
    <t>P41222</t>
  </si>
  <si>
    <t>PTGDS</t>
  </si>
  <si>
    <t>P41223</t>
  </si>
  <si>
    <t>BUD31</t>
  </si>
  <si>
    <t>P41226</t>
  </si>
  <si>
    <t>UBA7</t>
  </si>
  <si>
    <t>P41227</t>
  </si>
  <si>
    <t>NAA10</t>
  </si>
  <si>
    <t>P41229</t>
  </si>
  <si>
    <t>KDM5C</t>
  </si>
  <si>
    <t>P41235</t>
  </si>
  <si>
    <t>HNF4A</t>
  </si>
  <si>
    <t>P41236</t>
  </si>
  <si>
    <t>PPP1R2</t>
  </si>
  <si>
    <t>P41247</t>
  </si>
  <si>
    <t>PNPLA4</t>
  </si>
  <si>
    <t>P41250</t>
  </si>
  <si>
    <t>GARS1</t>
  </si>
  <si>
    <t>P41252</t>
  </si>
  <si>
    <t>IARS1</t>
  </si>
  <si>
    <t>P41567</t>
  </si>
  <si>
    <t>EIF1</t>
  </si>
  <si>
    <t>P41732</t>
  </si>
  <si>
    <t>TSPAN7</t>
  </si>
  <si>
    <t>P42025</t>
  </si>
  <si>
    <t>ACTR1B</t>
  </si>
  <si>
    <t>P42126</t>
  </si>
  <si>
    <t>ECI1</t>
  </si>
  <si>
    <t>P42224</t>
  </si>
  <si>
    <t>STAT1</t>
  </si>
  <si>
    <t>P42226</t>
  </si>
  <si>
    <t>STAT6</t>
  </si>
  <si>
    <t>P42285</t>
  </si>
  <si>
    <t>MTREX</t>
  </si>
  <si>
    <t>P42345</t>
  </si>
  <si>
    <t>MTOR</t>
  </si>
  <si>
    <t>P42356</t>
  </si>
  <si>
    <t>PI4KA</t>
  </si>
  <si>
    <t>P42566</t>
  </si>
  <si>
    <t>EPS15</t>
  </si>
  <si>
    <t>P42574</t>
  </si>
  <si>
    <t>CASP3</t>
  </si>
  <si>
    <t>P42677</t>
  </si>
  <si>
    <t>RPS27</t>
  </si>
  <si>
    <t>P42685</t>
  </si>
  <si>
    <t>FRK</t>
  </si>
  <si>
    <t>P42696</t>
  </si>
  <si>
    <t>RBM34</t>
  </si>
  <si>
    <t>P42702</t>
  </si>
  <si>
    <t>LIFR</t>
  </si>
  <si>
    <t>P42704</t>
  </si>
  <si>
    <t>LRPPRC</t>
  </si>
  <si>
    <t>P42765</t>
  </si>
  <si>
    <t>ACAA2</t>
  </si>
  <si>
    <t>P42766</t>
  </si>
  <si>
    <t>RPL35</t>
  </si>
  <si>
    <t>P42773</t>
  </si>
  <si>
    <t>CDKN2C</t>
  </si>
  <si>
    <t>P42785</t>
  </si>
  <si>
    <t>PRCP</t>
  </si>
  <si>
    <t>P42892</t>
  </si>
  <si>
    <t>ECE1</t>
  </si>
  <si>
    <t>P42898</t>
  </si>
  <si>
    <t>MTHFR</t>
  </si>
  <si>
    <t>P43003</t>
  </si>
  <si>
    <t>SLC1A3</t>
  </si>
  <si>
    <t>P43007</t>
  </si>
  <si>
    <t>SLC1A4</t>
  </si>
  <si>
    <t>P43155</t>
  </si>
  <si>
    <t>CRAT</t>
  </si>
  <si>
    <t>P43235</t>
  </si>
  <si>
    <t>CTSK</t>
  </si>
  <si>
    <t>P43243</t>
  </si>
  <si>
    <t>MATR3</t>
  </si>
  <si>
    <t>P43251</t>
  </si>
  <si>
    <t>BTD</t>
  </si>
  <si>
    <t>P43304</t>
  </si>
  <si>
    <t>GPD2</t>
  </si>
  <si>
    <t>P43307</t>
  </si>
  <si>
    <t>SSR1</t>
  </si>
  <si>
    <t>P43361</t>
  </si>
  <si>
    <t>MAGEA8</t>
  </si>
  <si>
    <t>P43378</t>
  </si>
  <si>
    <t>PTPN9</t>
  </si>
  <si>
    <t>P43487</t>
  </si>
  <si>
    <t>RANBP1</t>
  </si>
  <si>
    <t>P43490</t>
  </si>
  <si>
    <t>NAMPT</t>
  </si>
  <si>
    <t>P43652</t>
  </si>
  <si>
    <t>AFM</t>
  </si>
  <si>
    <t>P43699</t>
  </si>
  <si>
    <t>NKX2-1</t>
  </si>
  <si>
    <t>P43897</t>
  </si>
  <si>
    <t>TSFM</t>
  </si>
  <si>
    <t>P45379</t>
  </si>
  <si>
    <t>TNNT2</t>
  </si>
  <si>
    <t>P45381</t>
  </si>
  <si>
    <t>ASPA</t>
  </si>
  <si>
    <t>P45880</t>
  </si>
  <si>
    <t>VDAC2</t>
  </si>
  <si>
    <t>P45954</t>
  </si>
  <si>
    <t>ACADSB</t>
  </si>
  <si>
    <t>P45974</t>
  </si>
  <si>
    <t>USP5</t>
  </si>
  <si>
    <t>P45984</t>
  </si>
  <si>
    <t>MAPK9</t>
  </si>
  <si>
    <t>P46019</t>
  </si>
  <si>
    <t>PHKA2</t>
  </si>
  <si>
    <t>P46059</t>
  </si>
  <si>
    <t>SLC15A1</t>
  </si>
  <si>
    <t>P46060</t>
  </si>
  <si>
    <t>RANGAP1</t>
  </si>
  <si>
    <t>P46063</t>
  </si>
  <si>
    <t>RECQL</t>
  </si>
  <si>
    <t>P46087</t>
  </si>
  <si>
    <t>NOP2</t>
  </si>
  <si>
    <t>P46109</t>
  </si>
  <si>
    <t>CRKL</t>
  </si>
  <si>
    <t>P46199</t>
  </si>
  <si>
    <t>MTIF2</t>
  </si>
  <si>
    <t>P46527</t>
  </si>
  <si>
    <t>CDKN1B</t>
  </si>
  <si>
    <t>P46776</t>
  </si>
  <si>
    <t>RPL27A</t>
  </si>
  <si>
    <t>P46777</t>
  </si>
  <si>
    <t>RPL5</t>
  </si>
  <si>
    <t>P46778</t>
  </si>
  <si>
    <t>RPL21</t>
  </si>
  <si>
    <t>P46779</t>
  </si>
  <si>
    <t>RPL28</t>
  </si>
  <si>
    <t>P46781</t>
  </si>
  <si>
    <t>RPS9</t>
  </si>
  <si>
    <t>P46782</t>
  </si>
  <si>
    <t>RPS5</t>
  </si>
  <si>
    <t>P46783</t>
  </si>
  <si>
    <t>RPS10</t>
  </si>
  <si>
    <t>P46821</t>
  </si>
  <si>
    <t>MAP1B</t>
  </si>
  <si>
    <t>P46926</t>
  </si>
  <si>
    <t>GNPDA1</t>
  </si>
  <si>
    <t>P46934</t>
  </si>
  <si>
    <t>NEDD4</t>
  </si>
  <si>
    <t>P46937</t>
  </si>
  <si>
    <t>YAP1</t>
  </si>
  <si>
    <t>P46939</t>
  </si>
  <si>
    <t>UTRN</t>
  </si>
  <si>
    <t>P46940</t>
  </si>
  <si>
    <t>IQGAP1</t>
  </si>
  <si>
    <t>P46952</t>
  </si>
  <si>
    <t>HAAO</t>
  </si>
  <si>
    <t>P46976</t>
  </si>
  <si>
    <t>GYG1</t>
  </si>
  <si>
    <t>P46977</t>
  </si>
  <si>
    <t>STT3A</t>
  </si>
  <si>
    <t>P47224</t>
  </si>
  <si>
    <t>RABIF</t>
  </si>
  <si>
    <t>P47813</t>
  </si>
  <si>
    <t>EIF1AX</t>
  </si>
  <si>
    <t>P47914</t>
  </si>
  <si>
    <t>RPL29</t>
  </si>
  <si>
    <t>P47974</t>
  </si>
  <si>
    <t>ZFP36L2</t>
  </si>
  <si>
    <t>P47985</t>
  </si>
  <si>
    <t>UQCRFS1</t>
  </si>
  <si>
    <t>P47989</t>
  </si>
  <si>
    <t>XDH</t>
  </si>
  <si>
    <t>P48047</t>
  </si>
  <si>
    <t>ATP5PO</t>
  </si>
  <si>
    <t>P48059</t>
  </si>
  <si>
    <t>LIMS1</t>
  </si>
  <si>
    <t>P48061</t>
  </si>
  <si>
    <t>CXCL12</t>
  </si>
  <si>
    <t>P48065</t>
  </si>
  <si>
    <t>SLC6A12</t>
  </si>
  <si>
    <t>P48147</t>
  </si>
  <si>
    <t>PREP</t>
  </si>
  <si>
    <t>P48163</t>
  </si>
  <si>
    <t>ME1</t>
  </si>
  <si>
    <t>P48200</t>
  </si>
  <si>
    <t>IREB2</t>
  </si>
  <si>
    <t>P48436</t>
  </si>
  <si>
    <t>SOX9</t>
  </si>
  <si>
    <t>P48444</t>
  </si>
  <si>
    <t>ARCN1</t>
  </si>
  <si>
    <t>P48449</t>
  </si>
  <si>
    <t>LSS</t>
  </si>
  <si>
    <t>P48506</t>
  </si>
  <si>
    <t>GCLC</t>
  </si>
  <si>
    <t>P48507</t>
  </si>
  <si>
    <t>GCLM</t>
  </si>
  <si>
    <t>P48509</t>
  </si>
  <si>
    <t>CD151</t>
  </si>
  <si>
    <t>P48553</t>
  </si>
  <si>
    <t>TRAPPC10</t>
  </si>
  <si>
    <t>P48556</t>
  </si>
  <si>
    <t>PSMD8</t>
  </si>
  <si>
    <t>P48595</t>
  </si>
  <si>
    <t>SERPINB10</t>
  </si>
  <si>
    <t>P48637</t>
  </si>
  <si>
    <t>GSS</t>
  </si>
  <si>
    <t>P48651</t>
  </si>
  <si>
    <t>PTDSS1</t>
  </si>
  <si>
    <t>P48668</t>
  </si>
  <si>
    <t>KRT6C</t>
  </si>
  <si>
    <t>P48681</t>
  </si>
  <si>
    <t>NES</t>
  </si>
  <si>
    <t>P48723</t>
  </si>
  <si>
    <t>HSPA13</t>
  </si>
  <si>
    <t>P48728</t>
  </si>
  <si>
    <t>AMT</t>
  </si>
  <si>
    <t>P48730</t>
  </si>
  <si>
    <t>CSNK1D</t>
  </si>
  <si>
    <t>P48735</t>
  </si>
  <si>
    <t>IDH2</t>
  </si>
  <si>
    <t>P48739</t>
  </si>
  <si>
    <t>PITPNB</t>
  </si>
  <si>
    <t>P48751</t>
  </si>
  <si>
    <t>SLC4A3</t>
  </si>
  <si>
    <t>P48764</t>
  </si>
  <si>
    <t>SLC9A3</t>
  </si>
  <si>
    <t>P49006</t>
  </si>
  <si>
    <t>MARCKSL1</t>
  </si>
  <si>
    <t>P49069</t>
  </si>
  <si>
    <t>CAMLG</t>
  </si>
  <si>
    <t>P49184</t>
  </si>
  <si>
    <t>DNASE1L1</t>
  </si>
  <si>
    <t>P49189</t>
  </si>
  <si>
    <t>ALDH9A1</t>
  </si>
  <si>
    <t>P49207</t>
  </si>
  <si>
    <t>RPL34</t>
  </si>
  <si>
    <t>P49247</t>
  </si>
  <si>
    <t>RPIA</t>
  </si>
  <si>
    <t>P49257</t>
  </si>
  <si>
    <t>LMAN1</t>
  </si>
  <si>
    <t>P49326</t>
  </si>
  <si>
    <t>FMO5</t>
  </si>
  <si>
    <t>P49327</t>
  </si>
  <si>
    <t>FASN</t>
  </si>
  <si>
    <t>P49354</t>
  </si>
  <si>
    <t>FNTA</t>
  </si>
  <si>
    <t>P49356</t>
  </si>
  <si>
    <t>FNTB</t>
  </si>
  <si>
    <t>P49406</t>
  </si>
  <si>
    <t>MRPL19</t>
  </si>
  <si>
    <t>P49407</t>
  </si>
  <si>
    <t>ARRB1</t>
  </si>
  <si>
    <t>P49411</t>
  </si>
  <si>
    <t>TUFM</t>
  </si>
  <si>
    <t>P49419</t>
  </si>
  <si>
    <t>ALDH7A1</t>
  </si>
  <si>
    <t>P49441</t>
  </si>
  <si>
    <t>INPP1</t>
  </si>
  <si>
    <t>P49448</t>
  </si>
  <si>
    <t>GLUD2</t>
  </si>
  <si>
    <t>P49585</t>
  </si>
  <si>
    <t>PCYT1A</t>
  </si>
  <si>
    <t>P49588</t>
  </si>
  <si>
    <t>AARS1</t>
  </si>
  <si>
    <t>P49589</t>
  </si>
  <si>
    <t>CARS1</t>
  </si>
  <si>
    <t>P49591</t>
  </si>
  <si>
    <t>SARS1</t>
  </si>
  <si>
    <t>P49593</t>
  </si>
  <si>
    <t>PPM1F</t>
  </si>
  <si>
    <t>P49662</t>
  </si>
  <si>
    <t>CASP4</t>
  </si>
  <si>
    <t>P49674</t>
  </si>
  <si>
    <t>CSNK1E</t>
  </si>
  <si>
    <t>P49711</t>
  </si>
  <si>
    <t>CTCF</t>
  </si>
  <si>
    <t>P49716</t>
  </si>
  <si>
    <t>CEBPD</t>
  </si>
  <si>
    <t>P49720</t>
  </si>
  <si>
    <t>PSMB3</t>
  </si>
  <si>
    <t>P49721</t>
  </si>
  <si>
    <t>PSMB2</t>
  </si>
  <si>
    <t>P49736</t>
  </si>
  <si>
    <t>MCM2</t>
  </si>
  <si>
    <t>P49747</t>
  </si>
  <si>
    <t>COMP</t>
  </si>
  <si>
    <t>P49748</t>
  </si>
  <si>
    <t>ACADVL</t>
  </si>
  <si>
    <t>P49753</t>
  </si>
  <si>
    <t>ACOT2</t>
  </si>
  <si>
    <t>P49755</t>
  </si>
  <si>
    <t>TMED10</t>
  </si>
  <si>
    <t>P49756</t>
  </si>
  <si>
    <t>RBM25</t>
  </si>
  <si>
    <t>P49757</t>
  </si>
  <si>
    <t>NUMB</t>
  </si>
  <si>
    <t>P49759</t>
  </si>
  <si>
    <t>CLK1</t>
  </si>
  <si>
    <t>P49761</t>
  </si>
  <si>
    <t>CLK3</t>
  </si>
  <si>
    <t>P49768</t>
  </si>
  <si>
    <t>PSEN1</t>
  </si>
  <si>
    <t>P49770</t>
  </si>
  <si>
    <t>EIF2B2</t>
  </si>
  <si>
    <t>P49789</t>
  </si>
  <si>
    <t>FHIT</t>
  </si>
  <si>
    <t>P49790</t>
  </si>
  <si>
    <t>NUP153</t>
  </si>
  <si>
    <t>P49792</t>
  </si>
  <si>
    <t>RANBP2</t>
  </si>
  <si>
    <t>P49796</t>
  </si>
  <si>
    <t>RGS3</t>
  </si>
  <si>
    <t>P49888</t>
  </si>
  <si>
    <t>SULT1E1</t>
  </si>
  <si>
    <t>P49895</t>
  </si>
  <si>
    <t>DIO1</t>
  </si>
  <si>
    <t>P49902</t>
  </si>
  <si>
    <t>NT5C2</t>
  </si>
  <si>
    <t>P49903</t>
  </si>
  <si>
    <t>SEPHS1</t>
  </si>
  <si>
    <t>P49913</t>
  </si>
  <si>
    <t>CAMP</t>
  </si>
  <si>
    <t>P49915</t>
  </si>
  <si>
    <t>GMPS</t>
  </si>
  <si>
    <t>P49917</t>
  </si>
  <si>
    <t>LIG4</t>
  </si>
  <si>
    <t>P49961</t>
  </si>
  <si>
    <t>ENTPD1</t>
  </si>
  <si>
    <t>P50053</t>
  </si>
  <si>
    <t>KHK</t>
  </si>
  <si>
    <t>P50135</t>
  </si>
  <si>
    <t>HNMT</t>
  </si>
  <si>
    <t>P50148</t>
  </si>
  <si>
    <t>GNAQ</t>
  </si>
  <si>
    <t>P50213</t>
  </si>
  <si>
    <t>IDH3A</t>
  </si>
  <si>
    <t>P50225</t>
  </si>
  <si>
    <t>SULT1A1</t>
  </si>
  <si>
    <t>P50226</t>
  </si>
  <si>
    <t>SULT1A2</t>
  </si>
  <si>
    <t>P50281</t>
  </si>
  <si>
    <t>MMP14</t>
  </si>
  <si>
    <t>P50395</t>
  </si>
  <si>
    <t>GDI2</t>
  </si>
  <si>
    <t>P50402</t>
  </si>
  <si>
    <t>EMD</t>
  </si>
  <si>
    <t>P50416</t>
  </si>
  <si>
    <t>CPT1A</t>
  </si>
  <si>
    <t>P50440</t>
  </si>
  <si>
    <t>GATM</t>
  </si>
  <si>
    <t>P50452</t>
  </si>
  <si>
    <t>SERPINB8</t>
  </si>
  <si>
    <t>P50453</t>
  </si>
  <si>
    <t>SERPINB9</t>
  </si>
  <si>
    <t>P50454</t>
  </si>
  <si>
    <t>SERPINH1</t>
  </si>
  <si>
    <t>P50479</t>
  </si>
  <si>
    <t>PDLIM4</t>
  </si>
  <si>
    <t>P50502</t>
  </si>
  <si>
    <t>ST13</t>
  </si>
  <si>
    <t>P50552</t>
  </si>
  <si>
    <t>VASP</t>
  </si>
  <si>
    <t>P50579</t>
  </si>
  <si>
    <t>METAP2</t>
  </si>
  <si>
    <t>P50583</t>
  </si>
  <si>
    <t>NUDT2</t>
  </si>
  <si>
    <t>P50607</t>
  </si>
  <si>
    <t>TUB</t>
  </si>
  <si>
    <t>P50613</t>
  </si>
  <si>
    <t>CDK7</t>
  </si>
  <si>
    <t>P50747</t>
  </si>
  <si>
    <t>HLCS</t>
  </si>
  <si>
    <t>P50749</t>
  </si>
  <si>
    <t>RASSF2</t>
  </si>
  <si>
    <t>P50851</t>
  </si>
  <si>
    <t>LRBA</t>
  </si>
  <si>
    <t>P50897</t>
  </si>
  <si>
    <t>PPT1</t>
  </si>
  <si>
    <t>P50914</t>
  </si>
  <si>
    <t>RPL14</t>
  </si>
  <si>
    <t>P50993</t>
  </si>
  <si>
    <t>ATP1A2</t>
  </si>
  <si>
    <t>P50995</t>
  </si>
  <si>
    <t>ANXA11</t>
  </si>
  <si>
    <t>P51003</t>
  </si>
  <si>
    <t>PAPOLA</t>
  </si>
  <si>
    <t>P51114</t>
  </si>
  <si>
    <t>FXR1</t>
  </si>
  <si>
    <t>P51148</t>
  </si>
  <si>
    <t>RAB5C</t>
  </si>
  <si>
    <t>P51149</t>
  </si>
  <si>
    <t>RAB7A</t>
  </si>
  <si>
    <t>P51151</t>
  </si>
  <si>
    <t>RAB9A</t>
  </si>
  <si>
    <t>P51153</t>
  </si>
  <si>
    <t>RAB13</t>
  </si>
  <si>
    <t>P51159</t>
  </si>
  <si>
    <t>RAB27A</t>
  </si>
  <si>
    <t>P51398</t>
  </si>
  <si>
    <t>DAP3</t>
  </si>
  <si>
    <t>P51452</t>
  </si>
  <si>
    <t>DUSP3</t>
  </si>
  <si>
    <t>P51460</t>
  </si>
  <si>
    <t>INSL3</t>
  </si>
  <si>
    <t>P51553</t>
  </si>
  <si>
    <t>IDH3G</t>
  </si>
  <si>
    <t>P51570</t>
  </si>
  <si>
    <t>GALK1</t>
  </si>
  <si>
    <t>P51571</t>
  </si>
  <si>
    <t>SSR4</t>
  </si>
  <si>
    <t>P51572</t>
  </si>
  <si>
    <t>BCAP31</t>
  </si>
  <si>
    <t>P51580</t>
  </si>
  <si>
    <t>TPMT</t>
  </si>
  <si>
    <t>P51608</t>
  </si>
  <si>
    <t>MECP2</t>
  </si>
  <si>
    <t>P51636</t>
  </si>
  <si>
    <t>CAV2</t>
  </si>
  <si>
    <t>P51648</t>
  </si>
  <si>
    <t>ALDH3A2</t>
  </si>
  <si>
    <t>P51649</t>
  </si>
  <si>
    <t>ALDH5A1</t>
  </si>
  <si>
    <t>P51659</t>
  </si>
  <si>
    <t>HSD17B4</t>
  </si>
  <si>
    <t>P51665</t>
  </si>
  <si>
    <t>PSMD7</t>
  </si>
  <si>
    <t>P51668</t>
  </si>
  <si>
    <t>UBE2D1</t>
  </si>
  <si>
    <t>P51687</t>
  </si>
  <si>
    <t>SUOX</t>
  </si>
  <si>
    <t>P51688</t>
  </si>
  <si>
    <t>SGSH</t>
  </si>
  <si>
    <t>P51690</t>
  </si>
  <si>
    <t>ARSL</t>
  </si>
  <si>
    <t>P51692</t>
  </si>
  <si>
    <t>STAT5B</t>
  </si>
  <si>
    <t>P51787</t>
  </si>
  <si>
    <t>KCNQ1</t>
  </si>
  <si>
    <t>P51790</t>
  </si>
  <si>
    <t>CLCN3</t>
  </si>
  <si>
    <t>P51798</t>
  </si>
  <si>
    <t>CLCN7</t>
  </si>
  <si>
    <t>P51809</t>
  </si>
  <si>
    <t>VAMP7</t>
  </si>
  <si>
    <t>P51812</t>
  </si>
  <si>
    <t>RPS6KA3</t>
  </si>
  <si>
    <t>P51884</t>
  </si>
  <si>
    <t>LUM</t>
  </si>
  <si>
    <t>P51888</t>
  </si>
  <si>
    <t>PRELP</t>
  </si>
  <si>
    <t>P51948</t>
  </si>
  <si>
    <t>MNAT1</t>
  </si>
  <si>
    <t>P51956</t>
  </si>
  <si>
    <t>NEK3</t>
  </si>
  <si>
    <t>P51970</t>
  </si>
  <si>
    <t>NDUFA8</t>
  </si>
  <si>
    <t>P51991</t>
  </si>
  <si>
    <t>HNRNPA3</t>
  </si>
  <si>
    <t>P52209</t>
  </si>
  <si>
    <t>PGD</t>
  </si>
  <si>
    <t>P52294</t>
  </si>
  <si>
    <t>KPNA1</t>
  </si>
  <si>
    <t>P52298</t>
  </si>
  <si>
    <t>NCBP2</t>
  </si>
  <si>
    <t>P52306</t>
  </si>
  <si>
    <t>RAP1GDS1</t>
  </si>
  <si>
    <t>P52434</t>
  </si>
  <si>
    <t>POLR2H</t>
  </si>
  <si>
    <t>P52435</t>
  </si>
  <si>
    <t>POLR2J</t>
  </si>
  <si>
    <t>P52564</t>
  </si>
  <si>
    <t>MAP2K6</t>
  </si>
  <si>
    <t>P52565</t>
  </si>
  <si>
    <t>ARHGDIA</t>
  </si>
  <si>
    <t>P52566</t>
  </si>
  <si>
    <t>ARHGDIB</t>
  </si>
  <si>
    <t>P52569</t>
  </si>
  <si>
    <t>SLC7A2</t>
  </si>
  <si>
    <t>P52594</t>
  </si>
  <si>
    <t>AGFG1</t>
  </si>
  <si>
    <t>P52597</t>
  </si>
  <si>
    <t>HNRNPF</t>
  </si>
  <si>
    <t>P52757</t>
  </si>
  <si>
    <t>CHN2</t>
  </si>
  <si>
    <t>P52758</t>
  </si>
  <si>
    <t>RIDA</t>
  </si>
  <si>
    <t>P52788</t>
  </si>
  <si>
    <t>SMS</t>
  </si>
  <si>
    <t>P52789</t>
  </si>
  <si>
    <t>HK2</t>
  </si>
  <si>
    <t>P52799</t>
  </si>
  <si>
    <t>EFNB2</t>
  </si>
  <si>
    <t>P52815</t>
  </si>
  <si>
    <t>MRPL12</t>
  </si>
  <si>
    <t>P52823</t>
  </si>
  <si>
    <t>STC1</t>
  </si>
  <si>
    <t>P52848</t>
  </si>
  <si>
    <t>NDST1</t>
  </si>
  <si>
    <t>P52888</t>
  </si>
  <si>
    <t>THOP1</t>
  </si>
  <si>
    <t>P52907</t>
  </si>
  <si>
    <t>CAPZA1</t>
  </si>
  <si>
    <t>P52943</t>
  </si>
  <si>
    <t>CRIP2</t>
  </si>
  <si>
    <t>P52948</t>
  </si>
  <si>
    <t>NUP98</t>
  </si>
  <si>
    <t>P53004</t>
  </si>
  <si>
    <t>BLVRA</t>
  </si>
  <si>
    <t>P53007</t>
  </si>
  <si>
    <t>SLC25A1</t>
  </si>
  <si>
    <t>P53041</t>
  </si>
  <si>
    <t>PPP5C</t>
  </si>
  <si>
    <t>P53365</t>
  </si>
  <si>
    <t>ARFIP2</t>
  </si>
  <si>
    <t>P53367</t>
  </si>
  <si>
    <t>ARFIP1</t>
  </si>
  <si>
    <t>P53370</t>
  </si>
  <si>
    <t>NUDT6</t>
  </si>
  <si>
    <t>P53384</t>
  </si>
  <si>
    <t>NUBP1</t>
  </si>
  <si>
    <t>P53396</t>
  </si>
  <si>
    <t>ACLY</t>
  </si>
  <si>
    <t>P53567</t>
  </si>
  <si>
    <t>CEBPG</t>
  </si>
  <si>
    <t>P53597</t>
  </si>
  <si>
    <t>SUCLG1</t>
  </si>
  <si>
    <t>P53602</t>
  </si>
  <si>
    <t>MVD</t>
  </si>
  <si>
    <t>P53609</t>
  </si>
  <si>
    <t>PGGT1B</t>
  </si>
  <si>
    <t>P53618</t>
  </si>
  <si>
    <t>COPB1</t>
  </si>
  <si>
    <t>P53621</t>
  </si>
  <si>
    <t>COPA</t>
  </si>
  <si>
    <t>P53634</t>
  </si>
  <si>
    <t>CTSC</t>
  </si>
  <si>
    <t>P53671</t>
  </si>
  <si>
    <t>LIMK2</t>
  </si>
  <si>
    <t>P53677</t>
  </si>
  <si>
    <t>AP3M2</t>
  </si>
  <si>
    <t>P53680</t>
  </si>
  <si>
    <t>AP2S1</t>
  </si>
  <si>
    <t>P53701</t>
  </si>
  <si>
    <t>HCCS</t>
  </si>
  <si>
    <t>P53814</t>
  </si>
  <si>
    <t>SMTN</t>
  </si>
  <si>
    <t>P53985</t>
  </si>
  <si>
    <t>SLC16A1</t>
  </si>
  <si>
    <t>P53999</t>
  </si>
  <si>
    <t>SUB1</t>
  </si>
  <si>
    <t>P54108</t>
  </si>
  <si>
    <t>CRISP3</t>
  </si>
  <si>
    <t>P54136</t>
  </si>
  <si>
    <t>RARS1</t>
  </si>
  <si>
    <t>P54252</t>
  </si>
  <si>
    <t>ATXN3</t>
  </si>
  <si>
    <t>P54278</t>
  </si>
  <si>
    <t>PMS2</t>
  </si>
  <si>
    <t>P54577</t>
  </si>
  <si>
    <t>YARS1</t>
  </si>
  <si>
    <t>P54578</t>
  </si>
  <si>
    <t>USP14</t>
  </si>
  <si>
    <t>P54619</t>
  </si>
  <si>
    <t>PRKAG1</t>
  </si>
  <si>
    <t>P54652</t>
  </si>
  <si>
    <t>HSPA2</t>
  </si>
  <si>
    <t>P54709</t>
  </si>
  <si>
    <t>ATP1B3</t>
  </si>
  <si>
    <t>P54725</t>
  </si>
  <si>
    <t>RAD23A</t>
  </si>
  <si>
    <t>P54727</t>
  </si>
  <si>
    <t>RAD23B</t>
  </si>
  <si>
    <t>P54760</t>
  </si>
  <si>
    <t>EPHB4</t>
  </si>
  <si>
    <t>P54764</t>
  </si>
  <si>
    <t>EPHA4</t>
  </si>
  <si>
    <t>P54793</t>
  </si>
  <si>
    <t>ARSF</t>
  </si>
  <si>
    <t>P54802</t>
  </si>
  <si>
    <t>NAGLU</t>
  </si>
  <si>
    <t>P54803</t>
  </si>
  <si>
    <t>GALC</t>
  </si>
  <si>
    <t>P54819</t>
  </si>
  <si>
    <t>AK2</t>
  </si>
  <si>
    <t>P54821</t>
  </si>
  <si>
    <t>PRRX1</t>
  </si>
  <si>
    <t>P54855</t>
  </si>
  <si>
    <t>UGT2B15</t>
  </si>
  <si>
    <t>P54886</t>
  </si>
  <si>
    <t>ALDH18A1</t>
  </si>
  <si>
    <t>P54920</t>
  </si>
  <si>
    <t>NAPA</t>
  </si>
  <si>
    <t>P54922</t>
  </si>
  <si>
    <t>ADPRH</t>
  </si>
  <si>
    <t>P55010</t>
  </si>
  <si>
    <t>EIF5</t>
  </si>
  <si>
    <t>P55017</t>
  </si>
  <si>
    <t>SLC12A3</t>
  </si>
  <si>
    <t>P55036</t>
  </si>
  <si>
    <t>PSMD4</t>
  </si>
  <si>
    <t>P55042</t>
  </si>
  <si>
    <t>RRAD</t>
  </si>
  <si>
    <t>P55058</t>
  </si>
  <si>
    <t>PLTP</t>
  </si>
  <si>
    <t>P55061</t>
  </si>
  <si>
    <t>TMBIM6</t>
  </si>
  <si>
    <t>P55081</t>
  </si>
  <si>
    <t>MFAP1</t>
  </si>
  <si>
    <t>P55083</t>
  </si>
  <si>
    <t>MFAP4</t>
  </si>
  <si>
    <t>P55084</t>
  </si>
  <si>
    <t>HADHB</t>
  </si>
  <si>
    <t>P55087</t>
  </si>
  <si>
    <t>AQP4</t>
  </si>
  <si>
    <t>P55103</t>
  </si>
  <si>
    <t>INHBC</t>
  </si>
  <si>
    <t>P55145</t>
  </si>
  <si>
    <t>MANF</t>
  </si>
  <si>
    <t>P55157</t>
  </si>
  <si>
    <t>MTTP</t>
  </si>
  <si>
    <t>P55196</t>
  </si>
  <si>
    <t>AFDN</t>
  </si>
  <si>
    <t>P55199</t>
  </si>
  <si>
    <t>ELL</t>
  </si>
  <si>
    <t>P55201</t>
  </si>
  <si>
    <t>BRPF1</t>
  </si>
  <si>
    <t>P55209</t>
  </si>
  <si>
    <t>NAP1L1</t>
  </si>
  <si>
    <t>P55210</t>
  </si>
  <si>
    <t>CASP7</t>
  </si>
  <si>
    <t>P55265</t>
  </si>
  <si>
    <t>ADAR</t>
  </si>
  <si>
    <t>P55268</t>
  </si>
  <si>
    <t>LAMB2</t>
  </si>
  <si>
    <t>P55285</t>
  </si>
  <si>
    <t>CDH6</t>
  </si>
  <si>
    <t>P55287</t>
  </si>
  <si>
    <t>CDH11</t>
  </si>
  <si>
    <t>P55290</t>
  </si>
  <si>
    <t>CDH13</t>
  </si>
  <si>
    <t>P55735</t>
  </si>
  <si>
    <t>SEC13</t>
  </si>
  <si>
    <t>P55769</t>
  </si>
  <si>
    <t>SNU13</t>
  </si>
  <si>
    <t>P55786</t>
  </si>
  <si>
    <t>NPEPPS</t>
  </si>
  <si>
    <t>P55795</t>
  </si>
  <si>
    <t>HNRNPH2</t>
  </si>
  <si>
    <t>P55809</t>
  </si>
  <si>
    <t>OXCT1</t>
  </si>
  <si>
    <t>P55822</t>
  </si>
  <si>
    <t>SH3BGR</t>
  </si>
  <si>
    <t>P55854</t>
  </si>
  <si>
    <t>SUMO3</t>
  </si>
  <si>
    <t>P55884</t>
  </si>
  <si>
    <t>EIF3B</t>
  </si>
  <si>
    <t>P55899</t>
  </si>
  <si>
    <t>FCGRT</t>
  </si>
  <si>
    <t>P55957</t>
  </si>
  <si>
    <t>BID</t>
  </si>
  <si>
    <t>P56134</t>
  </si>
  <si>
    <t>ATP5MF</t>
  </si>
  <si>
    <t>P56181</t>
  </si>
  <si>
    <t>NDUFV3</t>
  </si>
  <si>
    <t>P56182</t>
  </si>
  <si>
    <t>RRP1</t>
  </si>
  <si>
    <t>P56192</t>
  </si>
  <si>
    <t>MARS1</t>
  </si>
  <si>
    <t>P56199</t>
  </si>
  <si>
    <t>ITGA1</t>
  </si>
  <si>
    <t>P56270</t>
  </si>
  <si>
    <t>MAZ</t>
  </si>
  <si>
    <t>P56277</t>
  </si>
  <si>
    <t>CMC4</t>
  </si>
  <si>
    <t>P56377</t>
  </si>
  <si>
    <t>AP1S2</t>
  </si>
  <si>
    <t>P56378</t>
  </si>
  <si>
    <t>ATP5MPL</t>
  </si>
  <si>
    <t>P56381</t>
  </si>
  <si>
    <t>ATP5F1E</t>
  </si>
  <si>
    <t>P56385</t>
  </si>
  <si>
    <t>ATP5ME</t>
  </si>
  <si>
    <t>P56537</t>
  </si>
  <si>
    <t>EIF6</t>
  </si>
  <si>
    <t>P56589</t>
  </si>
  <si>
    <t>PEX3</t>
  </si>
  <si>
    <t>P56937</t>
  </si>
  <si>
    <t>HSD17B7</t>
  </si>
  <si>
    <t>P56945</t>
  </si>
  <si>
    <t>BCAR1</t>
  </si>
  <si>
    <t>P57088</t>
  </si>
  <si>
    <t>TMEM33</t>
  </si>
  <si>
    <t>P57678</t>
  </si>
  <si>
    <t>GEMIN4</t>
  </si>
  <si>
    <t>P57740</t>
  </si>
  <si>
    <t>NUP107</t>
  </si>
  <si>
    <t>P58004</t>
  </si>
  <si>
    <t>SESN2</t>
  </si>
  <si>
    <t>P58107</t>
  </si>
  <si>
    <t>EPPK1</t>
  </si>
  <si>
    <t>P58166</t>
  </si>
  <si>
    <t>INHBE</t>
  </si>
  <si>
    <t>P58215</t>
  </si>
  <si>
    <t>LOXL3</t>
  </si>
  <si>
    <t>P58546</t>
  </si>
  <si>
    <t>MTPN</t>
  </si>
  <si>
    <t>P58557</t>
  </si>
  <si>
    <t>YBEY</t>
  </si>
  <si>
    <t>P59190</t>
  </si>
  <si>
    <t>RAB15</t>
  </si>
  <si>
    <t>P59665</t>
  </si>
  <si>
    <t>DEFA1</t>
  </si>
  <si>
    <t>P59780</t>
  </si>
  <si>
    <t>AP3S2</t>
  </si>
  <si>
    <t>P59901</t>
  </si>
  <si>
    <t>LILRA4</t>
  </si>
  <si>
    <t>P59998</t>
  </si>
  <si>
    <t>ARPC4</t>
  </si>
  <si>
    <t>P60033</t>
  </si>
  <si>
    <t>CD81</t>
  </si>
  <si>
    <t>P60174</t>
  </si>
  <si>
    <t>TPI1</t>
  </si>
  <si>
    <t>P60228</t>
  </si>
  <si>
    <t>EIF3E</t>
  </si>
  <si>
    <t>P60468</t>
  </si>
  <si>
    <t>SEC61B</t>
  </si>
  <si>
    <t>P60484</t>
  </si>
  <si>
    <t>PTEN</t>
  </si>
  <si>
    <t>P60520</t>
  </si>
  <si>
    <t>GABARAPL2</t>
  </si>
  <si>
    <t>P60602</t>
  </si>
  <si>
    <t>ROMO1</t>
  </si>
  <si>
    <t>P60604</t>
  </si>
  <si>
    <t>UBE2G2</t>
  </si>
  <si>
    <t>P60842</t>
  </si>
  <si>
    <t>EIF4A1</t>
  </si>
  <si>
    <t>P60866</t>
  </si>
  <si>
    <t>RPS20</t>
  </si>
  <si>
    <t>P60880</t>
  </si>
  <si>
    <t>SNAP25</t>
  </si>
  <si>
    <t>P60891</t>
  </si>
  <si>
    <t>PRPS1</t>
  </si>
  <si>
    <t>P60900</t>
  </si>
  <si>
    <t>PSMA6</t>
  </si>
  <si>
    <t>P60903</t>
  </si>
  <si>
    <t>S100A10</t>
  </si>
  <si>
    <t>P60953</t>
  </si>
  <si>
    <t>CDC42</t>
  </si>
  <si>
    <t>P60981</t>
  </si>
  <si>
    <t>DSTN</t>
  </si>
  <si>
    <t>P60983</t>
  </si>
  <si>
    <t>GMFB</t>
  </si>
  <si>
    <t>P61009</t>
  </si>
  <si>
    <t>SPCS3</t>
  </si>
  <si>
    <t>P61011</t>
  </si>
  <si>
    <t>SRP54</t>
  </si>
  <si>
    <t>P61018</t>
  </si>
  <si>
    <t>RAB4B</t>
  </si>
  <si>
    <t>P61019</t>
  </si>
  <si>
    <t>RAB2A</t>
  </si>
  <si>
    <t>P61026</t>
  </si>
  <si>
    <t>RAB10</t>
  </si>
  <si>
    <t>P61086</t>
  </si>
  <si>
    <t>UBE2K</t>
  </si>
  <si>
    <t>P61088</t>
  </si>
  <si>
    <t>UBE2N</t>
  </si>
  <si>
    <t>P61160</t>
  </si>
  <si>
    <t>ACTR2</t>
  </si>
  <si>
    <t>P61163</t>
  </si>
  <si>
    <t>ACTR1A</t>
  </si>
  <si>
    <t>P61204</t>
  </si>
  <si>
    <t>ARF3</t>
  </si>
  <si>
    <t>P61221</t>
  </si>
  <si>
    <t>ABCE1</t>
  </si>
  <si>
    <t>P61224</t>
  </si>
  <si>
    <t>RAP1B</t>
  </si>
  <si>
    <t>P61225</t>
  </si>
  <si>
    <t>RAP2B</t>
  </si>
  <si>
    <t>P61247</t>
  </si>
  <si>
    <t>RPS3A</t>
  </si>
  <si>
    <t>P61254</t>
  </si>
  <si>
    <t>RPL26</t>
  </si>
  <si>
    <t>P61289</t>
  </si>
  <si>
    <t>PSME3</t>
  </si>
  <si>
    <t>P61313</t>
  </si>
  <si>
    <t>RPL15</t>
  </si>
  <si>
    <t>P61326</t>
  </si>
  <si>
    <t>MAGOH</t>
  </si>
  <si>
    <t>P61353</t>
  </si>
  <si>
    <t>RPL27</t>
  </si>
  <si>
    <t>P61421</t>
  </si>
  <si>
    <t>ATP6V0D1</t>
  </si>
  <si>
    <t>P61457</t>
  </si>
  <si>
    <t>PCBD1</t>
  </si>
  <si>
    <t>P61513</t>
  </si>
  <si>
    <t>RPL37A</t>
  </si>
  <si>
    <t>P61586</t>
  </si>
  <si>
    <t>RHOA</t>
  </si>
  <si>
    <t>P61601</t>
  </si>
  <si>
    <t>NCALD</t>
  </si>
  <si>
    <t>P61604</t>
  </si>
  <si>
    <t>HSPE1</t>
  </si>
  <si>
    <t>P61619</t>
  </si>
  <si>
    <t>SEC61A1</t>
  </si>
  <si>
    <t>P61803</t>
  </si>
  <si>
    <t>DAD1</t>
  </si>
  <si>
    <t>P61916</t>
  </si>
  <si>
    <t>NPC2</t>
  </si>
  <si>
    <t>P61923</t>
  </si>
  <si>
    <t>COPZ1</t>
  </si>
  <si>
    <t>P61925</t>
  </si>
  <si>
    <t>PKIA</t>
  </si>
  <si>
    <t>P61927</t>
  </si>
  <si>
    <t>RPL37</t>
  </si>
  <si>
    <t>P61956</t>
  </si>
  <si>
    <t>SUMO2</t>
  </si>
  <si>
    <t>P61962</t>
  </si>
  <si>
    <t>DCAF7</t>
  </si>
  <si>
    <t>P61966</t>
  </si>
  <si>
    <t>AP1S1</t>
  </si>
  <si>
    <t>P61970</t>
  </si>
  <si>
    <t>NUTF2</t>
  </si>
  <si>
    <t>P61978</t>
  </si>
  <si>
    <t>HNRNPK</t>
  </si>
  <si>
    <t>P61981</t>
  </si>
  <si>
    <t>YWHAG</t>
  </si>
  <si>
    <t>P62070</t>
  </si>
  <si>
    <t>RRAS2</t>
  </si>
  <si>
    <t>P62072</t>
  </si>
  <si>
    <t>TIMM10</t>
  </si>
  <si>
    <t>P62081</t>
  </si>
  <si>
    <t>RPS7</t>
  </si>
  <si>
    <t>P62136</t>
  </si>
  <si>
    <t>PPP1CA</t>
  </si>
  <si>
    <t>P62140</t>
  </si>
  <si>
    <t>PPP1CB</t>
  </si>
  <si>
    <t>P62166</t>
  </si>
  <si>
    <t>NCS1</t>
  </si>
  <si>
    <t>P62191</t>
  </si>
  <si>
    <t>PSMC1</t>
  </si>
  <si>
    <t>P62241</t>
  </si>
  <si>
    <t>RPS8</t>
  </si>
  <si>
    <t>P62244</t>
  </si>
  <si>
    <t>RPS15A</t>
  </si>
  <si>
    <t>P62249</t>
  </si>
  <si>
    <t>RPS16</t>
  </si>
  <si>
    <t>P62253</t>
  </si>
  <si>
    <t>UBE2G1</t>
  </si>
  <si>
    <t>P62256</t>
  </si>
  <si>
    <t>UBE2H</t>
  </si>
  <si>
    <t>P62258</t>
  </si>
  <si>
    <t>YWHAE</t>
  </si>
  <si>
    <t>P62263</t>
  </si>
  <si>
    <t>RPS14</t>
  </si>
  <si>
    <t>P62266</t>
  </si>
  <si>
    <t>RPS23</t>
  </si>
  <si>
    <t>P62269</t>
  </si>
  <si>
    <t>RPS18</t>
  </si>
  <si>
    <t>P62277</t>
  </si>
  <si>
    <t>RPS13</t>
  </si>
  <si>
    <t>P62280</t>
  </si>
  <si>
    <t>RPS11</t>
  </si>
  <si>
    <t>P62306</t>
  </si>
  <si>
    <t>SNRPF</t>
  </si>
  <si>
    <t>P62308</t>
  </si>
  <si>
    <t>SNRPG</t>
  </si>
  <si>
    <t>P62312</t>
  </si>
  <si>
    <t>LSM6</t>
  </si>
  <si>
    <t>P62316</t>
  </si>
  <si>
    <t>SNRPD2</t>
  </si>
  <si>
    <t>P62318</t>
  </si>
  <si>
    <t>SNRPD3</t>
  </si>
  <si>
    <t>P62328</t>
  </si>
  <si>
    <t>TMSB4X</t>
  </si>
  <si>
    <t>P62330</t>
  </si>
  <si>
    <t>ARF6</t>
  </si>
  <si>
    <t>P62424</t>
  </si>
  <si>
    <t>RPL7A</t>
  </si>
  <si>
    <t>P62487</t>
  </si>
  <si>
    <t>POLR2G</t>
  </si>
  <si>
    <t>P62491</t>
  </si>
  <si>
    <t>RAB11A</t>
  </si>
  <si>
    <t>P62495</t>
  </si>
  <si>
    <t>ETF1</t>
  </si>
  <si>
    <t>P62633</t>
  </si>
  <si>
    <t>CNBP</t>
  </si>
  <si>
    <t>P62701</t>
  </si>
  <si>
    <t>RPS4X</t>
  </si>
  <si>
    <t>P62714</t>
  </si>
  <si>
    <t>PPP2CB</t>
  </si>
  <si>
    <t>P62745</t>
  </si>
  <si>
    <t>RHOB</t>
  </si>
  <si>
    <t>P62750</t>
  </si>
  <si>
    <t>RPL23A</t>
  </si>
  <si>
    <t>P62753</t>
  </si>
  <si>
    <t>RPS6</t>
  </si>
  <si>
    <t>P62760</t>
  </si>
  <si>
    <t>VSNL1</t>
  </si>
  <si>
    <t>P62805</t>
  </si>
  <si>
    <t>H4C1</t>
  </si>
  <si>
    <t>P62820</t>
  </si>
  <si>
    <t>RAB1A</t>
  </si>
  <si>
    <t>P62826</t>
  </si>
  <si>
    <t>RAN</t>
  </si>
  <si>
    <t>P62829</t>
  </si>
  <si>
    <t>RPL23</t>
  </si>
  <si>
    <t>P62834</t>
  </si>
  <si>
    <t>RAP1A</t>
  </si>
  <si>
    <t>P62837</t>
  </si>
  <si>
    <t>UBE2D2</t>
  </si>
  <si>
    <t>P62841</t>
  </si>
  <si>
    <t>RPS15</t>
  </si>
  <si>
    <t>P62847</t>
  </si>
  <si>
    <t>RPS24</t>
  </si>
  <si>
    <t>P62851</t>
  </si>
  <si>
    <t>RPS25</t>
  </si>
  <si>
    <t>P62854</t>
  </si>
  <si>
    <t>RPS26</t>
  </si>
  <si>
    <t>P62857</t>
  </si>
  <si>
    <t>RPS28</t>
  </si>
  <si>
    <t>P62861</t>
  </si>
  <si>
    <t>FAU</t>
  </si>
  <si>
    <t>P62873</t>
  </si>
  <si>
    <t>GNB1</t>
  </si>
  <si>
    <t>P62877</t>
  </si>
  <si>
    <t>RBX1</t>
  </si>
  <si>
    <t>P62879</t>
  </si>
  <si>
    <t>GNB2</t>
  </si>
  <si>
    <t>P62888</t>
  </si>
  <si>
    <t>RPL30</t>
  </si>
  <si>
    <t>P62899</t>
  </si>
  <si>
    <t>RPL31</t>
  </si>
  <si>
    <t>P62906</t>
  </si>
  <si>
    <t>RPL10A</t>
  </si>
  <si>
    <t>P62910</t>
  </si>
  <si>
    <t>RPL32</t>
  </si>
  <si>
    <t>P62913</t>
  </si>
  <si>
    <t>RPL11</t>
  </si>
  <si>
    <t>P62917</t>
  </si>
  <si>
    <t>RPL8</t>
  </si>
  <si>
    <t>P62937</t>
  </si>
  <si>
    <t>PPIA</t>
  </si>
  <si>
    <t>P62942</t>
  </si>
  <si>
    <t>FKBP1A</t>
  </si>
  <si>
    <t>P62979</t>
  </si>
  <si>
    <t>RPS27A</t>
  </si>
  <si>
    <t>P62987</t>
  </si>
  <si>
    <t>UBA52</t>
  </si>
  <si>
    <t>P62995</t>
  </si>
  <si>
    <t>TRA2B</t>
  </si>
  <si>
    <t>P63010</t>
  </si>
  <si>
    <t>AP2B1</t>
  </si>
  <si>
    <t>P63092</t>
  </si>
  <si>
    <t>GNAS</t>
  </si>
  <si>
    <t>P63096</t>
  </si>
  <si>
    <t>GNAI1</t>
  </si>
  <si>
    <t>P63104</t>
  </si>
  <si>
    <t>YWHAZ</t>
  </si>
  <si>
    <t>P63146</t>
  </si>
  <si>
    <t>UBE2B</t>
  </si>
  <si>
    <t>P63165</t>
  </si>
  <si>
    <t>SUMO1</t>
  </si>
  <si>
    <t>P63167</t>
  </si>
  <si>
    <t>DYNLL1</t>
  </si>
  <si>
    <t>P63172</t>
  </si>
  <si>
    <t>DYNLT1</t>
  </si>
  <si>
    <t>P63173</t>
  </si>
  <si>
    <t>RPL38</t>
  </si>
  <si>
    <t>P63218</t>
  </si>
  <si>
    <t>GNG5</t>
  </si>
  <si>
    <t>P63220</t>
  </si>
  <si>
    <t>RPS21</t>
  </si>
  <si>
    <t>P63241</t>
  </si>
  <si>
    <t>EIF5A</t>
  </si>
  <si>
    <t>P63244</t>
  </si>
  <si>
    <t>RACK1</t>
  </si>
  <si>
    <t>P63272</t>
  </si>
  <si>
    <t>SUPT4H1</t>
  </si>
  <si>
    <t>P63313</t>
  </si>
  <si>
    <t>TMSB10</t>
  </si>
  <si>
    <t>P67809</t>
  </si>
  <si>
    <t>YBX1</t>
  </si>
  <si>
    <t>P67812</t>
  </si>
  <si>
    <t>SEC11A</t>
  </si>
  <si>
    <t>P67936</t>
  </si>
  <si>
    <t>TPM4</t>
  </si>
  <si>
    <t>P68104</t>
  </si>
  <si>
    <t>EEF1A1</t>
  </si>
  <si>
    <t>P68363</t>
  </si>
  <si>
    <t>TUBA1B</t>
  </si>
  <si>
    <t>P68366</t>
  </si>
  <si>
    <t>TUBA4A</t>
  </si>
  <si>
    <t>P68400</t>
  </si>
  <si>
    <t>CSNK2A1</t>
  </si>
  <si>
    <t>P68402</t>
  </si>
  <si>
    <t>PAFAH1B2</t>
  </si>
  <si>
    <t>P68431</t>
  </si>
  <si>
    <t>H3C1</t>
  </si>
  <si>
    <t>P68871</t>
  </si>
  <si>
    <t>HBB</t>
  </si>
  <si>
    <t>P69891</t>
  </si>
  <si>
    <t>HBG1</t>
  </si>
  <si>
    <t>P69905</t>
  </si>
  <si>
    <t>HBA1</t>
  </si>
  <si>
    <t>P78310</t>
  </si>
  <si>
    <t>CXADR</t>
  </si>
  <si>
    <t>P78316</t>
  </si>
  <si>
    <t>NOP14</t>
  </si>
  <si>
    <t>P78324</t>
  </si>
  <si>
    <t>SIRPA</t>
  </si>
  <si>
    <t>P78330</t>
  </si>
  <si>
    <t>PSPH</t>
  </si>
  <si>
    <t>P78344</t>
  </si>
  <si>
    <t>EIF4G2</t>
  </si>
  <si>
    <t>P78346</t>
  </si>
  <si>
    <t>RPP30</t>
  </si>
  <si>
    <t>P78347</t>
  </si>
  <si>
    <t>GTF2I</t>
  </si>
  <si>
    <t>P78356</t>
  </si>
  <si>
    <t>PIP4K2B</t>
  </si>
  <si>
    <t>P78362</t>
  </si>
  <si>
    <t>SRPK2</t>
  </si>
  <si>
    <t>P78381</t>
  </si>
  <si>
    <t>SLC35A2</t>
  </si>
  <si>
    <t>P78417</t>
  </si>
  <si>
    <t>GSTO1</t>
  </si>
  <si>
    <t>P78423</t>
  </si>
  <si>
    <t>CX3CL1</t>
  </si>
  <si>
    <t>P78508</t>
  </si>
  <si>
    <t>KCNJ10</t>
  </si>
  <si>
    <t>P78527</t>
  </si>
  <si>
    <t>PRKDC</t>
  </si>
  <si>
    <t>P78536</t>
  </si>
  <si>
    <t>ADAM17</t>
  </si>
  <si>
    <t>P78537</t>
  </si>
  <si>
    <t>BLOC1S1</t>
  </si>
  <si>
    <t>P78540</t>
  </si>
  <si>
    <t>ARG2</t>
  </si>
  <si>
    <t>P78545</t>
  </si>
  <si>
    <t>ELF3</t>
  </si>
  <si>
    <t>P78549</t>
  </si>
  <si>
    <t>NTHL1</t>
  </si>
  <si>
    <t>P78552</t>
  </si>
  <si>
    <t>IL13RA1</t>
  </si>
  <si>
    <t>P78559</t>
  </si>
  <si>
    <t>MAP1A</t>
  </si>
  <si>
    <t>P80108</t>
  </si>
  <si>
    <t>GPLD1</t>
  </si>
  <si>
    <t>P80188</t>
  </si>
  <si>
    <t>LCN2</t>
  </si>
  <si>
    <t>P80303</t>
  </si>
  <si>
    <t>NUCB2</t>
  </si>
  <si>
    <t>P80404</t>
  </si>
  <si>
    <t>ABAT</t>
  </si>
  <si>
    <t>P80511</t>
  </si>
  <si>
    <t>S100A12</t>
  </si>
  <si>
    <t>P81605</t>
  </si>
  <si>
    <t>DCD</t>
  </si>
  <si>
    <t>P82094</t>
  </si>
  <si>
    <t>TMF1</t>
  </si>
  <si>
    <t>P82650</t>
  </si>
  <si>
    <t>MRPS22</t>
  </si>
  <si>
    <t>P82663</t>
  </si>
  <si>
    <t>MRPS25</t>
  </si>
  <si>
    <t>P82664</t>
  </si>
  <si>
    <t>MRPS10</t>
  </si>
  <si>
    <t>P82673</t>
  </si>
  <si>
    <t>MRPS35</t>
  </si>
  <si>
    <t>P82675</t>
  </si>
  <si>
    <t>MRPS5</t>
  </si>
  <si>
    <t>P82912</t>
  </si>
  <si>
    <t>MRPS11</t>
  </si>
  <si>
    <t>P82914</t>
  </si>
  <si>
    <t>MRPS15</t>
  </si>
  <si>
    <t>P82930</t>
  </si>
  <si>
    <t>MRPS34</t>
  </si>
  <si>
    <t>P82932</t>
  </si>
  <si>
    <t>MRPS6</t>
  </si>
  <si>
    <t>P82933</t>
  </si>
  <si>
    <t>MRPS9</t>
  </si>
  <si>
    <t>P82980</t>
  </si>
  <si>
    <t>RBP5</t>
  </si>
  <si>
    <t>P83110</t>
  </si>
  <si>
    <t>HTRA3</t>
  </si>
  <si>
    <t>P83111</t>
  </si>
  <si>
    <t>LACTB</t>
  </si>
  <si>
    <t>P83436</t>
  </si>
  <si>
    <t>COG7</t>
  </si>
  <si>
    <t>P83731</t>
  </si>
  <si>
    <t>RPL24</t>
  </si>
  <si>
    <t>P83876</t>
  </si>
  <si>
    <t>TXNL4A</t>
  </si>
  <si>
    <t>P83881</t>
  </si>
  <si>
    <t>RPL36A</t>
  </si>
  <si>
    <t>P83916</t>
  </si>
  <si>
    <t>CBX1</t>
  </si>
  <si>
    <t>P84022</t>
  </si>
  <si>
    <t>SMAD3</t>
  </si>
  <si>
    <t>P84085</t>
  </si>
  <si>
    <t>ARF5</t>
  </si>
  <si>
    <t>P84090</t>
  </si>
  <si>
    <t>ERH</t>
  </si>
  <si>
    <t>P84095</t>
  </si>
  <si>
    <t>RHOG</t>
  </si>
  <si>
    <t>P84098</t>
  </si>
  <si>
    <t>RPL19</t>
  </si>
  <si>
    <t>P84101</t>
  </si>
  <si>
    <t>SERF2</t>
  </si>
  <si>
    <t>P84103</t>
  </si>
  <si>
    <t>SRSF3</t>
  </si>
  <si>
    <t>P84157</t>
  </si>
  <si>
    <t>MXRA7</t>
  </si>
  <si>
    <t>P84243</t>
  </si>
  <si>
    <t>H3-3A</t>
  </si>
  <si>
    <t>P85037</t>
  </si>
  <si>
    <t>FOXK1</t>
  </si>
  <si>
    <t>P86790</t>
  </si>
  <si>
    <t>CCZ1B</t>
  </si>
  <si>
    <t>P98082</t>
  </si>
  <si>
    <t>DAB2</t>
  </si>
  <si>
    <t>P98160</t>
  </si>
  <si>
    <t>HSPG2</t>
  </si>
  <si>
    <t>P98172</t>
  </si>
  <si>
    <t>EFNB1</t>
  </si>
  <si>
    <t>P98179</t>
  </si>
  <si>
    <t>RBM3</t>
  </si>
  <si>
    <t>P99999</t>
  </si>
  <si>
    <t>CYCS</t>
  </si>
  <si>
    <t>Q00013</t>
  </si>
  <si>
    <t>MPP1</t>
  </si>
  <si>
    <t>Q00059</t>
  </si>
  <si>
    <t>TFAM</t>
  </si>
  <si>
    <t>Q00169</t>
  </si>
  <si>
    <t>PITPNA</t>
  </si>
  <si>
    <t>Q00266</t>
  </si>
  <si>
    <t>MAT1A</t>
  </si>
  <si>
    <t>Q00325</t>
  </si>
  <si>
    <t>SLC25A3</t>
  </si>
  <si>
    <t>Q00341</t>
  </si>
  <si>
    <t>HDLBP</t>
  </si>
  <si>
    <t>Q00534</t>
  </si>
  <si>
    <t>CDK6</t>
  </si>
  <si>
    <t>Q00535</t>
  </si>
  <si>
    <t>CDK5</t>
  </si>
  <si>
    <t>Q00610</t>
  </si>
  <si>
    <t>CLTC</t>
  </si>
  <si>
    <t>Q00653</t>
  </si>
  <si>
    <t>NFKB2</t>
  </si>
  <si>
    <t>Q00688</t>
  </si>
  <si>
    <t>FKBP3</t>
  </si>
  <si>
    <t>Q00765</t>
  </si>
  <si>
    <t>REEP5</t>
  </si>
  <si>
    <t>Q00796</t>
  </si>
  <si>
    <t>SORD</t>
  </si>
  <si>
    <t>Q00978</t>
  </si>
  <si>
    <t>IRF9</t>
  </si>
  <si>
    <t>Q00G26</t>
  </si>
  <si>
    <t>PLIN5</t>
  </si>
  <si>
    <t>Q01081</t>
  </si>
  <si>
    <t>U2AF1</t>
  </si>
  <si>
    <t>Q01105</t>
  </si>
  <si>
    <t>SET</t>
  </si>
  <si>
    <t>Q01130</t>
  </si>
  <si>
    <t>SRSF2</t>
  </si>
  <si>
    <t>Q01201</t>
  </si>
  <si>
    <t>RELB</t>
  </si>
  <si>
    <t>Q01415</t>
  </si>
  <si>
    <t>GALK2</t>
  </si>
  <si>
    <t>Q01432</t>
  </si>
  <si>
    <t>AMPD3</t>
  </si>
  <si>
    <t>Q01433</t>
  </si>
  <si>
    <t>AMPD2</t>
  </si>
  <si>
    <t>Q01459</t>
  </si>
  <si>
    <t>CTBS</t>
  </si>
  <si>
    <t>Q01469</t>
  </si>
  <si>
    <t>FABP5</t>
  </si>
  <si>
    <t>Q01518</t>
  </si>
  <si>
    <t>CAP1</t>
  </si>
  <si>
    <t>Q01543</t>
  </si>
  <si>
    <t>FLI1</t>
  </si>
  <si>
    <t>Q01628</t>
  </si>
  <si>
    <t>IFITM3</t>
  </si>
  <si>
    <t>Q01638</t>
  </si>
  <si>
    <t>IL1RL1</t>
  </si>
  <si>
    <t>Q01650</t>
  </si>
  <si>
    <t>SLC7A5</t>
  </si>
  <si>
    <t>Q01740</t>
  </si>
  <si>
    <t>FMO1</t>
  </si>
  <si>
    <t>Q01780</t>
  </si>
  <si>
    <t>EXOSC10</t>
  </si>
  <si>
    <t>Q01813</t>
  </si>
  <si>
    <t>PFKP</t>
  </si>
  <si>
    <t>Q01831</t>
  </si>
  <si>
    <t>XPC</t>
  </si>
  <si>
    <t>Q01850</t>
  </si>
  <si>
    <t>CDR2</t>
  </si>
  <si>
    <t>Q01970</t>
  </si>
  <si>
    <t>PLCB3</t>
  </si>
  <si>
    <t>Q01973</t>
  </si>
  <si>
    <t>ROR1</t>
  </si>
  <si>
    <t>Q01995</t>
  </si>
  <si>
    <t>TAGLN</t>
  </si>
  <si>
    <t>Q02078</t>
  </si>
  <si>
    <t>MEF2A</t>
  </si>
  <si>
    <t>Q02083</t>
  </si>
  <si>
    <t>NAAA</t>
  </si>
  <si>
    <t>Q02108</t>
  </si>
  <si>
    <t>GUCY1A1</t>
  </si>
  <si>
    <t>Q02127</t>
  </si>
  <si>
    <t>DHODH</t>
  </si>
  <si>
    <t>Q02153</t>
  </si>
  <si>
    <t>GUCY1B1</t>
  </si>
  <si>
    <t>Q02161</t>
  </si>
  <si>
    <t>RHD</t>
  </si>
  <si>
    <t>Q02218</t>
  </si>
  <si>
    <t>OGDH</t>
  </si>
  <si>
    <t>Q02252</t>
  </si>
  <si>
    <t>ALDH6A1</t>
  </si>
  <si>
    <t>Q02318</t>
  </si>
  <si>
    <t>CYP27A1</t>
  </si>
  <si>
    <t>Q02338</t>
  </si>
  <si>
    <t>BDH1</t>
  </si>
  <si>
    <t>Q02413</t>
  </si>
  <si>
    <t>DSG1</t>
  </si>
  <si>
    <t>Q02487</t>
  </si>
  <si>
    <t>DSC2</t>
  </si>
  <si>
    <t>Q02543</t>
  </si>
  <si>
    <t>RPL18A</t>
  </si>
  <si>
    <t>Q02548</t>
  </si>
  <si>
    <t>PAX5</t>
  </si>
  <si>
    <t>Q02750</t>
  </si>
  <si>
    <t>MAP2K1</t>
  </si>
  <si>
    <t>Q02763</t>
  </si>
  <si>
    <t>TEK</t>
  </si>
  <si>
    <t>Q02790</t>
  </si>
  <si>
    <t>FKBP4</t>
  </si>
  <si>
    <t>Q02809</t>
  </si>
  <si>
    <t>PLOD1</t>
  </si>
  <si>
    <t>Q02818</t>
  </si>
  <si>
    <t>NUCB1</t>
  </si>
  <si>
    <t>Q02878</t>
  </si>
  <si>
    <t>RPL6</t>
  </si>
  <si>
    <t>Q02880</t>
  </si>
  <si>
    <t>TOP2B</t>
  </si>
  <si>
    <t>Q02928</t>
  </si>
  <si>
    <t>CYP4A11</t>
  </si>
  <si>
    <t>Q02952</t>
  </si>
  <si>
    <t>AKAP12</t>
  </si>
  <si>
    <t>Q02978</t>
  </si>
  <si>
    <t>SLC25A11</t>
  </si>
  <si>
    <t>Q02985</t>
  </si>
  <si>
    <t>CFHR3</t>
  </si>
  <si>
    <t>Q03111</t>
  </si>
  <si>
    <t>MLLT1</t>
  </si>
  <si>
    <t>Q03113</t>
  </si>
  <si>
    <t>GNA12</t>
  </si>
  <si>
    <t>Q03135</t>
  </si>
  <si>
    <t>CAV1</t>
  </si>
  <si>
    <t>Q03154</t>
  </si>
  <si>
    <t>ACY1</t>
  </si>
  <si>
    <t>Q03169</t>
  </si>
  <si>
    <t>TNFAIP2</t>
  </si>
  <si>
    <t>Q03188</t>
  </si>
  <si>
    <t>CENPC</t>
  </si>
  <si>
    <t>Q03252</t>
  </si>
  <si>
    <t>LMNB2</t>
  </si>
  <si>
    <t>Q03426</t>
  </si>
  <si>
    <t>MVK</t>
  </si>
  <si>
    <t>Q03518</t>
  </si>
  <si>
    <t>TAP1</t>
  </si>
  <si>
    <t>Q03519</t>
  </si>
  <si>
    <t>TAP2</t>
  </si>
  <si>
    <t>Q03701</t>
  </si>
  <si>
    <t>CEBPZ</t>
  </si>
  <si>
    <t>Q04206</t>
  </si>
  <si>
    <t>RELA</t>
  </si>
  <si>
    <t>Q04323</t>
  </si>
  <si>
    <t>UBXN1</t>
  </si>
  <si>
    <t>Q04609</t>
  </si>
  <si>
    <t>FOLH1</t>
  </si>
  <si>
    <t>Q04637</t>
  </si>
  <si>
    <t>EIF4G1</t>
  </si>
  <si>
    <t>Q04695</t>
  </si>
  <si>
    <t>KRT17</t>
  </si>
  <si>
    <t>Q04724</t>
  </si>
  <si>
    <t>TLE1</t>
  </si>
  <si>
    <t>Q04726</t>
  </si>
  <si>
    <t>TLE3</t>
  </si>
  <si>
    <t>Q04756</t>
  </si>
  <si>
    <t>HGFAC</t>
  </si>
  <si>
    <t>Q04760</t>
  </si>
  <si>
    <t>GLO1</t>
  </si>
  <si>
    <t>Q04837</t>
  </si>
  <si>
    <t>SSBP1</t>
  </si>
  <si>
    <t>Q04917</t>
  </si>
  <si>
    <t>YWHAH</t>
  </si>
  <si>
    <t>Q04941</t>
  </si>
  <si>
    <t>PLP2</t>
  </si>
  <si>
    <t>Q05048</t>
  </si>
  <si>
    <t>CSTF1</t>
  </si>
  <si>
    <t>Q05209</t>
  </si>
  <si>
    <t>PTPN12</t>
  </si>
  <si>
    <t>Q05315</t>
  </si>
  <si>
    <t>CLC</t>
  </si>
  <si>
    <t>Q05513</t>
  </si>
  <si>
    <t>PRKCZ</t>
  </si>
  <si>
    <t>Q05516</t>
  </si>
  <si>
    <t>ZBTB16</t>
  </si>
  <si>
    <t>Q05519</t>
  </si>
  <si>
    <t>SRSF11</t>
  </si>
  <si>
    <t>Q05655</t>
  </si>
  <si>
    <t>PRKCD</t>
  </si>
  <si>
    <t>Q05682</t>
  </si>
  <si>
    <t>CALD1</t>
  </si>
  <si>
    <t>Q05707</t>
  </si>
  <si>
    <t>COL14A1</t>
  </si>
  <si>
    <t>Q05823</t>
  </si>
  <si>
    <t>RNASEL</t>
  </si>
  <si>
    <t>Q05932</t>
  </si>
  <si>
    <t>FPGS</t>
  </si>
  <si>
    <t>Q06033</t>
  </si>
  <si>
    <t>ITIH3</t>
  </si>
  <si>
    <t>Q06124</t>
  </si>
  <si>
    <t>PTPN11</t>
  </si>
  <si>
    <t>Q06136</t>
  </si>
  <si>
    <t>KDSR</t>
  </si>
  <si>
    <t>Q06190</t>
  </si>
  <si>
    <t>PPP2R3A</t>
  </si>
  <si>
    <t>Q06203</t>
  </si>
  <si>
    <t>PPAT</t>
  </si>
  <si>
    <t>Q06210</t>
  </si>
  <si>
    <t>GFPT1</t>
  </si>
  <si>
    <t>Q06265</t>
  </si>
  <si>
    <t>EXOSC9</t>
  </si>
  <si>
    <t>Q06278</t>
  </si>
  <si>
    <t>AOX1</t>
  </si>
  <si>
    <t>Q06323</t>
  </si>
  <si>
    <t>PSME1</t>
  </si>
  <si>
    <t>Q06330</t>
  </si>
  <si>
    <t>RBPJ</t>
  </si>
  <si>
    <t>Q06547</t>
  </si>
  <si>
    <t>GABPB1</t>
  </si>
  <si>
    <t>Q06710</t>
  </si>
  <si>
    <t>PAX8</t>
  </si>
  <si>
    <t>Q06828</t>
  </si>
  <si>
    <t>FMOD</t>
  </si>
  <si>
    <t>Q06830</t>
  </si>
  <si>
    <t>PRDX1</t>
  </si>
  <si>
    <t>Q07021</t>
  </si>
  <si>
    <t>C1QBP</t>
  </si>
  <si>
    <t>Q07065</t>
  </si>
  <si>
    <t>CKAP4</t>
  </si>
  <si>
    <t>Q07075</t>
  </si>
  <si>
    <t>ENPEP</t>
  </si>
  <si>
    <t>Q07092</t>
  </si>
  <si>
    <t>COL16A1</t>
  </si>
  <si>
    <t>Q07157</t>
  </si>
  <si>
    <t>TJP1</t>
  </si>
  <si>
    <t>Q07352</t>
  </si>
  <si>
    <t>ZFP36L1</t>
  </si>
  <si>
    <t>Q07666</t>
  </si>
  <si>
    <t>KHDRBS1</t>
  </si>
  <si>
    <t>Q07812</t>
  </si>
  <si>
    <t>BAX</t>
  </si>
  <si>
    <t>Q07817</t>
  </si>
  <si>
    <t>BCL2L1</t>
  </si>
  <si>
    <t>Q07820</t>
  </si>
  <si>
    <t>MCL1</t>
  </si>
  <si>
    <t>Q07866</t>
  </si>
  <si>
    <t>KLC1</t>
  </si>
  <si>
    <t>Q07955</t>
  </si>
  <si>
    <t>SRSF1</t>
  </si>
  <si>
    <t>Q07960</t>
  </si>
  <si>
    <t>ARHGAP1</t>
  </si>
  <si>
    <t>Q08117</t>
  </si>
  <si>
    <t>TLE5</t>
  </si>
  <si>
    <t>Q08170</t>
  </si>
  <si>
    <t>SRSF4</t>
  </si>
  <si>
    <t>Q08174</t>
  </si>
  <si>
    <t>PCDH1</t>
  </si>
  <si>
    <t>Q08188</t>
  </si>
  <si>
    <t>TGM3</t>
  </si>
  <si>
    <t>Q08211</t>
  </si>
  <si>
    <t>DHX9</t>
  </si>
  <si>
    <t>Q08257</t>
  </si>
  <si>
    <t>CRYZ</t>
  </si>
  <si>
    <t>Q08345</t>
  </si>
  <si>
    <t>DDR1</t>
  </si>
  <si>
    <t>Q08357</t>
  </si>
  <si>
    <t>SLC20A2</t>
  </si>
  <si>
    <t>Q08379</t>
  </si>
  <si>
    <t>GOLGA2</t>
  </si>
  <si>
    <t>Q08397</t>
  </si>
  <si>
    <t>LOXL1</t>
  </si>
  <si>
    <t>Q08426</t>
  </si>
  <si>
    <t>EHHADH</t>
  </si>
  <si>
    <t>Q08477</t>
  </si>
  <si>
    <t>CYP4F3</t>
  </si>
  <si>
    <t>Q08495</t>
  </si>
  <si>
    <t>DMTN</t>
  </si>
  <si>
    <t>Q08499</t>
  </si>
  <si>
    <t>PDE4D</t>
  </si>
  <si>
    <t>Q08554</t>
  </si>
  <si>
    <t>DSC1</t>
  </si>
  <si>
    <t>Q08623</t>
  </si>
  <si>
    <t>PUDP</t>
  </si>
  <si>
    <t>Q08752</t>
  </si>
  <si>
    <t>PPID</t>
  </si>
  <si>
    <t>Q08945</t>
  </si>
  <si>
    <t>SSRP1</t>
  </si>
  <si>
    <t>Q08999</t>
  </si>
  <si>
    <t>RBL2</t>
  </si>
  <si>
    <t>Q08AD1</t>
  </si>
  <si>
    <t>CAMSAP2</t>
  </si>
  <si>
    <t>Q08AE8</t>
  </si>
  <si>
    <t>SPIRE1</t>
  </si>
  <si>
    <t>Q08AF3</t>
  </si>
  <si>
    <t>SLFN5</t>
  </si>
  <si>
    <t>Q08AM6</t>
  </si>
  <si>
    <t>VAC14</t>
  </si>
  <si>
    <t>Q08AN1</t>
  </si>
  <si>
    <t>ZNF616</t>
  </si>
  <si>
    <t>Q08J23</t>
  </si>
  <si>
    <t>NSUN2</t>
  </si>
  <si>
    <t>Q09028</t>
  </si>
  <si>
    <t>RBBP4</t>
  </si>
  <si>
    <t>Q09161</t>
  </si>
  <si>
    <t>NCBP1</t>
  </si>
  <si>
    <t>Q0JRZ9</t>
  </si>
  <si>
    <t>FCHO2</t>
  </si>
  <si>
    <t>Q0PNE2</t>
  </si>
  <si>
    <t>ELP6</t>
  </si>
  <si>
    <t>Q0VD83</t>
  </si>
  <si>
    <t>APOBR</t>
  </si>
  <si>
    <t>Q0VDG4</t>
  </si>
  <si>
    <t>SCRN3</t>
  </si>
  <si>
    <t>Q0VF96</t>
  </si>
  <si>
    <t>CGNL1</t>
  </si>
  <si>
    <t>Q0VGL1</t>
  </si>
  <si>
    <t>LAMTOR4</t>
  </si>
  <si>
    <t>Q0ZGT2</t>
  </si>
  <si>
    <t>NEXN</t>
  </si>
  <si>
    <t>Q10469</t>
  </si>
  <si>
    <t>MGAT2</t>
  </si>
  <si>
    <t>Q10471</t>
  </si>
  <si>
    <t>GALNT2</t>
  </si>
  <si>
    <t>Q10472</t>
  </si>
  <si>
    <t>GALNT1</t>
  </si>
  <si>
    <t>Q10567</t>
  </si>
  <si>
    <t>AP1B1</t>
  </si>
  <si>
    <t>Q10570</t>
  </si>
  <si>
    <t>CPSF1</t>
  </si>
  <si>
    <t>Q10588</t>
  </si>
  <si>
    <t>BST1</t>
  </si>
  <si>
    <t>Q10589</t>
  </si>
  <si>
    <t>BST2</t>
  </si>
  <si>
    <t>Q10713</t>
  </si>
  <si>
    <t>PMPCA</t>
  </si>
  <si>
    <t>Q12765</t>
  </si>
  <si>
    <t>SCRN1</t>
  </si>
  <si>
    <t>Q12768</t>
  </si>
  <si>
    <t>WASHC5</t>
  </si>
  <si>
    <t>Q12769</t>
  </si>
  <si>
    <t>NUP160</t>
  </si>
  <si>
    <t>Q12794</t>
  </si>
  <si>
    <t>HYAL1</t>
  </si>
  <si>
    <t>Q12797</t>
  </si>
  <si>
    <t>ASPH</t>
  </si>
  <si>
    <t>Q12846</t>
  </si>
  <si>
    <t>STX4</t>
  </si>
  <si>
    <t>Q12849</t>
  </si>
  <si>
    <t>GRSF1</t>
  </si>
  <si>
    <t>Q12851</t>
  </si>
  <si>
    <t>MAP4K2</t>
  </si>
  <si>
    <t>Q12857</t>
  </si>
  <si>
    <t>NFIA</t>
  </si>
  <si>
    <t>Q12873</t>
  </si>
  <si>
    <t>CHD3</t>
  </si>
  <si>
    <t>Q12874</t>
  </si>
  <si>
    <t>SF3A3</t>
  </si>
  <si>
    <t>Q12882</t>
  </si>
  <si>
    <t>DPYD</t>
  </si>
  <si>
    <t>Q12884</t>
  </si>
  <si>
    <t>FAP</t>
  </si>
  <si>
    <t>Q12891</t>
  </si>
  <si>
    <t>HYAL2</t>
  </si>
  <si>
    <t>Q12893</t>
  </si>
  <si>
    <t>TMEM115</t>
  </si>
  <si>
    <t>Q12904</t>
  </si>
  <si>
    <t>AIMP1</t>
  </si>
  <si>
    <t>Q12905</t>
  </si>
  <si>
    <t>ILF2</t>
  </si>
  <si>
    <t>Q12907</t>
  </si>
  <si>
    <t>LMAN2</t>
  </si>
  <si>
    <t>Q12926</t>
  </si>
  <si>
    <t>ELAVL2</t>
  </si>
  <si>
    <t>Q12929</t>
  </si>
  <si>
    <t>EPS8</t>
  </si>
  <si>
    <t>Q12931</t>
  </si>
  <si>
    <t>TRAP1</t>
  </si>
  <si>
    <t>Q12955</t>
  </si>
  <si>
    <t>ANK3</t>
  </si>
  <si>
    <t>Q12965</t>
  </si>
  <si>
    <t>MYO1E</t>
  </si>
  <si>
    <t>Q12981</t>
  </si>
  <si>
    <t>BNIP1</t>
  </si>
  <si>
    <t>Q12983</t>
  </si>
  <si>
    <t>BNIP3</t>
  </si>
  <si>
    <t>Q12986</t>
  </si>
  <si>
    <t>NFX1</t>
  </si>
  <si>
    <t>Q12996</t>
  </si>
  <si>
    <t>CSTF3</t>
  </si>
  <si>
    <t>Q12999</t>
  </si>
  <si>
    <t>TSPAN31</t>
  </si>
  <si>
    <t>Q13011</t>
  </si>
  <si>
    <t>ECH1</t>
  </si>
  <si>
    <t>Q13023</t>
  </si>
  <si>
    <t>AKAP6</t>
  </si>
  <si>
    <t>Q13033</t>
  </si>
  <si>
    <t>STRN3</t>
  </si>
  <si>
    <t>Q13045</t>
  </si>
  <si>
    <t>FLII</t>
  </si>
  <si>
    <t>Q13049</t>
  </si>
  <si>
    <t>TRIM32</t>
  </si>
  <si>
    <t>Q13084</t>
  </si>
  <si>
    <t>MRPL28</t>
  </si>
  <si>
    <t>Q13098</t>
  </si>
  <si>
    <t>GPS1</t>
  </si>
  <si>
    <t>Q13107</t>
  </si>
  <si>
    <t>USP4</t>
  </si>
  <si>
    <t>Q13113</t>
  </si>
  <si>
    <t>PDZK1IP1</t>
  </si>
  <si>
    <t>Q13126</t>
  </si>
  <si>
    <t>MTAP</t>
  </si>
  <si>
    <t>Q13144</t>
  </si>
  <si>
    <t>EIF2B5</t>
  </si>
  <si>
    <t>Q13148</t>
  </si>
  <si>
    <t>TARDBP</t>
  </si>
  <si>
    <t>Q13153</t>
  </si>
  <si>
    <t>PAK1</t>
  </si>
  <si>
    <t>Q13155</t>
  </si>
  <si>
    <t>AIMP2</t>
  </si>
  <si>
    <t>Q13162</t>
  </si>
  <si>
    <t>PRDX4</t>
  </si>
  <si>
    <t>Q13164</t>
  </si>
  <si>
    <t>MAPK7</t>
  </si>
  <si>
    <t>Q13177</t>
  </si>
  <si>
    <t>PAK2</t>
  </si>
  <si>
    <t>Q13185</t>
  </si>
  <si>
    <t>CBX3</t>
  </si>
  <si>
    <t>Q13188</t>
  </si>
  <si>
    <t>STK3</t>
  </si>
  <si>
    <t>Q13190</t>
  </si>
  <si>
    <t>STX5</t>
  </si>
  <si>
    <t>Q13206</t>
  </si>
  <si>
    <t>DDX10</t>
  </si>
  <si>
    <t>Q13217</t>
  </si>
  <si>
    <t>DNAJC3</t>
  </si>
  <si>
    <t>Q13219</t>
  </si>
  <si>
    <t>PAPPA</t>
  </si>
  <si>
    <t>Q13228</t>
  </si>
  <si>
    <t>SELENBP1</t>
  </si>
  <si>
    <t>Q13232</t>
  </si>
  <si>
    <t>NME3</t>
  </si>
  <si>
    <t>Q13242</t>
  </si>
  <si>
    <t>SRSF9</t>
  </si>
  <si>
    <t>Q13243</t>
  </si>
  <si>
    <t>SRSF5</t>
  </si>
  <si>
    <t>Q13247</t>
  </si>
  <si>
    <t>SRSF6</t>
  </si>
  <si>
    <t>Q13257</t>
  </si>
  <si>
    <t>MAD2L1</t>
  </si>
  <si>
    <t>Q13275</t>
  </si>
  <si>
    <t>SEMA3F</t>
  </si>
  <si>
    <t>Q13277</t>
  </si>
  <si>
    <t>STX3</t>
  </si>
  <si>
    <t>Q13283</t>
  </si>
  <si>
    <t>G3BP1</t>
  </si>
  <si>
    <t>Q13303</t>
  </si>
  <si>
    <t>KCNAB2</t>
  </si>
  <si>
    <t>Q13308</t>
  </si>
  <si>
    <t>PTK7</t>
  </si>
  <si>
    <t>Q13310</t>
  </si>
  <si>
    <t>PABPC4</t>
  </si>
  <si>
    <t>Q13326</t>
  </si>
  <si>
    <t>SGCG</t>
  </si>
  <si>
    <t>Q13332</t>
  </si>
  <si>
    <t>PTPRS</t>
  </si>
  <si>
    <t>Q13347</t>
  </si>
  <si>
    <t>EIF3I</t>
  </si>
  <si>
    <t>Q13356</t>
  </si>
  <si>
    <t>PPIL2</t>
  </si>
  <si>
    <t>Q13402</t>
  </si>
  <si>
    <t>MYO7A</t>
  </si>
  <si>
    <t>Q13404</t>
  </si>
  <si>
    <t>UBE2V1</t>
  </si>
  <si>
    <t>Q13405</t>
  </si>
  <si>
    <t>MRPL49</t>
  </si>
  <si>
    <t>Q13418</t>
  </si>
  <si>
    <t>ILK</t>
  </si>
  <si>
    <t>Q13423</t>
  </si>
  <si>
    <t>NNT</t>
  </si>
  <si>
    <t>Q13424</t>
  </si>
  <si>
    <t>SNTA1</t>
  </si>
  <si>
    <t>Q13425</t>
  </si>
  <si>
    <t>SNTB2</t>
  </si>
  <si>
    <t>Q13426</t>
  </si>
  <si>
    <t>XRCC4</t>
  </si>
  <si>
    <t>Q13427</t>
  </si>
  <si>
    <t>PPIG</t>
  </si>
  <si>
    <t>Q13438</t>
  </si>
  <si>
    <t>OS9</t>
  </si>
  <si>
    <t>Q13439</t>
  </si>
  <si>
    <t>GOLGA4</t>
  </si>
  <si>
    <t>Q13442</t>
  </si>
  <si>
    <t>PDAP1</t>
  </si>
  <si>
    <t>Q13443</t>
  </si>
  <si>
    <t>ADAM9</t>
  </si>
  <si>
    <t>Q13445</t>
  </si>
  <si>
    <t>TMED1</t>
  </si>
  <si>
    <t>Q13451</t>
  </si>
  <si>
    <t>FKBP5</t>
  </si>
  <si>
    <t>Q13464</t>
  </si>
  <si>
    <t>ROCK1</t>
  </si>
  <si>
    <t>Q13469</t>
  </si>
  <si>
    <t>NFATC2</t>
  </si>
  <si>
    <t>Q13485</t>
  </si>
  <si>
    <t>SMAD4</t>
  </si>
  <si>
    <t>Q13488</t>
  </si>
  <si>
    <t>TCIRG1</t>
  </si>
  <si>
    <t>Q13492</t>
  </si>
  <si>
    <t>PICALM</t>
  </si>
  <si>
    <t>Q13501</t>
  </si>
  <si>
    <t>SQSTM1</t>
  </si>
  <si>
    <t>Q13503</t>
  </si>
  <si>
    <t>MED21</t>
  </si>
  <si>
    <t>Q13505</t>
  </si>
  <si>
    <t>MTX1</t>
  </si>
  <si>
    <t>Q13508</t>
  </si>
  <si>
    <t>ART3</t>
  </si>
  <si>
    <t>Q13509</t>
  </si>
  <si>
    <t>TUBB3</t>
  </si>
  <si>
    <t>Q13510</t>
  </si>
  <si>
    <t>ASAH1</t>
  </si>
  <si>
    <t>Q13522</t>
  </si>
  <si>
    <t>PPP1R1A</t>
  </si>
  <si>
    <t>Q13523</t>
  </si>
  <si>
    <t>PRPF4B</t>
  </si>
  <si>
    <t>Q13526</t>
  </si>
  <si>
    <t>PIN1</t>
  </si>
  <si>
    <t>Q13535</t>
  </si>
  <si>
    <t>ATR</t>
  </si>
  <si>
    <t>Q13546</t>
  </si>
  <si>
    <t>RIPK1</t>
  </si>
  <si>
    <t>Q13554</t>
  </si>
  <si>
    <t>CAMK2B</t>
  </si>
  <si>
    <t>Q13557</t>
  </si>
  <si>
    <t>CAMK2D</t>
  </si>
  <si>
    <t>Q13564</t>
  </si>
  <si>
    <t>NAE1</t>
  </si>
  <si>
    <t>Q13572</t>
  </si>
  <si>
    <t>ITPK1</t>
  </si>
  <si>
    <t>Q13576</t>
  </si>
  <si>
    <t>IQGAP2</t>
  </si>
  <si>
    <t>Q13586</t>
  </si>
  <si>
    <t>STIM1</t>
  </si>
  <si>
    <t>Q13588</t>
  </si>
  <si>
    <t>GRAP</t>
  </si>
  <si>
    <t>Q13595</t>
  </si>
  <si>
    <t>TRA2A</t>
  </si>
  <si>
    <t>Q13601</t>
  </si>
  <si>
    <t>KRR1</t>
  </si>
  <si>
    <t>Q13609</t>
  </si>
  <si>
    <t>DNASE1L3</t>
  </si>
  <si>
    <t>Q13610</t>
  </si>
  <si>
    <t>PWP1</t>
  </si>
  <si>
    <t>Q13613</t>
  </si>
  <si>
    <t>MTMR1</t>
  </si>
  <si>
    <t>Q13614</t>
  </si>
  <si>
    <t>MTMR2</t>
  </si>
  <si>
    <t>Q13617</t>
  </si>
  <si>
    <t>CUL2</t>
  </si>
  <si>
    <t>Q13618</t>
  </si>
  <si>
    <t>CUL3</t>
  </si>
  <si>
    <t>Q13619</t>
  </si>
  <si>
    <t>CUL4A</t>
  </si>
  <si>
    <t>Q13625</t>
  </si>
  <si>
    <t>TP53BP2</t>
  </si>
  <si>
    <t>Q13630</t>
  </si>
  <si>
    <t>TSTA3</t>
  </si>
  <si>
    <t>Q13641</t>
  </si>
  <si>
    <t>TPBG</t>
  </si>
  <si>
    <t>Q13642</t>
  </si>
  <si>
    <t>FHL1</t>
  </si>
  <si>
    <t>Q13643</t>
  </si>
  <si>
    <t>FHL3</t>
  </si>
  <si>
    <t>Q13685</t>
  </si>
  <si>
    <t>AAMP</t>
  </si>
  <si>
    <t>Q13740</t>
  </si>
  <si>
    <t>ALCAM</t>
  </si>
  <si>
    <t>Q13753</t>
  </si>
  <si>
    <t>LAMC2</t>
  </si>
  <si>
    <t>Q13769</t>
  </si>
  <si>
    <t>THOC5</t>
  </si>
  <si>
    <t>Q13790</t>
  </si>
  <si>
    <t>APOF</t>
  </si>
  <si>
    <t>Q13796</t>
  </si>
  <si>
    <t>SHROOM2</t>
  </si>
  <si>
    <t>Q13797</t>
  </si>
  <si>
    <t>ITGA9</t>
  </si>
  <si>
    <t>Q13813</t>
  </si>
  <si>
    <t>SPTAN1</t>
  </si>
  <si>
    <t>Q13823</t>
  </si>
  <si>
    <t>GNL2</t>
  </si>
  <si>
    <t>Q13825</t>
  </si>
  <si>
    <t>AUH</t>
  </si>
  <si>
    <t>Q13838</t>
  </si>
  <si>
    <t>DDX39B</t>
  </si>
  <si>
    <t>Q13867</t>
  </si>
  <si>
    <t>BLMH</t>
  </si>
  <si>
    <t>Q13868</t>
  </si>
  <si>
    <t>EXOSC2</t>
  </si>
  <si>
    <t>Q13884</t>
  </si>
  <si>
    <t>SNTB1</t>
  </si>
  <si>
    <t>Q13895</t>
  </si>
  <si>
    <t>BYSL</t>
  </si>
  <si>
    <t>Q13905</t>
  </si>
  <si>
    <t>RAPGEF1</t>
  </si>
  <si>
    <t>Q13907</t>
  </si>
  <si>
    <t>IDI1</t>
  </si>
  <si>
    <t>Q13936</t>
  </si>
  <si>
    <t>CACNA1C</t>
  </si>
  <si>
    <t>Q13938</t>
  </si>
  <si>
    <t>CAPS</t>
  </si>
  <si>
    <t>Q13948</t>
  </si>
  <si>
    <t>CUX1</t>
  </si>
  <si>
    <t>Q13976</t>
  </si>
  <si>
    <t>PRKG1</t>
  </si>
  <si>
    <t>Q14005</t>
  </si>
  <si>
    <t>IL16</t>
  </si>
  <si>
    <t>Q14008</t>
  </si>
  <si>
    <t>CKAP5</t>
  </si>
  <si>
    <t>Q14012</t>
  </si>
  <si>
    <t>CAMK1</t>
  </si>
  <si>
    <t>Q14019</t>
  </si>
  <si>
    <t>COTL1</t>
  </si>
  <si>
    <t>Q14108</t>
  </si>
  <si>
    <t>SCARB2</t>
  </si>
  <si>
    <t>Q14112</t>
  </si>
  <si>
    <t>NID2</t>
  </si>
  <si>
    <t>Q14116</t>
  </si>
  <si>
    <t>IL18</t>
  </si>
  <si>
    <t>Q14117</t>
  </si>
  <si>
    <t>DPYS</t>
  </si>
  <si>
    <t>Q14118</t>
  </si>
  <si>
    <t>DAG1</t>
  </si>
  <si>
    <t>Q14119</t>
  </si>
  <si>
    <t>VEZF1</t>
  </si>
  <si>
    <t>Q14123</t>
  </si>
  <si>
    <t>PDE1C</t>
  </si>
  <si>
    <t>Q14126</t>
  </si>
  <si>
    <t>DSG2</t>
  </si>
  <si>
    <t>Q14137</t>
  </si>
  <si>
    <t>BOP1</t>
  </si>
  <si>
    <t>Q14141</t>
  </si>
  <si>
    <t>SEPTIN6</t>
  </si>
  <si>
    <t>Q14145</t>
  </si>
  <si>
    <t>KEAP1</t>
  </si>
  <si>
    <t>Q14149</t>
  </si>
  <si>
    <t>MORC3</t>
  </si>
  <si>
    <t>Q14151</t>
  </si>
  <si>
    <t>SAFB2</t>
  </si>
  <si>
    <t>Q14152</t>
  </si>
  <si>
    <t>EIF3A</t>
  </si>
  <si>
    <t>Q14157</t>
  </si>
  <si>
    <t>UBAP2L</t>
  </si>
  <si>
    <t>Q14165</t>
  </si>
  <si>
    <t>MLEC</t>
  </si>
  <si>
    <t>Q14166</t>
  </si>
  <si>
    <t>TTLL12</t>
  </si>
  <si>
    <t>Q14185</t>
  </si>
  <si>
    <t>DOCK1</t>
  </si>
  <si>
    <t>Q14192</t>
  </si>
  <si>
    <t>FHL2</t>
  </si>
  <si>
    <t>Q14195</t>
  </si>
  <si>
    <t>DPYSL3</t>
  </si>
  <si>
    <t>Q14197</t>
  </si>
  <si>
    <t>MRPL58</t>
  </si>
  <si>
    <t>Q14202</t>
  </si>
  <si>
    <t>ZMYM3</t>
  </si>
  <si>
    <t>Q14204</t>
  </si>
  <si>
    <t>DYNC1H1</t>
  </si>
  <si>
    <t>Q14232</t>
  </si>
  <si>
    <t>EIF2B1</t>
  </si>
  <si>
    <t>Q14240</t>
  </si>
  <si>
    <t>EIF4A2</t>
  </si>
  <si>
    <t>Q14244</t>
  </si>
  <si>
    <t>MAP7</t>
  </si>
  <si>
    <t>Q14246</t>
  </si>
  <si>
    <t>ADGRE1</t>
  </si>
  <si>
    <t>Q14247</t>
  </si>
  <si>
    <t>CTTN</t>
  </si>
  <si>
    <t>Q14249</t>
  </si>
  <si>
    <t>ENDOG</t>
  </si>
  <si>
    <t>Q14254</t>
  </si>
  <si>
    <t>FLOT2</t>
  </si>
  <si>
    <t>Q14257</t>
  </si>
  <si>
    <t>RCN2</t>
  </si>
  <si>
    <t>Q14314</t>
  </si>
  <si>
    <t>FGL2</t>
  </si>
  <si>
    <t>Q14315</t>
  </si>
  <si>
    <t>FLNC</t>
  </si>
  <si>
    <t>Q14318</t>
  </si>
  <si>
    <t>FKBP8</t>
  </si>
  <si>
    <t>Q14344</t>
  </si>
  <si>
    <t>GNA13</t>
  </si>
  <si>
    <t>Q14376</t>
  </si>
  <si>
    <t>GALE</t>
  </si>
  <si>
    <t>Q14392</t>
  </si>
  <si>
    <t>LRRC32</t>
  </si>
  <si>
    <t>Q14393</t>
  </si>
  <si>
    <t>GAS6</t>
  </si>
  <si>
    <t>Q14435</t>
  </si>
  <si>
    <t>GALNT3</t>
  </si>
  <si>
    <t>Q14444</t>
  </si>
  <si>
    <t>CAPRIN1</t>
  </si>
  <si>
    <t>Q14498</t>
  </si>
  <si>
    <t>RBM39</t>
  </si>
  <si>
    <t>Q14511</t>
  </si>
  <si>
    <t>NEDD9</t>
  </si>
  <si>
    <t>Q14515</t>
  </si>
  <si>
    <t>SPARCL1</t>
  </si>
  <si>
    <t>Q14517</t>
  </si>
  <si>
    <t>FAT1</t>
  </si>
  <si>
    <t>Q14534</t>
  </si>
  <si>
    <t>SQLE</t>
  </si>
  <si>
    <t>Q14558</t>
  </si>
  <si>
    <t>PRPSAP1</t>
  </si>
  <si>
    <t>Q14566</t>
  </si>
  <si>
    <t>MCM6</t>
  </si>
  <si>
    <t>Q14573</t>
  </si>
  <si>
    <t>ITPR3</t>
  </si>
  <si>
    <t>Q14587</t>
  </si>
  <si>
    <t>ZNF268</t>
  </si>
  <si>
    <t>Q14624</t>
  </si>
  <si>
    <t>ITIH4</t>
  </si>
  <si>
    <t>Q14642</t>
  </si>
  <si>
    <t>INPP5A</t>
  </si>
  <si>
    <t>Q14644</t>
  </si>
  <si>
    <t>RASA3</t>
  </si>
  <si>
    <t>Q14669</t>
  </si>
  <si>
    <t>TRIP12</t>
  </si>
  <si>
    <t>Q14671</t>
  </si>
  <si>
    <t>PUM1</t>
  </si>
  <si>
    <t>Q14677</t>
  </si>
  <si>
    <t>CLINT1</t>
  </si>
  <si>
    <t>Q14678</t>
  </si>
  <si>
    <t>KANK1</t>
  </si>
  <si>
    <t>Q14683</t>
  </si>
  <si>
    <t>SMC1A</t>
  </si>
  <si>
    <t>Q14684</t>
  </si>
  <si>
    <t>RRP1B</t>
  </si>
  <si>
    <t>Q14690</t>
  </si>
  <si>
    <t>PDCD11</t>
  </si>
  <si>
    <t>Q14692</t>
  </si>
  <si>
    <t>BMS1</t>
  </si>
  <si>
    <t>Q14694</t>
  </si>
  <si>
    <t>USP10</t>
  </si>
  <si>
    <t>Q14696</t>
  </si>
  <si>
    <t>MESD</t>
  </si>
  <si>
    <t>Q14697</t>
  </si>
  <si>
    <t>GANAB</t>
  </si>
  <si>
    <t>Q14703</t>
  </si>
  <si>
    <t>MBTPS1</t>
  </si>
  <si>
    <t>Q14722</t>
  </si>
  <si>
    <t>KCNAB1</t>
  </si>
  <si>
    <t>Q14738</t>
  </si>
  <si>
    <t>PPP2R5D</t>
  </si>
  <si>
    <t>Q14739</t>
  </si>
  <si>
    <t>LBR</t>
  </si>
  <si>
    <t>Q14746</t>
  </si>
  <si>
    <t>COG2</t>
  </si>
  <si>
    <t>Q14764</t>
  </si>
  <si>
    <t>MVP</t>
  </si>
  <si>
    <t>Q14767</t>
  </si>
  <si>
    <t>LTBP2</t>
  </si>
  <si>
    <t>Q14789</t>
  </si>
  <si>
    <t>GOLGB1</t>
  </si>
  <si>
    <t>Q147X3</t>
  </si>
  <si>
    <t>NAA30</t>
  </si>
  <si>
    <t>Q14865</t>
  </si>
  <si>
    <t>ARID5B</t>
  </si>
  <si>
    <t>Q14894</t>
  </si>
  <si>
    <t>CRYM</t>
  </si>
  <si>
    <t>Q14919</t>
  </si>
  <si>
    <t>DRAP1</t>
  </si>
  <si>
    <t>Q14938</t>
  </si>
  <si>
    <t>NFIX</t>
  </si>
  <si>
    <t>Q14956</t>
  </si>
  <si>
    <t>GPNMB</t>
  </si>
  <si>
    <t>Q14974</t>
  </si>
  <si>
    <t>KPNB1</t>
  </si>
  <si>
    <t>Q14978</t>
  </si>
  <si>
    <t>NOLC1</t>
  </si>
  <si>
    <t>Q14BN4</t>
  </si>
  <si>
    <t>SLMAP</t>
  </si>
  <si>
    <t>Q14CS0</t>
  </si>
  <si>
    <t>UBXN2B</t>
  </si>
  <si>
    <t>Q14CZ7</t>
  </si>
  <si>
    <t>FASTKD3</t>
  </si>
  <si>
    <t>Q15005</t>
  </si>
  <si>
    <t>SPCS2</t>
  </si>
  <si>
    <t>Q15006</t>
  </si>
  <si>
    <t>EMC2</t>
  </si>
  <si>
    <t>Q15007</t>
  </si>
  <si>
    <t>WTAP</t>
  </si>
  <si>
    <t>Q15008</t>
  </si>
  <si>
    <t>PSMD6</t>
  </si>
  <si>
    <t>Q15018</t>
  </si>
  <si>
    <t>ABRAXAS2</t>
  </si>
  <si>
    <t>Q15019</t>
  </si>
  <si>
    <t>SEPTIN2</t>
  </si>
  <si>
    <t>Q15024</t>
  </si>
  <si>
    <t>EXOSC7</t>
  </si>
  <si>
    <t>Q15029</t>
  </si>
  <si>
    <t>EFTUD2</t>
  </si>
  <si>
    <t>Q15031</t>
  </si>
  <si>
    <t>LARS2</t>
  </si>
  <si>
    <t>Q15041</t>
  </si>
  <si>
    <t>ARL6IP1</t>
  </si>
  <si>
    <t>Q15042</t>
  </si>
  <si>
    <t>RAB3GAP1</t>
  </si>
  <si>
    <t>Q15043</t>
  </si>
  <si>
    <t>SLC39A14</t>
  </si>
  <si>
    <t>Q15050</t>
  </si>
  <si>
    <t>RRS1</t>
  </si>
  <si>
    <t>Q15054</t>
  </si>
  <si>
    <t>POLD3</t>
  </si>
  <si>
    <t>Q15056</t>
  </si>
  <si>
    <t>EIF4H</t>
  </si>
  <si>
    <t>Q15057</t>
  </si>
  <si>
    <t>ACAP2</t>
  </si>
  <si>
    <t>Q15061</t>
  </si>
  <si>
    <t>WDR43</t>
  </si>
  <si>
    <t>Q15063</t>
  </si>
  <si>
    <t>POSTN</t>
  </si>
  <si>
    <t>Q15067</t>
  </si>
  <si>
    <t>ACOX1</t>
  </si>
  <si>
    <t>Q15070</t>
  </si>
  <si>
    <t>OXA1L</t>
  </si>
  <si>
    <t>Q15080</t>
  </si>
  <si>
    <t>NCF4</t>
  </si>
  <si>
    <t>Q15084</t>
  </si>
  <si>
    <t>PDIA6</t>
  </si>
  <si>
    <t>Q15102</t>
  </si>
  <si>
    <t>PAFAH1B3</t>
  </si>
  <si>
    <t>Q15109</t>
  </si>
  <si>
    <t>AGER</t>
  </si>
  <si>
    <t>Q15111</t>
  </si>
  <si>
    <t>PLCL1</t>
  </si>
  <si>
    <t>Q15118</t>
  </si>
  <si>
    <t>PDK1</t>
  </si>
  <si>
    <t>Q15119</t>
  </si>
  <si>
    <t>PDK2</t>
  </si>
  <si>
    <t>Q15120</t>
  </si>
  <si>
    <t>PDK3</t>
  </si>
  <si>
    <t>Q15121</t>
  </si>
  <si>
    <t>PEA15</t>
  </si>
  <si>
    <t>Q15124</t>
  </si>
  <si>
    <t>PGM5</t>
  </si>
  <si>
    <t>Q15126</t>
  </si>
  <si>
    <t>PMVK</t>
  </si>
  <si>
    <t>Q15147</t>
  </si>
  <si>
    <t>PLCB4</t>
  </si>
  <si>
    <t>Q15149</t>
  </si>
  <si>
    <t>PLEC</t>
  </si>
  <si>
    <t>Q15154</t>
  </si>
  <si>
    <t>PCM1</t>
  </si>
  <si>
    <t>Q15165</t>
  </si>
  <si>
    <t>PON2</t>
  </si>
  <si>
    <t>Q15166</t>
  </si>
  <si>
    <t>PON3</t>
  </si>
  <si>
    <t>Q15172</t>
  </si>
  <si>
    <t>PPP2R5A</t>
  </si>
  <si>
    <t>Q15181</t>
  </si>
  <si>
    <t>PPA1</t>
  </si>
  <si>
    <t>Q15185</t>
  </si>
  <si>
    <t>PTGES3</t>
  </si>
  <si>
    <t>Q15208</t>
  </si>
  <si>
    <t>STK38</t>
  </si>
  <si>
    <t>Q15257</t>
  </si>
  <si>
    <t>PTPA</t>
  </si>
  <si>
    <t>Q15269</t>
  </si>
  <si>
    <t>PWP2</t>
  </si>
  <si>
    <t>Q15274</t>
  </si>
  <si>
    <t>QPRT</t>
  </si>
  <si>
    <t>Q15286</t>
  </si>
  <si>
    <t>RAB35</t>
  </si>
  <si>
    <t>Q15287</t>
  </si>
  <si>
    <t>RNPS1</t>
  </si>
  <si>
    <t>Q15293</t>
  </si>
  <si>
    <t>RCN1</t>
  </si>
  <si>
    <t>Q15326</t>
  </si>
  <si>
    <t>ZMYND11</t>
  </si>
  <si>
    <t>Q15334</t>
  </si>
  <si>
    <t>LLGL1</t>
  </si>
  <si>
    <t>Q15345</t>
  </si>
  <si>
    <t>LRRC41</t>
  </si>
  <si>
    <t>Q15363</t>
  </si>
  <si>
    <t>TMED2</t>
  </si>
  <si>
    <t>Q15365</t>
  </si>
  <si>
    <t>PCBP1</t>
  </si>
  <si>
    <t>Q15369</t>
  </si>
  <si>
    <t>ELOC</t>
  </si>
  <si>
    <t>Q15370</t>
  </si>
  <si>
    <t>ELOB</t>
  </si>
  <si>
    <t>Q15382</t>
  </si>
  <si>
    <t>RHEB</t>
  </si>
  <si>
    <t>Q15388</t>
  </si>
  <si>
    <t>TOMM20</t>
  </si>
  <si>
    <t>Q15392</t>
  </si>
  <si>
    <t>DHCR24</t>
  </si>
  <si>
    <t>Q15393</t>
  </si>
  <si>
    <t>SF3B3</t>
  </si>
  <si>
    <t>Q15397</t>
  </si>
  <si>
    <t>PUM3</t>
  </si>
  <si>
    <t>Q15399</t>
  </si>
  <si>
    <t>TLR1</t>
  </si>
  <si>
    <t>Q15404</t>
  </si>
  <si>
    <t>RSU1</t>
  </si>
  <si>
    <t>Q15417</t>
  </si>
  <si>
    <t>CNN3</t>
  </si>
  <si>
    <t>Q15418</t>
  </si>
  <si>
    <t>RPS6KA1</t>
  </si>
  <si>
    <t>Q15424</t>
  </si>
  <si>
    <t>SAFB</t>
  </si>
  <si>
    <t>Q15427</t>
  </si>
  <si>
    <t>SF3B4</t>
  </si>
  <si>
    <t>Q15434</t>
  </si>
  <si>
    <t>RBMS2</t>
  </si>
  <si>
    <t>Q15435</t>
  </si>
  <si>
    <t>PPP1R7</t>
  </si>
  <si>
    <t>Q15436</t>
  </si>
  <si>
    <t>SEC23A</t>
  </si>
  <si>
    <t>Q15437</t>
  </si>
  <si>
    <t>SEC23B</t>
  </si>
  <si>
    <t>Q15459</t>
  </si>
  <si>
    <t>SF3A1</t>
  </si>
  <si>
    <t>Q15464</t>
  </si>
  <si>
    <t>SHB</t>
  </si>
  <si>
    <t>Q15485</t>
  </si>
  <si>
    <t>FCN2</t>
  </si>
  <si>
    <t>Q15493</t>
  </si>
  <si>
    <t>RGN</t>
  </si>
  <si>
    <t>Q15526</t>
  </si>
  <si>
    <t>SURF1</t>
  </si>
  <si>
    <t>Q15528</t>
  </si>
  <si>
    <t>MED22</t>
  </si>
  <si>
    <t>Q15532</t>
  </si>
  <si>
    <t>SS18</t>
  </si>
  <si>
    <t>Q15542</t>
  </si>
  <si>
    <t>TAF5</t>
  </si>
  <si>
    <t>Q15545</t>
  </si>
  <si>
    <t>TAF7</t>
  </si>
  <si>
    <t>Q15555</t>
  </si>
  <si>
    <t>MAPRE2</t>
  </si>
  <si>
    <t>Q15582</t>
  </si>
  <si>
    <t>TGFBI</t>
  </si>
  <si>
    <t>Q15599</t>
  </si>
  <si>
    <t>SLC9A3R2</t>
  </si>
  <si>
    <t>Q15629</t>
  </si>
  <si>
    <t>TRAM1</t>
  </si>
  <si>
    <t>Q15631</t>
  </si>
  <si>
    <t>TSN</t>
  </si>
  <si>
    <t>Q15637</t>
  </si>
  <si>
    <t>SF1</t>
  </si>
  <si>
    <t>Q15642</t>
  </si>
  <si>
    <t>TRIP10</t>
  </si>
  <si>
    <t>Q15643</t>
  </si>
  <si>
    <t>TRIP11</t>
  </si>
  <si>
    <t>Q15654</t>
  </si>
  <si>
    <t>TRIP6</t>
  </si>
  <si>
    <t>Q15661</t>
  </si>
  <si>
    <t>TPSAB1</t>
  </si>
  <si>
    <t>Q15738</t>
  </si>
  <si>
    <t>NSDHL</t>
  </si>
  <si>
    <t>Q15750</t>
  </si>
  <si>
    <t>TAB1</t>
  </si>
  <si>
    <t>Q15758</t>
  </si>
  <si>
    <t>SLC1A5</t>
  </si>
  <si>
    <t>Q15773</t>
  </si>
  <si>
    <t>MLF2</t>
  </si>
  <si>
    <t>Q15785</t>
  </si>
  <si>
    <t>TOMM34</t>
  </si>
  <si>
    <t>Q15800</t>
  </si>
  <si>
    <t>MSMO1</t>
  </si>
  <si>
    <t>Q15819</t>
  </si>
  <si>
    <t>UBE2V2</t>
  </si>
  <si>
    <t>Q15836</t>
  </si>
  <si>
    <t>VAMP3</t>
  </si>
  <si>
    <t>Q15843</t>
  </si>
  <si>
    <t>NEDD8</t>
  </si>
  <si>
    <t>Q15846</t>
  </si>
  <si>
    <t>CLUL1</t>
  </si>
  <si>
    <t>Q15847</t>
  </si>
  <si>
    <t>ADIRF</t>
  </si>
  <si>
    <t>Q15904</t>
  </si>
  <si>
    <t>ATP6AP1</t>
  </si>
  <si>
    <t>Q15942</t>
  </si>
  <si>
    <t>ZYX</t>
  </si>
  <si>
    <t>Q16082</t>
  </si>
  <si>
    <t>HSPB2</t>
  </si>
  <si>
    <t>Q16134</t>
  </si>
  <si>
    <t>ETFDH</t>
  </si>
  <si>
    <t>Q16181</t>
  </si>
  <si>
    <t>SEPTIN7</t>
  </si>
  <si>
    <t>Q16204</t>
  </si>
  <si>
    <t>CCDC6</t>
  </si>
  <si>
    <t>Q16270</t>
  </si>
  <si>
    <t>IGFBP7</t>
  </si>
  <si>
    <t>Q16352</t>
  </si>
  <si>
    <t>INA</t>
  </si>
  <si>
    <t>Q16363</t>
  </si>
  <si>
    <t>LAMA4</t>
  </si>
  <si>
    <t>Q16401</t>
  </si>
  <si>
    <t>PSMD5</t>
  </si>
  <si>
    <t>Q16513</t>
  </si>
  <si>
    <t>PKN2</t>
  </si>
  <si>
    <t>Q16527</t>
  </si>
  <si>
    <t>CSRP2</t>
  </si>
  <si>
    <t>Q16537</t>
  </si>
  <si>
    <t>PPP2R5E</t>
  </si>
  <si>
    <t>Q16539</t>
  </si>
  <si>
    <t>MAPK14</t>
  </si>
  <si>
    <t>Q16555</t>
  </si>
  <si>
    <t>DPYSL2</t>
  </si>
  <si>
    <t>Q16563</t>
  </si>
  <si>
    <t>SYPL1</t>
  </si>
  <si>
    <t>Q16576</t>
  </si>
  <si>
    <t>RBBP7</t>
  </si>
  <si>
    <t>Q16595</t>
  </si>
  <si>
    <t>FXN</t>
  </si>
  <si>
    <t>Q16602</t>
  </si>
  <si>
    <t>CALCRL</t>
  </si>
  <si>
    <t>Q16611</t>
  </si>
  <si>
    <t>BAK1</t>
  </si>
  <si>
    <t>Q16626</t>
  </si>
  <si>
    <t>MEA1</t>
  </si>
  <si>
    <t>Q16629</t>
  </si>
  <si>
    <t>SRSF7</t>
  </si>
  <si>
    <t>Q16630</t>
  </si>
  <si>
    <t>CPSF6</t>
  </si>
  <si>
    <t>Q16643</t>
  </si>
  <si>
    <t>DBN1</t>
  </si>
  <si>
    <t>Q16644</t>
  </si>
  <si>
    <t>MAPKAPK3</t>
  </si>
  <si>
    <t>Q16647</t>
  </si>
  <si>
    <t>PTGIS</t>
  </si>
  <si>
    <t>Q16649</t>
  </si>
  <si>
    <t>NFIL3</t>
  </si>
  <si>
    <t>Q16651</t>
  </si>
  <si>
    <t>PRSS8</t>
  </si>
  <si>
    <t>Q16654</t>
  </si>
  <si>
    <t>PDK4</t>
  </si>
  <si>
    <t>Q16658</t>
  </si>
  <si>
    <t>FSCN1</t>
  </si>
  <si>
    <t>Q16665</t>
  </si>
  <si>
    <t>HIF1A</t>
  </si>
  <si>
    <t>Q16666</t>
  </si>
  <si>
    <t>IFI16</t>
  </si>
  <si>
    <t>Q16678</t>
  </si>
  <si>
    <t>CYP1B1</t>
  </si>
  <si>
    <t>Q16698</t>
  </si>
  <si>
    <t>DECR1</t>
  </si>
  <si>
    <t>Q16706</t>
  </si>
  <si>
    <t>MAN2A1</t>
  </si>
  <si>
    <t>Q16718</t>
  </si>
  <si>
    <t>NDUFA5</t>
  </si>
  <si>
    <t>Q16719</t>
  </si>
  <si>
    <t>KYNU</t>
  </si>
  <si>
    <t>Q16740</t>
  </si>
  <si>
    <t>CLPP</t>
  </si>
  <si>
    <t>Q16762</t>
  </si>
  <si>
    <t>TST</t>
  </si>
  <si>
    <t>Q16773</t>
  </si>
  <si>
    <t>KYAT1</t>
  </si>
  <si>
    <t>Q16774</t>
  </si>
  <si>
    <t>GUK1</t>
  </si>
  <si>
    <t>Q16775</t>
  </si>
  <si>
    <t>HAGH</t>
  </si>
  <si>
    <t>Q16777</t>
  </si>
  <si>
    <t>H2AC20</t>
  </si>
  <si>
    <t>Q16778</t>
  </si>
  <si>
    <t>H2BC21</t>
  </si>
  <si>
    <t>Q16795</t>
  </si>
  <si>
    <t>NDUFA9</t>
  </si>
  <si>
    <t>Q16798</t>
  </si>
  <si>
    <t>ME3</t>
  </si>
  <si>
    <t>Q16799</t>
  </si>
  <si>
    <t>RTN1</t>
  </si>
  <si>
    <t>Q16816</t>
  </si>
  <si>
    <t>PHKG1</t>
  </si>
  <si>
    <t>Q16822</t>
  </si>
  <si>
    <t>PCK2</t>
  </si>
  <si>
    <t>Q16831</t>
  </si>
  <si>
    <t>UPP1</t>
  </si>
  <si>
    <t>Q16836</t>
  </si>
  <si>
    <t>HADH</t>
  </si>
  <si>
    <t>Q16850</t>
  </si>
  <si>
    <t>CYP51A1</t>
  </si>
  <si>
    <t>Q16851</t>
  </si>
  <si>
    <t>UGP2</t>
  </si>
  <si>
    <t>Q16853</t>
  </si>
  <si>
    <t>AOC3</t>
  </si>
  <si>
    <t>Q16864</t>
  </si>
  <si>
    <t>ATP6V1F</t>
  </si>
  <si>
    <t>Q16875</t>
  </si>
  <si>
    <t>PFKFB3</t>
  </si>
  <si>
    <t>Q16881</t>
  </si>
  <si>
    <t>TXNRD1</t>
  </si>
  <si>
    <t>Q16890</t>
  </si>
  <si>
    <t>TPD52L1</t>
  </si>
  <si>
    <t>Q16891</t>
  </si>
  <si>
    <t>IMMT</t>
  </si>
  <si>
    <t>Q17R31</t>
  </si>
  <si>
    <t>TATDN3</t>
  </si>
  <si>
    <t>Q17RY0</t>
  </si>
  <si>
    <t>CPEB4</t>
  </si>
  <si>
    <t>Q1HG43</t>
  </si>
  <si>
    <t>DUOXA1</t>
  </si>
  <si>
    <t>Q1W6H9</t>
  </si>
  <si>
    <t>FAM110C</t>
  </si>
  <si>
    <t>Q2M1P5</t>
  </si>
  <si>
    <t>KIF7</t>
  </si>
  <si>
    <t>Q2M2I8</t>
  </si>
  <si>
    <t>AAK1</t>
  </si>
  <si>
    <t>Q2M389</t>
  </si>
  <si>
    <t>WASHC4</t>
  </si>
  <si>
    <t>Q2M3G4</t>
  </si>
  <si>
    <t>SHROOM1</t>
  </si>
  <si>
    <t>Q2NL82</t>
  </si>
  <si>
    <t>TSR1</t>
  </si>
  <si>
    <t>Q2NL98</t>
  </si>
  <si>
    <t>VMAC</t>
  </si>
  <si>
    <t>Q2PPJ7</t>
  </si>
  <si>
    <t>RALGAPA2</t>
  </si>
  <si>
    <t>Q2PZI1</t>
  </si>
  <si>
    <t>DPY19L1</t>
  </si>
  <si>
    <t>Q2QD12</t>
  </si>
  <si>
    <t>RPEL1</t>
  </si>
  <si>
    <t>Q2TAA2</t>
  </si>
  <si>
    <t>IAH1</t>
  </si>
  <si>
    <t>Q2TAA5</t>
  </si>
  <si>
    <t>ALG11</t>
  </si>
  <si>
    <t>Q2TAC6</t>
  </si>
  <si>
    <t>KIF19</t>
  </si>
  <si>
    <t>Q2TAK8</t>
  </si>
  <si>
    <t>PWWP3A</t>
  </si>
  <si>
    <t>Q2TAL5</t>
  </si>
  <si>
    <t>SMTNL2</t>
  </si>
  <si>
    <t>Q2TAY7</t>
  </si>
  <si>
    <t>SMU1</t>
  </si>
  <si>
    <t>Q2TB90</t>
  </si>
  <si>
    <t>HKDC1</t>
  </si>
  <si>
    <t>Q2UY09</t>
  </si>
  <si>
    <t>COL28A1</t>
  </si>
  <si>
    <t>Q2VPB7</t>
  </si>
  <si>
    <t>AP5B1</t>
  </si>
  <si>
    <t>Q32MZ4</t>
  </si>
  <si>
    <t>LRRFIP1</t>
  </si>
  <si>
    <t>Q32P28</t>
  </si>
  <si>
    <t>P3H1</t>
  </si>
  <si>
    <t>Q32P41</t>
  </si>
  <si>
    <t>TRMT5</t>
  </si>
  <si>
    <t>Q330K2</t>
  </si>
  <si>
    <t>NDUFAF6</t>
  </si>
  <si>
    <t>Q3KQV9</t>
  </si>
  <si>
    <t>UAP1L1</t>
  </si>
  <si>
    <t>Q3KRA6</t>
  </si>
  <si>
    <t>C2orf76</t>
  </si>
  <si>
    <t>Q3LXA3</t>
  </si>
  <si>
    <t>TKFC</t>
  </si>
  <si>
    <t>Q3MHD2</t>
  </si>
  <si>
    <t>LSM12</t>
  </si>
  <si>
    <t>Q3MIT2</t>
  </si>
  <si>
    <t>PUS10</t>
  </si>
  <si>
    <t>Q3MIX3</t>
  </si>
  <si>
    <t>ADCK5</t>
  </si>
  <si>
    <t>Q3MJ13</t>
  </si>
  <si>
    <t>WDR72</t>
  </si>
  <si>
    <t>Q3SXM5</t>
  </si>
  <si>
    <t>HSDL1</t>
  </si>
  <si>
    <t>Q3SY69</t>
  </si>
  <si>
    <t>ALDH1L2</t>
  </si>
  <si>
    <t>Q3T906</t>
  </si>
  <si>
    <t>GNPTAB</t>
  </si>
  <si>
    <t>Q3V6T2</t>
  </si>
  <si>
    <t>CCDC88A</t>
  </si>
  <si>
    <t>Q3ZCQ8</t>
  </si>
  <si>
    <t>TIMM50</t>
  </si>
  <si>
    <t>Q3ZCW2</t>
  </si>
  <si>
    <t>LGALSL</t>
  </si>
  <si>
    <t>Q460N5</t>
  </si>
  <si>
    <t>PARP14</t>
  </si>
  <si>
    <t>Q49AH0</t>
  </si>
  <si>
    <t>CDNF</t>
  </si>
  <si>
    <t>Q49B96</t>
  </si>
  <si>
    <t>COX19</t>
  </si>
  <si>
    <t>Q4ADV7</t>
  </si>
  <si>
    <t>RIC1</t>
  </si>
  <si>
    <t>Q4G0J3</t>
  </si>
  <si>
    <t>LARP7</t>
  </si>
  <si>
    <t>Q4J6C6</t>
  </si>
  <si>
    <t>PREPL</t>
  </si>
  <si>
    <t>Q4KMQ1</t>
  </si>
  <si>
    <t>TPRN</t>
  </si>
  <si>
    <t>Q4KMQ2</t>
  </si>
  <si>
    <t>ANO6</t>
  </si>
  <si>
    <t>Q4KWH8</t>
  </si>
  <si>
    <t>PLCH1</t>
  </si>
  <si>
    <t>Q4L180</t>
  </si>
  <si>
    <t>FILIP1L</t>
  </si>
  <si>
    <t>Q4LE39</t>
  </si>
  <si>
    <t>ARID4B</t>
  </si>
  <si>
    <t>Q4U2R6</t>
  </si>
  <si>
    <t>MRPL51</t>
  </si>
  <si>
    <t>Q4V328</t>
  </si>
  <si>
    <t>GRIPAP1</t>
  </si>
  <si>
    <t>Q4V9L6</t>
  </si>
  <si>
    <t>TMEM119</t>
  </si>
  <si>
    <t>Q4VC31</t>
  </si>
  <si>
    <t>CCDC58</t>
  </si>
  <si>
    <t>Q4VXU2</t>
  </si>
  <si>
    <t>PABPC1L</t>
  </si>
  <si>
    <t>Q4ZIN3</t>
  </si>
  <si>
    <t>TMEM259</t>
  </si>
  <si>
    <t>Q53EL6</t>
  </si>
  <si>
    <t>PDCD4</t>
  </si>
  <si>
    <t>Q53EP0</t>
  </si>
  <si>
    <t>FNDC3B</t>
  </si>
  <si>
    <t>Q53ET0</t>
  </si>
  <si>
    <t>CRTC2</t>
  </si>
  <si>
    <t>Q53EU6</t>
  </si>
  <si>
    <t>GPAT3</t>
  </si>
  <si>
    <t>Q53FA7</t>
  </si>
  <si>
    <t>TP53I3</t>
  </si>
  <si>
    <t>Q53FT3</t>
  </si>
  <si>
    <t>HIKESHI</t>
  </si>
  <si>
    <t>Q53FV1</t>
  </si>
  <si>
    <t>ORMDL2</t>
  </si>
  <si>
    <t>Q53FZ2</t>
  </si>
  <si>
    <t>ACSM3</t>
  </si>
  <si>
    <t>Q53GD3</t>
  </si>
  <si>
    <t>SLC44A4</t>
  </si>
  <si>
    <t>Q53GG5</t>
  </si>
  <si>
    <t>PDLIM3</t>
  </si>
  <si>
    <t>Q53GQ0</t>
  </si>
  <si>
    <t>HSD17B12</t>
  </si>
  <si>
    <t>Q53H12</t>
  </si>
  <si>
    <t>AGK</t>
  </si>
  <si>
    <t>Q53H82</t>
  </si>
  <si>
    <t>LACTB2</t>
  </si>
  <si>
    <t>Q53H96</t>
  </si>
  <si>
    <t>PYCR3</t>
  </si>
  <si>
    <t>Q53HC0</t>
  </si>
  <si>
    <t>CCDC92</t>
  </si>
  <si>
    <t>Q53HC5</t>
  </si>
  <si>
    <t>KLHL26</t>
  </si>
  <si>
    <t>Q53HC9</t>
  </si>
  <si>
    <t>EIPR1</t>
  </si>
  <si>
    <t>Q53LP3</t>
  </si>
  <si>
    <t>SOWAHC</t>
  </si>
  <si>
    <t>Q53QV2</t>
  </si>
  <si>
    <t>LBH</t>
  </si>
  <si>
    <t>Q53S33</t>
  </si>
  <si>
    <t>BOLA3</t>
  </si>
  <si>
    <t>Q53S58</t>
  </si>
  <si>
    <t>TMEM177</t>
  </si>
  <si>
    <t>Q53SF7</t>
  </si>
  <si>
    <t>COBLL1</t>
  </si>
  <si>
    <t>Q53TN4</t>
  </si>
  <si>
    <t>CYBRD1</t>
  </si>
  <si>
    <t>Q562E7</t>
  </si>
  <si>
    <t>WDR81</t>
  </si>
  <si>
    <t>Q56VL3</t>
  </si>
  <si>
    <t>OCIAD2</t>
  </si>
  <si>
    <t>Q587I9</t>
  </si>
  <si>
    <t>SFT2D3</t>
  </si>
  <si>
    <t>Q58FF3</t>
  </si>
  <si>
    <t>HSP90B2P</t>
  </si>
  <si>
    <t>Q58WW2</t>
  </si>
  <si>
    <t>DCAF6</t>
  </si>
  <si>
    <t>Q5BKU9</t>
  </si>
  <si>
    <t>OXLD1</t>
  </si>
  <si>
    <t>Q5BKX5</t>
  </si>
  <si>
    <t>C19orf54</t>
  </si>
  <si>
    <t>Q5BKZ1</t>
  </si>
  <si>
    <t>ZNF326</t>
  </si>
  <si>
    <t>Q5EBL8</t>
  </si>
  <si>
    <t>PDZD11</t>
  </si>
  <si>
    <t>Q5EBM0</t>
  </si>
  <si>
    <t>CMPK2</t>
  </si>
  <si>
    <t>Q5EG05</t>
  </si>
  <si>
    <t>CARD16</t>
  </si>
  <si>
    <t>Q5GJ75</t>
  </si>
  <si>
    <t>TNFAIP8L3</t>
  </si>
  <si>
    <t>Q5HYI7</t>
  </si>
  <si>
    <t>MTX3</t>
  </si>
  <si>
    <t>Q5HYI8</t>
  </si>
  <si>
    <t>RABL3</t>
  </si>
  <si>
    <t>Q5HYK3</t>
  </si>
  <si>
    <t>COQ5</t>
  </si>
  <si>
    <t>Q5J8M3</t>
  </si>
  <si>
    <t>EMC4</t>
  </si>
  <si>
    <t>Q5JPE7</t>
  </si>
  <si>
    <t>NOMO2</t>
  </si>
  <si>
    <t>Q5JPH6</t>
  </si>
  <si>
    <t>EARS2</t>
  </si>
  <si>
    <t>Q5JR59</t>
  </si>
  <si>
    <t>MTUS2</t>
  </si>
  <si>
    <t>Q5JRA6</t>
  </si>
  <si>
    <t>MIA3</t>
  </si>
  <si>
    <t>Q5JRX3</t>
  </si>
  <si>
    <t>PITRM1</t>
  </si>
  <si>
    <t>Q5JS37</t>
  </si>
  <si>
    <t>NHLRC3</t>
  </si>
  <si>
    <t>Q5JSH3</t>
  </si>
  <si>
    <t>WDR44</t>
  </si>
  <si>
    <t>Q5JSL3</t>
  </si>
  <si>
    <t>DOCK11</t>
  </si>
  <si>
    <t>Q5JSZ5</t>
  </si>
  <si>
    <t>PRRC2B</t>
  </si>
  <si>
    <t>Q5JTH9</t>
  </si>
  <si>
    <t>RRP12</t>
  </si>
  <si>
    <t>Q5JTJ3</t>
  </si>
  <si>
    <t>COA6</t>
  </si>
  <si>
    <t>Q5JVF3</t>
  </si>
  <si>
    <t>PCID2</t>
  </si>
  <si>
    <t>Q5JVS0</t>
  </si>
  <si>
    <t>HABP4</t>
  </si>
  <si>
    <t>Q5JWF2</t>
  </si>
  <si>
    <t>Q5K4L6</t>
  </si>
  <si>
    <t>SLC27A3</t>
  </si>
  <si>
    <t>Q5MNZ6</t>
  </si>
  <si>
    <t>WDR45B</t>
  </si>
  <si>
    <t>Q5MNZ9</t>
  </si>
  <si>
    <t>WIPI1</t>
  </si>
  <si>
    <t>Q5NDL2</t>
  </si>
  <si>
    <t>EOGT</t>
  </si>
  <si>
    <t>Q5QJ74</t>
  </si>
  <si>
    <t>TBCEL</t>
  </si>
  <si>
    <t>Q5QJE6</t>
  </si>
  <si>
    <t>DNTTIP2</t>
  </si>
  <si>
    <t>Q5R372</t>
  </si>
  <si>
    <t>RABGAP1L</t>
  </si>
  <si>
    <t>Q5RI15</t>
  </si>
  <si>
    <t>COX20</t>
  </si>
  <si>
    <t>Q5S007</t>
  </si>
  <si>
    <t>LRRK2</t>
  </si>
  <si>
    <t>Q5SGD2</t>
  </si>
  <si>
    <t>PPM1L</t>
  </si>
  <si>
    <t>Q5SQH8</t>
  </si>
  <si>
    <t>C6orf136</t>
  </si>
  <si>
    <t>Q5SRE5</t>
  </si>
  <si>
    <t>NUP188</t>
  </si>
  <si>
    <t>Q5SRE7</t>
  </si>
  <si>
    <t>PHYHD1</t>
  </si>
  <si>
    <t>Q5SRH9</t>
  </si>
  <si>
    <t>TTC39A</t>
  </si>
  <si>
    <t>Q5SRI9</t>
  </si>
  <si>
    <t>MANEA</t>
  </si>
  <si>
    <t>Q5SSG8</t>
  </si>
  <si>
    <t>MUC21</t>
  </si>
  <si>
    <t>Q5SSJ5</t>
  </si>
  <si>
    <t>HP1BP3</t>
  </si>
  <si>
    <t>Q5SW79</t>
  </si>
  <si>
    <t>CEP170</t>
  </si>
  <si>
    <t>Q5SW96</t>
  </si>
  <si>
    <t>LDLRAP1</t>
  </si>
  <si>
    <t>Q5SWX8</t>
  </si>
  <si>
    <t>ODR4</t>
  </si>
  <si>
    <t>Q5SY16</t>
  </si>
  <si>
    <t>NOL9</t>
  </si>
  <si>
    <t>Q5SYE7</t>
  </si>
  <si>
    <t>NHSL1</t>
  </si>
  <si>
    <t>Q5T013</t>
  </si>
  <si>
    <t>HYI</t>
  </si>
  <si>
    <t>Q5T0F9</t>
  </si>
  <si>
    <t>CC2D1B</t>
  </si>
  <si>
    <t>Q5T0Z8</t>
  </si>
  <si>
    <t>C6orf132</t>
  </si>
  <si>
    <t>Q5T160</t>
  </si>
  <si>
    <t>RARS2</t>
  </si>
  <si>
    <t>Q5T1C6</t>
  </si>
  <si>
    <t>THEM4</t>
  </si>
  <si>
    <t>Q5T1J5</t>
  </si>
  <si>
    <t>CHCHD2P9</t>
  </si>
  <si>
    <t>Q5T1M5</t>
  </si>
  <si>
    <t>FKBP15</t>
  </si>
  <si>
    <t>Q5T200</t>
  </si>
  <si>
    <t>ZC3H13</t>
  </si>
  <si>
    <t>Q5T2R2</t>
  </si>
  <si>
    <t>PDSS1</t>
  </si>
  <si>
    <t>Q5T2W1</t>
  </si>
  <si>
    <t>PDZK1</t>
  </si>
  <si>
    <t>Q5T3I0</t>
  </si>
  <si>
    <t>GPATCH4</t>
  </si>
  <si>
    <t>Q5T3U5</t>
  </si>
  <si>
    <t>ABCC10</t>
  </si>
  <si>
    <t>Q5T440</t>
  </si>
  <si>
    <t>IBA57</t>
  </si>
  <si>
    <t>Q5T4F4</t>
  </si>
  <si>
    <t>ZFYVE27</t>
  </si>
  <si>
    <t>Q5T5C0</t>
  </si>
  <si>
    <t>STXBP5</t>
  </si>
  <si>
    <t>Q5T5Y3</t>
  </si>
  <si>
    <t>CAMSAP1</t>
  </si>
  <si>
    <t>Q5T619</t>
  </si>
  <si>
    <t>ZNF648</t>
  </si>
  <si>
    <t>Q5T653</t>
  </si>
  <si>
    <t>MRPL2</t>
  </si>
  <si>
    <t>Q5T6F2</t>
  </si>
  <si>
    <t>UBAP2</t>
  </si>
  <si>
    <t>Q5T6J7</t>
  </si>
  <si>
    <t>IDNK</t>
  </si>
  <si>
    <t>Q5T6V5</t>
  </si>
  <si>
    <t>C9orf64</t>
  </si>
  <si>
    <t>Q5T7N3</t>
  </si>
  <si>
    <t>KANK4</t>
  </si>
  <si>
    <t>Q5T8D3</t>
  </si>
  <si>
    <t>ACBD5</t>
  </si>
  <si>
    <t>Q5T8R8</t>
  </si>
  <si>
    <t>C9orf66</t>
  </si>
  <si>
    <t>Q5T9A4</t>
  </si>
  <si>
    <t>ATAD3B</t>
  </si>
  <si>
    <t>Q5TA45</t>
  </si>
  <si>
    <t>INTS11</t>
  </si>
  <si>
    <t>Q5TA50</t>
  </si>
  <si>
    <t>CPTP</t>
  </si>
  <si>
    <t>Q5TAX3</t>
  </si>
  <si>
    <t>TUT4</t>
  </si>
  <si>
    <t>Q5TBB1</t>
  </si>
  <si>
    <t>RNASEH2B</t>
  </si>
  <si>
    <t>Q5TC82</t>
  </si>
  <si>
    <t>RC3H1</t>
  </si>
  <si>
    <t>Q5TD97</t>
  </si>
  <si>
    <t>FHL5</t>
  </si>
  <si>
    <t>Q5TDH0</t>
  </si>
  <si>
    <t>DDI2</t>
  </si>
  <si>
    <t>Q5TEJ8</t>
  </si>
  <si>
    <t>THEMIS2</t>
  </si>
  <si>
    <t>Q5TEU4</t>
  </si>
  <si>
    <t>NDUFAF5</t>
  </si>
  <si>
    <t>Q5TGL8</t>
  </si>
  <si>
    <t>PXDC1</t>
  </si>
  <si>
    <t>Q5TGZ0</t>
  </si>
  <si>
    <t>MICOS10</t>
  </si>
  <si>
    <t>Q5THJ4</t>
  </si>
  <si>
    <t>VPS13D</t>
  </si>
  <si>
    <t>Q5U5X0</t>
  </si>
  <si>
    <t>LYRM7</t>
  </si>
  <si>
    <t>Q5UCC4</t>
  </si>
  <si>
    <t>EMC10</t>
  </si>
  <si>
    <t>Q5VIR6</t>
  </si>
  <si>
    <t>VPS53</t>
  </si>
  <si>
    <t>Q5VT06</t>
  </si>
  <si>
    <t>CEP350</t>
  </si>
  <si>
    <t>Q5VT25</t>
  </si>
  <si>
    <t>CDC42BPA</t>
  </si>
  <si>
    <t>Q5VTJ3</t>
  </si>
  <si>
    <t>KLHDC7A</t>
  </si>
  <si>
    <t>Q5VTL8</t>
  </si>
  <si>
    <t>PRPF38B</t>
  </si>
  <si>
    <t>Q5VU97</t>
  </si>
  <si>
    <t>CACHD1</t>
  </si>
  <si>
    <t>Q5VVQ6</t>
  </si>
  <si>
    <t>YOD1</t>
  </si>
  <si>
    <t>Q5VW36</t>
  </si>
  <si>
    <t>FOCAD</t>
  </si>
  <si>
    <t>Q5VWN6</t>
  </si>
  <si>
    <t>TASOR2</t>
  </si>
  <si>
    <t>Q5VWQ8</t>
  </si>
  <si>
    <t>DAB2IP</t>
  </si>
  <si>
    <t>Q5VXT5</t>
  </si>
  <si>
    <t>SYPL2</t>
  </si>
  <si>
    <t>Q5VYS8</t>
  </si>
  <si>
    <t>TUT7</t>
  </si>
  <si>
    <t>Q5VYX0</t>
  </si>
  <si>
    <t>RNLS</t>
  </si>
  <si>
    <t>Q5VYY1</t>
  </si>
  <si>
    <t>ANKRD22</t>
  </si>
  <si>
    <t>Q5VZ18</t>
  </si>
  <si>
    <t>SHE</t>
  </si>
  <si>
    <t>Q5VZ89</t>
  </si>
  <si>
    <t>DENND4C</t>
  </si>
  <si>
    <t>Q5W0U4</t>
  </si>
  <si>
    <t>BSPRY</t>
  </si>
  <si>
    <t>Q5W0V3</t>
  </si>
  <si>
    <t>FAM160B1</t>
  </si>
  <si>
    <t>Q5W0Z9</t>
  </si>
  <si>
    <t>ZDHHC20</t>
  </si>
  <si>
    <t>Q5W111</t>
  </si>
  <si>
    <t>SPRYD7</t>
  </si>
  <si>
    <t>Q5XKE5</t>
  </si>
  <si>
    <t>KRT79</t>
  </si>
  <si>
    <t>Q5XKP0</t>
  </si>
  <si>
    <t>MICOS13</t>
  </si>
  <si>
    <t>Q5XPI4</t>
  </si>
  <si>
    <t>RNF123</t>
  </si>
  <si>
    <t>Q5ZPR3</t>
  </si>
  <si>
    <t>CD276</t>
  </si>
  <si>
    <t>Q63HM1</t>
  </si>
  <si>
    <t>AFMID</t>
  </si>
  <si>
    <t>Q63HN8</t>
  </si>
  <si>
    <t>RNF213</t>
  </si>
  <si>
    <t>Q63HR2</t>
  </si>
  <si>
    <t>TNS2</t>
  </si>
  <si>
    <t>Q63ZY3</t>
  </si>
  <si>
    <t>KANK2</t>
  </si>
  <si>
    <t>Q658P3</t>
  </si>
  <si>
    <t>STEAP3</t>
  </si>
  <si>
    <t>Q676U5</t>
  </si>
  <si>
    <t>ATG16L1</t>
  </si>
  <si>
    <t>Q687X5</t>
  </si>
  <si>
    <t>STEAP4</t>
  </si>
  <si>
    <t>Q68CJ9</t>
  </si>
  <si>
    <t>CREB3L3</t>
  </si>
  <si>
    <t>Q68CQ4</t>
  </si>
  <si>
    <t>DIEXF</t>
  </si>
  <si>
    <t>Q68CR1</t>
  </si>
  <si>
    <t>SEL1L3</t>
  </si>
  <si>
    <t>Q68CZ2</t>
  </si>
  <si>
    <t>TNS3</t>
  </si>
  <si>
    <t>Q68D10</t>
  </si>
  <si>
    <t>SPTY2D1</t>
  </si>
  <si>
    <t>Q68D91</t>
  </si>
  <si>
    <t>MBLAC2</t>
  </si>
  <si>
    <t>Q68DH5</t>
  </si>
  <si>
    <t>LMBRD2</t>
  </si>
  <si>
    <t>Q68E01</t>
  </si>
  <si>
    <t>INTS3</t>
  </si>
  <si>
    <t>Q695T7</t>
  </si>
  <si>
    <t>SLC6A19</t>
  </si>
  <si>
    <t>Q69YN2</t>
  </si>
  <si>
    <t>CWF19L1</t>
  </si>
  <si>
    <t>Q69YN4</t>
  </si>
  <si>
    <t>VIRMA</t>
  </si>
  <si>
    <t>Q69YU5</t>
  </si>
  <si>
    <t>C12orf73</t>
  </si>
  <si>
    <t>Q6A1A2</t>
  </si>
  <si>
    <t>PDPK2P</t>
  </si>
  <si>
    <t>Q6BCY4</t>
  </si>
  <si>
    <t>CYB5R2</t>
  </si>
  <si>
    <t>Q6BDS2</t>
  </si>
  <si>
    <t>UHRF1BP1</t>
  </si>
  <si>
    <t>Q6DD88</t>
  </si>
  <si>
    <t>ATL3</t>
  </si>
  <si>
    <t>Q6DHV7</t>
  </si>
  <si>
    <t>ADAL</t>
  </si>
  <si>
    <t>Q6DKI1</t>
  </si>
  <si>
    <t>RPL7L1</t>
  </si>
  <si>
    <t>Q6DKI2</t>
  </si>
  <si>
    <t>LGALS9C</t>
  </si>
  <si>
    <t>Q6DKK2</t>
  </si>
  <si>
    <t>TTC19</t>
  </si>
  <si>
    <t>Q6DN90</t>
  </si>
  <si>
    <t>IQSEC1</t>
  </si>
  <si>
    <t>Q6FI81</t>
  </si>
  <si>
    <t>CIAPIN1</t>
  </si>
  <si>
    <t>Q6FIF0</t>
  </si>
  <si>
    <t>ZFAND6</t>
  </si>
  <si>
    <t>Q6GMR7</t>
  </si>
  <si>
    <t>FAAH2</t>
  </si>
  <si>
    <t>Q6GMV3</t>
  </si>
  <si>
    <t>PTRHD1</t>
  </si>
  <si>
    <t>Q6GTX8</t>
  </si>
  <si>
    <t>LAIR1</t>
  </si>
  <si>
    <t>Q6I9Y2</t>
  </si>
  <si>
    <t>THOC7</t>
  </si>
  <si>
    <t>Q6IA17</t>
  </si>
  <si>
    <t>SIGIRR</t>
  </si>
  <si>
    <t>Q6IA69</t>
  </si>
  <si>
    <t>NADSYN1</t>
  </si>
  <si>
    <t>Q6IAA8</t>
  </si>
  <si>
    <t>LAMTOR1</t>
  </si>
  <si>
    <t>Q6IAN0</t>
  </si>
  <si>
    <t>DHRS7B</t>
  </si>
  <si>
    <t>Q6IB77</t>
  </si>
  <si>
    <t>GLYAT</t>
  </si>
  <si>
    <t>Q6IBS0</t>
  </si>
  <si>
    <t>TWF2</t>
  </si>
  <si>
    <t>Q6ICB0</t>
  </si>
  <si>
    <t>DESI1</t>
  </si>
  <si>
    <t>Q6ICG6</t>
  </si>
  <si>
    <t>KIAA0930</t>
  </si>
  <si>
    <t>Q6ICL3</t>
  </si>
  <si>
    <t>TANGO2</t>
  </si>
  <si>
    <t>Q6IPR1</t>
  </si>
  <si>
    <t>ETFRF1</t>
  </si>
  <si>
    <t>Q6IQ20</t>
  </si>
  <si>
    <t>NAPEPLD</t>
  </si>
  <si>
    <t>Q6IQ23</t>
  </si>
  <si>
    <t>PLEKHA7</t>
  </si>
  <si>
    <t>Q6IQ49</t>
  </si>
  <si>
    <t>SDE2</t>
  </si>
  <si>
    <t>Q6JBY9</t>
  </si>
  <si>
    <t>RCSD1</t>
  </si>
  <si>
    <t>Q6JQN1</t>
  </si>
  <si>
    <t>ACAD10</t>
  </si>
  <si>
    <t>Q6K0P9</t>
  </si>
  <si>
    <t>PYHIN1</t>
  </si>
  <si>
    <t>Q6KB66</t>
  </si>
  <si>
    <t>KRT80</t>
  </si>
  <si>
    <t>Q6L8Q7</t>
  </si>
  <si>
    <t>PDE12</t>
  </si>
  <si>
    <t>Q6MZP7</t>
  </si>
  <si>
    <t>LIN54</t>
  </si>
  <si>
    <t>Q6N022</t>
  </si>
  <si>
    <t>TENM4</t>
  </si>
  <si>
    <t>Q6N063</t>
  </si>
  <si>
    <t>OGFOD2</t>
  </si>
  <si>
    <t>Q6NTF9</t>
  </si>
  <si>
    <t>RHBDD2</t>
  </si>
  <si>
    <t>Q6NUK1</t>
  </si>
  <si>
    <t>SLC25A24</t>
  </si>
  <si>
    <t>Q6NUK4</t>
  </si>
  <si>
    <t>REEP3</t>
  </si>
  <si>
    <t>Q6NUM9</t>
  </si>
  <si>
    <t>RETSAT</t>
  </si>
  <si>
    <t>Q6NUQ1</t>
  </si>
  <si>
    <t>RINT1</t>
  </si>
  <si>
    <t>Q6NUQ4</t>
  </si>
  <si>
    <t>TMEM214</t>
  </si>
  <si>
    <t>Q6NVY1</t>
  </si>
  <si>
    <t>HIBCH</t>
  </si>
  <si>
    <t>Q6NXT4</t>
  </si>
  <si>
    <t>SLC30A6</t>
  </si>
  <si>
    <t>Q6NXT6</t>
  </si>
  <si>
    <t>TAPT1</t>
  </si>
  <si>
    <t>Q6NY19</t>
  </si>
  <si>
    <t>KANK3</t>
  </si>
  <si>
    <t>Q6NYC1</t>
  </si>
  <si>
    <t>JMJD6</t>
  </si>
  <si>
    <t>Q6NYC8</t>
  </si>
  <si>
    <t>PPP1R18</t>
  </si>
  <si>
    <t>Q6NZI2</t>
  </si>
  <si>
    <t>CAVIN1</t>
  </si>
  <si>
    <t>Q6P0Q8</t>
  </si>
  <si>
    <t>MAST2</t>
  </si>
  <si>
    <t>Q6P161</t>
  </si>
  <si>
    <t>MRPL54</t>
  </si>
  <si>
    <t>Q6P179</t>
  </si>
  <si>
    <t>ERAP2</t>
  </si>
  <si>
    <t>Q6P1A2</t>
  </si>
  <si>
    <t>LPCAT3</t>
  </si>
  <si>
    <t>Q6P1L8</t>
  </si>
  <si>
    <t>MRPL14</t>
  </si>
  <si>
    <t>Q6P1M0</t>
  </si>
  <si>
    <t>SLC27A4</t>
  </si>
  <si>
    <t>Q6P1M3</t>
  </si>
  <si>
    <t>LLGL2</t>
  </si>
  <si>
    <t>Q6P1N0</t>
  </si>
  <si>
    <t>CC2D1A</t>
  </si>
  <si>
    <t>Q6P1N9</t>
  </si>
  <si>
    <t>TATDN1</t>
  </si>
  <si>
    <t>Q6P1Q0</t>
  </si>
  <si>
    <t>LETMD1</t>
  </si>
  <si>
    <t>Q6P1X6</t>
  </si>
  <si>
    <t>C8orf82</t>
  </si>
  <si>
    <t>Q6P2C8</t>
  </si>
  <si>
    <t>MED27</t>
  </si>
  <si>
    <t>Q6P2E9</t>
  </si>
  <si>
    <t>EDC4</t>
  </si>
  <si>
    <t>Q6P2H8</t>
  </si>
  <si>
    <t>TMEM53</t>
  </si>
  <si>
    <t>Q6P2P2</t>
  </si>
  <si>
    <t>PRMT9</t>
  </si>
  <si>
    <t>Q6P2Q9</t>
  </si>
  <si>
    <t>PRPF8</t>
  </si>
  <si>
    <t>Q6P4A7</t>
  </si>
  <si>
    <t>SFXN4</t>
  </si>
  <si>
    <t>Q6P4A8</t>
  </si>
  <si>
    <t>PLBD1</t>
  </si>
  <si>
    <t>Q6P4E1</t>
  </si>
  <si>
    <t>CASC4</t>
  </si>
  <si>
    <t>Q6P587</t>
  </si>
  <si>
    <t>FAHD1</t>
  </si>
  <si>
    <t>Q6P5R6</t>
  </si>
  <si>
    <t>RPL22L1</t>
  </si>
  <si>
    <t>Q6P6B7</t>
  </si>
  <si>
    <t>ANKRD16</t>
  </si>
  <si>
    <t>Q6P6C2</t>
  </si>
  <si>
    <t>ALKBH5</t>
  </si>
  <si>
    <t>Q6P996</t>
  </si>
  <si>
    <t>PDXDC1</t>
  </si>
  <si>
    <t>Q6P9H5</t>
  </si>
  <si>
    <t>GIMAP6</t>
  </si>
  <si>
    <t>Q6PCB0</t>
  </si>
  <si>
    <t>VWA1</t>
  </si>
  <si>
    <t>Q6PCB5</t>
  </si>
  <si>
    <t>RSBN1L</t>
  </si>
  <si>
    <t>Q6PCB7</t>
  </si>
  <si>
    <t>SLC27A1</t>
  </si>
  <si>
    <t>Q6PCE3</t>
  </si>
  <si>
    <t>PGM2L1</t>
  </si>
  <si>
    <t>Q6PD74</t>
  </si>
  <si>
    <t>AAGAB</t>
  </si>
  <si>
    <t>Q6PHW0</t>
  </si>
  <si>
    <t>IYD</t>
  </si>
  <si>
    <t>Q6PI47</t>
  </si>
  <si>
    <t>KCTD18</t>
  </si>
  <si>
    <t>Q6PI48</t>
  </si>
  <si>
    <t>DARS2</t>
  </si>
  <si>
    <t>Q6PI78</t>
  </si>
  <si>
    <t>TMEM65</t>
  </si>
  <si>
    <t>Q6PID8</t>
  </si>
  <si>
    <t>KLHDC10</t>
  </si>
  <si>
    <t>Q6PIU2</t>
  </si>
  <si>
    <t>NCEH1</t>
  </si>
  <si>
    <t>Q6PJF5</t>
  </si>
  <si>
    <t>RHBDF2</t>
  </si>
  <si>
    <t>Q6PJG2</t>
  </si>
  <si>
    <t>MIDEAS</t>
  </si>
  <si>
    <t>Q6PJI9</t>
  </si>
  <si>
    <t>WDR59</t>
  </si>
  <si>
    <t>Q6PKC3</t>
  </si>
  <si>
    <t>TXNDC11</t>
  </si>
  <si>
    <t>Q6PKG0</t>
  </si>
  <si>
    <t>LARP1</t>
  </si>
  <si>
    <t>Q6PL18</t>
  </si>
  <si>
    <t>ATAD2</t>
  </si>
  <si>
    <t>Q6PML9</t>
  </si>
  <si>
    <t>SLC30A9</t>
  </si>
  <si>
    <t>Q6QNY1</t>
  </si>
  <si>
    <t>BLOC1S2</t>
  </si>
  <si>
    <t>Q6RFH5</t>
  </si>
  <si>
    <t>WDR74</t>
  </si>
  <si>
    <t>Q6S8J3</t>
  </si>
  <si>
    <t>POTEE</t>
  </si>
  <si>
    <t>Q6UB35</t>
  </si>
  <si>
    <t>MTHFD1L</t>
  </si>
  <si>
    <t>Q6UN15</t>
  </si>
  <si>
    <t>FIP1L1</t>
  </si>
  <si>
    <t>Q6UUV7</t>
  </si>
  <si>
    <t>CRTC3</t>
  </si>
  <si>
    <t>Q6UW56</t>
  </si>
  <si>
    <t>ATRAID</t>
  </si>
  <si>
    <t>Q6UW78</t>
  </si>
  <si>
    <t>UQCC3</t>
  </si>
  <si>
    <t>Q6UWJ1</t>
  </si>
  <si>
    <t>TMCO3</t>
  </si>
  <si>
    <t>Q6UWP2</t>
  </si>
  <si>
    <t>DHRS11</t>
  </si>
  <si>
    <t>Q6UWP7</t>
  </si>
  <si>
    <t>LCLAT1</t>
  </si>
  <si>
    <t>Q6UWP8</t>
  </si>
  <si>
    <t>SBSN</t>
  </si>
  <si>
    <t>Q6UWU4</t>
  </si>
  <si>
    <t>C6orf89</t>
  </si>
  <si>
    <t>Q6UWV6</t>
  </si>
  <si>
    <t>ENPP7</t>
  </si>
  <si>
    <t>Q6UWW8</t>
  </si>
  <si>
    <t>CES3</t>
  </si>
  <si>
    <t>Q6UWY0</t>
  </si>
  <si>
    <t>ARSK</t>
  </si>
  <si>
    <t>Q6UX06</t>
  </si>
  <si>
    <t>OLFM4</t>
  </si>
  <si>
    <t>Q6UX15</t>
  </si>
  <si>
    <t>LAYN</t>
  </si>
  <si>
    <t>Q6UX53</t>
  </si>
  <si>
    <t>METTL7B</t>
  </si>
  <si>
    <t>Q6UX71</t>
  </si>
  <si>
    <t>PLXDC2</t>
  </si>
  <si>
    <t>Q6UX72</t>
  </si>
  <si>
    <t>B3GNT9</t>
  </si>
  <si>
    <t>Q6UXB4</t>
  </si>
  <si>
    <t>CLEC4G</t>
  </si>
  <si>
    <t>Q6UXG8</t>
  </si>
  <si>
    <t>BTNL9</t>
  </si>
  <si>
    <t>Q6UXH1</t>
  </si>
  <si>
    <t>CRELD2</t>
  </si>
  <si>
    <t>Q6UXI9</t>
  </si>
  <si>
    <t>NPNT</t>
  </si>
  <si>
    <t>Q6UXV4</t>
  </si>
  <si>
    <t>APOOL</t>
  </si>
  <si>
    <t>Q6UY14</t>
  </si>
  <si>
    <t>ADAMTSL4</t>
  </si>
  <si>
    <t>Q6V0I7</t>
  </si>
  <si>
    <t>FAT4</t>
  </si>
  <si>
    <t>Q6VN20</t>
  </si>
  <si>
    <t>RANBP10</t>
  </si>
  <si>
    <t>Q6WCQ1</t>
  </si>
  <si>
    <t>MPRIP</t>
  </si>
  <si>
    <t>Q6WKZ4</t>
  </si>
  <si>
    <t>RAB11FIP1</t>
  </si>
  <si>
    <t>Q6XE24</t>
  </si>
  <si>
    <t>RBMS3</t>
  </si>
  <si>
    <t>Q6XQN6</t>
  </si>
  <si>
    <t>NAPRT</t>
  </si>
  <si>
    <t>Q6Y1H2</t>
  </si>
  <si>
    <t>HACD2</t>
  </si>
  <si>
    <t>Q6Y7W6</t>
  </si>
  <si>
    <t>GIGYF2</t>
  </si>
  <si>
    <t>Q6YN16</t>
  </si>
  <si>
    <t>HSDL2</t>
  </si>
  <si>
    <t>Q6ZMI3</t>
  </si>
  <si>
    <t>GLDN</t>
  </si>
  <si>
    <t>Q6ZNB6</t>
  </si>
  <si>
    <t>NFXL1</t>
  </si>
  <si>
    <t>Q6ZNL6</t>
  </si>
  <si>
    <t>FGD5</t>
  </si>
  <si>
    <t>Q6ZNW5</t>
  </si>
  <si>
    <t>GDPGP1</t>
  </si>
  <si>
    <t>Q6ZP82</t>
  </si>
  <si>
    <t>CCDC141</t>
  </si>
  <si>
    <t>Q6ZQN7</t>
  </si>
  <si>
    <t>SLCO4C1</t>
  </si>
  <si>
    <t>Q6ZRP7</t>
  </si>
  <si>
    <t>QSOX2</t>
  </si>
  <si>
    <t>Q6ZRV2</t>
  </si>
  <si>
    <t>FAM83H</t>
  </si>
  <si>
    <t>Q6ZS81</t>
  </si>
  <si>
    <t>WDFY4</t>
  </si>
  <si>
    <t>Q6ZSJ8</t>
  </si>
  <si>
    <t>C1orf122</t>
  </si>
  <si>
    <t>Q6ZSR9</t>
  </si>
  <si>
    <t>Q6ZSS7</t>
  </si>
  <si>
    <t>MFSD6</t>
  </si>
  <si>
    <t>Q6ZSZ5</t>
  </si>
  <si>
    <t>ARHGEF18</t>
  </si>
  <si>
    <t>Q6ZU35</t>
  </si>
  <si>
    <t>CRACD</t>
  </si>
  <si>
    <t>Q6ZUJ8</t>
  </si>
  <si>
    <t>PIK3AP1</t>
  </si>
  <si>
    <t>Q6ZUM4</t>
  </si>
  <si>
    <t>ARHGAP27</t>
  </si>
  <si>
    <t>Q6ZUT6</t>
  </si>
  <si>
    <t>CCDC9B</t>
  </si>
  <si>
    <t>Q6ZVK8</t>
  </si>
  <si>
    <t>NUDT18</t>
  </si>
  <si>
    <t>Q6ZVM7</t>
  </si>
  <si>
    <t>TOM1L2</t>
  </si>
  <si>
    <t>Q6ZWJ1</t>
  </si>
  <si>
    <t>STXBP4</t>
  </si>
  <si>
    <t>Q6ZWL3</t>
  </si>
  <si>
    <t>CYP4V2</t>
  </si>
  <si>
    <t>Q6ZXV5</t>
  </si>
  <si>
    <t>TMTC3</t>
  </si>
  <si>
    <t>Q702N8</t>
  </si>
  <si>
    <t>XIRP1</t>
  </si>
  <si>
    <t>Q70CQ2</t>
  </si>
  <si>
    <t>USP34</t>
  </si>
  <si>
    <t>Q70E73</t>
  </si>
  <si>
    <t>RAPH1</t>
  </si>
  <si>
    <t>Q70EL4</t>
  </si>
  <si>
    <t>USP43</t>
  </si>
  <si>
    <t>Q70IA8</t>
  </si>
  <si>
    <t>MOB3C</t>
  </si>
  <si>
    <t>Q70JA7</t>
  </si>
  <si>
    <t>CHSY3</t>
  </si>
  <si>
    <t>Q70UQ0</t>
  </si>
  <si>
    <t>IKBIP</t>
  </si>
  <si>
    <t>Q711Q0</t>
  </si>
  <si>
    <t>CEFIP</t>
  </si>
  <si>
    <t>Q712K3</t>
  </si>
  <si>
    <t>UBE2R2</t>
  </si>
  <si>
    <t>Q71RC2</t>
  </si>
  <si>
    <t>LARP4</t>
  </si>
  <si>
    <t>Q71RG4</t>
  </si>
  <si>
    <t>TMUB2</t>
  </si>
  <si>
    <t>Q71UM5</t>
  </si>
  <si>
    <t>RPS27L</t>
  </si>
  <si>
    <t>Q75QN2</t>
  </si>
  <si>
    <t>INTS8</t>
  </si>
  <si>
    <t>Q765P7</t>
  </si>
  <si>
    <t>MTSS2</t>
  </si>
  <si>
    <t>Q76N89</t>
  </si>
  <si>
    <t>HECW1</t>
  </si>
  <si>
    <t>Q7KZF4</t>
  </si>
  <si>
    <t>SND1</t>
  </si>
  <si>
    <t>Q7KZI7</t>
  </si>
  <si>
    <t>MARK2</t>
  </si>
  <si>
    <t>Q7KZN9</t>
  </si>
  <si>
    <t>COX15</t>
  </si>
  <si>
    <t>Q7L014</t>
  </si>
  <si>
    <t>DDX46</t>
  </si>
  <si>
    <t>Q7L099</t>
  </si>
  <si>
    <t>RUFY3</t>
  </si>
  <si>
    <t>Q7L0Y3</t>
  </si>
  <si>
    <t>TRMT10C</t>
  </si>
  <si>
    <t>Q7L1Q6</t>
  </si>
  <si>
    <t>BZW1</t>
  </si>
  <si>
    <t>Q7L1V2</t>
  </si>
  <si>
    <t>MON1B</t>
  </si>
  <si>
    <t>Q7L266</t>
  </si>
  <si>
    <t>ASRGL1</t>
  </si>
  <si>
    <t>Q7L2E3</t>
  </si>
  <si>
    <t>DHX30</t>
  </si>
  <si>
    <t>Q7L2H7</t>
  </si>
  <si>
    <t>EIF3M</t>
  </si>
  <si>
    <t>Q7L311</t>
  </si>
  <si>
    <t>ARMCX2</t>
  </si>
  <si>
    <t>Q7L523</t>
  </si>
  <si>
    <t>RRAGA</t>
  </si>
  <si>
    <t>Q7L576</t>
  </si>
  <si>
    <t>CYFIP1</t>
  </si>
  <si>
    <t>Q7L592</t>
  </si>
  <si>
    <t>NDUFAF7</t>
  </si>
  <si>
    <t>Q7L5N1</t>
  </si>
  <si>
    <t>COPS6</t>
  </si>
  <si>
    <t>Q7L5N7</t>
  </si>
  <si>
    <t>LPCAT2</t>
  </si>
  <si>
    <t>Q7L7V1</t>
  </si>
  <si>
    <t>DHX32</t>
  </si>
  <si>
    <t>Q7L8J4</t>
  </si>
  <si>
    <t>SH3BP5L</t>
  </si>
  <si>
    <t>Q7L8L6</t>
  </si>
  <si>
    <t>FASTKD5</t>
  </si>
  <si>
    <t>Q7LBR1</t>
  </si>
  <si>
    <t>CHMP1B</t>
  </si>
  <si>
    <t>Q7LG56</t>
  </si>
  <si>
    <t>RRM2B</t>
  </si>
  <si>
    <t>Q7LGA3</t>
  </si>
  <si>
    <t>HS2ST1</t>
  </si>
  <si>
    <t>Q7RTS9</t>
  </si>
  <si>
    <t>DYM</t>
  </si>
  <si>
    <t>Q7RTV0</t>
  </si>
  <si>
    <t>PHF5A</t>
  </si>
  <si>
    <t>Q7Z2E3</t>
  </si>
  <si>
    <t>APTX</t>
  </si>
  <si>
    <t>Q7Z2W9</t>
  </si>
  <si>
    <t>MRPL21</t>
  </si>
  <si>
    <t>Q7Z304</t>
  </si>
  <si>
    <t>MAMDC2</t>
  </si>
  <si>
    <t>Q7Z333</t>
  </si>
  <si>
    <t>SETX</t>
  </si>
  <si>
    <t>Q7Z392</t>
  </si>
  <si>
    <t>TRAPPC11</t>
  </si>
  <si>
    <t>Q7Z3C6</t>
  </si>
  <si>
    <t>ATG9A</t>
  </si>
  <si>
    <t>Q7Z3T8</t>
  </si>
  <si>
    <t>ZFYVE16</t>
  </si>
  <si>
    <t>Q7Z3U7</t>
  </si>
  <si>
    <t>MON2</t>
  </si>
  <si>
    <t>Q7Z401</t>
  </si>
  <si>
    <t>DENND4A</t>
  </si>
  <si>
    <t>Q7Z404</t>
  </si>
  <si>
    <t>TMC4</t>
  </si>
  <si>
    <t>Q7Z406</t>
  </si>
  <si>
    <t>MYH14</t>
  </si>
  <si>
    <t>Q7Z417</t>
  </si>
  <si>
    <t>NUFIP2</t>
  </si>
  <si>
    <t>Q7Z460</t>
  </si>
  <si>
    <t>CLASP1</t>
  </si>
  <si>
    <t>Q7Z4F1</t>
  </si>
  <si>
    <t>LRP10</t>
  </si>
  <si>
    <t>Q7Z4G4</t>
  </si>
  <si>
    <t>TRMT11</t>
  </si>
  <si>
    <t>Q7Z4H3</t>
  </si>
  <si>
    <t>HDDC2</t>
  </si>
  <si>
    <t>Q7Z4H8</t>
  </si>
  <si>
    <t>POGLUT3</t>
  </si>
  <si>
    <t>Q7Z4S6</t>
  </si>
  <si>
    <t>KIF21A</t>
  </si>
  <si>
    <t>Q7Z4W1</t>
  </si>
  <si>
    <t>DCXR</t>
  </si>
  <si>
    <t>Q7Z5G4</t>
  </si>
  <si>
    <t>GOLGA7</t>
  </si>
  <si>
    <t>Q7Z5L7</t>
  </si>
  <si>
    <t>PODN</t>
  </si>
  <si>
    <t>Q7Z5N4</t>
  </si>
  <si>
    <t>SDK1</t>
  </si>
  <si>
    <t>Q7Z5R6</t>
  </si>
  <si>
    <t>APBB1IP</t>
  </si>
  <si>
    <t>Q7Z699</t>
  </si>
  <si>
    <t>SPRED1</t>
  </si>
  <si>
    <t>Q7Z6B0</t>
  </si>
  <si>
    <t>CCDC91</t>
  </si>
  <si>
    <t>Q7Z6E9</t>
  </si>
  <si>
    <t>RBBP6</t>
  </si>
  <si>
    <t>Q7Z6J2</t>
  </si>
  <si>
    <t>GRASP</t>
  </si>
  <si>
    <t>Q7Z6J4</t>
  </si>
  <si>
    <t>FGD2</t>
  </si>
  <si>
    <t>Q7Z6K5</t>
  </si>
  <si>
    <t>ARPIN</t>
  </si>
  <si>
    <t>Q7Z739</t>
  </si>
  <si>
    <t>YTHDF3</t>
  </si>
  <si>
    <t>Q7Z794</t>
  </si>
  <si>
    <t>KRT77</t>
  </si>
  <si>
    <t>Q7Z7A4</t>
  </si>
  <si>
    <t>PXK</t>
  </si>
  <si>
    <t>Q7Z7F0</t>
  </si>
  <si>
    <t>KHDC4</t>
  </si>
  <si>
    <t>Q7Z7F7</t>
  </si>
  <si>
    <t>MRPL55</t>
  </si>
  <si>
    <t>Q7Z7G0</t>
  </si>
  <si>
    <t>ABI3BP</t>
  </si>
  <si>
    <t>Q7Z7H5</t>
  </si>
  <si>
    <t>TMED4</t>
  </si>
  <si>
    <t>Q7Z7H8</t>
  </si>
  <si>
    <t>MRPL10</t>
  </si>
  <si>
    <t>Q7Z7K0</t>
  </si>
  <si>
    <t>CMC1</t>
  </si>
  <si>
    <t>Q7Z7K6</t>
  </si>
  <si>
    <t>CENPV</t>
  </si>
  <si>
    <t>Q7Z7L1</t>
  </si>
  <si>
    <t>SLFN11</t>
  </si>
  <si>
    <t>Q7Z7L8</t>
  </si>
  <si>
    <t>C11orf96</t>
  </si>
  <si>
    <t>Q7Z7M9</t>
  </si>
  <si>
    <t>GALNT5</t>
  </si>
  <si>
    <t>Q7Z7N9</t>
  </si>
  <si>
    <t>TMEM179B</t>
  </si>
  <si>
    <t>Q86SE5</t>
  </si>
  <si>
    <t>RALYL</t>
  </si>
  <si>
    <t>Q86SF2</t>
  </si>
  <si>
    <t>GALNT7</t>
  </si>
  <si>
    <t>Q86SK9</t>
  </si>
  <si>
    <t>SCD5</t>
  </si>
  <si>
    <t>Q86SQ0</t>
  </si>
  <si>
    <t>PHLDB2</t>
  </si>
  <si>
    <t>Q86SX6</t>
  </si>
  <si>
    <t>GLRX5</t>
  </si>
  <si>
    <t>Q86SZ2</t>
  </si>
  <si>
    <t>TRAPPC6B</t>
  </si>
  <si>
    <t>Q86T03</t>
  </si>
  <si>
    <t>PIP4P1</t>
  </si>
  <si>
    <t>Q86T13</t>
  </si>
  <si>
    <t>CLEC14A</t>
  </si>
  <si>
    <t>Q86T65</t>
  </si>
  <si>
    <t>DAAM2</t>
  </si>
  <si>
    <t>Q86TD4</t>
  </si>
  <si>
    <t>SRL</t>
  </si>
  <si>
    <t>Q86TM6</t>
  </si>
  <si>
    <t>SYVN1</t>
  </si>
  <si>
    <t>Q86TP1</t>
  </si>
  <si>
    <t>PRUNE1</t>
  </si>
  <si>
    <t>Q86TS9</t>
  </si>
  <si>
    <t>MRPL52</t>
  </si>
  <si>
    <t>Q86TV6</t>
  </si>
  <si>
    <t>TTC7B</t>
  </si>
  <si>
    <t>Q86TX2</t>
  </si>
  <si>
    <t>ACOT1</t>
  </si>
  <si>
    <t>Q86U10</t>
  </si>
  <si>
    <t>ASPG</t>
  </si>
  <si>
    <t>Q86U17</t>
  </si>
  <si>
    <t>SERPINA11</t>
  </si>
  <si>
    <t>Q86U28</t>
  </si>
  <si>
    <t>ISCA2</t>
  </si>
  <si>
    <t>Q86U42</t>
  </si>
  <si>
    <t>PABPN1</t>
  </si>
  <si>
    <t>Q86U86</t>
  </si>
  <si>
    <t>PBRM1</t>
  </si>
  <si>
    <t>Q86UA1</t>
  </si>
  <si>
    <t>PRPF39</t>
  </si>
  <si>
    <t>Q86UE4</t>
  </si>
  <si>
    <t>MTDH</t>
  </si>
  <si>
    <t>Q86UE8</t>
  </si>
  <si>
    <t>TLK2</t>
  </si>
  <si>
    <t>Q86UK7</t>
  </si>
  <si>
    <t>ZNF598</t>
  </si>
  <si>
    <t>Q86UL3</t>
  </si>
  <si>
    <t>GPAT4</t>
  </si>
  <si>
    <t>Q86UQ4</t>
  </si>
  <si>
    <t>ABCA13</t>
  </si>
  <si>
    <t>Q86UU0</t>
  </si>
  <si>
    <t>BCL9L</t>
  </si>
  <si>
    <t>Q86UX2</t>
  </si>
  <si>
    <t>ITIH5</t>
  </si>
  <si>
    <t>Q86UY8</t>
  </si>
  <si>
    <t>NT5DC3</t>
  </si>
  <si>
    <t>Q86V15</t>
  </si>
  <si>
    <t>CASZ1</t>
  </si>
  <si>
    <t>Q86V21</t>
  </si>
  <si>
    <t>AACS</t>
  </si>
  <si>
    <t>Q86V48</t>
  </si>
  <si>
    <t>LUZP1</t>
  </si>
  <si>
    <t>Q86V87</t>
  </si>
  <si>
    <t>FAM160B2</t>
  </si>
  <si>
    <t>Q86V88</t>
  </si>
  <si>
    <t>MDP1</t>
  </si>
  <si>
    <t>Q86VB7</t>
  </si>
  <si>
    <t>CD163</t>
  </si>
  <si>
    <t>Q86VL8</t>
  </si>
  <si>
    <t>SLC47A2</t>
  </si>
  <si>
    <t>Q86VM9</t>
  </si>
  <si>
    <t>ZC3H18</t>
  </si>
  <si>
    <t>Q86VP1</t>
  </si>
  <si>
    <t>TAX1BP1</t>
  </si>
  <si>
    <t>Q86VP6</t>
  </si>
  <si>
    <t>CAND1</t>
  </si>
  <si>
    <t>Q86VS8</t>
  </si>
  <si>
    <t>HOOK3</t>
  </si>
  <si>
    <t>Q86VU5</t>
  </si>
  <si>
    <t>COMTD1</t>
  </si>
  <si>
    <t>Q86W42</t>
  </si>
  <si>
    <t>THOC6</t>
  </si>
  <si>
    <t>Q86W50</t>
  </si>
  <si>
    <t>METTL16</t>
  </si>
  <si>
    <t>Q86W56</t>
  </si>
  <si>
    <t>PARG</t>
  </si>
  <si>
    <t>Q86W92</t>
  </si>
  <si>
    <t>PPFIBP1</t>
  </si>
  <si>
    <t>Q86WA6</t>
  </si>
  <si>
    <t>BPHL</t>
  </si>
  <si>
    <t>Q86WA8</t>
  </si>
  <si>
    <t>LONP2</t>
  </si>
  <si>
    <t>Q86WB0</t>
  </si>
  <si>
    <t>ZC3HC1</t>
  </si>
  <si>
    <t>Q86WC4</t>
  </si>
  <si>
    <t>OSTM1</t>
  </si>
  <si>
    <t>Q86WJ1</t>
  </si>
  <si>
    <t>CHD1L</t>
  </si>
  <si>
    <t>Q86WQ0</t>
  </si>
  <si>
    <t>NR2C2AP</t>
  </si>
  <si>
    <t>Q86WR7</t>
  </si>
  <si>
    <t>PROSER2</t>
  </si>
  <si>
    <t>Q86WU2</t>
  </si>
  <si>
    <t>LDHD</t>
  </si>
  <si>
    <t>Q86WV1</t>
  </si>
  <si>
    <t>SKAP1</t>
  </si>
  <si>
    <t>Q86WV6</t>
  </si>
  <si>
    <t>STING1</t>
  </si>
  <si>
    <t>Q86WX3</t>
  </si>
  <si>
    <t>RPS19BP1</t>
  </si>
  <si>
    <t>Q86X10</t>
  </si>
  <si>
    <t>RALGAPB</t>
  </si>
  <si>
    <t>Q86X29</t>
  </si>
  <si>
    <t>LSR</t>
  </si>
  <si>
    <t>Q86X52</t>
  </si>
  <si>
    <t>CHSY1</t>
  </si>
  <si>
    <t>Q86X76</t>
  </si>
  <si>
    <t>NIT1</t>
  </si>
  <si>
    <t>Q86X83</t>
  </si>
  <si>
    <t>COMMD2</t>
  </si>
  <si>
    <t>Q86XA9</t>
  </si>
  <si>
    <t>HEATR5A</t>
  </si>
  <si>
    <t>Q86XE5</t>
  </si>
  <si>
    <t>HOGA1</t>
  </si>
  <si>
    <t>Q86XL3</t>
  </si>
  <si>
    <t>ANKLE2</t>
  </si>
  <si>
    <t>Q86XP1</t>
  </si>
  <si>
    <t>DGKH</t>
  </si>
  <si>
    <t>Q86XZ4</t>
  </si>
  <si>
    <t>SPATS2</t>
  </si>
  <si>
    <t>Q86Y07</t>
  </si>
  <si>
    <t>VRK2</t>
  </si>
  <si>
    <t>Q86Y22</t>
  </si>
  <si>
    <t>COL23A1</t>
  </si>
  <si>
    <t>Q86Y34</t>
  </si>
  <si>
    <t>ADGRG3</t>
  </si>
  <si>
    <t>Q86Y79</t>
  </si>
  <si>
    <t>PTRH1</t>
  </si>
  <si>
    <t>Q86Y82</t>
  </si>
  <si>
    <t>STX12</t>
  </si>
  <si>
    <t>Q86YB7</t>
  </si>
  <si>
    <t>ECHDC2</t>
  </si>
  <si>
    <t>Q86YD3</t>
  </si>
  <si>
    <t>TMEM25</t>
  </si>
  <si>
    <t>Q86YE8</t>
  </si>
  <si>
    <t>ZNF573</t>
  </si>
  <si>
    <t>Q86YH6</t>
  </si>
  <si>
    <t>PDSS2</t>
  </si>
  <si>
    <t>Q86YP4</t>
  </si>
  <si>
    <t>GATAD2A</t>
  </si>
  <si>
    <t>Q86YQ8</t>
  </si>
  <si>
    <t>CPNE8</t>
  </si>
  <si>
    <t>Q86YS6</t>
  </si>
  <si>
    <t>RAB43</t>
  </si>
  <si>
    <t>Q86YT5</t>
  </si>
  <si>
    <t>SLC13A5</t>
  </si>
  <si>
    <t>Q86YT6</t>
  </si>
  <si>
    <t>MIB1</t>
  </si>
  <si>
    <t>Q86YV0</t>
  </si>
  <si>
    <t>RASAL3</t>
  </si>
  <si>
    <t>Q86YV9</t>
  </si>
  <si>
    <t>HPS6</t>
  </si>
  <si>
    <t>Q86YZ3</t>
  </si>
  <si>
    <t>HRNR</t>
  </si>
  <si>
    <t>Q8IU81</t>
  </si>
  <si>
    <t>IRF2BP1</t>
  </si>
  <si>
    <t>Q8IUC6</t>
  </si>
  <si>
    <t>TICAM1</t>
  </si>
  <si>
    <t>Q8IUD2</t>
  </si>
  <si>
    <t>ERC1</t>
  </si>
  <si>
    <t>Q8IUF1</t>
  </si>
  <si>
    <t>CBWD2</t>
  </si>
  <si>
    <t>Q8IUF8</t>
  </si>
  <si>
    <t>RIOX2</t>
  </si>
  <si>
    <t>Q8IUH3</t>
  </si>
  <si>
    <t>RBM45</t>
  </si>
  <si>
    <t>Q8IUH5</t>
  </si>
  <si>
    <t>ZDHHC17</t>
  </si>
  <si>
    <t>Q8IUI8</t>
  </si>
  <si>
    <t>CRLF3</t>
  </si>
  <si>
    <t>Q8IUR0</t>
  </si>
  <si>
    <t>TRAPPC5</t>
  </si>
  <si>
    <t>Q8IUR7</t>
  </si>
  <si>
    <t>ARMC8</t>
  </si>
  <si>
    <t>Q8IUW5</t>
  </si>
  <si>
    <t>RELL1</t>
  </si>
  <si>
    <t>Q8IUX7</t>
  </si>
  <si>
    <t>AEBP1</t>
  </si>
  <si>
    <t>Q8IUZ5</t>
  </si>
  <si>
    <t>PHYKPL</t>
  </si>
  <si>
    <t>Q8IV08</t>
  </si>
  <si>
    <t>PLD3</t>
  </si>
  <si>
    <t>Q8IV38</t>
  </si>
  <si>
    <t>ANKMY2</t>
  </si>
  <si>
    <t>Q8IV45</t>
  </si>
  <si>
    <t>UNC5CL</t>
  </si>
  <si>
    <t>Q8IV48</t>
  </si>
  <si>
    <t>ERI1</t>
  </si>
  <si>
    <t>Q8IV53</t>
  </si>
  <si>
    <t>DENND1C</t>
  </si>
  <si>
    <t>Q8IVD9</t>
  </si>
  <si>
    <t>NUDCD3</t>
  </si>
  <si>
    <t>Q8IVF2</t>
  </si>
  <si>
    <t>AHNAK2</t>
  </si>
  <si>
    <t>Q8IVH4</t>
  </si>
  <si>
    <t>MMAA</t>
  </si>
  <si>
    <t>Q8IVL5</t>
  </si>
  <si>
    <t>P3H2</t>
  </si>
  <si>
    <t>Q8IVM0</t>
  </si>
  <si>
    <t>CCDC50</t>
  </si>
  <si>
    <t>Q8IVS2</t>
  </si>
  <si>
    <t>MCAT</t>
  </si>
  <si>
    <t>Q8IVS8</t>
  </si>
  <si>
    <t>GLYCTK</t>
  </si>
  <si>
    <t>Q8IVT2</t>
  </si>
  <si>
    <t>MISP</t>
  </si>
  <si>
    <t>Q8IW00</t>
  </si>
  <si>
    <t>VSTM4</t>
  </si>
  <si>
    <t>Q8IW45</t>
  </si>
  <si>
    <t>NAXD</t>
  </si>
  <si>
    <t>Q8IWA0</t>
  </si>
  <si>
    <t>WDR75</t>
  </si>
  <si>
    <t>Q8IWA4</t>
  </si>
  <si>
    <t>MFN1</t>
  </si>
  <si>
    <t>Q8IWA5</t>
  </si>
  <si>
    <t>SLC44A2</t>
  </si>
  <si>
    <t>Q8IWB1</t>
  </si>
  <si>
    <t>ITPRIP</t>
  </si>
  <si>
    <t>Q8IWB9</t>
  </si>
  <si>
    <t>TEX2</t>
  </si>
  <si>
    <t>Q8IWC1</t>
  </si>
  <si>
    <t>MAP7D3</t>
  </si>
  <si>
    <t>Q8IWE2</t>
  </si>
  <si>
    <t>FAM114A1</t>
  </si>
  <si>
    <t>Q8IWE4</t>
  </si>
  <si>
    <t>DCUN1D3</t>
  </si>
  <si>
    <t>Q8IWI9</t>
  </si>
  <si>
    <t>MGA</t>
  </si>
  <si>
    <t>Q8IWL2</t>
  </si>
  <si>
    <t>SFTPA1</t>
  </si>
  <si>
    <t>Q8IWL3</t>
  </si>
  <si>
    <t>HSCB</t>
  </si>
  <si>
    <t>Q8IWR0</t>
  </si>
  <si>
    <t>ZC3H7A</t>
  </si>
  <si>
    <t>Q8IWT0</t>
  </si>
  <si>
    <t>ZBTB8OS</t>
  </si>
  <si>
    <t>Q8IWU2</t>
  </si>
  <si>
    <t>LMTK2</t>
  </si>
  <si>
    <t>Q8IWU5</t>
  </si>
  <si>
    <t>SULF2</t>
  </si>
  <si>
    <t>Q8IWU6</t>
  </si>
  <si>
    <t>SULF1</t>
  </si>
  <si>
    <t>Q8IWW6</t>
  </si>
  <si>
    <t>ARHGAP12</t>
  </si>
  <si>
    <t>Q8IWW8</t>
  </si>
  <si>
    <t>ADHFE1</t>
  </si>
  <si>
    <t>Q8IWX8</t>
  </si>
  <si>
    <t>CHERP</t>
  </si>
  <si>
    <t>Q8IWY9</t>
  </si>
  <si>
    <t>CDAN1</t>
  </si>
  <si>
    <t>Q8IWZ6</t>
  </si>
  <si>
    <t>BBS7</t>
  </si>
  <si>
    <t>Q8IX03</t>
  </si>
  <si>
    <t>WWC1</t>
  </si>
  <si>
    <t>Q8IX05</t>
  </si>
  <si>
    <t>CD302</t>
  </si>
  <si>
    <t>Q8IXB1</t>
  </si>
  <si>
    <t>DNAJC10</t>
  </si>
  <si>
    <t>Q8IXI1</t>
  </si>
  <si>
    <t>RHOT2</t>
  </si>
  <si>
    <t>Q8IXJ6</t>
  </si>
  <si>
    <t>SIRT2</t>
  </si>
  <si>
    <t>Q8IXK0</t>
  </si>
  <si>
    <t>PHC2</t>
  </si>
  <si>
    <t>Q8IXK2</t>
  </si>
  <si>
    <t>GALNT12</t>
  </si>
  <si>
    <t>Q8IXL6</t>
  </si>
  <si>
    <t>FAM20C</t>
  </si>
  <si>
    <t>Q8IXL7</t>
  </si>
  <si>
    <t>MSRB3</t>
  </si>
  <si>
    <t>Q8IXM3</t>
  </si>
  <si>
    <t>MRPL41</t>
  </si>
  <si>
    <t>Q8IXQ3</t>
  </si>
  <si>
    <t>C9orf40</t>
  </si>
  <si>
    <t>Q8IXQ6</t>
  </si>
  <si>
    <t>PARP9</t>
  </si>
  <si>
    <t>Q8IXS6</t>
  </si>
  <si>
    <t>PALM2</t>
  </si>
  <si>
    <t>Q8IXS8</t>
  </si>
  <si>
    <t>FAM126B</t>
  </si>
  <si>
    <t>Q8IY17</t>
  </si>
  <si>
    <t>PNPLA6</t>
  </si>
  <si>
    <t>Q8IY21</t>
  </si>
  <si>
    <t>DDX60</t>
  </si>
  <si>
    <t>Q8IY31</t>
  </si>
  <si>
    <t>IFT20</t>
  </si>
  <si>
    <t>Q8IY37</t>
  </si>
  <si>
    <t>DHX37</t>
  </si>
  <si>
    <t>Q8IY47</t>
  </si>
  <si>
    <t>KBTBD2</t>
  </si>
  <si>
    <t>Q8IY63</t>
  </si>
  <si>
    <t>AMOTL1</t>
  </si>
  <si>
    <t>Q8IY81</t>
  </si>
  <si>
    <t>FTSJ3</t>
  </si>
  <si>
    <t>Q8IY82</t>
  </si>
  <si>
    <t>DRC7</t>
  </si>
  <si>
    <t>Q8IY95</t>
  </si>
  <si>
    <t>TMEM192</t>
  </si>
  <si>
    <t>Q8IYB5</t>
  </si>
  <si>
    <t>SMAP1</t>
  </si>
  <si>
    <t>Q8IYB7</t>
  </si>
  <si>
    <t>DIS3L2</t>
  </si>
  <si>
    <t>Q8IYD1</t>
  </si>
  <si>
    <t>GSPT2</t>
  </si>
  <si>
    <t>Q8IYJ3</t>
  </si>
  <si>
    <t>SYTL1</t>
  </si>
  <si>
    <t>Q8IYQ7</t>
  </si>
  <si>
    <t>THNSL1</t>
  </si>
  <si>
    <t>Q8IYS0</t>
  </si>
  <si>
    <t>GRAMD1C</t>
  </si>
  <si>
    <t>Q8IYS1</t>
  </si>
  <si>
    <t>PM20D2</t>
  </si>
  <si>
    <t>Q8IYS2</t>
  </si>
  <si>
    <t>KIAA2013</t>
  </si>
  <si>
    <t>Q8IYT2</t>
  </si>
  <si>
    <t>CMTR2</t>
  </si>
  <si>
    <t>Q8IYU8</t>
  </si>
  <si>
    <t>MICU2</t>
  </si>
  <si>
    <t>Q8IZ07</t>
  </si>
  <si>
    <t>ANKRD13A</t>
  </si>
  <si>
    <t>Q8IZ52</t>
  </si>
  <si>
    <t>CHPF</t>
  </si>
  <si>
    <t>Q8IZ69</t>
  </si>
  <si>
    <t>TRMT2A</t>
  </si>
  <si>
    <t>Q8IZ81</t>
  </si>
  <si>
    <t>ELMOD2</t>
  </si>
  <si>
    <t>Q8IZ83</t>
  </si>
  <si>
    <t>ALDH16A1</t>
  </si>
  <si>
    <t>Q8IZE3</t>
  </si>
  <si>
    <t>SCYL3</t>
  </si>
  <si>
    <t>Q8IZH2</t>
  </si>
  <si>
    <t>XRN1</t>
  </si>
  <si>
    <t>Q8IZJ3</t>
  </si>
  <si>
    <t>CPAMD8</t>
  </si>
  <si>
    <t>Q8IZL8</t>
  </si>
  <si>
    <t>PELP1</t>
  </si>
  <si>
    <t>Q8IZQ5</t>
  </si>
  <si>
    <t>SELENOH</t>
  </si>
  <si>
    <t>Q8IZT6</t>
  </si>
  <si>
    <t>ASPM</t>
  </si>
  <si>
    <t>Q8IZU0</t>
  </si>
  <si>
    <t>FAM9B</t>
  </si>
  <si>
    <t>Q8IZV5</t>
  </si>
  <si>
    <t>RDH10</t>
  </si>
  <si>
    <t>Q8N0W3</t>
  </si>
  <si>
    <t>FCSK</t>
  </si>
  <si>
    <t>Q8N0X4</t>
  </si>
  <si>
    <t>CLYBL</t>
  </si>
  <si>
    <t>Q8N122</t>
  </si>
  <si>
    <t>RPTOR</t>
  </si>
  <si>
    <t>Q8N128</t>
  </si>
  <si>
    <t>FAM177A1</t>
  </si>
  <si>
    <t>Q8N129</t>
  </si>
  <si>
    <t>CNPY4</t>
  </si>
  <si>
    <t>Q8N130</t>
  </si>
  <si>
    <t>SLC34A3</t>
  </si>
  <si>
    <t>Q8N138</t>
  </si>
  <si>
    <t>ORMDL3</t>
  </si>
  <si>
    <t>Q8N139</t>
  </si>
  <si>
    <t>ABCA6</t>
  </si>
  <si>
    <t>Q8N142</t>
  </si>
  <si>
    <t>ADSS1</t>
  </si>
  <si>
    <t>Q8N145</t>
  </si>
  <si>
    <t>LGI3</t>
  </si>
  <si>
    <t>Q8N159</t>
  </si>
  <si>
    <t>NAGS</t>
  </si>
  <si>
    <t>Q8N163</t>
  </si>
  <si>
    <t>CCAR2</t>
  </si>
  <si>
    <t>Q8N183</t>
  </si>
  <si>
    <t>NDUFAF2</t>
  </si>
  <si>
    <t>Q8N1F7</t>
  </si>
  <si>
    <t>NUP93</t>
  </si>
  <si>
    <t>Q8N1F8</t>
  </si>
  <si>
    <t>STK11IP</t>
  </si>
  <si>
    <t>Q8N1G2</t>
  </si>
  <si>
    <t>CMTR1</t>
  </si>
  <si>
    <t>Q8N1Q1</t>
  </si>
  <si>
    <t>CA13</t>
  </si>
  <si>
    <t>Q8N1S5</t>
  </si>
  <si>
    <t>SLC39A11</t>
  </si>
  <si>
    <t>Q8N1W1</t>
  </si>
  <si>
    <t>ARHGEF28</t>
  </si>
  <si>
    <t>Q8N271</t>
  </si>
  <si>
    <t>PROM2</t>
  </si>
  <si>
    <t>Q8N2G8</t>
  </si>
  <si>
    <t>GHDC</t>
  </si>
  <si>
    <t>Q8N2K0</t>
  </si>
  <si>
    <t>ABHD12</t>
  </si>
  <si>
    <t>Q8N2S1</t>
  </si>
  <si>
    <t>LTBP4</t>
  </si>
  <si>
    <t>Q8N2U0</t>
  </si>
  <si>
    <t>TMEM256</t>
  </si>
  <si>
    <t>Q8N2U9</t>
  </si>
  <si>
    <t>SLC66A2</t>
  </si>
  <si>
    <t>Q8N335</t>
  </si>
  <si>
    <t>GPD1L</t>
  </si>
  <si>
    <t>Q8N357</t>
  </si>
  <si>
    <t>SLC35F6</t>
  </si>
  <si>
    <t>Q8N370</t>
  </si>
  <si>
    <t>SLC43A2</t>
  </si>
  <si>
    <t>Q8N386</t>
  </si>
  <si>
    <t>LRRC25</t>
  </si>
  <si>
    <t>Q8N392</t>
  </si>
  <si>
    <t>ARHGAP18</t>
  </si>
  <si>
    <t>Q8N3C0</t>
  </si>
  <si>
    <t>ASCC3</t>
  </si>
  <si>
    <t>Q8N3D4</t>
  </si>
  <si>
    <t>EHBP1L1</t>
  </si>
  <si>
    <t>Q8N3P4</t>
  </si>
  <si>
    <t>VPS8</t>
  </si>
  <si>
    <t>Q8N3R3</t>
  </si>
  <si>
    <t>TCAIM</t>
  </si>
  <si>
    <t>Q8N3R9</t>
  </si>
  <si>
    <t>MPP5</t>
  </si>
  <si>
    <t>Q8N3U4</t>
  </si>
  <si>
    <t>STAG2</t>
  </si>
  <si>
    <t>Q8N3Y7</t>
  </si>
  <si>
    <t>SDR16C5</t>
  </si>
  <si>
    <t>Q8N3Z3</t>
  </si>
  <si>
    <t>GTPBP8</t>
  </si>
  <si>
    <t>Q8N3Z6</t>
  </si>
  <si>
    <t>ZCCHC7</t>
  </si>
  <si>
    <t>Q8N428</t>
  </si>
  <si>
    <t>GALNT16</t>
  </si>
  <si>
    <t>Q8N436</t>
  </si>
  <si>
    <t>CPXM2</t>
  </si>
  <si>
    <t>Q8N465</t>
  </si>
  <si>
    <t>D2HGDH</t>
  </si>
  <si>
    <t>Q8N474</t>
  </si>
  <si>
    <t>SFRP1</t>
  </si>
  <si>
    <t>Q8N490</t>
  </si>
  <si>
    <t>PNKD</t>
  </si>
  <si>
    <t>Q8N4A0</t>
  </si>
  <si>
    <t>GALNT4</t>
  </si>
  <si>
    <t>Q8N4C8</t>
  </si>
  <si>
    <t>MINK1</t>
  </si>
  <si>
    <t>Q8N4H5</t>
  </si>
  <si>
    <t>TOMM5</t>
  </si>
  <si>
    <t>Q8N4L2</t>
  </si>
  <si>
    <t>PIP4P2</t>
  </si>
  <si>
    <t>Q8N4P3</t>
  </si>
  <si>
    <t>HDDC3</t>
  </si>
  <si>
    <t>Q8N4Q1</t>
  </si>
  <si>
    <t>CHCHD4</t>
  </si>
  <si>
    <t>Q8N4S9</t>
  </si>
  <si>
    <t>MARVELD2</t>
  </si>
  <si>
    <t>Q8N4T8</t>
  </si>
  <si>
    <t>CBR4</t>
  </si>
  <si>
    <t>Q8N4V1</t>
  </si>
  <si>
    <t>MMGT1</t>
  </si>
  <si>
    <t>Q8N4Z0</t>
  </si>
  <si>
    <t>RAB42</t>
  </si>
  <si>
    <t>Q8N511</t>
  </si>
  <si>
    <t>TMEM199</t>
  </si>
  <si>
    <t>Q8N543</t>
  </si>
  <si>
    <t>OGFOD1</t>
  </si>
  <si>
    <t>Q8N556</t>
  </si>
  <si>
    <t>AFAP1</t>
  </si>
  <si>
    <t>Q8N573</t>
  </si>
  <si>
    <t>OXR1</t>
  </si>
  <si>
    <t>Q8N5C1</t>
  </si>
  <si>
    <t>CALHM5</t>
  </si>
  <si>
    <t>Q8N5G2</t>
  </si>
  <si>
    <t>MACO1</t>
  </si>
  <si>
    <t>Q8N5J2</t>
  </si>
  <si>
    <t>MINDY1</t>
  </si>
  <si>
    <t>Q8N5K1</t>
  </si>
  <si>
    <t>CISD2</t>
  </si>
  <si>
    <t>Q8N5M9</t>
  </si>
  <si>
    <t>JAGN1</t>
  </si>
  <si>
    <t>Q8N5N7</t>
  </si>
  <si>
    <t>MRPL50</t>
  </si>
  <si>
    <t>Q8N5Z0</t>
  </si>
  <si>
    <t>AADAT</t>
  </si>
  <si>
    <t>Q8N653</t>
  </si>
  <si>
    <t>LZTR1</t>
  </si>
  <si>
    <t>Q8N668</t>
  </si>
  <si>
    <t>COMMD1</t>
  </si>
  <si>
    <t>Q8N684</t>
  </si>
  <si>
    <t>CPSF7</t>
  </si>
  <si>
    <t>Q8N697</t>
  </si>
  <si>
    <t>SLC15A4</t>
  </si>
  <si>
    <t>Q8N699</t>
  </si>
  <si>
    <t>MYCT1</t>
  </si>
  <si>
    <t>Q8N6G5</t>
  </si>
  <si>
    <t>CSGALNACT2</t>
  </si>
  <si>
    <t>Q8N6Q3</t>
  </si>
  <si>
    <t>CD177</t>
  </si>
  <si>
    <t>Q8N6S5</t>
  </si>
  <si>
    <t>ARL6IP6</t>
  </si>
  <si>
    <t>Q8N6T3</t>
  </si>
  <si>
    <t>ARFGAP1</t>
  </si>
  <si>
    <t>Q8N6Y2</t>
  </si>
  <si>
    <t>LRRC17</t>
  </si>
  <si>
    <t>Q8N766</t>
  </si>
  <si>
    <t>EMC1</t>
  </si>
  <si>
    <t>Q8N7H5</t>
  </si>
  <si>
    <t>PAF1</t>
  </si>
  <si>
    <t>Q8N7M2</t>
  </si>
  <si>
    <t>ZNF283</t>
  </si>
  <si>
    <t>Q8N7R7</t>
  </si>
  <si>
    <t>CCNYL1</t>
  </si>
  <si>
    <t>Q8N884</t>
  </si>
  <si>
    <t>CGAS</t>
  </si>
  <si>
    <t>Q8N8N7</t>
  </si>
  <si>
    <t>PTGR2</t>
  </si>
  <si>
    <t>Q8N8Q8</t>
  </si>
  <si>
    <t>COX18</t>
  </si>
  <si>
    <t>Q8N8R3</t>
  </si>
  <si>
    <t>SLC25A29</t>
  </si>
  <si>
    <t>Q8N8U9</t>
  </si>
  <si>
    <t>BMPER</t>
  </si>
  <si>
    <t>Q8N954</t>
  </si>
  <si>
    <t>GPATCH11</t>
  </si>
  <si>
    <t>Q8N961</t>
  </si>
  <si>
    <t>ABTB2</t>
  </si>
  <si>
    <t>Q8N983</t>
  </si>
  <si>
    <t>MRPL43</t>
  </si>
  <si>
    <t>Q8N987</t>
  </si>
  <si>
    <t>NECAB1</t>
  </si>
  <si>
    <t>Q8N9L9</t>
  </si>
  <si>
    <t>ACOT4</t>
  </si>
  <si>
    <t>Q8N9M1</t>
  </si>
  <si>
    <t>C19orf47</t>
  </si>
  <si>
    <t>Q8N9R8</t>
  </si>
  <si>
    <t>SCAI</t>
  </si>
  <si>
    <t>Q8N9T8</t>
  </si>
  <si>
    <t>KRI1</t>
  </si>
  <si>
    <t>Q8N9V3</t>
  </si>
  <si>
    <t>WDSUB1</t>
  </si>
  <si>
    <t>Q8NAV1</t>
  </si>
  <si>
    <t>PRPF38A</t>
  </si>
  <si>
    <t>Q8NB14</t>
  </si>
  <si>
    <t>USP38</t>
  </si>
  <si>
    <t>Q8NB49</t>
  </si>
  <si>
    <t>ATP11C</t>
  </si>
  <si>
    <t>Q8NBF2</t>
  </si>
  <si>
    <t>NHLRC2</t>
  </si>
  <si>
    <t>Q8NBI5</t>
  </si>
  <si>
    <t>SLC43A3</t>
  </si>
  <si>
    <t>Q8NBJ4</t>
  </si>
  <si>
    <t>GOLM1</t>
  </si>
  <si>
    <t>Q8NBJ5</t>
  </si>
  <si>
    <t>COLGALT1</t>
  </si>
  <si>
    <t>Q8NBJ7</t>
  </si>
  <si>
    <t>SUMF2</t>
  </si>
  <si>
    <t>Q8NBL1</t>
  </si>
  <si>
    <t>POGLUT1</t>
  </si>
  <si>
    <t>Q8NBN3</t>
  </si>
  <si>
    <t>TMEM87A</t>
  </si>
  <si>
    <t>Q8NBP0</t>
  </si>
  <si>
    <t>TTC13</t>
  </si>
  <si>
    <t>Q8NBQ5</t>
  </si>
  <si>
    <t>HSD17B11</t>
  </si>
  <si>
    <t>Q8NBR6</t>
  </si>
  <si>
    <t>MINDY2</t>
  </si>
  <si>
    <t>Q8NBS9</t>
  </si>
  <si>
    <t>TXNDC5</t>
  </si>
  <si>
    <t>Q8NBU5</t>
  </si>
  <si>
    <t>ATAD1</t>
  </si>
  <si>
    <t>Q8NBX0</t>
  </si>
  <si>
    <t>SCCPDH</t>
  </si>
  <si>
    <t>Q8NC42</t>
  </si>
  <si>
    <t>RNF149</t>
  </si>
  <si>
    <t>Q8NC44</t>
  </si>
  <si>
    <t>RETREG2</t>
  </si>
  <si>
    <t>Q8NC51</t>
  </si>
  <si>
    <t>SERBP1</t>
  </si>
  <si>
    <t>Q8NC54</t>
  </si>
  <si>
    <t>KCT2</t>
  </si>
  <si>
    <t>Q8NC56</t>
  </si>
  <si>
    <t>LEMD2</t>
  </si>
  <si>
    <t>Q8NC60</t>
  </si>
  <si>
    <t>NOA1</t>
  </si>
  <si>
    <t>Q8NC96</t>
  </si>
  <si>
    <t>NECAP1</t>
  </si>
  <si>
    <t>Q8NCA5</t>
  </si>
  <si>
    <t>FAM98A</t>
  </si>
  <si>
    <t>Q8NCE2</t>
  </si>
  <si>
    <t>MTMR14</t>
  </si>
  <si>
    <t>Q8NCG7</t>
  </si>
  <si>
    <t>DAGLB</t>
  </si>
  <si>
    <t>Q8NCH0</t>
  </si>
  <si>
    <t>CHST14</t>
  </si>
  <si>
    <t>Q8NCW5</t>
  </si>
  <si>
    <t>NAXE</t>
  </si>
  <si>
    <t>Q8ND30</t>
  </si>
  <si>
    <t>PPFIBP2</t>
  </si>
  <si>
    <t>Q8ND56</t>
  </si>
  <si>
    <t>LSM14A</t>
  </si>
  <si>
    <t>Q8ND71</t>
  </si>
  <si>
    <t>GIMAP8</t>
  </si>
  <si>
    <t>Q8NDA2</t>
  </si>
  <si>
    <t>HMCN2</t>
  </si>
  <si>
    <t>Q8NDA8</t>
  </si>
  <si>
    <t>MROH1</t>
  </si>
  <si>
    <t>Q8NDH3</t>
  </si>
  <si>
    <t>NPEPL1</t>
  </si>
  <si>
    <t>Q8NDX5</t>
  </si>
  <si>
    <t>PHC3</t>
  </si>
  <si>
    <t>Q8NDZ4</t>
  </si>
  <si>
    <t>DIPK2A</t>
  </si>
  <si>
    <t>Q8NE01</t>
  </si>
  <si>
    <t>CNNM3</t>
  </si>
  <si>
    <t>Q8NE62</t>
  </si>
  <si>
    <t>CHDH</t>
  </si>
  <si>
    <t>Q8NE71</t>
  </si>
  <si>
    <t>ABCF1</t>
  </si>
  <si>
    <t>Q8NE86</t>
  </si>
  <si>
    <t>MCU</t>
  </si>
  <si>
    <t>Q8NEB9</t>
  </si>
  <si>
    <t>PIK3C3</t>
  </si>
  <si>
    <t>Q8NEC7</t>
  </si>
  <si>
    <t>GSTCD</t>
  </si>
  <si>
    <t>Q8NEF9</t>
  </si>
  <si>
    <t>SRFBP1</t>
  </si>
  <si>
    <t>Q8NEG4</t>
  </si>
  <si>
    <t>FAM83F</t>
  </si>
  <si>
    <t>Q8NEW0</t>
  </si>
  <si>
    <t>SLC30A7</t>
  </si>
  <si>
    <t>Q8NEY1</t>
  </si>
  <si>
    <t>NAV1</t>
  </si>
  <si>
    <t>Q8NEZ2</t>
  </si>
  <si>
    <t>VPS37A</t>
  </si>
  <si>
    <t>Q8NEZ3</t>
  </si>
  <si>
    <t>WDR19</t>
  </si>
  <si>
    <t>Q8NEZ5</t>
  </si>
  <si>
    <t>FBXO22</t>
  </si>
  <si>
    <t>Q8NF37</t>
  </si>
  <si>
    <t>LPCAT1</t>
  </si>
  <si>
    <t>Q8NF50</t>
  </si>
  <si>
    <t>DOCK8</t>
  </si>
  <si>
    <t>Q8NFC6</t>
  </si>
  <si>
    <t>BOD1L1</t>
  </si>
  <si>
    <t>Q8NFH4</t>
  </si>
  <si>
    <t>NUP37</t>
  </si>
  <si>
    <t>Q8NFH5</t>
  </si>
  <si>
    <t>NUP35</t>
  </si>
  <si>
    <t>Q8NFH8</t>
  </si>
  <si>
    <t>REPS2</t>
  </si>
  <si>
    <t>Q8NFJ5</t>
  </si>
  <si>
    <t>GPRC5A</t>
  </si>
  <si>
    <t>Q8NFQ8</t>
  </si>
  <si>
    <t>TOR1AIP2</t>
  </si>
  <si>
    <t>Q8NFU3</t>
  </si>
  <si>
    <t>TSTD1</t>
  </si>
  <si>
    <t>Q8NFV4</t>
  </si>
  <si>
    <t>ABHD11</t>
  </si>
  <si>
    <t>Q8NFW1</t>
  </si>
  <si>
    <t>COL22A1</t>
  </si>
  <si>
    <t>Q8NFW8</t>
  </si>
  <si>
    <t>CMAS</t>
  </si>
  <si>
    <t>Q8NFW9</t>
  </si>
  <si>
    <t>MYRIP</t>
  </si>
  <si>
    <t>Q8NFX7</t>
  </si>
  <si>
    <t>STXBP6</t>
  </si>
  <si>
    <t>Q8NFZ5</t>
  </si>
  <si>
    <t>TNIP2</t>
  </si>
  <si>
    <t>Q8NFZ8</t>
  </si>
  <si>
    <t>CADM4</t>
  </si>
  <si>
    <t>Q8NGA1</t>
  </si>
  <si>
    <t>OR1M1</t>
  </si>
  <si>
    <t>Q8NHG8</t>
  </si>
  <si>
    <t>ZNRF2</t>
  </si>
  <si>
    <t>Q8NHJ6</t>
  </si>
  <si>
    <t>LILRB4</t>
  </si>
  <si>
    <t>Q8NHP8</t>
  </si>
  <si>
    <t>PLBD2</t>
  </si>
  <si>
    <t>Q8NHV1</t>
  </si>
  <si>
    <t>GIMAP7</t>
  </si>
  <si>
    <t>Q8NHV4</t>
  </si>
  <si>
    <t>NEDD1</t>
  </si>
  <si>
    <t>Q8NI08</t>
  </si>
  <si>
    <t>NCOA7</t>
  </si>
  <si>
    <t>Q8NI22</t>
  </si>
  <si>
    <t>MCFD2</t>
  </si>
  <si>
    <t>Q8NI27</t>
  </si>
  <si>
    <t>THOC2</t>
  </si>
  <si>
    <t>Q8NI35</t>
  </si>
  <si>
    <t>PATJ</t>
  </si>
  <si>
    <t>Q8NI36</t>
  </si>
  <si>
    <t>WDR36</t>
  </si>
  <si>
    <t>Q8NI60</t>
  </si>
  <si>
    <t>COQ8A</t>
  </si>
  <si>
    <t>Q8NI99</t>
  </si>
  <si>
    <t>ANGPTL6</t>
  </si>
  <si>
    <t>Q8TAA5</t>
  </si>
  <si>
    <t>GRPEL2</t>
  </si>
  <si>
    <t>Q8TAD4</t>
  </si>
  <si>
    <t>SLC30A5</t>
  </si>
  <si>
    <t>Q8TAD8</t>
  </si>
  <si>
    <t>SNIP1</t>
  </si>
  <si>
    <t>Q8TAE8</t>
  </si>
  <si>
    <t>GADD45GIP1</t>
  </si>
  <si>
    <t>Q8TAF3</t>
  </si>
  <si>
    <t>WDR48</t>
  </si>
  <si>
    <t>Q8TAQ2</t>
  </si>
  <si>
    <t>SMARCC2</t>
  </si>
  <si>
    <t>Q8TAT6</t>
  </si>
  <si>
    <t>NPLOC4</t>
  </si>
  <si>
    <t>Q8TAU0</t>
  </si>
  <si>
    <t>NKX2-3</t>
  </si>
  <si>
    <t>Q8TB03</t>
  </si>
  <si>
    <t>CXorf38</t>
  </si>
  <si>
    <t>Q8TB22</t>
  </si>
  <si>
    <t>SPATA20</t>
  </si>
  <si>
    <t>Q8TB36</t>
  </si>
  <si>
    <t>GDAP1</t>
  </si>
  <si>
    <t>Q8TB37</t>
  </si>
  <si>
    <t>NUBPL</t>
  </si>
  <si>
    <t>Q8TB45</t>
  </si>
  <si>
    <t>DEPTOR</t>
  </si>
  <si>
    <t>Q8TB61</t>
  </si>
  <si>
    <t>SLC35B2</t>
  </si>
  <si>
    <t>Q8TBA6</t>
  </si>
  <si>
    <t>GOLGA5</t>
  </si>
  <si>
    <t>Q8TBB1</t>
  </si>
  <si>
    <t>LNX1</t>
  </si>
  <si>
    <t>Q8TBC4</t>
  </si>
  <si>
    <t>UBA3</t>
  </si>
  <si>
    <t>Q8TBF2</t>
  </si>
  <si>
    <t>PRXL2B</t>
  </si>
  <si>
    <t>Q8TBF5</t>
  </si>
  <si>
    <t>PIGX</t>
  </si>
  <si>
    <t>Q8TBK2</t>
  </si>
  <si>
    <t>SETD6</t>
  </si>
  <si>
    <t>Q8TBM8</t>
  </si>
  <si>
    <t>DNAJB14</t>
  </si>
  <si>
    <t>Q8TBN0</t>
  </si>
  <si>
    <t>RAB3IL1</t>
  </si>
  <si>
    <t>Q8TBP6</t>
  </si>
  <si>
    <t>SLC25A40</t>
  </si>
  <si>
    <t>Q8TBX8</t>
  </si>
  <si>
    <t>PIP4K2C</t>
  </si>
  <si>
    <t>Q8TBY8</t>
  </si>
  <si>
    <t>PMFBP1</t>
  </si>
  <si>
    <t>Q8TBZ6</t>
  </si>
  <si>
    <t>TRMT10A</t>
  </si>
  <si>
    <t>Q8TC07</t>
  </si>
  <si>
    <t>TBC1D15</t>
  </si>
  <si>
    <t>Q8TC12</t>
  </si>
  <si>
    <t>RDH11</t>
  </si>
  <si>
    <t>Q8TCC3</t>
  </si>
  <si>
    <t>MRPL30</t>
  </si>
  <si>
    <t>Q8TCD1</t>
  </si>
  <si>
    <t>C18orf32</t>
  </si>
  <si>
    <t>Q8TCD5</t>
  </si>
  <si>
    <t>NT5C</t>
  </si>
  <si>
    <t>Q8TCF1</t>
  </si>
  <si>
    <t>ZFAND1</t>
  </si>
  <si>
    <t>Q8TCG2</t>
  </si>
  <si>
    <t>PI4K2B</t>
  </si>
  <si>
    <t>Q8TCJ2</t>
  </si>
  <si>
    <t>STT3B</t>
  </si>
  <si>
    <t>Q8TCS8</t>
  </si>
  <si>
    <t>PNPT1</t>
  </si>
  <si>
    <t>Q8TCT8</t>
  </si>
  <si>
    <t>SPPL2A</t>
  </si>
  <si>
    <t>Q8TCT9</t>
  </si>
  <si>
    <t>HM13</t>
  </si>
  <si>
    <t>Q8TCU6</t>
  </si>
  <si>
    <t>PREX1</t>
  </si>
  <si>
    <t>Q8TCX1</t>
  </si>
  <si>
    <t>DYNC2LI1</t>
  </si>
  <si>
    <t>Q8TCY9</t>
  </si>
  <si>
    <t>URGCP</t>
  </si>
  <si>
    <t>Q8TCZ2</t>
  </si>
  <si>
    <t>CD99L2</t>
  </si>
  <si>
    <t>Q8TD06</t>
  </si>
  <si>
    <t>AGR3</t>
  </si>
  <si>
    <t>Q8TD19</t>
  </si>
  <si>
    <t>NEK9</t>
  </si>
  <si>
    <t>Q8TD30</t>
  </si>
  <si>
    <t>GPT2</t>
  </si>
  <si>
    <t>Q8TD43</t>
  </si>
  <si>
    <t>TRPM4</t>
  </si>
  <si>
    <t>Q8TD55</t>
  </si>
  <si>
    <t>PLEKHO2</t>
  </si>
  <si>
    <t>Q8TDB4</t>
  </si>
  <si>
    <t>MGARP</t>
  </si>
  <si>
    <t>Q8TDB6</t>
  </si>
  <si>
    <t>DTX3L</t>
  </si>
  <si>
    <t>Q8TDD1</t>
  </si>
  <si>
    <t>DDX54</t>
  </si>
  <si>
    <t>Q8TDH9</t>
  </si>
  <si>
    <t>BLOC1S5</t>
  </si>
  <si>
    <t>Q8TDN6</t>
  </si>
  <si>
    <t>BRIX1</t>
  </si>
  <si>
    <t>Q8TDQ7</t>
  </si>
  <si>
    <t>GNPDA2</t>
  </si>
  <si>
    <t>Q8TDX5</t>
  </si>
  <si>
    <t>ACMSD</t>
  </si>
  <si>
    <t>Q8TDX7</t>
  </si>
  <si>
    <t>NEK7</t>
  </si>
  <si>
    <t>Q8TE04</t>
  </si>
  <si>
    <t>PANK1</t>
  </si>
  <si>
    <t>Q8TE54</t>
  </si>
  <si>
    <t>SLC26A7</t>
  </si>
  <si>
    <t>Q8TE77</t>
  </si>
  <si>
    <t>SSH3</t>
  </si>
  <si>
    <t>Q8TE82</t>
  </si>
  <si>
    <t>SH3TC1</t>
  </si>
  <si>
    <t>Q8TEA8</t>
  </si>
  <si>
    <t>DTD1</t>
  </si>
  <si>
    <t>Q8TEB1</t>
  </si>
  <si>
    <t>DCAF11</t>
  </si>
  <si>
    <t>Q8TEB9</t>
  </si>
  <si>
    <t>RHBDD1</t>
  </si>
  <si>
    <t>Q8TED0</t>
  </si>
  <si>
    <t>UTP15</t>
  </si>
  <si>
    <t>Q8TED1</t>
  </si>
  <si>
    <t>GPX8</t>
  </si>
  <si>
    <t>Q8TEV9</t>
  </si>
  <si>
    <t>SMCR8</t>
  </si>
  <si>
    <t>Q8TEX9</t>
  </si>
  <si>
    <t>IPO4</t>
  </si>
  <si>
    <t>Q8TF01</t>
  </si>
  <si>
    <t>PNISR</t>
  </si>
  <si>
    <t>Q8TF42</t>
  </si>
  <si>
    <t>UBASH3B</t>
  </si>
  <si>
    <t>Q8TF65</t>
  </si>
  <si>
    <t>GIPC2</t>
  </si>
  <si>
    <t>Q8TF68</t>
  </si>
  <si>
    <t>ZNF384</t>
  </si>
  <si>
    <t>Q8WTS6</t>
  </si>
  <si>
    <t>SETD7</t>
  </si>
  <si>
    <t>Q8WTT2</t>
  </si>
  <si>
    <t>NOC3L</t>
  </si>
  <si>
    <t>Q8WTV0</t>
  </si>
  <si>
    <t>SCARB1</t>
  </si>
  <si>
    <t>Q8WTW3</t>
  </si>
  <si>
    <t>COG1</t>
  </si>
  <si>
    <t>Q8WU10</t>
  </si>
  <si>
    <t>PYROXD1</t>
  </si>
  <si>
    <t>Q8WU76</t>
  </si>
  <si>
    <t>SCFD2</t>
  </si>
  <si>
    <t>Q8WU79</t>
  </si>
  <si>
    <t>SMAP2</t>
  </si>
  <si>
    <t>Q8WU90</t>
  </si>
  <si>
    <t>ZC3H15</t>
  </si>
  <si>
    <t>Q8WUA2</t>
  </si>
  <si>
    <t>PPIL4</t>
  </si>
  <si>
    <t>Q8WUA4</t>
  </si>
  <si>
    <t>GTF3C2</t>
  </si>
  <si>
    <t>Q8WUD1</t>
  </si>
  <si>
    <t>RAB2B</t>
  </si>
  <si>
    <t>Q8WUF5</t>
  </si>
  <si>
    <t>PPP1R13L</t>
  </si>
  <si>
    <t>Q8WUF8</t>
  </si>
  <si>
    <t>FAM172A</t>
  </si>
  <si>
    <t>Q8WUH6</t>
  </si>
  <si>
    <t>TMEM263</t>
  </si>
  <si>
    <t>Q8WUJ3</t>
  </si>
  <si>
    <t>CEMIP</t>
  </si>
  <si>
    <t>Q8WUK0</t>
  </si>
  <si>
    <t>PTPMT1</t>
  </si>
  <si>
    <t>Q8WUM0</t>
  </si>
  <si>
    <t>NUP133</t>
  </si>
  <si>
    <t>Q8WUP2</t>
  </si>
  <si>
    <t>FBLIM1</t>
  </si>
  <si>
    <t>Q8WUW1</t>
  </si>
  <si>
    <t>BRK1</t>
  </si>
  <si>
    <t>Q8WUY1</t>
  </si>
  <si>
    <t>THEM6</t>
  </si>
  <si>
    <t>Q8WUY8</t>
  </si>
  <si>
    <t>NAT14</t>
  </si>
  <si>
    <t>Q8WV28</t>
  </si>
  <si>
    <t>BLNK</t>
  </si>
  <si>
    <t>Q8WV41</t>
  </si>
  <si>
    <t>SNX33</t>
  </si>
  <si>
    <t>Q8WVB3</t>
  </si>
  <si>
    <t>HEXD</t>
  </si>
  <si>
    <t>Q8WVC0</t>
  </si>
  <si>
    <t>LEO1</t>
  </si>
  <si>
    <t>Q8WVF1</t>
  </si>
  <si>
    <t>OSCP1</t>
  </si>
  <si>
    <t>Q8WVJ2</t>
  </si>
  <si>
    <t>NUDCD2</t>
  </si>
  <si>
    <t>Q8WVL7</t>
  </si>
  <si>
    <t>ANKRD49</t>
  </si>
  <si>
    <t>Q8WVM0</t>
  </si>
  <si>
    <t>TFB1M</t>
  </si>
  <si>
    <t>Q8WVM7</t>
  </si>
  <si>
    <t>STAG1</t>
  </si>
  <si>
    <t>Q8WVM8</t>
  </si>
  <si>
    <t>SCFD1</t>
  </si>
  <si>
    <t>Q8WVN6</t>
  </si>
  <si>
    <t>SECTM1</t>
  </si>
  <si>
    <t>Q8WVN8</t>
  </si>
  <si>
    <t>UBE2Q2</t>
  </si>
  <si>
    <t>Q8WVQ1</t>
  </si>
  <si>
    <t>CANT1</t>
  </si>
  <si>
    <t>Q8WVT3</t>
  </si>
  <si>
    <t>TRAPPC12</t>
  </si>
  <si>
    <t>Q8WW22</t>
  </si>
  <si>
    <t>DNAJA4</t>
  </si>
  <si>
    <t>Q8WW52</t>
  </si>
  <si>
    <t>FAM151A</t>
  </si>
  <si>
    <t>Q8WW59</t>
  </si>
  <si>
    <t>SPRYD4</t>
  </si>
  <si>
    <t>Q8WWC4</t>
  </si>
  <si>
    <t>MAIP1</t>
  </si>
  <si>
    <t>Q8WWH5</t>
  </si>
  <si>
    <t>TRUB1</t>
  </si>
  <si>
    <t>Q8WWM7</t>
  </si>
  <si>
    <t>ATXN2L</t>
  </si>
  <si>
    <t>Q8WWM9</t>
  </si>
  <si>
    <t>CYGB</t>
  </si>
  <si>
    <t>Q8WWP7</t>
  </si>
  <si>
    <t>GIMAP1</t>
  </si>
  <si>
    <t>Q8WWQ8</t>
  </si>
  <si>
    <t>STAB2</t>
  </si>
  <si>
    <t>Q8WWT9</t>
  </si>
  <si>
    <t>SLC13A3</t>
  </si>
  <si>
    <t>Q8WWV3</t>
  </si>
  <si>
    <t>RTN4IP1</t>
  </si>
  <si>
    <t>Q8WX92</t>
  </si>
  <si>
    <t>NELFB</t>
  </si>
  <si>
    <t>Q8WX93</t>
  </si>
  <si>
    <t>PALLD</t>
  </si>
  <si>
    <t>Q8WXA3</t>
  </si>
  <si>
    <t>RUFY2</t>
  </si>
  <si>
    <t>Q8WXE0</t>
  </si>
  <si>
    <t>CASKIN2</t>
  </si>
  <si>
    <t>Q8WXF1</t>
  </si>
  <si>
    <t>PSPC1</t>
  </si>
  <si>
    <t>Q8WXH0</t>
  </si>
  <si>
    <t>SYNE2</t>
  </si>
  <si>
    <t>Q8WXI9</t>
  </si>
  <si>
    <t>GATAD2B</t>
  </si>
  <si>
    <t>Q8WY22</t>
  </si>
  <si>
    <t>BRI3BP</t>
  </si>
  <si>
    <t>Q8WY91</t>
  </si>
  <si>
    <t>THAP4</t>
  </si>
  <si>
    <t>Q8WYJ6</t>
  </si>
  <si>
    <t>SEPTIN1</t>
  </si>
  <si>
    <t>Q8WYL5</t>
  </si>
  <si>
    <t>SSH1</t>
  </si>
  <si>
    <t>Q8WYP3</t>
  </si>
  <si>
    <t>RIN2</t>
  </si>
  <si>
    <t>Q8WZA0</t>
  </si>
  <si>
    <t>LZIC</t>
  </si>
  <si>
    <t>Q8WZA9</t>
  </si>
  <si>
    <t>IRGQ</t>
  </si>
  <si>
    <t>Q92466</t>
  </si>
  <si>
    <t>DDB2</t>
  </si>
  <si>
    <t>Q92484</t>
  </si>
  <si>
    <t>SMPDL3A</t>
  </si>
  <si>
    <t>Q92485</t>
  </si>
  <si>
    <t>SMPDL3B</t>
  </si>
  <si>
    <t>Q92499</t>
  </si>
  <si>
    <t>DDX1</t>
  </si>
  <si>
    <t>Q92503</t>
  </si>
  <si>
    <t>SEC14L1</t>
  </si>
  <si>
    <t>Q92504</t>
  </si>
  <si>
    <t>SLC39A7</t>
  </si>
  <si>
    <t>Q92506</t>
  </si>
  <si>
    <t>HSD17B8</t>
  </si>
  <si>
    <t>Q92508</t>
  </si>
  <si>
    <t>PIEZO1</t>
  </si>
  <si>
    <t>Q92520</t>
  </si>
  <si>
    <t>FAM3C</t>
  </si>
  <si>
    <t>Q92522</t>
  </si>
  <si>
    <t>H1-10</t>
  </si>
  <si>
    <t>Q92530</t>
  </si>
  <si>
    <t>PSMF1</t>
  </si>
  <si>
    <t>Q92538</t>
  </si>
  <si>
    <t>GBF1</t>
  </si>
  <si>
    <t>Q92542</t>
  </si>
  <si>
    <t>NCSTN</t>
  </si>
  <si>
    <t>Q92544</t>
  </si>
  <si>
    <t>TM9SF4</t>
  </si>
  <si>
    <t>Q92545</t>
  </si>
  <si>
    <t>TMEM131</t>
  </si>
  <si>
    <t>Q92552</t>
  </si>
  <si>
    <t>MRPS27</t>
  </si>
  <si>
    <t>Q92597</t>
  </si>
  <si>
    <t>NDRG1</t>
  </si>
  <si>
    <t>Q92598</t>
  </si>
  <si>
    <t>HSPH1</t>
  </si>
  <si>
    <t>Q92599</t>
  </si>
  <si>
    <t>SEPTIN8</t>
  </si>
  <si>
    <t>Q92604</t>
  </si>
  <si>
    <t>LPGAT1</t>
  </si>
  <si>
    <t>Q92610</t>
  </si>
  <si>
    <t>ZNF592</t>
  </si>
  <si>
    <t>Q92614</t>
  </si>
  <si>
    <t>MYO18A</t>
  </si>
  <si>
    <t>Q92615</t>
  </si>
  <si>
    <t>LARP4B</t>
  </si>
  <si>
    <t>Q92616</t>
  </si>
  <si>
    <t>GCN1</t>
  </si>
  <si>
    <t>Q92618</t>
  </si>
  <si>
    <t>ZNF516</t>
  </si>
  <si>
    <t>Q92619</t>
  </si>
  <si>
    <t>ARHGAP45</t>
  </si>
  <si>
    <t>Q92621</t>
  </si>
  <si>
    <t>NUP205</t>
  </si>
  <si>
    <t>Q92625</t>
  </si>
  <si>
    <t>ANKS1A</t>
  </si>
  <si>
    <t>Q92626</t>
  </si>
  <si>
    <t>PXDN</t>
  </si>
  <si>
    <t>Q92629</t>
  </si>
  <si>
    <t>SGCD</t>
  </si>
  <si>
    <t>Q92633</t>
  </si>
  <si>
    <t>LPAR1</t>
  </si>
  <si>
    <t>Q92665</t>
  </si>
  <si>
    <t>MRPS31</t>
  </si>
  <si>
    <t>Q92667</t>
  </si>
  <si>
    <t>AKAP1</t>
  </si>
  <si>
    <t>Q92673</t>
  </si>
  <si>
    <t>SORL1</t>
  </si>
  <si>
    <t>Q92688</t>
  </si>
  <si>
    <t>ANP32B</t>
  </si>
  <si>
    <t>Q92692</t>
  </si>
  <si>
    <t>NECTIN2</t>
  </si>
  <si>
    <t>Q92696</t>
  </si>
  <si>
    <t>RABGGTA</t>
  </si>
  <si>
    <t>Q92734</t>
  </si>
  <si>
    <t>TFG</t>
  </si>
  <si>
    <t>Q92738</t>
  </si>
  <si>
    <t>USP6NL</t>
  </si>
  <si>
    <t>Q92747</t>
  </si>
  <si>
    <t>ARPC1A</t>
  </si>
  <si>
    <t>Q92765</t>
  </si>
  <si>
    <t>FRZB</t>
  </si>
  <si>
    <t>Q92769</t>
  </si>
  <si>
    <t>HDAC2</t>
  </si>
  <si>
    <t>Q92777</t>
  </si>
  <si>
    <t>SYN2</t>
  </si>
  <si>
    <t>Q92791</t>
  </si>
  <si>
    <t>P3H4</t>
  </si>
  <si>
    <t>Q92796</t>
  </si>
  <si>
    <t>DLG3</t>
  </si>
  <si>
    <t>Q92802</t>
  </si>
  <si>
    <t>N4BP2L2</t>
  </si>
  <si>
    <t>Q92804</t>
  </si>
  <si>
    <t>TAF15</t>
  </si>
  <si>
    <t>Q92805</t>
  </si>
  <si>
    <t>GOLGA1</t>
  </si>
  <si>
    <t>Q92817</t>
  </si>
  <si>
    <t>EVPL</t>
  </si>
  <si>
    <t>Q92820</t>
  </si>
  <si>
    <t>GGH</t>
  </si>
  <si>
    <t>Q92823</t>
  </si>
  <si>
    <t>NRCAM</t>
  </si>
  <si>
    <t>Q92843</t>
  </si>
  <si>
    <t>BCL2L2</t>
  </si>
  <si>
    <t>Q92844</t>
  </si>
  <si>
    <t>TANK</t>
  </si>
  <si>
    <t>Q92851</t>
  </si>
  <si>
    <t>CASP10</t>
  </si>
  <si>
    <t>Q92879</t>
  </si>
  <si>
    <t>CELF1</t>
  </si>
  <si>
    <t>Q92882</t>
  </si>
  <si>
    <t>OSTF1</t>
  </si>
  <si>
    <t>Q92887</t>
  </si>
  <si>
    <t>ABCC2</t>
  </si>
  <si>
    <t>Q92890</t>
  </si>
  <si>
    <t>UFD1</t>
  </si>
  <si>
    <t>Q92896</t>
  </si>
  <si>
    <t>GLG1</t>
  </si>
  <si>
    <t>Q92900</t>
  </si>
  <si>
    <t>UPF1</t>
  </si>
  <si>
    <t>Q92903</t>
  </si>
  <si>
    <t>CDS1</t>
  </si>
  <si>
    <t>Q92905</t>
  </si>
  <si>
    <t>COPS5</t>
  </si>
  <si>
    <t>Q92908</t>
  </si>
  <si>
    <t>GATA6</t>
  </si>
  <si>
    <t>Q92934</t>
  </si>
  <si>
    <t>BAD</t>
  </si>
  <si>
    <t>Q92945</t>
  </si>
  <si>
    <t>KHSRP</t>
  </si>
  <si>
    <t>Q92947</t>
  </si>
  <si>
    <t>GCDH</t>
  </si>
  <si>
    <t>Q92954</t>
  </si>
  <si>
    <t>PRG4</t>
  </si>
  <si>
    <t>Q92959</t>
  </si>
  <si>
    <t>SLCO2A1</t>
  </si>
  <si>
    <t>Q92963</t>
  </si>
  <si>
    <t>RIT1</t>
  </si>
  <si>
    <t>Q92974</t>
  </si>
  <si>
    <t>ARHGEF2</t>
  </si>
  <si>
    <t>Q92979</t>
  </si>
  <si>
    <t>EMG1</t>
  </si>
  <si>
    <t>Q92982</t>
  </si>
  <si>
    <t>NINJ1</t>
  </si>
  <si>
    <t>Q92995</t>
  </si>
  <si>
    <t>USP13</t>
  </si>
  <si>
    <t>Q93009</t>
  </si>
  <si>
    <t>USP7</t>
  </si>
  <si>
    <t>Q93034</t>
  </si>
  <si>
    <t>CUL5</t>
  </si>
  <si>
    <t>Q93050</t>
  </si>
  <si>
    <t>ATP6V0A1</t>
  </si>
  <si>
    <t>Q93052</t>
  </si>
  <si>
    <t>LPP</t>
  </si>
  <si>
    <t>Q93062</t>
  </si>
  <si>
    <t>RBPMS</t>
  </si>
  <si>
    <t>Q93070</t>
  </si>
  <si>
    <t>ART4</t>
  </si>
  <si>
    <t>Q93073</t>
  </si>
  <si>
    <t>SECISBP2L</t>
  </si>
  <si>
    <t>Q93074</t>
  </si>
  <si>
    <t>MED12</t>
  </si>
  <si>
    <t>Q93077</t>
  </si>
  <si>
    <t>H2AC6</t>
  </si>
  <si>
    <t>Q93088</t>
  </si>
  <si>
    <t>BHMT</t>
  </si>
  <si>
    <t>Q93091</t>
  </si>
  <si>
    <t>RNASE6</t>
  </si>
  <si>
    <t>Q93099</t>
  </si>
  <si>
    <t>HGD</t>
  </si>
  <si>
    <t>Q93100</t>
  </si>
  <si>
    <t>PHKB</t>
  </si>
  <si>
    <t>Q95460</t>
  </si>
  <si>
    <t>MR1</t>
  </si>
  <si>
    <t>Q969E2</t>
  </si>
  <si>
    <t>SCAMP4</t>
  </si>
  <si>
    <t>Q969F9</t>
  </si>
  <si>
    <t>HPS3</t>
  </si>
  <si>
    <t>Q969G3</t>
  </si>
  <si>
    <t>SMARCE1</t>
  </si>
  <si>
    <t>Q969H8</t>
  </si>
  <si>
    <t>MYDGF</t>
  </si>
  <si>
    <t>Q969I3</t>
  </si>
  <si>
    <t>GLYATL1</t>
  </si>
  <si>
    <t>Q969J3</t>
  </si>
  <si>
    <t>BORCS5</t>
  </si>
  <si>
    <t>Q969M1</t>
  </si>
  <si>
    <t>TOMM40L</t>
  </si>
  <si>
    <t>Q969M3</t>
  </si>
  <si>
    <t>YIPF5</t>
  </si>
  <si>
    <t>Q969M7</t>
  </si>
  <si>
    <t>UBE2F</t>
  </si>
  <si>
    <t>Q969Q1</t>
  </si>
  <si>
    <t>TRIM63</t>
  </si>
  <si>
    <t>Q969Q5</t>
  </si>
  <si>
    <t>RAB24</t>
  </si>
  <si>
    <t>Q969S3</t>
  </si>
  <si>
    <t>ZNF622</t>
  </si>
  <si>
    <t>Q969S8</t>
  </si>
  <si>
    <t>HDAC10</t>
  </si>
  <si>
    <t>Q969S9</t>
  </si>
  <si>
    <t>GFM2</t>
  </si>
  <si>
    <t>Q969T7</t>
  </si>
  <si>
    <t>NT5C3B</t>
  </si>
  <si>
    <t>Q969T9</t>
  </si>
  <si>
    <t>WBP2</t>
  </si>
  <si>
    <t>Q969U7</t>
  </si>
  <si>
    <t>PSMG2</t>
  </si>
  <si>
    <t>Q969V3</t>
  </si>
  <si>
    <t>NCLN</t>
  </si>
  <si>
    <t>Q969X1</t>
  </si>
  <si>
    <t>TMBIM1</t>
  </si>
  <si>
    <t>Q969X5</t>
  </si>
  <si>
    <t>ERGIC1</t>
  </si>
  <si>
    <t>Q969X6</t>
  </si>
  <si>
    <t>UTP4</t>
  </si>
  <si>
    <t>Q969Z0</t>
  </si>
  <si>
    <t>TBRG4</t>
  </si>
  <si>
    <t>Q969Z3</t>
  </si>
  <si>
    <t>MTARC2</t>
  </si>
  <si>
    <t>Q96A00</t>
  </si>
  <si>
    <t>PPP1R14A</t>
  </si>
  <si>
    <t>Q96A08</t>
  </si>
  <si>
    <t>H2BC1</t>
  </si>
  <si>
    <t>Q96A25</t>
  </si>
  <si>
    <t>TMEM106A</t>
  </si>
  <si>
    <t>Q96A26</t>
  </si>
  <si>
    <t>FAM162A</t>
  </si>
  <si>
    <t>Q96A29</t>
  </si>
  <si>
    <t>SLC35C1</t>
  </si>
  <si>
    <t>Q96A33</t>
  </si>
  <si>
    <t>CCDC47</t>
  </si>
  <si>
    <t>Q96A35</t>
  </si>
  <si>
    <t>MRPL24</t>
  </si>
  <si>
    <t>Q96A46</t>
  </si>
  <si>
    <t>SLC25A28</t>
  </si>
  <si>
    <t>Q96A49</t>
  </si>
  <si>
    <t>SYAP1</t>
  </si>
  <si>
    <t>Q96A73</t>
  </si>
  <si>
    <t>KIAA1191</t>
  </si>
  <si>
    <t>Q96AB3</t>
  </si>
  <si>
    <t>ISOC2</t>
  </si>
  <si>
    <t>Q96AC1</t>
  </si>
  <si>
    <t>FERMT2</t>
  </si>
  <si>
    <t>Q96AE4</t>
  </si>
  <si>
    <t>FUBP1</t>
  </si>
  <si>
    <t>Q96AG3</t>
  </si>
  <si>
    <t>SLC25A46</t>
  </si>
  <si>
    <t>Q96AG4</t>
  </si>
  <si>
    <t>LRRC59</t>
  </si>
  <si>
    <t>Q96AJ9</t>
  </si>
  <si>
    <t>VTI1A</t>
  </si>
  <si>
    <t>Q96AN5</t>
  </si>
  <si>
    <t>TMEM143</t>
  </si>
  <si>
    <t>Q96AP7</t>
  </si>
  <si>
    <t>ESAM</t>
  </si>
  <si>
    <t>Q96AQ8</t>
  </si>
  <si>
    <t>MCUR1</t>
  </si>
  <si>
    <t>Q96AT9</t>
  </si>
  <si>
    <t>RPE</t>
  </si>
  <si>
    <t>Q96AX1</t>
  </si>
  <si>
    <t>VPS33A</t>
  </si>
  <si>
    <t>Q96AX9</t>
  </si>
  <si>
    <t>MIB2</t>
  </si>
  <si>
    <t>Q96AY3</t>
  </si>
  <si>
    <t>FKBP10</t>
  </si>
  <si>
    <t>Q96AY4</t>
  </si>
  <si>
    <t>TTC28</t>
  </si>
  <si>
    <t>Q96AZ6</t>
  </si>
  <si>
    <t>ISG20</t>
  </si>
  <si>
    <t>Q96B49</t>
  </si>
  <si>
    <t>TOMM6</t>
  </si>
  <si>
    <t>Q96B70</t>
  </si>
  <si>
    <t>LENG9</t>
  </si>
  <si>
    <t>Q96B96</t>
  </si>
  <si>
    <t>TMEM159</t>
  </si>
  <si>
    <t>Q96BF6</t>
  </si>
  <si>
    <t>NACC2</t>
  </si>
  <si>
    <t>Q96BJ3</t>
  </si>
  <si>
    <t>AIDA</t>
  </si>
  <si>
    <t>Q96BJ8</t>
  </si>
  <si>
    <t>ELMO3</t>
  </si>
  <si>
    <t>Q96BK5</t>
  </si>
  <si>
    <t>PINX1</t>
  </si>
  <si>
    <t>Q96BM9</t>
  </si>
  <si>
    <t>ARL8A</t>
  </si>
  <si>
    <t>Q96BQ5</t>
  </si>
  <si>
    <t>CCDC127</t>
  </si>
  <si>
    <t>Q96BR1</t>
  </si>
  <si>
    <t>SGK3</t>
  </si>
  <si>
    <t>Q96BR5</t>
  </si>
  <si>
    <t>COA7</t>
  </si>
  <si>
    <t>Q96BW5</t>
  </si>
  <si>
    <t>PTER</t>
  </si>
  <si>
    <t>Q96BY9</t>
  </si>
  <si>
    <t>SARAF</t>
  </si>
  <si>
    <t>Q96BZ4</t>
  </si>
  <si>
    <t>PLD4</t>
  </si>
  <si>
    <t>Q96C01</t>
  </si>
  <si>
    <t>FAM136A</t>
  </si>
  <si>
    <t>Q96C11</t>
  </si>
  <si>
    <t>FGGY</t>
  </si>
  <si>
    <t>Q96C19</t>
  </si>
  <si>
    <t>EFHD2</t>
  </si>
  <si>
    <t>Q96C23</t>
  </si>
  <si>
    <t>GALM</t>
  </si>
  <si>
    <t>Q96C36</t>
  </si>
  <si>
    <t>PYCR2</t>
  </si>
  <si>
    <t>Q96C86</t>
  </si>
  <si>
    <t>DCPS</t>
  </si>
  <si>
    <t>Q96C90</t>
  </si>
  <si>
    <t>PPP1R14B</t>
  </si>
  <si>
    <t>Q96C92</t>
  </si>
  <si>
    <t>ENTR1</t>
  </si>
  <si>
    <t>Q96CB9</t>
  </si>
  <si>
    <t>NSUN4</t>
  </si>
  <si>
    <t>Q96CD2</t>
  </si>
  <si>
    <t>PPCDC</t>
  </si>
  <si>
    <t>Q96CF2</t>
  </si>
  <si>
    <t>CHMP4C</t>
  </si>
  <si>
    <t>Q96CG3</t>
  </si>
  <si>
    <t>TIFA</t>
  </si>
  <si>
    <t>Q96CM8</t>
  </si>
  <si>
    <t>ACSF2</t>
  </si>
  <si>
    <t>Q96CN7</t>
  </si>
  <si>
    <t>ISOC1</t>
  </si>
  <si>
    <t>Q96CN9</t>
  </si>
  <si>
    <t>GCC1</t>
  </si>
  <si>
    <t>Q96CS3</t>
  </si>
  <si>
    <t>FAF2</t>
  </si>
  <si>
    <t>Q96CT7</t>
  </si>
  <si>
    <t>CCDC124</t>
  </si>
  <si>
    <t>Q96CU9</t>
  </si>
  <si>
    <t>FOXRED1</t>
  </si>
  <si>
    <t>Q96CW1</t>
  </si>
  <si>
    <t>AP2M1</t>
  </si>
  <si>
    <t>Q96CW5</t>
  </si>
  <si>
    <t>TUBGCP3</t>
  </si>
  <si>
    <t>Q96CX2</t>
  </si>
  <si>
    <t>KCTD12</t>
  </si>
  <si>
    <t>Q96D05</t>
  </si>
  <si>
    <t>FAM241B</t>
  </si>
  <si>
    <t>Q96D15</t>
  </si>
  <si>
    <t>RCN3</t>
  </si>
  <si>
    <t>Q96D31</t>
  </si>
  <si>
    <t>ORAI1</t>
  </si>
  <si>
    <t>Q96D53</t>
  </si>
  <si>
    <t>COQ8B</t>
  </si>
  <si>
    <t>Q96DA6</t>
  </si>
  <si>
    <t>DNAJC19</t>
  </si>
  <si>
    <t>Q96DB5</t>
  </si>
  <si>
    <t>RMDN1</t>
  </si>
  <si>
    <t>Q96DC8</t>
  </si>
  <si>
    <t>ECHDC3</t>
  </si>
  <si>
    <t>Q96DE5</t>
  </si>
  <si>
    <t>ANAPC16</t>
  </si>
  <si>
    <t>Q96DF8</t>
  </si>
  <si>
    <t>ESS2</t>
  </si>
  <si>
    <t>Q96DG6</t>
  </si>
  <si>
    <t>CMBL</t>
  </si>
  <si>
    <t>Q96DH6</t>
  </si>
  <si>
    <t>MSI2</t>
  </si>
  <si>
    <t>Q96DI7</t>
  </si>
  <si>
    <t>SNRNP40</t>
  </si>
  <si>
    <t>Q96DP5</t>
  </si>
  <si>
    <t>MTFMT</t>
  </si>
  <si>
    <t>Q96DT6</t>
  </si>
  <si>
    <t>ATG4C</t>
  </si>
  <si>
    <t>Q96DU7</t>
  </si>
  <si>
    <t>ITPKC</t>
  </si>
  <si>
    <t>Q96DV4</t>
  </si>
  <si>
    <t>MRPL38</t>
  </si>
  <si>
    <t>Q96DX4</t>
  </si>
  <si>
    <t>RSPRY1</t>
  </si>
  <si>
    <t>Q96DX5</t>
  </si>
  <si>
    <t>ASB9</t>
  </si>
  <si>
    <t>Q96DZ1</t>
  </si>
  <si>
    <t>ERLEC1</t>
  </si>
  <si>
    <t>Q96E11</t>
  </si>
  <si>
    <t>MRRF</t>
  </si>
  <si>
    <t>Q96E16</t>
  </si>
  <si>
    <t>SMIM19</t>
  </si>
  <si>
    <t>Q96E52</t>
  </si>
  <si>
    <t>OMA1</t>
  </si>
  <si>
    <t>Q96EB1</t>
  </si>
  <si>
    <t>ELP4</t>
  </si>
  <si>
    <t>Q96EC8</t>
  </si>
  <si>
    <t>YIPF6</t>
  </si>
  <si>
    <t>Q96EE3</t>
  </si>
  <si>
    <t>SEH1L</t>
  </si>
  <si>
    <t>Q96EE4</t>
  </si>
  <si>
    <t>CCDC126</t>
  </si>
  <si>
    <t>Q96EH3</t>
  </si>
  <si>
    <t>MALSU1</t>
  </si>
  <si>
    <t>Q96EI5</t>
  </si>
  <si>
    <t>TCEAL4</t>
  </si>
  <si>
    <t>Q96EK7</t>
  </si>
  <si>
    <t>FAM120B</t>
  </si>
  <si>
    <t>Q96EK9</t>
  </si>
  <si>
    <t>KTI12</t>
  </si>
  <si>
    <t>Q96EL2</t>
  </si>
  <si>
    <t>MRPS24</t>
  </si>
  <si>
    <t>Q96EL3</t>
  </si>
  <si>
    <t>MRPL53</t>
  </si>
  <si>
    <t>Q96EN8</t>
  </si>
  <si>
    <t>MOCOS</t>
  </si>
  <si>
    <t>Q96EP5</t>
  </si>
  <si>
    <t>DAZAP1</t>
  </si>
  <si>
    <t>Q96ER3</t>
  </si>
  <si>
    <t>SAAL1</t>
  </si>
  <si>
    <t>Q96ER9</t>
  </si>
  <si>
    <t>CCDC51</t>
  </si>
  <si>
    <t>Q96ET8</t>
  </si>
  <si>
    <t>TVP23C</t>
  </si>
  <si>
    <t>Q96EU6</t>
  </si>
  <si>
    <t>RRP36</t>
  </si>
  <si>
    <t>Q96EU7</t>
  </si>
  <si>
    <t>C1GALT1C1</t>
  </si>
  <si>
    <t>Q96EV8</t>
  </si>
  <si>
    <t>DTNBP1</t>
  </si>
  <si>
    <t>Q96EX1</t>
  </si>
  <si>
    <t>SMIM12</t>
  </si>
  <si>
    <t>Q96EY1</t>
  </si>
  <si>
    <t>DNAJA3</t>
  </si>
  <si>
    <t>Q96EY4</t>
  </si>
  <si>
    <t>TMA16</t>
  </si>
  <si>
    <t>Q96EY7</t>
  </si>
  <si>
    <t>PTCD3</t>
  </si>
  <si>
    <t>Q96F10</t>
  </si>
  <si>
    <t>SAT2</t>
  </si>
  <si>
    <t>Q96F15</t>
  </si>
  <si>
    <t>GIMAP5</t>
  </si>
  <si>
    <t>Q96F24</t>
  </si>
  <si>
    <t>NRBF2</t>
  </si>
  <si>
    <t>Q96F25</t>
  </si>
  <si>
    <t>ALG14</t>
  </si>
  <si>
    <t>Q96F44</t>
  </si>
  <si>
    <t>TRIM11</t>
  </si>
  <si>
    <t>Q96F46</t>
  </si>
  <si>
    <t>IL17RA</t>
  </si>
  <si>
    <t>Q96F85</t>
  </si>
  <si>
    <t>CNRIP1</t>
  </si>
  <si>
    <t>Q96F86</t>
  </si>
  <si>
    <t>EDC3</t>
  </si>
  <si>
    <t>Q96FC7</t>
  </si>
  <si>
    <t>PHYHIPL</t>
  </si>
  <si>
    <t>Q96FH0</t>
  </si>
  <si>
    <t>BORCS8</t>
  </si>
  <si>
    <t>Q96FJ2</t>
  </si>
  <si>
    <t>DYNLL2</t>
  </si>
  <si>
    <t>Q96FK6</t>
  </si>
  <si>
    <t>WDR89</t>
  </si>
  <si>
    <t>Q96FL9</t>
  </si>
  <si>
    <t>GALNT14</t>
  </si>
  <si>
    <t>Q96FN5</t>
  </si>
  <si>
    <t>KIF12</t>
  </si>
  <si>
    <t>Q96FQ6</t>
  </si>
  <si>
    <t>S100A16</t>
  </si>
  <si>
    <t>Q96FS4</t>
  </si>
  <si>
    <t>SIPA1</t>
  </si>
  <si>
    <t>Q96FT9</t>
  </si>
  <si>
    <t>IFT43</t>
  </si>
  <si>
    <t>Q96FV2</t>
  </si>
  <si>
    <t>SCRN2</t>
  </si>
  <si>
    <t>Q96FV9</t>
  </si>
  <si>
    <t>THOC1</t>
  </si>
  <si>
    <t>Q96FW1</t>
  </si>
  <si>
    <t>OTUB1</t>
  </si>
  <si>
    <t>Q96G03</t>
  </si>
  <si>
    <t>PGM2</t>
  </si>
  <si>
    <t>Q96G21</t>
  </si>
  <si>
    <t>IMP4</t>
  </si>
  <si>
    <t>Q96G23</t>
  </si>
  <si>
    <t>CERS2</t>
  </si>
  <si>
    <t>Q96G74</t>
  </si>
  <si>
    <t>OTUD5</t>
  </si>
  <si>
    <t>Q96GA3</t>
  </si>
  <si>
    <t>LTV1</t>
  </si>
  <si>
    <t>Q96GA7</t>
  </si>
  <si>
    <t>SDSL</t>
  </si>
  <si>
    <t>Q96GC5</t>
  </si>
  <si>
    <t>MRPL48</t>
  </si>
  <si>
    <t>Q96GD0</t>
  </si>
  <si>
    <t>PDXP</t>
  </si>
  <si>
    <t>Q96GE6</t>
  </si>
  <si>
    <t>CALML4</t>
  </si>
  <si>
    <t>Q96GF1</t>
  </si>
  <si>
    <t>RNF185</t>
  </si>
  <si>
    <t>Q96GG9</t>
  </si>
  <si>
    <t>DCUN1D1</t>
  </si>
  <si>
    <t>Q96GJ1</t>
  </si>
  <si>
    <t>TRMT2B</t>
  </si>
  <si>
    <t>Q96GM5</t>
  </si>
  <si>
    <t>SMARCD1</t>
  </si>
  <si>
    <t>Q96GM8</t>
  </si>
  <si>
    <t>TOE1</t>
  </si>
  <si>
    <t>Q96GQ5</t>
  </si>
  <si>
    <t>C16orf58</t>
  </si>
  <si>
    <t>Q96GQ7</t>
  </si>
  <si>
    <t>DDX27</t>
  </si>
  <si>
    <t>Q96GS4</t>
  </si>
  <si>
    <t>BORCS6</t>
  </si>
  <si>
    <t>Q96GW9</t>
  </si>
  <si>
    <t>MARS2</t>
  </si>
  <si>
    <t>Q96H55</t>
  </si>
  <si>
    <t>MYO19</t>
  </si>
  <si>
    <t>Q96HB5</t>
  </si>
  <si>
    <t>CCDC120</t>
  </si>
  <si>
    <t>Q96HC4</t>
  </si>
  <si>
    <t>PDLIM5</t>
  </si>
  <si>
    <t>Q96HD1</t>
  </si>
  <si>
    <t>CRELD1</t>
  </si>
  <si>
    <t>Q96HD9</t>
  </si>
  <si>
    <t>ACY3</t>
  </si>
  <si>
    <t>Q96HE7</t>
  </si>
  <si>
    <t>ERO1A</t>
  </si>
  <si>
    <t>Q96HH6</t>
  </si>
  <si>
    <t>TMEM19</t>
  </si>
  <si>
    <t>Q96HH9</t>
  </si>
  <si>
    <t>GRAMD2B</t>
  </si>
  <si>
    <t>Q96HJ9</t>
  </si>
  <si>
    <t>FMC1</t>
  </si>
  <si>
    <t>Q96HP0</t>
  </si>
  <si>
    <t>DOCK6</t>
  </si>
  <si>
    <t>Q96HP4</t>
  </si>
  <si>
    <t>OXNAD1</t>
  </si>
  <si>
    <t>Q96HQ2</t>
  </si>
  <si>
    <t>CDKN2AIPNL</t>
  </si>
  <si>
    <t>Q96HS1</t>
  </si>
  <si>
    <t>PGAM5</t>
  </si>
  <si>
    <t>Q96HV5</t>
  </si>
  <si>
    <t>TMEM41A</t>
  </si>
  <si>
    <t>Q96HY6</t>
  </si>
  <si>
    <t>DDRGK1</t>
  </si>
  <si>
    <t>Q96HY7</t>
  </si>
  <si>
    <t>DHTKD1</t>
  </si>
  <si>
    <t>Q96I15</t>
  </si>
  <si>
    <t>SCLY</t>
  </si>
  <si>
    <t>Q96I24</t>
  </si>
  <si>
    <t>FUBP3</t>
  </si>
  <si>
    <t>Q96I25</t>
  </si>
  <si>
    <t>RBM17</t>
  </si>
  <si>
    <t>Q96I45</t>
  </si>
  <si>
    <t>TMEM141</t>
  </si>
  <si>
    <t>Q96I59</t>
  </si>
  <si>
    <t>NARS2</t>
  </si>
  <si>
    <t>Q96I99</t>
  </si>
  <si>
    <t>SUCLG2</t>
  </si>
  <si>
    <t>Q96IJ6</t>
  </si>
  <si>
    <t>GMPPA</t>
  </si>
  <si>
    <t>Q96IU4</t>
  </si>
  <si>
    <t>ABHD14B</t>
  </si>
  <si>
    <t>Q96IV0</t>
  </si>
  <si>
    <t>NGLY1</t>
  </si>
  <si>
    <t>Q96IW7</t>
  </si>
  <si>
    <t>SEC22A</t>
  </si>
  <si>
    <t>Q96IX5</t>
  </si>
  <si>
    <t>ATP5MD</t>
  </si>
  <si>
    <t>Q96IY4</t>
  </si>
  <si>
    <t>CPB2</t>
  </si>
  <si>
    <t>Q96J01</t>
  </si>
  <si>
    <t>THOC3</t>
  </si>
  <si>
    <t>Q96J02</t>
  </si>
  <si>
    <t>ITCH</t>
  </si>
  <si>
    <t>Q96J65</t>
  </si>
  <si>
    <t>ABCC12</t>
  </si>
  <si>
    <t>Q96J66</t>
  </si>
  <si>
    <t>ABCC11</t>
  </si>
  <si>
    <t>Q96J88</t>
  </si>
  <si>
    <t>EPSTI1</t>
  </si>
  <si>
    <t>Q96JB2</t>
  </si>
  <si>
    <t>COG3</t>
  </si>
  <si>
    <t>Q96JB5</t>
  </si>
  <si>
    <t>CDK5RAP3</t>
  </si>
  <si>
    <t>Q96JC9</t>
  </si>
  <si>
    <t>EAF1</t>
  </si>
  <si>
    <t>Q96JH7</t>
  </si>
  <si>
    <t>VCPIP1</t>
  </si>
  <si>
    <t>Q96JJ7</t>
  </si>
  <si>
    <t>TMX3</t>
  </si>
  <si>
    <t>Q96JQ2</t>
  </si>
  <si>
    <t>CLMN</t>
  </si>
  <si>
    <t>Q96JY6</t>
  </si>
  <si>
    <t>PDLIM2</t>
  </si>
  <si>
    <t>Q96K17</t>
  </si>
  <si>
    <t>BTF3L4</t>
  </si>
  <si>
    <t>Q96K21</t>
  </si>
  <si>
    <t>ZFYVE19</t>
  </si>
  <si>
    <t>Q96K37</t>
  </si>
  <si>
    <t>SLC35E1</t>
  </si>
  <si>
    <t>Q96K76</t>
  </si>
  <si>
    <t>USP47</t>
  </si>
  <si>
    <t>Q96KA5</t>
  </si>
  <si>
    <t>CLPTM1L</t>
  </si>
  <si>
    <t>Q96KC2</t>
  </si>
  <si>
    <t>ARL5B</t>
  </si>
  <si>
    <t>Q96KC8</t>
  </si>
  <si>
    <t>DNAJC1</t>
  </si>
  <si>
    <t>Q96KK5</t>
  </si>
  <si>
    <t>H2AC12</t>
  </si>
  <si>
    <t>Q96KN1</t>
  </si>
  <si>
    <t>LRATD2</t>
  </si>
  <si>
    <t>Q96KN2</t>
  </si>
  <si>
    <t>CNDP1</t>
  </si>
  <si>
    <t>Q96KP4</t>
  </si>
  <si>
    <t>CNDP2</t>
  </si>
  <si>
    <t>Q96KP6</t>
  </si>
  <si>
    <t>TNIP3</t>
  </si>
  <si>
    <t>Q96L58</t>
  </si>
  <si>
    <t>B3GALT6</t>
  </si>
  <si>
    <t>Q96LC7</t>
  </si>
  <si>
    <t>SIGLEC10</t>
  </si>
  <si>
    <t>Q96LD8</t>
  </si>
  <si>
    <t>SENP8</t>
  </si>
  <si>
    <t>Q96LW7</t>
  </si>
  <si>
    <t>CARD19</t>
  </si>
  <si>
    <t>Q96M27</t>
  </si>
  <si>
    <t>PRRC1</t>
  </si>
  <si>
    <t>Q96M96</t>
  </si>
  <si>
    <t>FGD4</t>
  </si>
  <si>
    <t>Q96MD2</t>
  </si>
  <si>
    <t>C12orf66</t>
  </si>
  <si>
    <t>Q96ME7</t>
  </si>
  <si>
    <t>ZNF512</t>
  </si>
  <si>
    <t>Q96MF7</t>
  </si>
  <si>
    <t>NSMCE2</t>
  </si>
  <si>
    <t>Q96MG8</t>
  </si>
  <si>
    <t>PCMTD1</t>
  </si>
  <si>
    <t>Q96MH2</t>
  </si>
  <si>
    <t>HEXIM2</t>
  </si>
  <si>
    <t>Q96MK3</t>
  </si>
  <si>
    <t>FAM20A</t>
  </si>
  <si>
    <t>Q96MU7</t>
  </si>
  <si>
    <t>YTHDC1</t>
  </si>
  <si>
    <t>Q96MW1</t>
  </si>
  <si>
    <t>CCDC43</t>
  </si>
  <si>
    <t>Q96MW5</t>
  </si>
  <si>
    <t>COG8</t>
  </si>
  <si>
    <t>Q96MX0</t>
  </si>
  <si>
    <t>CMTM3</t>
  </si>
  <si>
    <t>Q96N66</t>
  </si>
  <si>
    <t>MBOAT7</t>
  </si>
  <si>
    <t>Q96N67</t>
  </si>
  <si>
    <t>DOCK7</t>
  </si>
  <si>
    <t>Q96N76</t>
  </si>
  <si>
    <t>UROC1</t>
  </si>
  <si>
    <t>Q96NA2</t>
  </si>
  <si>
    <t>RILP</t>
  </si>
  <si>
    <t>Q96NB2</t>
  </si>
  <si>
    <t>SFXN2</t>
  </si>
  <si>
    <t>Q96ND0</t>
  </si>
  <si>
    <t>FAM210A</t>
  </si>
  <si>
    <t>Q96NL8</t>
  </si>
  <si>
    <t>C8orf37</t>
  </si>
  <si>
    <t>Q96NR8</t>
  </si>
  <si>
    <t>RDH12</t>
  </si>
  <si>
    <t>Q96NT0</t>
  </si>
  <si>
    <t>CCDC115</t>
  </si>
  <si>
    <t>Q96NT3</t>
  </si>
  <si>
    <t>GUCD1</t>
  </si>
  <si>
    <t>Q96NU7</t>
  </si>
  <si>
    <t>AMDHD1</t>
  </si>
  <si>
    <t>Q96P16</t>
  </si>
  <si>
    <t>RPRD1A</t>
  </si>
  <si>
    <t>Q96P44</t>
  </si>
  <si>
    <t>COL21A1</t>
  </si>
  <si>
    <t>Q96P48</t>
  </si>
  <si>
    <t>ARAP1</t>
  </si>
  <si>
    <t>Q96P70</t>
  </si>
  <si>
    <t>IPO9</t>
  </si>
  <si>
    <t>Q96PC5</t>
  </si>
  <si>
    <t>MIA2</t>
  </si>
  <si>
    <t>Q96PD2</t>
  </si>
  <si>
    <t>DCBLD2</t>
  </si>
  <si>
    <t>Q96PD5</t>
  </si>
  <si>
    <t>PGLYRP2</t>
  </si>
  <si>
    <t>Q96PE7</t>
  </si>
  <si>
    <t>MCEE</t>
  </si>
  <si>
    <t>Q96PP9</t>
  </si>
  <si>
    <t>GBP4</t>
  </si>
  <si>
    <t>Q96PU4</t>
  </si>
  <si>
    <t>UHRF2</t>
  </si>
  <si>
    <t>Q96PY5</t>
  </si>
  <si>
    <t>FMNL2</t>
  </si>
  <si>
    <t>Q96PY6</t>
  </si>
  <si>
    <t>NEK1</t>
  </si>
  <si>
    <t>Q96PZ0</t>
  </si>
  <si>
    <t>PUS7</t>
  </si>
  <si>
    <t>Q96Q06</t>
  </si>
  <si>
    <t>PLIN4</t>
  </si>
  <si>
    <t>Q96Q83</t>
  </si>
  <si>
    <t>ALKBH3</t>
  </si>
  <si>
    <t>Q96QB1</t>
  </si>
  <si>
    <t>DLC1</t>
  </si>
  <si>
    <t>Q96QC0</t>
  </si>
  <si>
    <t>PPP1R10</t>
  </si>
  <si>
    <t>Q96QD8</t>
  </si>
  <si>
    <t>SLC38A2</t>
  </si>
  <si>
    <t>Q96QD9</t>
  </si>
  <si>
    <t>FYTTD1</t>
  </si>
  <si>
    <t>Q96QE5</t>
  </si>
  <si>
    <t>TEFM</t>
  </si>
  <si>
    <t>Q96QK1</t>
  </si>
  <si>
    <t>VPS35</t>
  </si>
  <si>
    <t>Q96QR8</t>
  </si>
  <si>
    <t>PURB</t>
  </si>
  <si>
    <t>Q96QU6</t>
  </si>
  <si>
    <t>ACCS</t>
  </si>
  <si>
    <t>Q96R05</t>
  </si>
  <si>
    <t>RBP7</t>
  </si>
  <si>
    <t>Q96RI1</t>
  </si>
  <si>
    <t>NR1H4</t>
  </si>
  <si>
    <t>Q96RK0</t>
  </si>
  <si>
    <t>CIC</t>
  </si>
  <si>
    <t>Q96RL7</t>
  </si>
  <si>
    <t>VPS13A</t>
  </si>
  <si>
    <t>Q96RP9</t>
  </si>
  <si>
    <t>GFM1</t>
  </si>
  <si>
    <t>Q96RQ1</t>
  </si>
  <si>
    <t>ERGIC2</t>
  </si>
  <si>
    <t>Q96RQ9</t>
  </si>
  <si>
    <t>IL4I1</t>
  </si>
  <si>
    <t>Q96RR4</t>
  </si>
  <si>
    <t>CAMKK2</t>
  </si>
  <si>
    <t>Q96RT1</t>
  </si>
  <si>
    <t>ERBIN</t>
  </si>
  <si>
    <t>Q96S15</t>
  </si>
  <si>
    <t>WDR24</t>
  </si>
  <si>
    <t>Q96S19</t>
  </si>
  <si>
    <t>METTL26</t>
  </si>
  <si>
    <t>Q96S52</t>
  </si>
  <si>
    <t>PIGS</t>
  </si>
  <si>
    <t>Q96S59</t>
  </si>
  <si>
    <t>RANBP9</t>
  </si>
  <si>
    <t>Q96S66</t>
  </si>
  <si>
    <t>CLCC1</t>
  </si>
  <si>
    <t>Q96S99</t>
  </si>
  <si>
    <t>PLEKHF1</t>
  </si>
  <si>
    <t>Q96SK2</t>
  </si>
  <si>
    <t>TMEM209</t>
  </si>
  <si>
    <t>Q96SL4</t>
  </si>
  <si>
    <t>GPX7</t>
  </si>
  <si>
    <t>Q96SQ9</t>
  </si>
  <si>
    <t>CYP2S1</t>
  </si>
  <si>
    <t>Q96ST2</t>
  </si>
  <si>
    <t>IWS1</t>
  </si>
  <si>
    <t>Q96SU4</t>
  </si>
  <si>
    <t>OSBPL9</t>
  </si>
  <si>
    <t>Q96SZ5</t>
  </si>
  <si>
    <t>ADO</t>
  </si>
  <si>
    <t>Q96SZ6</t>
  </si>
  <si>
    <t>CDK5RAP1</t>
  </si>
  <si>
    <t>Q96T23</t>
  </si>
  <si>
    <t>RSF1</t>
  </si>
  <si>
    <t>Q96T37</t>
  </si>
  <si>
    <t>RBM15</t>
  </si>
  <si>
    <t>Q96T52</t>
  </si>
  <si>
    <t>IMMP2L</t>
  </si>
  <si>
    <t>Q96T58</t>
  </si>
  <si>
    <t>SPEN</t>
  </si>
  <si>
    <t>Q96T60</t>
  </si>
  <si>
    <t>PNKP</t>
  </si>
  <si>
    <t>Q96T66</t>
  </si>
  <si>
    <t>NMNAT3</t>
  </si>
  <si>
    <t>Q96T76</t>
  </si>
  <si>
    <t>MMS19</t>
  </si>
  <si>
    <t>Q96TA1</t>
  </si>
  <si>
    <t>NIBAN2</t>
  </si>
  <si>
    <t>Q96TA2</t>
  </si>
  <si>
    <t>YME1L1</t>
  </si>
  <si>
    <t>Q96TC7</t>
  </si>
  <si>
    <t>RMDN3</t>
  </si>
  <si>
    <t>Q99417</t>
  </si>
  <si>
    <t>MYCBP</t>
  </si>
  <si>
    <t>Q99424</t>
  </si>
  <si>
    <t>ACOX2</t>
  </si>
  <si>
    <t>Q99426</t>
  </si>
  <si>
    <t>TBCB</t>
  </si>
  <si>
    <t>Q99436</t>
  </si>
  <si>
    <t>PSMB7</t>
  </si>
  <si>
    <t>Q99439</t>
  </si>
  <si>
    <t>CNN2</t>
  </si>
  <si>
    <t>Q99442</t>
  </si>
  <si>
    <t>SEC62</t>
  </si>
  <si>
    <t>Q99447</t>
  </si>
  <si>
    <t>PCYT2</t>
  </si>
  <si>
    <t>Q99459</t>
  </si>
  <si>
    <t>CDC5L</t>
  </si>
  <si>
    <t>Q99460</t>
  </si>
  <si>
    <t>PSMD1</t>
  </si>
  <si>
    <t>Q99470</t>
  </si>
  <si>
    <t>SDF2</t>
  </si>
  <si>
    <t>Q99471</t>
  </si>
  <si>
    <t>PFDN5</t>
  </si>
  <si>
    <t>Q99497</t>
  </si>
  <si>
    <t>PARK7</t>
  </si>
  <si>
    <t>Q99519</t>
  </si>
  <si>
    <t>NEU1</t>
  </si>
  <si>
    <t>Q99523</t>
  </si>
  <si>
    <t>SORT1</t>
  </si>
  <si>
    <t>Q99538</t>
  </si>
  <si>
    <t>LGMN</t>
  </si>
  <si>
    <t>Q99541</t>
  </si>
  <si>
    <t>PLIN2</t>
  </si>
  <si>
    <t>Q99543</t>
  </si>
  <si>
    <t>DNAJC2</t>
  </si>
  <si>
    <t>Q99547</t>
  </si>
  <si>
    <t>MPHOSPH6</t>
  </si>
  <si>
    <t>Q99549</t>
  </si>
  <si>
    <t>MPHOSPH8</t>
  </si>
  <si>
    <t>Q99567</t>
  </si>
  <si>
    <t>NUP88</t>
  </si>
  <si>
    <t>Q99570</t>
  </si>
  <si>
    <t>PIK3R4</t>
  </si>
  <si>
    <t>Q99571</t>
  </si>
  <si>
    <t>P2RX4</t>
  </si>
  <si>
    <t>Q99575</t>
  </si>
  <si>
    <t>POP1</t>
  </si>
  <si>
    <t>Q99590</t>
  </si>
  <si>
    <t>SCAF11</t>
  </si>
  <si>
    <t>Q99598</t>
  </si>
  <si>
    <t>TSNAX</t>
  </si>
  <si>
    <t>Q99611</t>
  </si>
  <si>
    <t>SEPHS2</t>
  </si>
  <si>
    <t>Q99613</t>
  </si>
  <si>
    <t>EIF3C</t>
  </si>
  <si>
    <t>Q99614</t>
  </si>
  <si>
    <t>TTC1</t>
  </si>
  <si>
    <t>Q99615</t>
  </si>
  <si>
    <t>DNAJC7</t>
  </si>
  <si>
    <t>Q99623</t>
  </si>
  <si>
    <t>PHB2</t>
  </si>
  <si>
    <t>Q99627</t>
  </si>
  <si>
    <t>COPS8</t>
  </si>
  <si>
    <t>Q99643</t>
  </si>
  <si>
    <t>SDHC</t>
  </si>
  <si>
    <t>Q99650</t>
  </si>
  <si>
    <t>OSMR</t>
  </si>
  <si>
    <t>Q99653</t>
  </si>
  <si>
    <t>CHP1</t>
  </si>
  <si>
    <t>Q99674</t>
  </si>
  <si>
    <t>CGREF1</t>
  </si>
  <si>
    <t>Q99683</t>
  </si>
  <si>
    <t>MAP3K5</t>
  </si>
  <si>
    <t>Q99700</t>
  </si>
  <si>
    <t>ATXN2</t>
  </si>
  <si>
    <t>Q99704</t>
  </si>
  <si>
    <t>DOK1</t>
  </si>
  <si>
    <t>Q99712</t>
  </si>
  <si>
    <t>KCNJ15</t>
  </si>
  <si>
    <t>Q99714</t>
  </si>
  <si>
    <t>HSD17B10</t>
  </si>
  <si>
    <t>Q99715</t>
  </si>
  <si>
    <t>COL12A1</t>
  </si>
  <si>
    <t>Q99719</t>
  </si>
  <si>
    <t>SEPTIN5</t>
  </si>
  <si>
    <t>Q99729</t>
  </si>
  <si>
    <t>HNRNPAB</t>
  </si>
  <si>
    <t>Q99733</t>
  </si>
  <si>
    <t>NAP1L4</t>
  </si>
  <si>
    <t>Q99735</t>
  </si>
  <si>
    <t>MGST2</t>
  </si>
  <si>
    <t>Q99747</t>
  </si>
  <si>
    <t>NAPG</t>
  </si>
  <si>
    <t>Q99757</t>
  </si>
  <si>
    <t>TXN2</t>
  </si>
  <si>
    <t>Q99758</t>
  </si>
  <si>
    <t>ABCA3</t>
  </si>
  <si>
    <t>Q99797</t>
  </si>
  <si>
    <t>MIPEP</t>
  </si>
  <si>
    <t>Q99798</t>
  </si>
  <si>
    <t>ACO2</t>
  </si>
  <si>
    <t>Q99805</t>
  </si>
  <si>
    <t>TM9SF2</t>
  </si>
  <si>
    <t>Q99816</t>
  </si>
  <si>
    <t>TSG101</t>
  </si>
  <si>
    <t>Q99828</t>
  </si>
  <si>
    <t>CIB1</t>
  </si>
  <si>
    <t>Q99848</t>
  </si>
  <si>
    <t>EBNA1BP2</t>
  </si>
  <si>
    <t>Q99873</t>
  </si>
  <si>
    <t>PRMT1</t>
  </si>
  <si>
    <t>Q99942</t>
  </si>
  <si>
    <t>RNF5</t>
  </si>
  <si>
    <t>Q99956</t>
  </si>
  <si>
    <t>DUSP9</t>
  </si>
  <si>
    <t>Q99959</t>
  </si>
  <si>
    <t>PKP2</t>
  </si>
  <si>
    <t>Q99961</t>
  </si>
  <si>
    <t>SH3GL1</t>
  </si>
  <si>
    <t>Q99962</t>
  </si>
  <si>
    <t>SH3GL2</t>
  </si>
  <si>
    <t>Q99969</t>
  </si>
  <si>
    <t>RARRES2</t>
  </si>
  <si>
    <t>Q99972</t>
  </si>
  <si>
    <t>MYOC</t>
  </si>
  <si>
    <t>Q99986</t>
  </si>
  <si>
    <t>VRK1</t>
  </si>
  <si>
    <t>Q99988</t>
  </si>
  <si>
    <t>GDF15</t>
  </si>
  <si>
    <t>Q9BPW8</t>
  </si>
  <si>
    <t>NIPSNAP1</t>
  </si>
  <si>
    <t>Q9BPW9</t>
  </si>
  <si>
    <t>DHRS9</t>
  </si>
  <si>
    <t>Q9BPX1</t>
  </si>
  <si>
    <t>HSD17B14</t>
  </si>
  <si>
    <t>Q9BPX3</t>
  </si>
  <si>
    <t>NCAPG</t>
  </si>
  <si>
    <t>Q9BPX6</t>
  </si>
  <si>
    <t>MICU1</t>
  </si>
  <si>
    <t>Q9BPX7</t>
  </si>
  <si>
    <t>C7orf25</t>
  </si>
  <si>
    <t>Q9BPZ7</t>
  </si>
  <si>
    <t>MAPKAP1</t>
  </si>
  <si>
    <t>Q9BQ24</t>
  </si>
  <si>
    <t>ZFYVE21</t>
  </si>
  <si>
    <t>Q9BQ39</t>
  </si>
  <si>
    <t>DDX50</t>
  </si>
  <si>
    <t>Q9BQ52</t>
  </si>
  <si>
    <t>ELAC2</t>
  </si>
  <si>
    <t>Q9BQ67</t>
  </si>
  <si>
    <t>GRWD1</t>
  </si>
  <si>
    <t>Q9BQ69</t>
  </si>
  <si>
    <t>MACROD1</t>
  </si>
  <si>
    <t>Q9BQA1</t>
  </si>
  <si>
    <t>WDR77</t>
  </si>
  <si>
    <t>Q9BQA9</t>
  </si>
  <si>
    <t>CYBC1</t>
  </si>
  <si>
    <t>Q9BQB6</t>
  </si>
  <si>
    <t>VKORC1</t>
  </si>
  <si>
    <t>Q9BQC3</t>
  </si>
  <si>
    <t>DPH2</t>
  </si>
  <si>
    <t>Q9BQC6</t>
  </si>
  <si>
    <t>MRPL57</t>
  </si>
  <si>
    <t>Q9BQD3</t>
  </si>
  <si>
    <t>KXD1</t>
  </si>
  <si>
    <t>Q9BQE5</t>
  </si>
  <si>
    <t>APOL2</t>
  </si>
  <si>
    <t>Q9BQF6</t>
  </si>
  <si>
    <t>SENP7</t>
  </si>
  <si>
    <t>Q9BQG0</t>
  </si>
  <si>
    <t>MYBBP1A</t>
  </si>
  <si>
    <t>Q9BQI9</t>
  </si>
  <si>
    <t>NRIP2</t>
  </si>
  <si>
    <t>Q9BQJ4</t>
  </si>
  <si>
    <t>TMEM47</t>
  </si>
  <si>
    <t>Q9BQK8</t>
  </si>
  <si>
    <t>LPIN3</t>
  </si>
  <si>
    <t>Q9BQL6</t>
  </si>
  <si>
    <t>FERMT1</t>
  </si>
  <si>
    <t>Q9BQP7</t>
  </si>
  <si>
    <t>MGME1</t>
  </si>
  <si>
    <t>Q9BQQ3</t>
  </si>
  <si>
    <t>GORASP1</t>
  </si>
  <si>
    <t>Q9BQS8</t>
  </si>
  <si>
    <t>FYCO1</t>
  </si>
  <si>
    <t>Q9BR61</t>
  </si>
  <si>
    <t>ACBD6</t>
  </si>
  <si>
    <t>Q9BRA2</t>
  </si>
  <si>
    <t>TXNDC17</t>
  </si>
  <si>
    <t>Q9BRB3</t>
  </si>
  <si>
    <t>PIGQ</t>
  </si>
  <si>
    <t>Q9BRF8</t>
  </si>
  <si>
    <t>CPPED1</t>
  </si>
  <si>
    <t>Q9BRG1</t>
  </si>
  <si>
    <t>VPS25</t>
  </si>
  <si>
    <t>Q9BRJ2</t>
  </si>
  <si>
    <t>MRPL45</t>
  </si>
  <si>
    <t>Q9BRJ7</t>
  </si>
  <si>
    <t>NUDT16L1</t>
  </si>
  <si>
    <t>Q9BRK4</t>
  </si>
  <si>
    <t>LZTS2</t>
  </si>
  <si>
    <t>Q9BRK5</t>
  </si>
  <si>
    <t>SDF4</t>
  </si>
  <si>
    <t>Q9BRL6</t>
  </si>
  <si>
    <t>SRSF8</t>
  </si>
  <si>
    <t>Q9BRP4</t>
  </si>
  <si>
    <t>PAAF1</t>
  </si>
  <si>
    <t>Q9BRP8</t>
  </si>
  <si>
    <t>PYM1</t>
  </si>
  <si>
    <t>Q9BRQ8</t>
  </si>
  <si>
    <t>AIFM2</t>
  </si>
  <si>
    <t>Q9BRT2</t>
  </si>
  <si>
    <t>UQCC2</t>
  </si>
  <si>
    <t>Q9BRT3</t>
  </si>
  <si>
    <t>MIEN1</t>
  </si>
  <si>
    <t>Q9BRV8</t>
  </si>
  <si>
    <t>SIKE1</t>
  </si>
  <si>
    <t>Q9BRX2</t>
  </si>
  <si>
    <t>PELO</t>
  </si>
  <si>
    <t>Q9BRX8</t>
  </si>
  <si>
    <t>PRXL2A</t>
  </si>
  <si>
    <t>Q9BS26</t>
  </si>
  <si>
    <t>ERP44</t>
  </si>
  <si>
    <t>Q9BS40</t>
  </si>
  <si>
    <t>LXN</t>
  </si>
  <si>
    <t>Q9BSA4</t>
  </si>
  <si>
    <t>TTYH2</t>
  </si>
  <si>
    <t>Q9BSC4</t>
  </si>
  <si>
    <t>NOL10</t>
  </si>
  <si>
    <t>Q9BSD7</t>
  </si>
  <si>
    <t>NTPCR</t>
  </si>
  <si>
    <t>Q9BSE5</t>
  </si>
  <si>
    <t>AGMAT</t>
  </si>
  <si>
    <t>Q9BSF4</t>
  </si>
  <si>
    <t>TIMM29</t>
  </si>
  <si>
    <t>Q9BSG0</t>
  </si>
  <si>
    <t>PRADC1</t>
  </si>
  <si>
    <t>Q9BSH4</t>
  </si>
  <si>
    <t>TACO1</t>
  </si>
  <si>
    <t>Q9BSH5</t>
  </si>
  <si>
    <t>HDHD3</t>
  </si>
  <si>
    <t>Q9BSJ2</t>
  </si>
  <si>
    <t>TUBGCP2</t>
  </si>
  <si>
    <t>Q9BSJ5</t>
  </si>
  <si>
    <t>C17orf80</t>
  </si>
  <si>
    <t>Q9BSJ8</t>
  </si>
  <si>
    <t>ESYT1</t>
  </si>
  <si>
    <t>Q9BSL1</t>
  </si>
  <si>
    <t>UBAC1</t>
  </si>
  <si>
    <t>Q9BSR8</t>
  </si>
  <si>
    <t>YIPF4</t>
  </si>
  <si>
    <t>Q9BST9</t>
  </si>
  <si>
    <t>RTKN</t>
  </si>
  <si>
    <t>Q9BT09</t>
  </si>
  <si>
    <t>CNPY3</t>
  </si>
  <si>
    <t>Q9BT17</t>
  </si>
  <si>
    <t>MTG1</t>
  </si>
  <si>
    <t>Q9BT23</t>
  </si>
  <si>
    <t>LIMD2</t>
  </si>
  <si>
    <t>Q9BT25</t>
  </si>
  <si>
    <t>HAUS8</t>
  </si>
  <si>
    <t>Q9BT30</t>
  </si>
  <si>
    <t>ALKBH7</t>
  </si>
  <si>
    <t>Q9BT40</t>
  </si>
  <si>
    <t>INPP5K</t>
  </si>
  <si>
    <t>Q9BT73</t>
  </si>
  <si>
    <t>PSMG3</t>
  </si>
  <si>
    <t>Q9BTA9</t>
  </si>
  <si>
    <t>WAC</t>
  </si>
  <si>
    <t>Q9BTD8</t>
  </si>
  <si>
    <t>RBM42</t>
  </si>
  <si>
    <t>Q9BTE3</t>
  </si>
  <si>
    <t>MCMBP</t>
  </si>
  <si>
    <t>Q9BTE6</t>
  </si>
  <si>
    <t>AARSD1</t>
  </si>
  <si>
    <t>Q9BTE7</t>
  </si>
  <si>
    <t>DCUN1D5</t>
  </si>
  <si>
    <t>Q9BTL3</t>
  </si>
  <si>
    <t>RAMAC</t>
  </si>
  <si>
    <t>Q9BTM1</t>
  </si>
  <si>
    <t>H2AJ</t>
  </si>
  <si>
    <t>Q9BTT0</t>
  </si>
  <si>
    <t>ANP32E</t>
  </si>
  <si>
    <t>Q9BTU6</t>
  </si>
  <si>
    <t>PI4K2A</t>
  </si>
  <si>
    <t>Q9BTV4</t>
  </si>
  <si>
    <t>TMEM43</t>
  </si>
  <si>
    <t>Q9BTW9</t>
  </si>
  <si>
    <t>TBCD</t>
  </si>
  <si>
    <t>Q9BTX1</t>
  </si>
  <si>
    <t>NDC1</t>
  </si>
  <si>
    <t>Q9BTX3</t>
  </si>
  <si>
    <t>TMEM208</t>
  </si>
  <si>
    <t>Q9BTY2</t>
  </si>
  <si>
    <t>FUCA2</t>
  </si>
  <si>
    <t>Q9BTZ2</t>
  </si>
  <si>
    <t>DHRS4</t>
  </si>
  <si>
    <t>Q9BU02</t>
  </si>
  <si>
    <t>THTPA</t>
  </si>
  <si>
    <t>Q9BU23</t>
  </si>
  <si>
    <t>LMF2</t>
  </si>
  <si>
    <t>Q9BU61</t>
  </si>
  <si>
    <t>NDUFAF3</t>
  </si>
  <si>
    <t>Q9BU76</t>
  </si>
  <si>
    <t>MMTAG2</t>
  </si>
  <si>
    <t>Q9BU89</t>
  </si>
  <si>
    <t>DOHH</t>
  </si>
  <si>
    <t>Q9BUA6</t>
  </si>
  <si>
    <t>MYL10</t>
  </si>
  <si>
    <t>Q9BUB5</t>
  </si>
  <si>
    <t>MKNK1</t>
  </si>
  <si>
    <t>Q9BUB7</t>
  </si>
  <si>
    <t>TMEM70</t>
  </si>
  <si>
    <t>Q9BUD6</t>
  </si>
  <si>
    <t>SPON2</t>
  </si>
  <si>
    <t>Q9BUF5</t>
  </si>
  <si>
    <t>TUBB6</t>
  </si>
  <si>
    <t>Q9BUL8</t>
  </si>
  <si>
    <t>PDCD10</t>
  </si>
  <si>
    <t>Q9BUN8</t>
  </si>
  <si>
    <t>DERL1</t>
  </si>
  <si>
    <t>Q9BUP3</t>
  </si>
  <si>
    <t>HTATIP2</t>
  </si>
  <si>
    <t>Q9BUR5</t>
  </si>
  <si>
    <t>APOO</t>
  </si>
  <si>
    <t>Q9BUT1</t>
  </si>
  <si>
    <t>BDH2</t>
  </si>
  <si>
    <t>Q9BUV8</t>
  </si>
  <si>
    <t>RAB5IF</t>
  </si>
  <si>
    <t>Q9BUZ4</t>
  </si>
  <si>
    <t>TRAF4</t>
  </si>
  <si>
    <t>Q9BV20</t>
  </si>
  <si>
    <t>MRI1</t>
  </si>
  <si>
    <t>Q9BV23</t>
  </si>
  <si>
    <t>ABHD6</t>
  </si>
  <si>
    <t>Q9BV35</t>
  </si>
  <si>
    <t>SLC25A23</t>
  </si>
  <si>
    <t>Q9BV38</t>
  </si>
  <si>
    <t>WDR18</t>
  </si>
  <si>
    <t>Q9BV40</t>
  </si>
  <si>
    <t>VAMP8</t>
  </si>
  <si>
    <t>Q9BV44</t>
  </si>
  <si>
    <t>THUMPD3</t>
  </si>
  <si>
    <t>Q9BV79</t>
  </si>
  <si>
    <t>MECR</t>
  </si>
  <si>
    <t>Q9BV86</t>
  </si>
  <si>
    <t>NTMT1</t>
  </si>
  <si>
    <t>Q9BVC4</t>
  </si>
  <si>
    <t>MLST8</t>
  </si>
  <si>
    <t>Q9BVC5</t>
  </si>
  <si>
    <t>C2orf49</t>
  </si>
  <si>
    <t>Q9BVC6</t>
  </si>
  <si>
    <t>TMEM109</t>
  </si>
  <si>
    <t>Q9BVI4</t>
  </si>
  <si>
    <t>NOC4L</t>
  </si>
  <si>
    <t>Q9BVJ6</t>
  </si>
  <si>
    <t>UTP14A</t>
  </si>
  <si>
    <t>Q9BVJ7</t>
  </si>
  <si>
    <t>DUSP23</t>
  </si>
  <si>
    <t>Q9BVK6</t>
  </si>
  <si>
    <t>TMED9</t>
  </si>
  <si>
    <t>Q9BVL4</t>
  </si>
  <si>
    <t>SELENOO</t>
  </si>
  <si>
    <t>Q9BVM4</t>
  </si>
  <si>
    <t>GGACT</t>
  </si>
  <si>
    <t>Q9BVP2</t>
  </si>
  <si>
    <t>GNL3</t>
  </si>
  <si>
    <t>Q9BVS5</t>
  </si>
  <si>
    <t>TRMT61B</t>
  </si>
  <si>
    <t>Q9BVT8</t>
  </si>
  <si>
    <t>TMUB1</t>
  </si>
  <si>
    <t>Q9BVV7</t>
  </si>
  <si>
    <t>TIMM21</t>
  </si>
  <si>
    <t>Q9BW04</t>
  </si>
  <si>
    <t>SARG</t>
  </si>
  <si>
    <t>Q9BW27</t>
  </si>
  <si>
    <t>NUP85</t>
  </si>
  <si>
    <t>Q9BW30</t>
  </si>
  <si>
    <t>TPPP3</t>
  </si>
  <si>
    <t>Q9BW61</t>
  </si>
  <si>
    <t>DDA1</t>
  </si>
  <si>
    <t>Q9BW83</t>
  </si>
  <si>
    <t>IFT27</t>
  </si>
  <si>
    <t>Q9BW85</t>
  </si>
  <si>
    <t>YJU2</t>
  </si>
  <si>
    <t>Q9BW91</t>
  </si>
  <si>
    <t>NUDT9</t>
  </si>
  <si>
    <t>Q9BW92</t>
  </si>
  <si>
    <t>TARS2</t>
  </si>
  <si>
    <t>Q9BWD1</t>
  </si>
  <si>
    <t>ACAT2</t>
  </si>
  <si>
    <t>Q9BWF3</t>
  </si>
  <si>
    <t>RBM4</t>
  </si>
  <si>
    <t>Q9BWG4</t>
  </si>
  <si>
    <t>SSBP4</t>
  </si>
  <si>
    <t>Q9BWH2</t>
  </si>
  <si>
    <t>FUNDC2</t>
  </si>
  <si>
    <t>Q9BWJ5</t>
  </si>
  <si>
    <t>SF3B5</t>
  </si>
  <si>
    <t>Q9BWL3</t>
  </si>
  <si>
    <t>C1orf43</t>
  </si>
  <si>
    <t>Q9BWM7</t>
  </si>
  <si>
    <t>SFXN3</t>
  </si>
  <si>
    <t>Q9BWP8</t>
  </si>
  <si>
    <t>COLEC11</t>
  </si>
  <si>
    <t>Q9BX68</t>
  </si>
  <si>
    <t>HINT2</t>
  </si>
  <si>
    <t>Q9BX69</t>
  </si>
  <si>
    <t>CARD6</t>
  </si>
  <si>
    <t>Q9BX79</t>
  </si>
  <si>
    <t>STRA6</t>
  </si>
  <si>
    <t>Q9BX97</t>
  </si>
  <si>
    <t>PLVAP</t>
  </si>
  <si>
    <t>Q9BXB4</t>
  </si>
  <si>
    <t>OSBPL11</t>
  </si>
  <si>
    <t>Q9BXB5</t>
  </si>
  <si>
    <t>OSBPL10</t>
  </si>
  <si>
    <t>Q9BXD5</t>
  </si>
  <si>
    <t>NPL</t>
  </si>
  <si>
    <t>Q9BXI6</t>
  </si>
  <si>
    <t>TBC1D10A</t>
  </si>
  <si>
    <t>Q9BXJ7</t>
  </si>
  <si>
    <t>AMN</t>
  </si>
  <si>
    <t>Q9BXJ9</t>
  </si>
  <si>
    <t>NAA15</t>
  </si>
  <si>
    <t>Q9BXK5</t>
  </si>
  <si>
    <t>BCL2L13</t>
  </si>
  <si>
    <t>Q9BXM0</t>
  </si>
  <si>
    <t>PRX</t>
  </si>
  <si>
    <t>Q9BXN1</t>
  </si>
  <si>
    <t>ASPN</t>
  </si>
  <si>
    <t>Q9BXP5</t>
  </si>
  <si>
    <t>SRRT</t>
  </si>
  <si>
    <t>Q9BXS5</t>
  </si>
  <si>
    <t>AP1M1</t>
  </si>
  <si>
    <t>Q9BXV9</t>
  </si>
  <si>
    <t>GON7</t>
  </si>
  <si>
    <t>Q9BXW6</t>
  </si>
  <si>
    <t>OSBPL1A</t>
  </si>
  <si>
    <t>Q9BXW7</t>
  </si>
  <si>
    <t>HDHD5</t>
  </si>
  <si>
    <t>Q9BXX0</t>
  </si>
  <si>
    <t>EMILIN2</t>
  </si>
  <si>
    <t>Q9BXY0</t>
  </si>
  <si>
    <t>MAK16</t>
  </si>
  <si>
    <t>Q9BY41</t>
  </si>
  <si>
    <t>HDAC8</t>
  </si>
  <si>
    <t>Q9BY44</t>
  </si>
  <si>
    <t>EIF2A</t>
  </si>
  <si>
    <t>Q9BY49</t>
  </si>
  <si>
    <t>PECR</t>
  </si>
  <si>
    <t>Q9BY50</t>
  </si>
  <si>
    <t>SEC11C</t>
  </si>
  <si>
    <t>Q9BY67</t>
  </si>
  <si>
    <t>CADM1</t>
  </si>
  <si>
    <t>Q9BY76</t>
  </si>
  <si>
    <t>ANGPTL4</t>
  </si>
  <si>
    <t>Q9BYC5</t>
  </si>
  <si>
    <t>FUT8</t>
  </si>
  <si>
    <t>Q9BYC8</t>
  </si>
  <si>
    <t>MRPL32</t>
  </si>
  <si>
    <t>Q9BYC9</t>
  </si>
  <si>
    <t>MRPL20</t>
  </si>
  <si>
    <t>Q9BYD1</t>
  </si>
  <si>
    <t>MRPL13</t>
  </si>
  <si>
    <t>Q9BYD2</t>
  </si>
  <si>
    <t>MRPL9</t>
  </si>
  <si>
    <t>Q9BYD3</t>
  </si>
  <si>
    <t>MRPL4</t>
  </si>
  <si>
    <t>Q9BYD6</t>
  </si>
  <si>
    <t>MRPL1</t>
  </si>
  <si>
    <t>Q9BYE9</t>
  </si>
  <si>
    <t>CDHR2</t>
  </si>
  <si>
    <t>Q9BYF1</t>
  </si>
  <si>
    <t>ACE2</t>
  </si>
  <si>
    <t>Q9BYG3</t>
  </si>
  <si>
    <t>NIFK</t>
  </si>
  <si>
    <t>Q9BYJ9</t>
  </si>
  <si>
    <t>YTHDF1</t>
  </si>
  <si>
    <t>Q9BYM8</t>
  </si>
  <si>
    <t>RBCK1</t>
  </si>
  <si>
    <t>Q9BYN0</t>
  </si>
  <si>
    <t>SRXN1</t>
  </si>
  <si>
    <t>Q9BYN8</t>
  </si>
  <si>
    <t>MRPS26</t>
  </si>
  <si>
    <t>Q9BYT8</t>
  </si>
  <si>
    <t>NLN</t>
  </si>
  <si>
    <t>Q9BYV7</t>
  </si>
  <si>
    <t>BCO2</t>
  </si>
  <si>
    <t>Q9BYX2</t>
  </si>
  <si>
    <t>TBC1D2</t>
  </si>
  <si>
    <t>Q9BZ29</t>
  </si>
  <si>
    <t>DOCK9</t>
  </si>
  <si>
    <t>Q9BZ67</t>
  </si>
  <si>
    <t>FRMD8</t>
  </si>
  <si>
    <t>Q9BZ72</t>
  </si>
  <si>
    <t>PITPNM2</t>
  </si>
  <si>
    <t>Q9BZE1</t>
  </si>
  <si>
    <t>MRPL37</t>
  </si>
  <si>
    <t>Q9BZE2</t>
  </si>
  <si>
    <t>PUS3</t>
  </si>
  <si>
    <t>Q9BZE4</t>
  </si>
  <si>
    <t>GTPBP4</t>
  </si>
  <si>
    <t>Q9BZE9</t>
  </si>
  <si>
    <t>ASPSCR1</t>
  </si>
  <si>
    <t>Q9BZF1</t>
  </si>
  <si>
    <t>OSBPL8</t>
  </si>
  <si>
    <t>Q9BZF3</t>
  </si>
  <si>
    <t>OSBPL6</t>
  </si>
  <si>
    <t>Q9BZG1</t>
  </si>
  <si>
    <t>RAB34</t>
  </si>
  <si>
    <t>Q9BZH6</t>
  </si>
  <si>
    <t>WDR11</t>
  </si>
  <si>
    <t>Q9BZK3</t>
  </si>
  <si>
    <t>NACA4P</t>
  </si>
  <si>
    <t>Q9BZK7</t>
  </si>
  <si>
    <t>TBL1XR1</t>
  </si>
  <si>
    <t>Q9BZL1</t>
  </si>
  <si>
    <t>UBL5</t>
  </si>
  <si>
    <t>Q9BZL4</t>
  </si>
  <si>
    <t>PPP1R12C</t>
  </si>
  <si>
    <t>Q9BZQ8</t>
  </si>
  <si>
    <t>NIBAN1</t>
  </si>
  <si>
    <t>Q9BZR6</t>
  </si>
  <si>
    <t>RTN4R</t>
  </si>
  <si>
    <t>Q9BZV1</t>
  </si>
  <si>
    <t>UBXN6</t>
  </si>
  <si>
    <t>Q9BZW2</t>
  </si>
  <si>
    <t>SLC13A1</t>
  </si>
  <si>
    <t>Q9BZX2</t>
  </si>
  <si>
    <t>UCK2</t>
  </si>
  <si>
    <t>Q9BZZ2</t>
  </si>
  <si>
    <t>SIGLEC1</t>
  </si>
  <si>
    <t>Q9C019</t>
  </si>
  <si>
    <t>TRIM15</t>
  </si>
  <si>
    <t>Q9C035</t>
  </si>
  <si>
    <t>TRIM5</t>
  </si>
  <si>
    <t>Q9C037</t>
  </si>
  <si>
    <t>TRIM4</t>
  </si>
  <si>
    <t>Q9C0B5</t>
  </si>
  <si>
    <t>ZDHHC5</t>
  </si>
  <si>
    <t>Q9C0C2</t>
  </si>
  <si>
    <t>TNKS1BP1</t>
  </si>
  <si>
    <t>Q9C0C9</t>
  </si>
  <si>
    <t>UBE2O</t>
  </si>
  <si>
    <t>Q9C0D3</t>
  </si>
  <si>
    <t>ZYG11B</t>
  </si>
  <si>
    <t>Q9C0G0</t>
  </si>
  <si>
    <t>ZNF407</t>
  </si>
  <si>
    <t>Q9C0H2</t>
  </si>
  <si>
    <t>TTYH3</t>
  </si>
  <si>
    <t>Q9C0H9</t>
  </si>
  <si>
    <t>SRCIN1</t>
  </si>
  <si>
    <t>Q9C0J8</t>
  </si>
  <si>
    <t>WDR33</t>
  </si>
  <si>
    <t>Q9GZL7</t>
  </si>
  <si>
    <t>WDR12</t>
  </si>
  <si>
    <t>Q9GZM7</t>
  </si>
  <si>
    <t>TINAGL1</t>
  </si>
  <si>
    <t>Q9GZN8</t>
  </si>
  <si>
    <t>C20orf27</t>
  </si>
  <si>
    <t>Q9GZP4</t>
  </si>
  <si>
    <t>PITHD1</t>
  </si>
  <si>
    <t>Q9GZP8</t>
  </si>
  <si>
    <t>IMUP</t>
  </si>
  <si>
    <t>Q9GZP9</t>
  </si>
  <si>
    <t>DERL2</t>
  </si>
  <si>
    <t>Q9GZQ8</t>
  </si>
  <si>
    <t>MAP1LC3B</t>
  </si>
  <si>
    <t>Q9GZR7</t>
  </si>
  <si>
    <t>DDX24</t>
  </si>
  <si>
    <t>Q9GZS1</t>
  </si>
  <si>
    <t>POLR1E</t>
  </si>
  <si>
    <t>Q9GZS3</t>
  </si>
  <si>
    <t>WDR61</t>
  </si>
  <si>
    <t>Q9GZT3</t>
  </si>
  <si>
    <t>SLIRP</t>
  </si>
  <si>
    <t>Q9GZT8</t>
  </si>
  <si>
    <t>NIF3L1</t>
  </si>
  <si>
    <t>Q9GZT9</t>
  </si>
  <si>
    <t>EGLN1</t>
  </si>
  <si>
    <t>Q9GZU7</t>
  </si>
  <si>
    <t>CTDSP1</t>
  </si>
  <si>
    <t>Q9GZV4</t>
  </si>
  <si>
    <t>EIF5A2</t>
  </si>
  <si>
    <t>Q9GZV5</t>
  </si>
  <si>
    <t>WWTR1</t>
  </si>
  <si>
    <t>Q9GZZ1</t>
  </si>
  <si>
    <t>NAA50</t>
  </si>
  <si>
    <t>Q9GZZ8</t>
  </si>
  <si>
    <t>LACRT</t>
  </si>
  <si>
    <t>Q9GZZ9</t>
  </si>
  <si>
    <t>UBA5</t>
  </si>
  <si>
    <t>Q9H008</t>
  </si>
  <si>
    <t>LHPP</t>
  </si>
  <si>
    <t>Q9H019</t>
  </si>
  <si>
    <t>MTFR1L</t>
  </si>
  <si>
    <t>Q9H061</t>
  </si>
  <si>
    <t>TMEM126A</t>
  </si>
  <si>
    <t>Q9H078</t>
  </si>
  <si>
    <t>CLPB</t>
  </si>
  <si>
    <t>Q9H089</t>
  </si>
  <si>
    <t>LSG1</t>
  </si>
  <si>
    <t>Q9H098</t>
  </si>
  <si>
    <t>FAM107B</t>
  </si>
  <si>
    <t>Q9H0A0</t>
  </si>
  <si>
    <t>NAT10</t>
  </si>
  <si>
    <t>Q9H0B6</t>
  </si>
  <si>
    <t>KLC2</t>
  </si>
  <si>
    <t>Q9H0B8</t>
  </si>
  <si>
    <t>CRISPLD2</t>
  </si>
  <si>
    <t>Q9H0D6</t>
  </si>
  <si>
    <t>XRN2</t>
  </si>
  <si>
    <t>Q9H0E2</t>
  </si>
  <si>
    <t>TOLLIP</t>
  </si>
  <si>
    <t>Q9H0N5</t>
  </si>
  <si>
    <t>PCBD2</t>
  </si>
  <si>
    <t>Q9H0P0</t>
  </si>
  <si>
    <t>NT5C3A</t>
  </si>
  <si>
    <t>Q9H0R3</t>
  </si>
  <si>
    <t>TMEM222</t>
  </si>
  <si>
    <t>Q9H0R4</t>
  </si>
  <si>
    <t>HDHD2</t>
  </si>
  <si>
    <t>Q9H0R6</t>
  </si>
  <si>
    <t>QRSL1</t>
  </si>
  <si>
    <t>Q9H0R8</t>
  </si>
  <si>
    <t>GABARAPL1</t>
  </si>
  <si>
    <t>Q9H0S4</t>
  </si>
  <si>
    <t>DDX47</t>
  </si>
  <si>
    <t>Q9H0U3</t>
  </si>
  <si>
    <t>MAGT1</t>
  </si>
  <si>
    <t>Q9H0U4</t>
  </si>
  <si>
    <t>RAB1B</t>
  </si>
  <si>
    <t>Q9H0U6</t>
  </si>
  <si>
    <t>MRPL18</t>
  </si>
  <si>
    <t>Q9H0V1</t>
  </si>
  <si>
    <t>TMEM168</t>
  </si>
  <si>
    <t>Q9H0W5</t>
  </si>
  <si>
    <t>CCDC8</t>
  </si>
  <si>
    <t>Q9H0W9</t>
  </si>
  <si>
    <t>C11orf54</t>
  </si>
  <si>
    <t>Q9H0X4</t>
  </si>
  <si>
    <t>FAM234A</t>
  </si>
  <si>
    <t>Q9H0X9</t>
  </si>
  <si>
    <t>OSBPL5</t>
  </si>
  <si>
    <t>Q9H1A4</t>
  </si>
  <si>
    <t>ANAPC1</t>
  </si>
  <si>
    <t>Q9H1B7</t>
  </si>
  <si>
    <t>IRF2BPL</t>
  </si>
  <si>
    <t>Q9H1C4</t>
  </si>
  <si>
    <t>UNC93B1</t>
  </si>
  <si>
    <t>Q9H1C7</t>
  </si>
  <si>
    <t>CYSTM1</t>
  </si>
  <si>
    <t>Q9H1E5</t>
  </si>
  <si>
    <t>TMX4</t>
  </si>
  <si>
    <t>Q9H1H9</t>
  </si>
  <si>
    <t>KIF13A</t>
  </si>
  <si>
    <t>Q9H1I8</t>
  </si>
  <si>
    <t>ASCC2</t>
  </si>
  <si>
    <t>Q9H1K1</t>
  </si>
  <si>
    <t>ISCU</t>
  </si>
  <si>
    <t>Q9H1X3</t>
  </si>
  <si>
    <t>DNAJC25</t>
  </si>
  <si>
    <t>Q9H221</t>
  </si>
  <si>
    <t>ABCG8</t>
  </si>
  <si>
    <t>Q9H227</t>
  </si>
  <si>
    <t>GBA3</t>
  </si>
  <si>
    <t>Q9H239</t>
  </si>
  <si>
    <t>MMP28</t>
  </si>
  <si>
    <t>Q9H254</t>
  </si>
  <si>
    <t>SPTBN4</t>
  </si>
  <si>
    <t>Q9H257</t>
  </si>
  <si>
    <t>CARD9</t>
  </si>
  <si>
    <t>Q9H269</t>
  </si>
  <si>
    <t>VPS16</t>
  </si>
  <si>
    <t>Q9H270</t>
  </si>
  <si>
    <t>VPS11</t>
  </si>
  <si>
    <t>Q9H299</t>
  </si>
  <si>
    <t>SH3BGRL3</t>
  </si>
  <si>
    <t>Q9H2A7</t>
  </si>
  <si>
    <t>CXCL16</t>
  </si>
  <si>
    <t>Q9H2B4</t>
  </si>
  <si>
    <t>SLC26A1</t>
  </si>
  <si>
    <t>Q9H2D6</t>
  </si>
  <si>
    <t>TRIOBP</t>
  </si>
  <si>
    <t>Q9H2G4</t>
  </si>
  <si>
    <t>TSPYL2</t>
  </si>
  <si>
    <t>Q9H2G9</t>
  </si>
  <si>
    <t>BLZF1</t>
  </si>
  <si>
    <t>Q9H2I8</t>
  </si>
  <si>
    <t>LRMDA</t>
  </si>
  <si>
    <t>Q9H2J4</t>
  </si>
  <si>
    <t>PDCL3</t>
  </si>
  <si>
    <t>Q9H2K0</t>
  </si>
  <si>
    <t>MTIF3</t>
  </si>
  <si>
    <t>Q9H2L5</t>
  </si>
  <si>
    <t>RASSF4</t>
  </si>
  <si>
    <t>Q9H2M3</t>
  </si>
  <si>
    <t>BHMT2</t>
  </si>
  <si>
    <t>Q9H2M9</t>
  </si>
  <si>
    <t>RAB3GAP2</t>
  </si>
  <si>
    <t>Q9H2P9</t>
  </si>
  <si>
    <t>DPH5</t>
  </si>
  <si>
    <t>Q9H2U2</t>
  </si>
  <si>
    <t>PPA2</t>
  </si>
  <si>
    <t>Q9H2W6</t>
  </si>
  <si>
    <t>MRPL46</t>
  </si>
  <si>
    <t>Q9H2X0</t>
  </si>
  <si>
    <t>CHRD</t>
  </si>
  <si>
    <t>Q9H2X3</t>
  </si>
  <si>
    <t>CLEC4M</t>
  </si>
  <si>
    <t>Q9H300</t>
  </si>
  <si>
    <t>PARL</t>
  </si>
  <si>
    <t>Q9H307</t>
  </si>
  <si>
    <t>PNN</t>
  </si>
  <si>
    <t>Q9H330</t>
  </si>
  <si>
    <t>TMEM245</t>
  </si>
  <si>
    <t>Q9H361</t>
  </si>
  <si>
    <t>PABPC3</t>
  </si>
  <si>
    <t>Q9H3F6</t>
  </si>
  <si>
    <t>KCTD10</t>
  </si>
  <si>
    <t>Q9H3G5</t>
  </si>
  <si>
    <t>CPVL</t>
  </si>
  <si>
    <t>Q9H3H3</t>
  </si>
  <si>
    <t>C11orf68</t>
  </si>
  <si>
    <t>Q9H3H9</t>
  </si>
  <si>
    <t>TCEAL2</t>
  </si>
  <si>
    <t>Q9H3K2</t>
  </si>
  <si>
    <t>GHITM</t>
  </si>
  <si>
    <t>Q9H3K6</t>
  </si>
  <si>
    <t>BOLA2</t>
  </si>
  <si>
    <t>Q9H3N1</t>
  </si>
  <si>
    <t>TMX1</t>
  </si>
  <si>
    <t>Q9H3P2</t>
  </si>
  <si>
    <t>NELFA</t>
  </si>
  <si>
    <t>Q9H3P7</t>
  </si>
  <si>
    <t>ACBD3</t>
  </si>
  <si>
    <t>Q9H3Q1</t>
  </si>
  <si>
    <t>CDC42EP4</t>
  </si>
  <si>
    <t>Q9H3R2</t>
  </si>
  <si>
    <t>MUC13</t>
  </si>
  <si>
    <t>Q9H3U1</t>
  </si>
  <si>
    <t>UNC45A</t>
  </si>
  <si>
    <t>Q9H3U7</t>
  </si>
  <si>
    <t>SMOC2</t>
  </si>
  <si>
    <t>Q9H3Z4</t>
  </si>
  <si>
    <t>DNAJC5</t>
  </si>
  <si>
    <t>Q9H444</t>
  </si>
  <si>
    <t>CHMP4B</t>
  </si>
  <si>
    <t>Q9H461</t>
  </si>
  <si>
    <t>FZD8</t>
  </si>
  <si>
    <t>Q9H477</t>
  </si>
  <si>
    <t>RBKS</t>
  </si>
  <si>
    <t>Q9H479</t>
  </si>
  <si>
    <t>FN3K</t>
  </si>
  <si>
    <t>Q9H488</t>
  </si>
  <si>
    <t>POFUT1</t>
  </si>
  <si>
    <t>Q9H4A3</t>
  </si>
  <si>
    <t>WNK1</t>
  </si>
  <si>
    <t>Q9H4A4</t>
  </si>
  <si>
    <t>RNPEP</t>
  </si>
  <si>
    <t>Q9H4A5</t>
  </si>
  <si>
    <t>GOLPH3L</t>
  </si>
  <si>
    <t>Q9H4A6</t>
  </si>
  <si>
    <t>GOLPH3</t>
  </si>
  <si>
    <t>Q9H4B0</t>
  </si>
  <si>
    <t>OSGEPL1</t>
  </si>
  <si>
    <t>Q9H4B7</t>
  </si>
  <si>
    <t>TUBB1</t>
  </si>
  <si>
    <t>Q9H4F8</t>
  </si>
  <si>
    <t>SMOC1</t>
  </si>
  <si>
    <t>Q9H4G0</t>
  </si>
  <si>
    <t>EPB41L1</t>
  </si>
  <si>
    <t>Q9H4I2</t>
  </si>
  <si>
    <t>ZHX3</t>
  </si>
  <si>
    <t>Q9H4I3</t>
  </si>
  <si>
    <t>TRABD</t>
  </si>
  <si>
    <t>Q9H4K7</t>
  </si>
  <si>
    <t>MTG2</t>
  </si>
  <si>
    <t>Q9H4L4</t>
  </si>
  <si>
    <t>SENP3</t>
  </si>
  <si>
    <t>Q9H4L7</t>
  </si>
  <si>
    <t>SMARCAD1</t>
  </si>
  <si>
    <t>Q9H4M7</t>
  </si>
  <si>
    <t>PLEKHA4</t>
  </si>
  <si>
    <t>Q9H4M9</t>
  </si>
  <si>
    <t>EHD1</t>
  </si>
  <si>
    <t>Q9H4P4</t>
  </si>
  <si>
    <t>RNF41</t>
  </si>
  <si>
    <t>Q9H501</t>
  </si>
  <si>
    <t>ESF1</t>
  </si>
  <si>
    <t>Q9H511</t>
  </si>
  <si>
    <t>KLHL31</t>
  </si>
  <si>
    <t>Q9H553</t>
  </si>
  <si>
    <t>ALG2</t>
  </si>
  <si>
    <t>Q9H583</t>
  </si>
  <si>
    <t>HEATR1</t>
  </si>
  <si>
    <t>Q9H5H4</t>
  </si>
  <si>
    <t>ZNF768</t>
  </si>
  <si>
    <t>Q9H5N1</t>
  </si>
  <si>
    <t>RABEP2</t>
  </si>
  <si>
    <t>Q9H5Q4</t>
  </si>
  <si>
    <t>TFB2M</t>
  </si>
  <si>
    <t>Q9H5V8</t>
  </si>
  <si>
    <t>CDCP1</t>
  </si>
  <si>
    <t>Q9H6E4</t>
  </si>
  <si>
    <t>CCDC134</t>
  </si>
  <si>
    <t>Q9H6F5</t>
  </si>
  <si>
    <t>CCDC86</t>
  </si>
  <si>
    <t>Q9H6H4</t>
  </si>
  <si>
    <t>REEP4</t>
  </si>
  <si>
    <t>Q9H6K4</t>
  </si>
  <si>
    <t>OPA3</t>
  </si>
  <si>
    <t>Q9H6P5</t>
  </si>
  <si>
    <t>TASP1</t>
  </si>
  <si>
    <t>Q9H6R0</t>
  </si>
  <si>
    <t>DHX33</t>
  </si>
  <si>
    <t>Q9H6R3</t>
  </si>
  <si>
    <t>ACSS3</t>
  </si>
  <si>
    <t>Q9H6R4</t>
  </si>
  <si>
    <t>NOL6</t>
  </si>
  <si>
    <t>Q9H6S0</t>
  </si>
  <si>
    <t>YTHDC2</t>
  </si>
  <si>
    <t>Q9H6U8</t>
  </si>
  <si>
    <t>ALG9</t>
  </si>
  <si>
    <t>Q9H6W3</t>
  </si>
  <si>
    <t>RIOX1</t>
  </si>
  <si>
    <t>Q9H773</t>
  </si>
  <si>
    <t>DCTPP1</t>
  </si>
  <si>
    <t>Q9H777</t>
  </si>
  <si>
    <t>ELAC1</t>
  </si>
  <si>
    <t>Q9H788</t>
  </si>
  <si>
    <t>SH2D4A</t>
  </si>
  <si>
    <t>Q9H7B2</t>
  </si>
  <si>
    <t>RPF2</t>
  </si>
  <si>
    <t>Q9H7C4</t>
  </si>
  <si>
    <t>SYNC</t>
  </si>
  <si>
    <t>Q9H7C9</t>
  </si>
  <si>
    <t>AAMDC</t>
  </si>
  <si>
    <t>Q9H7D0</t>
  </si>
  <si>
    <t>DOCK5</t>
  </si>
  <si>
    <t>Q9H7D7</t>
  </si>
  <si>
    <t>WDR26</t>
  </si>
  <si>
    <t>Q9H7F0</t>
  </si>
  <si>
    <t>ATP13A3</t>
  </si>
  <si>
    <t>Q9H7M9</t>
  </si>
  <si>
    <t>VSIR</t>
  </si>
  <si>
    <t>Q9H7N4</t>
  </si>
  <si>
    <t>SCAF1</t>
  </si>
  <si>
    <t>Q9H7P6</t>
  </si>
  <si>
    <t>MVB12B</t>
  </si>
  <si>
    <t>Q9H7Z3</t>
  </si>
  <si>
    <t>NRDE2</t>
  </si>
  <si>
    <t>Q9H7Z7</t>
  </si>
  <si>
    <t>PTGES2</t>
  </si>
  <si>
    <t>Q9H845</t>
  </si>
  <si>
    <t>ACAD9</t>
  </si>
  <si>
    <t>Q9H857</t>
  </si>
  <si>
    <t>NT5DC2</t>
  </si>
  <si>
    <t>Q9H871</t>
  </si>
  <si>
    <t>RMND5A</t>
  </si>
  <si>
    <t>Q9H8H0</t>
  </si>
  <si>
    <t>NOL11</t>
  </si>
  <si>
    <t>Q9H8H2</t>
  </si>
  <si>
    <t>DDX31</t>
  </si>
  <si>
    <t>Q9H8H3</t>
  </si>
  <si>
    <t>METTL7A</t>
  </si>
  <si>
    <t>Q9H8L6</t>
  </si>
  <si>
    <t>MMRN2</t>
  </si>
  <si>
    <t>Q9H8M7</t>
  </si>
  <si>
    <t>MINDY3</t>
  </si>
  <si>
    <t>Q9H8W4</t>
  </si>
  <si>
    <t>PLEKHF2</t>
  </si>
  <si>
    <t>Q9H8Y5</t>
  </si>
  <si>
    <t>ANKZF1</t>
  </si>
  <si>
    <t>Q9H8Y8</t>
  </si>
  <si>
    <t>GORASP2</t>
  </si>
  <si>
    <t>Q9H910</t>
  </si>
  <si>
    <t>JPT2</t>
  </si>
  <si>
    <t>Q9H920</t>
  </si>
  <si>
    <t>RNF121</t>
  </si>
  <si>
    <t>Q9H936</t>
  </si>
  <si>
    <t>SLC25A22</t>
  </si>
  <si>
    <t>Q9H939</t>
  </si>
  <si>
    <t>PSTPIP2</t>
  </si>
  <si>
    <t>Q9H974</t>
  </si>
  <si>
    <t>QTRT2</t>
  </si>
  <si>
    <t>Q9H977</t>
  </si>
  <si>
    <t>WDR54</t>
  </si>
  <si>
    <t>Q9H981</t>
  </si>
  <si>
    <t>ACTR8</t>
  </si>
  <si>
    <t>Q9H992</t>
  </si>
  <si>
    <t>MARCHF7</t>
  </si>
  <si>
    <t>Q9H993</t>
  </si>
  <si>
    <t>ARMT1</t>
  </si>
  <si>
    <t>Q9H9B4</t>
  </si>
  <si>
    <t>SFXN1</t>
  </si>
  <si>
    <t>Q9H9E3</t>
  </si>
  <si>
    <t>COG4</t>
  </si>
  <si>
    <t>Q9H9H4</t>
  </si>
  <si>
    <t>VPS37B</t>
  </si>
  <si>
    <t>Q9H9J2</t>
  </si>
  <si>
    <t>MRPL44</t>
  </si>
  <si>
    <t>Q9H9P8</t>
  </si>
  <si>
    <t>L2HGDH</t>
  </si>
  <si>
    <t>Q9H9Q4</t>
  </si>
  <si>
    <t>NHEJ1</t>
  </si>
  <si>
    <t>Q9H9S4</t>
  </si>
  <si>
    <t>CAB39L</t>
  </si>
  <si>
    <t>Q9H9Y4</t>
  </si>
  <si>
    <t>GPN2</t>
  </si>
  <si>
    <t>Q9H9Y6</t>
  </si>
  <si>
    <t>POLR1B</t>
  </si>
  <si>
    <t>Q9HA47</t>
  </si>
  <si>
    <t>UCK1</t>
  </si>
  <si>
    <t>Q9HA64</t>
  </si>
  <si>
    <t>FN3KRP</t>
  </si>
  <si>
    <t>Q9HA65</t>
  </si>
  <si>
    <t>TBC1D17</t>
  </si>
  <si>
    <t>Q9HA77</t>
  </si>
  <si>
    <t>CARS2</t>
  </si>
  <si>
    <t>Q9HAB8</t>
  </si>
  <si>
    <t>PPCS</t>
  </si>
  <si>
    <t>Q9HAC7</t>
  </si>
  <si>
    <t>SUGCT</t>
  </si>
  <si>
    <t>Q9HAF1</t>
  </si>
  <si>
    <t>MEAF6</t>
  </si>
  <si>
    <t>Q9HAN9</t>
  </si>
  <si>
    <t>NMNAT1</t>
  </si>
  <si>
    <t>Q9HAT2</t>
  </si>
  <si>
    <t>SIAE</t>
  </si>
  <si>
    <t>Q9HAU0</t>
  </si>
  <si>
    <t>PLEKHA5</t>
  </si>
  <si>
    <t>Q9HAU5</t>
  </si>
  <si>
    <t>UPF2</t>
  </si>
  <si>
    <t>Q9HAV0</t>
  </si>
  <si>
    <t>GNB4</t>
  </si>
  <si>
    <t>Q9HAV4</t>
  </si>
  <si>
    <t>XPO5</t>
  </si>
  <si>
    <t>Q9HAV7</t>
  </si>
  <si>
    <t>GRPEL1</t>
  </si>
  <si>
    <t>Q9HAZ1</t>
  </si>
  <si>
    <t>CLK4</t>
  </si>
  <si>
    <t>Q9HB07</t>
  </si>
  <si>
    <t>C12orf10</t>
  </si>
  <si>
    <t>Q9HB21</t>
  </si>
  <si>
    <t>PLEKHA1</t>
  </si>
  <si>
    <t>Q9HB40</t>
  </si>
  <si>
    <t>SCPEP1</t>
  </si>
  <si>
    <t>Q9HB71</t>
  </si>
  <si>
    <t>CACYBP</t>
  </si>
  <si>
    <t>Q9HB90</t>
  </si>
  <si>
    <t>RRAGC</t>
  </si>
  <si>
    <t>Q9HBA0</t>
  </si>
  <si>
    <t>TRPV4</t>
  </si>
  <si>
    <t>Q9HBF4</t>
  </si>
  <si>
    <t>ZFYVE1</t>
  </si>
  <si>
    <t>Q9HBG4</t>
  </si>
  <si>
    <t>ATP6V0A4</t>
  </si>
  <si>
    <t>Q9HBH0</t>
  </si>
  <si>
    <t>RHOF</t>
  </si>
  <si>
    <t>Q9HBH1</t>
  </si>
  <si>
    <t>PDF</t>
  </si>
  <si>
    <t>Q9HBH5</t>
  </si>
  <si>
    <t>RDH14</t>
  </si>
  <si>
    <t>Q9HBI1</t>
  </si>
  <si>
    <t>PARVB</t>
  </si>
  <si>
    <t>Q9HBI6</t>
  </si>
  <si>
    <t>CYP4F11</t>
  </si>
  <si>
    <t>Q9HBK9</t>
  </si>
  <si>
    <t>AS3MT</t>
  </si>
  <si>
    <t>Q9HBL0</t>
  </si>
  <si>
    <t>TNS1</t>
  </si>
  <si>
    <t>Q9HBL7</t>
  </si>
  <si>
    <t>PLGRKT</t>
  </si>
  <si>
    <t>Q9HBM6</t>
  </si>
  <si>
    <t>TAF9B</t>
  </si>
  <si>
    <t>Q9HC07</t>
  </si>
  <si>
    <t>TMEM165</t>
  </si>
  <si>
    <t>Q9HC21</t>
  </si>
  <si>
    <t>SLC25A19</t>
  </si>
  <si>
    <t>Q9HC35</t>
  </si>
  <si>
    <t>EML4</t>
  </si>
  <si>
    <t>Q9HC36</t>
  </si>
  <si>
    <t>MRM3</t>
  </si>
  <si>
    <t>Q9HC38</t>
  </si>
  <si>
    <t>GLOD4</t>
  </si>
  <si>
    <t>Q9HC78</t>
  </si>
  <si>
    <t>ZBTB20</t>
  </si>
  <si>
    <t>Q9HCB6</t>
  </si>
  <si>
    <t>SPON1</t>
  </si>
  <si>
    <t>Q9HCC0</t>
  </si>
  <si>
    <t>MCCC2</t>
  </si>
  <si>
    <t>Q9HCE0</t>
  </si>
  <si>
    <t>EPG5</t>
  </si>
  <si>
    <t>Q9HCE6</t>
  </si>
  <si>
    <t>ARHGEF10L</t>
  </si>
  <si>
    <t>Q9HCH0</t>
  </si>
  <si>
    <t>NCKAP5L</t>
  </si>
  <si>
    <t>Q9HCH3</t>
  </si>
  <si>
    <t>CPNE5</t>
  </si>
  <si>
    <t>Q9HCJ6</t>
  </si>
  <si>
    <t>VAT1L</t>
  </si>
  <si>
    <t>Q9HCK8</t>
  </si>
  <si>
    <t>CHD8</t>
  </si>
  <si>
    <t>Q9HCL0</t>
  </si>
  <si>
    <t>PCDH18</t>
  </si>
  <si>
    <t>Q9HCM2</t>
  </si>
  <si>
    <t>PLXNA4</t>
  </si>
  <si>
    <t>Q9HCN8</t>
  </si>
  <si>
    <t>SDF2L1</t>
  </si>
  <si>
    <t>Q9HCP0</t>
  </si>
  <si>
    <t>CSNK1G1</t>
  </si>
  <si>
    <t>Q9HCS5</t>
  </si>
  <si>
    <t>EPB41L4A</t>
  </si>
  <si>
    <t>Q9HCU5</t>
  </si>
  <si>
    <t>PREB</t>
  </si>
  <si>
    <t>Q9HCU8</t>
  </si>
  <si>
    <t>POLD4</t>
  </si>
  <si>
    <t>Q9HD15</t>
  </si>
  <si>
    <t>SRA1</t>
  </si>
  <si>
    <t>Q9HD20</t>
  </si>
  <si>
    <t>ATP13A1</t>
  </si>
  <si>
    <t>Q9HD23</t>
  </si>
  <si>
    <t>MRS2</t>
  </si>
  <si>
    <t>Q9HD26</t>
  </si>
  <si>
    <t>GOPC</t>
  </si>
  <si>
    <t>Q9HD33</t>
  </si>
  <si>
    <t>MRPL47</t>
  </si>
  <si>
    <t>Q9HD34</t>
  </si>
  <si>
    <t>LYRM4</t>
  </si>
  <si>
    <t>Q9HD40</t>
  </si>
  <si>
    <t>SEPSECS</t>
  </si>
  <si>
    <t>Q9HD42</t>
  </si>
  <si>
    <t>CHMP1A</t>
  </si>
  <si>
    <t>Q9HD45</t>
  </si>
  <si>
    <t>TM9SF3</t>
  </si>
  <si>
    <t>Q9HD89</t>
  </si>
  <si>
    <t>RETN</t>
  </si>
  <si>
    <t>Q9HDC9</t>
  </si>
  <si>
    <t>APMAP</t>
  </si>
  <si>
    <t>Q9NNW7</t>
  </si>
  <si>
    <t>TXNRD2</t>
  </si>
  <si>
    <t>Q9NNX1</t>
  </si>
  <si>
    <t>TUFT1</t>
  </si>
  <si>
    <t>Q9NP58</t>
  </si>
  <si>
    <t>ABCB6</t>
  </si>
  <si>
    <t>Q9NP61</t>
  </si>
  <si>
    <t>ARFGAP3</t>
  </si>
  <si>
    <t>Q9NP72</t>
  </si>
  <si>
    <t>RAB18</t>
  </si>
  <si>
    <t>Q9NP80</t>
  </si>
  <si>
    <t>PNPLA8</t>
  </si>
  <si>
    <t>Q9NP92</t>
  </si>
  <si>
    <t>MRPS30</t>
  </si>
  <si>
    <t>Q9NP99</t>
  </si>
  <si>
    <t>TREM1</t>
  </si>
  <si>
    <t>Q9NPA0</t>
  </si>
  <si>
    <t>EMC7</t>
  </si>
  <si>
    <t>Q9NPB8</t>
  </si>
  <si>
    <t>GPCPD1</t>
  </si>
  <si>
    <t>Q9NPE3</t>
  </si>
  <si>
    <t>NOP10</t>
  </si>
  <si>
    <t>Q9NPG4</t>
  </si>
  <si>
    <t>PCDH12</t>
  </si>
  <si>
    <t>Q9NPH0</t>
  </si>
  <si>
    <t>ACP6</t>
  </si>
  <si>
    <t>Q9NPH2</t>
  </si>
  <si>
    <t>ISYNA1</t>
  </si>
  <si>
    <t>Q9NPH3</t>
  </si>
  <si>
    <t>IL1RAP</t>
  </si>
  <si>
    <t>Q9NPJ3</t>
  </si>
  <si>
    <t>ACOT13</t>
  </si>
  <si>
    <t>Q9NPL8</t>
  </si>
  <si>
    <t>TIMMDC1</t>
  </si>
  <si>
    <t>Q9NPR2</t>
  </si>
  <si>
    <t>SEMA4B</t>
  </si>
  <si>
    <t>Q9NPR9</t>
  </si>
  <si>
    <t>GPR108</t>
  </si>
  <si>
    <t>Q9NPY3</t>
  </si>
  <si>
    <t>CD93</t>
  </si>
  <si>
    <t>Q9NQ29</t>
  </si>
  <si>
    <t>LUC7L</t>
  </si>
  <si>
    <t>Q9NQ48</t>
  </si>
  <si>
    <t>LZTFL1</t>
  </si>
  <si>
    <t>Q9NQ50</t>
  </si>
  <si>
    <t>MRPL40</t>
  </si>
  <si>
    <t>Q9NQ55</t>
  </si>
  <si>
    <t>PPAN</t>
  </si>
  <si>
    <t>Q9NQ66</t>
  </si>
  <si>
    <t>PLCB1</t>
  </si>
  <si>
    <t>Q9NQ88</t>
  </si>
  <si>
    <t>TIGAR</t>
  </si>
  <si>
    <t>Q9NQ92</t>
  </si>
  <si>
    <t>COPRS</t>
  </si>
  <si>
    <t>Q9NQC3</t>
  </si>
  <si>
    <t>RTN4</t>
  </si>
  <si>
    <t>Q9NQG1</t>
  </si>
  <si>
    <t>MANBAL</t>
  </si>
  <si>
    <t>Q9NQG6</t>
  </si>
  <si>
    <t>MIEF1</t>
  </si>
  <si>
    <t>Q9NQH7</t>
  </si>
  <si>
    <t>XPNPEP3</t>
  </si>
  <si>
    <t>Q9NQL2</t>
  </si>
  <si>
    <t>RRAGD</t>
  </si>
  <si>
    <t>Q9NQP4</t>
  </si>
  <si>
    <t>PFDN4</t>
  </si>
  <si>
    <t>Q9NQR4</t>
  </si>
  <si>
    <t>NIT2</t>
  </si>
  <si>
    <t>Q9NQS1</t>
  </si>
  <si>
    <t>AVEN</t>
  </si>
  <si>
    <t>Q9NQS3</t>
  </si>
  <si>
    <t>NECTIN3</t>
  </si>
  <si>
    <t>Q9NQT4</t>
  </si>
  <si>
    <t>EXOSC5</t>
  </si>
  <si>
    <t>Q9NQT5</t>
  </si>
  <si>
    <t>EXOSC3</t>
  </si>
  <si>
    <t>Q9NQW6</t>
  </si>
  <si>
    <t>ANLN</t>
  </si>
  <si>
    <t>Q9NQW7</t>
  </si>
  <si>
    <t>XPNPEP1</t>
  </si>
  <si>
    <t>Q9NQX3</t>
  </si>
  <si>
    <t>GPHN</t>
  </si>
  <si>
    <t>Q9NQX4</t>
  </si>
  <si>
    <t>MYO5C</t>
  </si>
  <si>
    <t>Q9NQY0</t>
  </si>
  <si>
    <t>BIN3</t>
  </si>
  <si>
    <t>Q9NQZ2</t>
  </si>
  <si>
    <t>UTP3</t>
  </si>
  <si>
    <t>Q9NR00</t>
  </si>
  <si>
    <t>TCIM</t>
  </si>
  <si>
    <t>Q9NR12</t>
  </si>
  <si>
    <t>PDLIM7</t>
  </si>
  <si>
    <t>Q9NR19</t>
  </si>
  <si>
    <t>ACSS2</t>
  </si>
  <si>
    <t>Q9NR28</t>
  </si>
  <si>
    <t>DIABLO</t>
  </si>
  <si>
    <t>Q9NR30</t>
  </si>
  <si>
    <t>DDX21</t>
  </si>
  <si>
    <t>Q9NR31</t>
  </si>
  <si>
    <t>SAR1A</t>
  </si>
  <si>
    <t>Q9NR34</t>
  </si>
  <si>
    <t>MAN1C1</t>
  </si>
  <si>
    <t>Q9NR45</t>
  </si>
  <si>
    <t>NANS</t>
  </si>
  <si>
    <t>Q9NR46</t>
  </si>
  <si>
    <t>SH3GLB2</t>
  </si>
  <si>
    <t>Q9NR50</t>
  </si>
  <si>
    <t>EIF2B3</t>
  </si>
  <si>
    <t>Q9NR56</t>
  </si>
  <si>
    <t>MBNL1</t>
  </si>
  <si>
    <t>Q9NR97</t>
  </si>
  <si>
    <t>TLR8</t>
  </si>
  <si>
    <t>Q9NR99</t>
  </si>
  <si>
    <t>MXRA5</t>
  </si>
  <si>
    <t>Q9NRA0</t>
  </si>
  <si>
    <t>SPHK2</t>
  </si>
  <si>
    <t>Q9NRA2</t>
  </si>
  <si>
    <t>SLC17A5</t>
  </si>
  <si>
    <t>Q9NRD9</t>
  </si>
  <si>
    <t>DUOX1</t>
  </si>
  <si>
    <t>Q9NRF8</t>
  </si>
  <si>
    <t>CTPS2</t>
  </si>
  <si>
    <t>Q9NRG4</t>
  </si>
  <si>
    <t>SMYD2</t>
  </si>
  <si>
    <t>Q9NRK6</t>
  </si>
  <si>
    <t>ABCB10</t>
  </si>
  <si>
    <t>Q9NRL2</t>
  </si>
  <si>
    <t>BAZ1A</t>
  </si>
  <si>
    <t>Q9NRN5</t>
  </si>
  <si>
    <t>OLFML3</t>
  </si>
  <si>
    <t>Q9NRN7</t>
  </si>
  <si>
    <t>AASDHPPT</t>
  </si>
  <si>
    <t>Q9NRP2</t>
  </si>
  <si>
    <t>CMC2</t>
  </si>
  <si>
    <t>Q9NRQ5</t>
  </si>
  <si>
    <t>SMCO4</t>
  </si>
  <si>
    <t>Q9NRR4</t>
  </si>
  <si>
    <t>DROSHA</t>
  </si>
  <si>
    <t>Q9NRR5</t>
  </si>
  <si>
    <t>UBQLN4</t>
  </si>
  <si>
    <t>Q9NRW3</t>
  </si>
  <si>
    <t>APOBEC3C</t>
  </si>
  <si>
    <t>Q9NRW4</t>
  </si>
  <si>
    <t>DUSP22</t>
  </si>
  <si>
    <t>Q9NRW7</t>
  </si>
  <si>
    <t>VPS45</t>
  </si>
  <si>
    <t>Q9NRX1</t>
  </si>
  <si>
    <t>PNO1</t>
  </si>
  <si>
    <t>Q9NRX2</t>
  </si>
  <si>
    <t>MRPL17</t>
  </si>
  <si>
    <t>Q9NRX3</t>
  </si>
  <si>
    <t>NDUFA4L2</t>
  </si>
  <si>
    <t>Q9NRX4</t>
  </si>
  <si>
    <t>PHPT1</t>
  </si>
  <si>
    <t>Q9NRX5</t>
  </si>
  <si>
    <t>SERINC1</t>
  </si>
  <si>
    <t>Q9NRX6</t>
  </si>
  <si>
    <t>TMEM167B</t>
  </si>
  <si>
    <t>Q9NRY2</t>
  </si>
  <si>
    <t>INIP</t>
  </si>
  <si>
    <t>Q9NRY6</t>
  </si>
  <si>
    <t>PLSCR3</t>
  </si>
  <si>
    <t>Q9NRZ7</t>
  </si>
  <si>
    <t>AGPAT3</t>
  </si>
  <si>
    <t>Q9NS00</t>
  </si>
  <si>
    <t>C1GALT1</t>
  </si>
  <si>
    <t>Q9NS15</t>
  </si>
  <si>
    <t>LTBP3</t>
  </si>
  <si>
    <t>Q9NS28</t>
  </si>
  <si>
    <t>RGS18</t>
  </si>
  <si>
    <t>Q9NS56</t>
  </si>
  <si>
    <t>TOPORS</t>
  </si>
  <si>
    <t>Q9NS69</t>
  </si>
  <si>
    <t>TOMM22</t>
  </si>
  <si>
    <t>Q9NS86</t>
  </si>
  <si>
    <t>LANCL2</t>
  </si>
  <si>
    <t>Q9NSA0</t>
  </si>
  <si>
    <t>SLC22A11</t>
  </si>
  <si>
    <t>Q9NSB2</t>
  </si>
  <si>
    <t>KRT84</t>
  </si>
  <si>
    <t>Q9NSB8</t>
  </si>
  <si>
    <t>HOMER2</t>
  </si>
  <si>
    <t>Q9NSC5</t>
  </si>
  <si>
    <t>HOMER3</t>
  </si>
  <si>
    <t>Q9NSD9</t>
  </si>
  <si>
    <t>FARSB</t>
  </si>
  <si>
    <t>Q9NSE4</t>
  </si>
  <si>
    <t>IARS2</t>
  </si>
  <si>
    <t>Q9NSK7</t>
  </si>
  <si>
    <t>C19orf12</t>
  </si>
  <si>
    <t>Q9NSU2</t>
  </si>
  <si>
    <t>TREX1</t>
  </si>
  <si>
    <t>Q9NSY0</t>
  </si>
  <si>
    <t>NRBP2</t>
  </si>
  <si>
    <t>Q9NSY1</t>
  </si>
  <si>
    <t>BMP2K</t>
  </si>
  <si>
    <t>Q9NT62</t>
  </si>
  <si>
    <t>ATG3</t>
  </si>
  <si>
    <t>Q9NTI5</t>
  </si>
  <si>
    <t>PDS5B</t>
  </si>
  <si>
    <t>Q9NTJ4</t>
  </si>
  <si>
    <t>MAN2C1</t>
  </si>
  <si>
    <t>Q9NTK5</t>
  </si>
  <si>
    <t>OLA1</t>
  </si>
  <si>
    <t>Q9NTM9</t>
  </si>
  <si>
    <t>CUTC</t>
  </si>
  <si>
    <t>Q9NTN3</t>
  </si>
  <si>
    <t>SLC35D1</t>
  </si>
  <si>
    <t>Q9NTX5</t>
  </si>
  <si>
    <t>ECHDC1</t>
  </si>
  <si>
    <t>Q9NTX7</t>
  </si>
  <si>
    <t>RNF146</t>
  </si>
  <si>
    <t>Q9NU22</t>
  </si>
  <si>
    <t>MDN1</t>
  </si>
  <si>
    <t>Q9NU23</t>
  </si>
  <si>
    <t>LYRM2</t>
  </si>
  <si>
    <t>Q9NUJ1</t>
  </si>
  <si>
    <t>ABHD10</t>
  </si>
  <si>
    <t>Q9NUL7</t>
  </si>
  <si>
    <t>DDX28</t>
  </si>
  <si>
    <t>Q9NUM4</t>
  </si>
  <si>
    <t>TMEM106B</t>
  </si>
  <si>
    <t>Q9NUN5</t>
  </si>
  <si>
    <t>LMBRD1</t>
  </si>
  <si>
    <t>Q9NUP1</t>
  </si>
  <si>
    <t>BLOC1S4</t>
  </si>
  <si>
    <t>Q9NUP9</t>
  </si>
  <si>
    <t>LIN7C</t>
  </si>
  <si>
    <t>Q9NUQ2</t>
  </si>
  <si>
    <t>AGPAT5</t>
  </si>
  <si>
    <t>Q9NUQ3</t>
  </si>
  <si>
    <t>TXLNG</t>
  </si>
  <si>
    <t>Q9NUQ6</t>
  </si>
  <si>
    <t>SPATS2L</t>
  </si>
  <si>
    <t>Q9NUQ8</t>
  </si>
  <si>
    <t>ABCF3</t>
  </si>
  <si>
    <t>Q9NUQ9</t>
  </si>
  <si>
    <t>CYRIB</t>
  </si>
  <si>
    <t>Q9NUT2</t>
  </si>
  <si>
    <t>ABCB8</t>
  </si>
  <si>
    <t>Q9NUU6</t>
  </si>
  <si>
    <t>OTULINL</t>
  </si>
  <si>
    <t>Q9NUU7</t>
  </si>
  <si>
    <t>DDX19A</t>
  </si>
  <si>
    <t>Q9NUV9</t>
  </si>
  <si>
    <t>GIMAP4</t>
  </si>
  <si>
    <t>Q9NUW8</t>
  </si>
  <si>
    <t>TDP1</t>
  </si>
  <si>
    <t>Q9NV06</t>
  </si>
  <si>
    <t>DCAF13</t>
  </si>
  <si>
    <t>Q9NV29</t>
  </si>
  <si>
    <t>TMEM100</t>
  </si>
  <si>
    <t>Q9NV70</t>
  </si>
  <si>
    <t>EXOC1</t>
  </si>
  <si>
    <t>Q9NV96</t>
  </si>
  <si>
    <t>TMEM30A</t>
  </si>
  <si>
    <t>Q9NVA1</t>
  </si>
  <si>
    <t>UQCC1</t>
  </si>
  <si>
    <t>Q9NVA2</t>
  </si>
  <si>
    <t>SEPTIN11</t>
  </si>
  <si>
    <t>Q9NVD7</t>
  </si>
  <si>
    <t>PARVA</t>
  </si>
  <si>
    <t>Q9NVE5</t>
  </si>
  <si>
    <t>USP40</t>
  </si>
  <si>
    <t>Q9NVG8</t>
  </si>
  <si>
    <t>TBC1D13</t>
  </si>
  <si>
    <t>Q9NVH0</t>
  </si>
  <si>
    <t>EXD2</t>
  </si>
  <si>
    <t>Q9NVH1</t>
  </si>
  <si>
    <t>DNAJC11</t>
  </si>
  <si>
    <t>Q9NVH2</t>
  </si>
  <si>
    <t>INTS7</t>
  </si>
  <si>
    <t>Q9NVH6</t>
  </si>
  <si>
    <t>TMLHE</t>
  </si>
  <si>
    <t>Q9NVI7</t>
  </si>
  <si>
    <t>ATAD3A</t>
  </si>
  <si>
    <t>Q9NVJ2</t>
  </si>
  <si>
    <t>ARL8B</t>
  </si>
  <si>
    <t>Q9NVP1</t>
  </si>
  <si>
    <t>DDX18</t>
  </si>
  <si>
    <t>Q9NVR2</t>
  </si>
  <si>
    <t>INTS10</t>
  </si>
  <si>
    <t>Q9NVS9</t>
  </si>
  <si>
    <t>PNPO</t>
  </si>
  <si>
    <t>Q9NVU7</t>
  </si>
  <si>
    <t>SDAD1</t>
  </si>
  <si>
    <t>Q9NVV4</t>
  </si>
  <si>
    <t>MTPAP</t>
  </si>
  <si>
    <t>Q9NVX2</t>
  </si>
  <si>
    <t>NLE1</t>
  </si>
  <si>
    <t>Q9NW13</t>
  </si>
  <si>
    <t>RBM28</t>
  </si>
  <si>
    <t>Q9NW15</t>
  </si>
  <si>
    <t>ANO10</t>
  </si>
  <si>
    <t>Q9NW64</t>
  </si>
  <si>
    <t>RBM22</t>
  </si>
  <si>
    <t>Q9NW68</t>
  </si>
  <si>
    <t>BSDC1</t>
  </si>
  <si>
    <t>Q9NW81</t>
  </si>
  <si>
    <t>DMAC2</t>
  </si>
  <si>
    <t>Q9NWB6</t>
  </si>
  <si>
    <t>ARGLU1</t>
  </si>
  <si>
    <t>Q9NWF9</t>
  </si>
  <si>
    <t>RNF216</t>
  </si>
  <si>
    <t>Q9NWM3</t>
  </si>
  <si>
    <t>CUEDC1</t>
  </si>
  <si>
    <t>Q9NWM8</t>
  </si>
  <si>
    <t>FKBP14</t>
  </si>
  <si>
    <t>Q9NWQ8</t>
  </si>
  <si>
    <t>PAG1</t>
  </si>
  <si>
    <t>Q9NWS8</t>
  </si>
  <si>
    <t>RMND1</t>
  </si>
  <si>
    <t>Q9NWS9</t>
  </si>
  <si>
    <t>ZNF446</t>
  </si>
  <si>
    <t>Q9NWT1</t>
  </si>
  <si>
    <t>PAK1IP1</t>
  </si>
  <si>
    <t>Q9NWT6</t>
  </si>
  <si>
    <t>HIF1AN</t>
  </si>
  <si>
    <t>Q9NWU1</t>
  </si>
  <si>
    <t>OXSM</t>
  </si>
  <si>
    <t>Q9NWU2</t>
  </si>
  <si>
    <t>GID8</t>
  </si>
  <si>
    <t>Q9NWU5</t>
  </si>
  <si>
    <t>MRPL22</t>
  </si>
  <si>
    <t>Q9NWV4</t>
  </si>
  <si>
    <t>CZIB</t>
  </si>
  <si>
    <t>Q9NWV8</t>
  </si>
  <si>
    <t>BABAM1</t>
  </si>
  <si>
    <t>Q9NWW5</t>
  </si>
  <si>
    <t>CLN6</t>
  </si>
  <si>
    <t>Q9NWW6</t>
  </si>
  <si>
    <t>NMRK1</t>
  </si>
  <si>
    <t>Q9NWZ3</t>
  </si>
  <si>
    <t>IRAK4</t>
  </si>
  <si>
    <t>Q9NWZ8</t>
  </si>
  <si>
    <t>GEMIN8</t>
  </si>
  <si>
    <t>Q9NX01</t>
  </si>
  <si>
    <t>TXNL4B</t>
  </si>
  <si>
    <t>Q9NX07</t>
  </si>
  <si>
    <t>TRNAU1AP</t>
  </si>
  <si>
    <t>Q9NX08</t>
  </si>
  <si>
    <t>COMMD8</t>
  </si>
  <si>
    <t>Q9NX14</t>
  </si>
  <si>
    <t>NDUFB11</t>
  </si>
  <si>
    <t>Q9NX20</t>
  </si>
  <si>
    <t>MRPL16</t>
  </si>
  <si>
    <t>Q9NX24</t>
  </si>
  <si>
    <t>NHP2</t>
  </si>
  <si>
    <t>Q9NX40</t>
  </si>
  <si>
    <t>OCIAD1</t>
  </si>
  <si>
    <t>Q9NX46</t>
  </si>
  <si>
    <t>ADPRS</t>
  </si>
  <si>
    <t>Q9NX57</t>
  </si>
  <si>
    <t>RAB20</t>
  </si>
  <si>
    <t>Q9NX58</t>
  </si>
  <si>
    <t>LYAR</t>
  </si>
  <si>
    <t>Q9NX62</t>
  </si>
  <si>
    <t>IMPAD1</t>
  </si>
  <si>
    <t>Q9NX63</t>
  </si>
  <si>
    <t>CHCHD3</t>
  </si>
  <si>
    <t>Q9NX74</t>
  </si>
  <si>
    <t>DUS2</t>
  </si>
  <si>
    <t>Q9NXC5</t>
  </si>
  <si>
    <t>MIOS</t>
  </si>
  <si>
    <t>Q9NXD2</t>
  </si>
  <si>
    <t>MTMR10</t>
  </si>
  <si>
    <t>Q9NXE4</t>
  </si>
  <si>
    <t>SMPD4</t>
  </si>
  <si>
    <t>Q9NXF1</t>
  </si>
  <si>
    <t>TEX10</t>
  </si>
  <si>
    <t>Q9NXJ5</t>
  </si>
  <si>
    <t>PGPEP1</t>
  </si>
  <si>
    <t>Q9NXS2</t>
  </si>
  <si>
    <t>QPCTL</t>
  </si>
  <si>
    <t>Q9NXV6</t>
  </si>
  <si>
    <t>CDKN2AIP</t>
  </si>
  <si>
    <t>Q9NXW2</t>
  </si>
  <si>
    <t>DNAJB12</t>
  </si>
  <si>
    <t>Q9NY12</t>
  </si>
  <si>
    <t>GAR1</t>
  </si>
  <si>
    <t>Q9NY26</t>
  </si>
  <si>
    <t>SLC39A1</t>
  </si>
  <si>
    <t>Q9NY27</t>
  </si>
  <si>
    <t>PPP4R2</t>
  </si>
  <si>
    <t>Q9NY33</t>
  </si>
  <si>
    <t>DPP3</t>
  </si>
  <si>
    <t>Q9NY59</t>
  </si>
  <si>
    <t>SMPD3</t>
  </si>
  <si>
    <t>Q9NY64</t>
  </si>
  <si>
    <t>SLC2A8</t>
  </si>
  <si>
    <t>Q9NY65</t>
  </si>
  <si>
    <t>TUBA8</t>
  </si>
  <si>
    <t>Q9NY93</t>
  </si>
  <si>
    <t>DDX56</t>
  </si>
  <si>
    <t>Q9NY97</t>
  </si>
  <si>
    <t>B3GNT2</t>
  </si>
  <si>
    <t>Q9NYB0</t>
  </si>
  <si>
    <t>TERF2IP</t>
  </si>
  <si>
    <t>Q9NYB9</t>
  </si>
  <si>
    <t>ABI2</t>
  </si>
  <si>
    <t>Q9NYF8</t>
  </si>
  <si>
    <t>BCLAF1</t>
  </si>
  <si>
    <t>Q9NYH9</t>
  </si>
  <si>
    <t>UTP6</t>
  </si>
  <si>
    <t>Q9NYJ1</t>
  </si>
  <si>
    <t>COA4</t>
  </si>
  <si>
    <t>Q9NYK5</t>
  </si>
  <si>
    <t>MRPL39</t>
  </si>
  <si>
    <t>Q9NYM9</t>
  </si>
  <si>
    <t>BET1L</t>
  </si>
  <si>
    <t>Q9NYQ3</t>
  </si>
  <si>
    <t>HAO2</t>
  </si>
  <si>
    <t>Q9NYQ6</t>
  </si>
  <si>
    <t>CELSR1</t>
  </si>
  <si>
    <t>Q9NYR9</t>
  </si>
  <si>
    <t>NKIRAS2</t>
  </si>
  <si>
    <t>Q9NYU1</t>
  </si>
  <si>
    <t>UGGT2</t>
  </si>
  <si>
    <t>Q9NYU2</t>
  </si>
  <si>
    <t>UGGT1</t>
  </si>
  <si>
    <t>Q9NYV4</t>
  </si>
  <si>
    <t>CDK12</t>
  </si>
  <si>
    <t>Q9NYV6</t>
  </si>
  <si>
    <t>RRN3</t>
  </si>
  <si>
    <t>Q9NYY8</t>
  </si>
  <si>
    <t>FASTKD2</t>
  </si>
  <si>
    <t>Q9NZ01</t>
  </si>
  <si>
    <t>TECR</t>
  </si>
  <si>
    <t>Q9NZ09</t>
  </si>
  <si>
    <t>UBAP1</t>
  </si>
  <si>
    <t>Q9NZ32</t>
  </si>
  <si>
    <t>ACTR10</t>
  </si>
  <si>
    <t>Q9NZ43</t>
  </si>
  <si>
    <t>USE1</t>
  </si>
  <si>
    <t>Q9NZ45</t>
  </si>
  <si>
    <t>CISD1</t>
  </si>
  <si>
    <t>Q9NZ52</t>
  </si>
  <si>
    <t>GGA3</t>
  </si>
  <si>
    <t>Q9NZB2</t>
  </si>
  <si>
    <t>FAM120A</t>
  </si>
  <si>
    <t>Q9NZB8</t>
  </si>
  <si>
    <t>MOCS1</t>
  </si>
  <si>
    <t>Q9NZC3</t>
  </si>
  <si>
    <t>GDE1</t>
  </si>
  <si>
    <t>Q9NZC7</t>
  </si>
  <si>
    <t>WWOX</t>
  </si>
  <si>
    <t>Q9NZC9</t>
  </si>
  <si>
    <t>SMARCAL1</t>
  </si>
  <si>
    <t>Q9NZD4</t>
  </si>
  <si>
    <t>AHSP</t>
  </si>
  <si>
    <t>Q9NZE8</t>
  </si>
  <si>
    <t>MRPL35</t>
  </si>
  <si>
    <t>Q9NZJ4</t>
  </si>
  <si>
    <t>SACS</t>
  </si>
  <si>
    <t>Q9NZJ6</t>
  </si>
  <si>
    <t>COQ3</t>
  </si>
  <si>
    <t>Q9NZJ7</t>
  </si>
  <si>
    <t>MTCH1</t>
  </si>
  <si>
    <t>Q9NZJ9</t>
  </si>
  <si>
    <t>NUDT4</t>
  </si>
  <si>
    <t>Q9NZL4</t>
  </si>
  <si>
    <t>HSPBP1</t>
  </si>
  <si>
    <t>Q9NZL9</t>
  </si>
  <si>
    <t>MAT2B</t>
  </si>
  <si>
    <t>Q9NZM1</t>
  </si>
  <si>
    <t>MYOF</t>
  </si>
  <si>
    <t>Q9NZM3</t>
  </si>
  <si>
    <t>ITSN2</t>
  </si>
  <si>
    <t>Q9NZM5</t>
  </si>
  <si>
    <t>NOP53</t>
  </si>
  <si>
    <t>Q9NZN3</t>
  </si>
  <si>
    <t>EHD3</t>
  </si>
  <si>
    <t>Q9NZN8</t>
  </si>
  <si>
    <t>CNOT2</t>
  </si>
  <si>
    <t>Q9NZP8</t>
  </si>
  <si>
    <t>C1RL</t>
  </si>
  <si>
    <t>Q9NZQ3</t>
  </si>
  <si>
    <t>NCKIPSD</t>
  </si>
  <si>
    <t>Q9NZQ7</t>
  </si>
  <si>
    <t>CD274</t>
  </si>
  <si>
    <t>Q9NZR1</t>
  </si>
  <si>
    <t>TMOD2</t>
  </si>
  <si>
    <t>Q9NZR2</t>
  </si>
  <si>
    <t>LRP1B</t>
  </si>
  <si>
    <t>Q9NZT1</t>
  </si>
  <si>
    <t>CALML5</t>
  </si>
  <si>
    <t>Q9NZT2</t>
  </si>
  <si>
    <t>OGFR</t>
  </si>
  <si>
    <t>Q9NZU5</t>
  </si>
  <si>
    <t>LMCD1</t>
  </si>
  <si>
    <t>Q9NZV5</t>
  </si>
  <si>
    <t>SELENON</t>
  </si>
  <si>
    <t>Q9NZW5</t>
  </si>
  <si>
    <t>MPP6</t>
  </si>
  <si>
    <t>Q9NZZ3</t>
  </si>
  <si>
    <t>CHMP5</t>
  </si>
  <si>
    <t>Q9P000</t>
  </si>
  <si>
    <t>COMMD9</t>
  </si>
  <si>
    <t>Q9P003</t>
  </si>
  <si>
    <t>CNIH4</t>
  </si>
  <si>
    <t>Q9P013</t>
  </si>
  <si>
    <t>CWC15</t>
  </si>
  <si>
    <t>Q9P015</t>
  </si>
  <si>
    <t>MRPL15</t>
  </si>
  <si>
    <t>Q9P031</t>
  </si>
  <si>
    <t>CCDC59</t>
  </si>
  <si>
    <t>Q9P032</t>
  </si>
  <si>
    <t>NDUFAF4</t>
  </si>
  <si>
    <t>Q9P035</t>
  </si>
  <si>
    <t>HACD3</t>
  </si>
  <si>
    <t>Q9P0B6</t>
  </si>
  <si>
    <t>CCDC167</t>
  </si>
  <si>
    <t>Q9P0I2</t>
  </si>
  <si>
    <t>EMC3</t>
  </si>
  <si>
    <t>Q9P0J1</t>
  </si>
  <si>
    <t>PDP1</t>
  </si>
  <si>
    <t>Q9P0L0</t>
  </si>
  <si>
    <t>VAPA</t>
  </si>
  <si>
    <t>Q9P0M6</t>
  </si>
  <si>
    <t>MACROH2A2</t>
  </si>
  <si>
    <t>Q9P0M9</t>
  </si>
  <si>
    <t>MRPL27</t>
  </si>
  <si>
    <t>Q9P0P8</t>
  </si>
  <si>
    <t>MTRES1</t>
  </si>
  <si>
    <t>Q9P0R6</t>
  </si>
  <si>
    <t>GSKIP</t>
  </si>
  <si>
    <t>Q9P0S9</t>
  </si>
  <si>
    <t>TMEM14C</t>
  </si>
  <si>
    <t>Q9P0V3</t>
  </si>
  <si>
    <t>SH3BP4</t>
  </si>
  <si>
    <t>Q9P0Z9</t>
  </si>
  <si>
    <t>PIPOX</t>
  </si>
  <si>
    <t>Q9P1F3</t>
  </si>
  <si>
    <t>ABRACL</t>
  </si>
  <si>
    <t>Q9P1Y6</t>
  </si>
  <si>
    <t>PHRF1</t>
  </si>
  <si>
    <t>Q9P1Z2</t>
  </si>
  <si>
    <t>CALCOCO1</t>
  </si>
  <si>
    <t>Q9P215</t>
  </si>
  <si>
    <t>POGK</t>
  </si>
  <si>
    <t>Q9P265</t>
  </si>
  <si>
    <t>DIP2B</t>
  </si>
  <si>
    <t>Q9P287</t>
  </si>
  <si>
    <t>BCCIP</t>
  </si>
  <si>
    <t>Q9P291</t>
  </si>
  <si>
    <t>ARMCX1</t>
  </si>
  <si>
    <t>Q9P299</t>
  </si>
  <si>
    <t>COPZ2</t>
  </si>
  <si>
    <t>Q9P2B2</t>
  </si>
  <si>
    <t>PTGFRN</t>
  </si>
  <si>
    <t>Q9P2B4</t>
  </si>
  <si>
    <t>CTTNBP2NL</t>
  </si>
  <si>
    <t>Q9P2D0</t>
  </si>
  <si>
    <t>IBTK</t>
  </si>
  <si>
    <t>Q9P2D3</t>
  </si>
  <si>
    <t>HEATR5B</t>
  </si>
  <si>
    <t>Q9P2E3</t>
  </si>
  <si>
    <t>ZNFX1</t>
  </si>
  <si>
    <t>Q9P2E5</t>
  </si>
  <si>
    <t>CHPF2</t>
  </si>
  <si>
    <t>Q9P2E9</t>
  </si>
  <si>
    <t>RRBP1</t>
  </si>
  <si>
    <t>Q9P2G1</t>
  </si>
  <si>
    <t>ANKIB1</t>
  </si>
  <si>
    <t>Q9P2I0</t>
  </si>
  <si>
    <t>CPSF2</t>
  </si>
  <si>
    <t>Q9P2J2</t>
  </si>
  <si>
    <t>IGSF9</t>
  </si>
  <si>
    <t>Q9P2J5</t>
  </si>
  <si>
    <t>LARS1</t>
  </si>
  <si>
    <t>Q9P2K3</t>
  </si>
  <si>
    <t>RCOR3</t>
  </si>
  <si>
    <t>Q9P2N5</t>
  </si>
  <si>
    <t>RBM27</t>
  </si>
  <si>
    <t>Q9P2N7</t>
  </si>
  <si>
    <t>KLHL13</t>
  </si>
  <si>
    <t>Q9P2R3</t>
  </si>
  <si>
    <t>ANKFY1</t>
  </si>
  <si>
    <t>Q9P2R6</t>
  </si>
  <si>
    <t>RERE</t>
  </si>
  <si>
    <t>Q9P2T1</t>
  </si>
  <si>
    <t>GMPR2</t>
  </si>
  <si>
    <t>Q9P2W9</t>
  </si>
  <si>
    <t>STX18</t>
  </si>
  <si>
    <t>Q9P2X0</t>
  </si>
  <si>
    <t>DPM3</t>
  </si>
  <si>
    <t>Q9UBB4</t>
  </si>
  <si>
    <t>ATXN10</t>
  </si>
  <si>
    <t>Q9UBB5</t>
  </si>
  <si>
    <t>MBD2</t>
  </si>
  <si>
    <t>Q9UBB6</t>
  </si>
  <si>
    <t>NCDN</t>
  </si>
  <si>
    <t>Q9UBD5</t>
  </si>
  <si>
    <t>ORC3</t>
  </si>
  <si>
    <t>Q9UBE0</t>
  </si>
  <si>
    <t>SAE1</t>
  </si>
  <si>
    <t>Q9UBF2</t>
  </si>
  <si>
    <t>COPG2</t>
  </si>
  <si>
    <t>Q9UBF9</t>
  </si>
  <si>
    <t>MYOT</t>
  </si>
  <si>
    <t>Q9UBG0</t>
  </si>
  <si>
    <t>MRC2</t>
  </si>
  <si>
    <t>Q9UBH6</t>
  </si>
  <si>
    <t>XPR1</t>
  </si>
  <si>
    <t>Q9UBI1</t>
  </si>
  <si>
    <t>COMMD3</t>
  </si>
  <si>
    <t>Q9UBM7</t>
  </si>
  <si>
    <t>DHCR7</t>
  </si>
  <si>
    <t>Q9UBN7</t>
  </si>
  <si>
    <t>HDAC6</t>
  </si>
  <si>
    <t>Q9UBP0</t>
  </si>
  <si>
    <t>SPAST</t>
  </si>
  <si>
    <t>Q9UBP9</t>
  </si>
  <si>
    <t>GULP1</t>
  </si>
  <si>
    <t>Q9UBQ5</t>
  </si>
  <si>
    <t>EIF3K</t>
  </si>
  <si>
    <t>Q9UBQ6</t>
  </si>
  <si>
    <t>EXTL2</t>
  </si>
  <si>
    <t>Q9UBQ7</t>
  </si>
  <si>
    <t>GRHPR</t>
  </si>
  <si>
    <t>Q9UBR1</t>
  </si>
  <si>
    <t>UPB1</t>
  </si>
  <si>
    <t>Q9UBR2</t>
  </si>
  <si>
    <t>CTSZ</t>
  </si>
  <si>
    <t>Q9UBS0</t>
  </si>
  <si>
    <t>RPS6KB2</t>
  </si>
  <si>
    <t>Q9UBS3</t>
  </si>
  <si>
    <t>DNAJB9</t>
  </si>
  <si>
    <t>Q9UBS4</t>
  </si>
  <si>
    <t>DNAJB11</t>
  </si>
  <si>
    <t>Q9UBT7</t>
  </si>
  <si>
    <t>CTNNAL1</t>
  </si>
  <si>
    <t>Q9UBV2</t>
  </si>
  <si>
    <t>SEL1L</t>
  </si>
  <si>
    <t>Q9UBV8</t>
  </si>
  <si>
    <t>PEF1</t>
  </si>
  <si>
    <t>Q9UBW5</t>
  </si>
  <si>
    <t>BIN2</t>
  </si>
  <si>
    <t>Q9UBW8</t>
  </si>
  <si>
    <t>COPS7A</t>
  </si>
  <si>
    <t>Q9UBX1</t>
  </si>
  <si>
    <t>CTSF</t>
  </si>
  <si>
    <t>Q9UBX3</t>
  </si>
  <si>
    <t>SLC25A10</t>
  </si>
  <si>
    <t>Q9UBX5</t>
  </si>
  <si>
    <t>FBLN5</t>
  </si>
  <si>
    <t>Q9UDR5</t>
  </si>
  <si>
    <t>AASS</t>
  </si>
  <si>
    <t>Q9UDW1</t>
  </si>
  <si>
    <t>UQCR10</t>
  </si>
  <si>
    <t>Q9UDY8</t>
  </si>
  <si>
    <t>MALT1</t>
  </si>
  <si>
    <t>Q9UEE9</t>
  </si>
  <si>
    <t>CFDP1</t>
  </si>
  <si>
    <t>Q9UER7</t>
  </si>
  <si>
    <t>DAXX</t>
  </si>
  <si>
    <t>Q9UET6</t>
  </si>
  <si>
    <t>FTSJ1</t>
  </si>
  <si>
    <t>Q9UEW3</t>
  </si>
  <si>
    <t>MARCO</t>
  </si>
  <si>
    <t>Q9UEW8</t>
  </si>
  <si>
    <t>STK39</t>
  </si>
  <si>
    <t>Q9UEY8</t>
  </si>
  <si>
    <t>ADD3</t>
  </si>
  <si>
    <t>Q9UF12</t>
  </si>
  <si>
    <t>PRODH2</t>
  </si>
  <si>
    <t>Q9UFF9</t>
  </si>
  <si>
    <t>CNOT8</t>
  </si>
  <si>
    <t>Q9UFG5</t>
  </si>
  <si>
    <t>C19orf25</t>
  </si>
  <si>
    <t>Q9UFW8</t>
  </si>
  <si>
    <t>CGGBP1</t>
  </si>
  <si>
    <t>Q9UG56</t>
  </si>
  <si>
    <t>PISD</t>
  </si>
  <si>
    <t>Q9UG63</t>
  </si>
  <si>
    <t>ABCF2</t>
  </si>
  <si>
    <t>Q9UGB7</t>
  </si>
  <si>
    <t>MIOX</t>
  </si>
  <si>
    <t>Q9UGH3</t>
  </si>
  <si>
    <t>SLC23A2</t>
  </si>
  <si>
    <t>Q9UGJ0</t>
  </si>
  <si>
    <t>PRKAG2</t>
  </si>
  <si>
    <t>Q9UGM3</t>
  </si>
  <si>
    <t>DMBT1</t>
  </si>
  <si>
    <t>Q9UGM5</t>
  </si>
  <si>
    <t>FETUB</t>
  </si>
  <si>
    <t>Q9UGM6</t>
  </si>
  <si>
    <t>WARS2</t>
  </si>
  <si>
    <t>Q9UGN4</t>
  </si>
  <si>
    <t>CD300A</t>
  </si>
  <si>
    <t>Q9UGP4</t>
  </si>
  <si>
    <t>LIMD1</t>
  </si>
  <si>
    <t>Q9UGP8</t>
  </si>
  <si>
    <t>SEC63</t>
  </si>
  <si>
    <t>Q9UGT4</t>
  </si>
  <si>
    <t>SUSD2</t>
  </si>
  <si>
    <t>Q9UGV2</t>
  </si>
  <si>
    <t>NDRG3</t>
  </si>
  <si>
    <t>Q9UGY1</t>
  </si>
  <si>
    <t>NOL12</t>
  </si>
  <si>
    <t>Q9UH17</t>
  </si>
  <si>
    <t>APOBEC3B</t>
  </si>
  <si>
    <t>Q9UH99</t>
  </si>
  <si>
    <t>SUN2</t>
  </si>
  <si>
    <t>Q9UHA3</t>
  </si>
  <si>
    <t>RSL24D1</t>
  </si>
  <si>
    <t>Q9UHB9</t>
  </si>
  <si>
    <t>SRP68</t>
  </si>
  <si>
    <t>Q9UHD2</t>
  </si>
  <si>
    <t>TBK1</t>
  </si>
  <si>
    <t>Q9UHD8</t>
  </si>
  <si>
    <t>SEPTIN9</t>
  </si>
  <si>
    <t>Q9UHE5</t>
  </si>
  <si>
    <t>NAT8</t>
  </si>
  <si>
    <t>Q9UHE8</t>
  </si>
  <si>
    <t>STEAP1</t>
  </si>
  <si>
    <t>Q9UHF1</t>
  </si>
  <si>
    <t>EGFL7</t>
  </si>
  <si>
    <t>Q9UHG2</t>
  </si>
  <si>
    <t>PCSK1N</t>
  </si>
  <si>
    <t>Q9UHG3</t>
  </si>
  <si>
    <t>PCYOX1</t>
  </si>
  <si>
    <t>Q9UHI5</t>
  </si>
  <si>
    <t>SLC7A8</t>
  </si>
  <si>
    <t>Q9UHI8</t>
  </si>
  <si>
    <t>ADAMTS1</t>
  </si>
  <si>
    <t>Q9UHJ6</t>
  </si>
  <si>
    <t>SHPK</t>
  </si>
  <si>
    <t>Q9UHL4</t>
  </si>
  <si>
    <t>DPP7</t>
  </si>
  <si>
    <t>Q9UHN1</t>
  </si>
  <si>
    <t>POLG2</t>
  </si>
  <si>
    <t>Q9UHN6</t>
  </si>
  <si>
    <t>CEMIP2</t>
  </si>
  <si>
    <t>Q9UHP3</t>
  </si>
  <si>
    <t>USP25</t>
  </si>
  <si>
    <t>Q9UHQ4</t>
  </si>
  <si>
    <t>BCAP29</t>
  </si>
  <si>
    <t>Q9UHQ9</t>
  </si>
  <si>
    <t>CYB5R1</t>
  </si>
  <si>
    <t>Q9UHR4</t>
  </si>
  <si>
    <t>BAIAP2L1</t>
  </si>
  <si>
    <t>Q9UHR5</t>
  </si>
  <si>
    <t>SAP30BP</t>
  </si>
  <si>
    <t>Q9UHR6</t>
  </si>
  <si>
    <t>ZNHIT2</t>
  </si>
  <si>
    <t>Q9UHV9</t>
  </si>
  <si>
    <t>PFDN2</t>
  </si>
  <si>
    <t>Q9UHW9</t>
  </si>
  <si>
    <t>SLC12A6</t>
  </si>
  <si>
    <t>Q9UHX1</t>
  </si>
  <si>
    <t>PUF60</t>
  </si>
  <si>
    <t>Q9UHX3</t>
  </si>
  <si>
    <t>ADGRE2</t>
  </si>
  <si>
    <t>Q9UHY1</t>
  </si>
  <si>
    <t>NRBP1</t>
  </si>
  <si>
    <t>Q9UHY7</t>
  </si>
  <si>
    <t>ENOPH1</t>
  </si>
  <si>
    <t>Q9UI09</t>
  </si>
  <si>
    <t>NDUFA12</t>
  </si>
  <si>
    <t>Q9UI10</t>
  </si>
  <si>
    <t>EIF2B4</t>
  </si>
  <si>
    <t>Q9UI12</t>
  </si>
  <si>
    <t>ATP6V1H</t>
  </si>
  <si>
    <t>Q9UI14</t>
  </si>
  <si>
    <t>RABAC1</t>
  </si>
  <si>
    <t>Q9UI15</t>
  </si>
  <si>
    <t>TAGLN3</t>
  </si>
  <si>
    <t>Q9UI17</t>
  </si>
  <si>
    <t>DMGDH</t>
  </si>
  <si>
    <t>Q9UI30</t>
  </si>
  <si>
    <t>TRMT112</t>
  </si>
  <si>
    <t>Q9UI32</t>
  </si>
  <si>
    <t>GLS2</t>
  </si>
  <si>
    <t>Q9UI47</t>
  </si>
  <si>
    <t>CTNNA3</t>
  </si>
  <si>
    <t>Q9UI95</t>
  </si>
  <si>
    <t>MAD2L2</t>
  </si>
  <si>
    <t>Q9UIA9</t>
  </si>
  <si>
    <t>XPO7</t>
  </si>
  <si>
    <t>Q9UIC8</t>
  </si>
  <si>
    <t>LCMT1</t>
  </si>
  <si>
    <t>Q9UIF9</t>
  </si>
  <si>
    <t>BAZ2A</t>
  </si>
  <si>
    <t>Q9UII2</t>
  </si>
  <si>
    <t>ATP5IF1</t>
  </si>
  <si>
    <t>Q9UIJ5</t>
  </si>
  <si>
    <t>ZDHHC2</t>
  </si>
  <si>
    <t>Q9UIJ7</t>
  </si>
  <si>
    <t>AK3</t>
  </si>
  <si>
    <t>Q9UIK4</t>
  </si>
  <si>
    <t>DAPK2</t>
  </si>
  <si>
    <t>Q9UIM3</t>
  </si>
  <si>
    <t>FKBPL</t>
  </si>
  <si>
    <t>Q9UIQ6</t>
  </si>
  <si>
    <t>LNPEP</t>
  </si>
  <si>
    <t>Q9UIS9</t>
  </si>
  <si>
    <t>MBD1</t>
  </si>
  <si>
    <t>Q9UIV1</t>
  </si>
  <si>
    <t>CNOT7</t>
  </si>
  <si>
    <t>Q9UIW2</t>
  </si>
  <si>
    <t>PLXNA1</t>
  </si>
  <si>
    <t>Q9UJ68</t>
  </si>
  <si>
    <t>MSRA</t>
  </si>
  <si>
    <t>Q9UJ70</t>
  </si>
  <si>
    <t>NAGK</t>
  </si>
  <si>
    <t>Q9UJ83</t>
  </si>
  <si>
    <t>HACL1</t>
  </si>
  <si>
    <t>Q9UJA5</t>
  </si>
  <si>
    <t>TRMT6</t>
  </si>
  <si>
    <t>Q9UJA9</t>
  </si>
  <si>
    <t>ENPP5</t>
  </si>
  <si>
    <t>Q9UJC3</t>
  </si>
  <si>
    <t>HOOK1</t>
  </si>
  <si>
    <t>Q9UJC5</t>
  </si>
  <si>
    <t>SH3BGRL2</t>
  </si>
  <si>
    <t>Q9UJH8</t>
  </si>
  <si>
    <t>METRN</t>
  </si>
  <si>
    <t>Q9UJJ9</t>
  </si>
  <si>
    <t>GNPTG</t>
  </si>
  <si>
    <t>Q9UJS0</t>
  </si>
  <si>
    <t>SLC25A13</t>
  </si>
  <si>
    <t>Q9UJU6</t>
  </si>
  <si>
    <t>DBNL</t>
  </si>
  <si>
    <t>Q9UJV9</t>
  </si>
  <si>
    <t>DDX41</t>
  </si>
  <si>
    <t>Q9UJW0</t>
  </si>
  <si>
    <t>DCTN4</t>
  </si>
  <si>
    <t>Q9UJX2</t>
  </si>
  <si>
    <t>CDC23</t>
  </si>
  <si>
    <t>Q9UJX3</t>
  </si>
  <si>
    <t>ANAPC7</t>
  </si>
  <si>
    <t>Q9UJY1</t>
  </si>
  <si>
    <t>HSPB8</t>
  </si>
  <si>
    <t>Q9UJY4</t>
  </si>
  <si>
    <t>GGA2</t>
  </si>
  <si>
    <t>Q9UJZ1</t>
  </si>
  <si>
    <t>STOML2</t>
  </si>
  <si>
    <t>Q9UK41</t>
  </si>
  <si>
    <t>VPS28</t>
  </si>
  <si>
    <t>Q9UK59</t>
  </si>
  <si>
    <t>DBR1</t>
  </si>
  <si>
    <t>Q9UK61</t>
  </si>
  <si>
    <t>TASOR</t>
  </si>
  <si>
    <t>Q9UK73</t>
  </si>
  <si>
    <t>FEM1B</t>
  </si>
  <si>
    <t>Q9UK76</t>
  </si>
  <si>
    <t>JPT1</t>
  </si>
  <si>
    <t>Q9UK97</t>
  </si>
  <si>
    <t>FBXO9</t>
  </si>
  <si>
    <t>Q9UK99</t>
  </si>
  <si>
    <t>FBXO3</t>
  </si>
  <si>
    <t>Q9UKA9</t>
  </si>
  <si>
    <t>PTBP2</t>
  </si>
  <si>
    <t>Q9UKB1</t>
  </si>
  <si>
    <t>FBXW11</t>
  </si>
  <si>
    <t>Q9UKB3</t>
  </si>
  <si>
    <t>DNAJC12</t>
  </si>
  <si>
    <t>Q9UKD2</t>
  </si>
  <si>
    <t>MRTO4</t>
  </si>
  <si>
    <t>Q9UKE5</t>
  </si>
  <si>
    <t>TNIK</t>
  </si>
  <si>
    <t>Q9UKF6</t>
  </si>
  <si>
    <t>CPSF3</t>
  </si>
  <si>
    <t>Q9UKF7</t>
  </si>
  <si>
    <t>PITPNC1</t>
  </si>
  <si>
    <t>Q9UKG1</t>
  </si>
  <si>
    <t>APPL1</t>
  </si>
  <si>
    <t>Q9UKJ3</t>
  </si>
  <si>
    <t>GPATCH8</t>
  </si>
  <si>
    <t>Q9UKK3</t>
  </si>
  <si>
    <t>PARP4</t>
  </si>
  <si>
    <t>Q9UKK9</t>
  </si>
  <si>
    <t>NUDT5</t>
  </si>
  <si>
    <t>Q9UKM7</t>
  </si>
  <si>
    <t>MAN1B1</t>
  </si>
  <si>
    <t>Q9UKM9</t>
  </si>
  <si>
    <t>RALY</t>
  </si>
  <si>
    <t>Q9UKR5</t>
  </si>
  <si>
    <t>ERG28</t>
  </si>
  <si>
    <t>Q9UKS6</t>
  </si>
  <si>
    <t>PACSIN3</t>
  </si>
  <si>
    <t>Q9UKU7</t>
  </si>
  <si>
    <t>ACAD8</t>
  </si>
  <si>
    <t>Q9UKU9</t>
  </si>
  <si>
    <t>ANGPTL2</t>
  </si>
  <si>
    <t>Q9UKV3</t>
  </si>
  <si>
    <t>ACIN1</t>
  </si>
  <si>
    <t>Q9UKX7</t>
  </si>
  <si>
    <t>NUP50</t>
  </si>
  <si>
    <t>Q9UKY1</t>
  </si>
  <si>
    <t>ZHX1</t>
  </si>
  <si>
    <t>Q9UKZ1</t>
  </si>
  <si>
    <t>CNOT11</t>
  </si>
  <si>
    <t>Q9UL01</t>
  </si>
  <si>
    <t>DSE</t>
  </si>
  <si>
    <t>Q9UL12</t>
  </si>
  <si>
    <t>SARDH</t>
  </si>
  <si>
    <t>Q9UL15</t>
  </si>
  <si>
    <t>BAG5</t>
  </si>
  <si>
    <t>Q9UL18</t>
  </si>
  <si>
    <t>AGO1</t>
  </si>
  <si>
    <t>Q9UL25</t>
  </si>
  <si>
    <t>RAB21</t>
  </si>
  <si>
    <t>Q9UL33</t>
  </si>
  <si>
    <t>TRAPPC2L</t>
  </si>
  <si>
    <t>Q9UL46</t>
  </si>
  <si>
    <t>PSME2</t>
  </si>
  <si>
    <t>Q9ULC3</t>
  </si>
  <si>
    <t>RAB23</t>
  </si>
  <si>
    <t>Q9ULC4</t>
  </si>
  <si>
    <t>MCTS1</t>
  </si>
  <si>
    <t>Q9ULD0</t>
  </si>
  <si>
    <t>OGDHL</t>
  </si>
  <si>
    <t>Q9ULD2</t>
  </si>
  <si>
    <t>MTUS1</t>
  </si>
  <si>
    <t>Q9ULE3</t>
  </si>
  <si>
    <t>DENND2A</t>
  </si>
  <si>
    <t>Q9ULF5</t>
  </si>
  <si>
    <t>SLC39A10</t>
  </si>
  <si>
    <t>Q9ULG6</t>
  </si>
  <si>
    <t>CCPG1</t>
  </si>
  <si>
    <t>Q9ULH0</t>
  </si>
  <si>
    <t>KIDINS220</t>
  </si>
  <si>
    <t>Q9ULH1</t>
  </si>
  <si>
    <t>ASAP1</t>
  </si>
  <si>
    <t>Q9ULJ3</t>
  </si>
  <si>
    <t>ZBTB21</t>
  </si>
  <si>
    <t>Q9ULJ6</t>
  </si>
  <si>
    <t>ZMIZ1</t>
  </si>
  <si>
    <t>Q9ULJ8</t>
  </si>
  <si>
    <t>PPP1R9A</t>
  </si>
  <si>
    <t>Q9ULK0</t>
  </si>
  <si>
    <t>GRID1</t>
  </si>
  <si>
    <t>Q9ULL1</t>
  </si>
  <si>
    <t>PLEKHG1</t>
  </si>
  <si>
    <t>Q9ULQ1</t>
  </si>
  <si>
    <t>TPCN1</t>
  </si>
  <si>
    <t>Q9ULR0</t>
  </si>
  <si>
    <t>ISY1</t>
  </si>
  <si>
    <t>Q9ULR3</t>
  </si>
  <si>
    <t>PPM1H</t>
  </si>
  <si>
    <t>Q9ULS5</t>
  </si>
  <si>
    <t>TMCC3</t>
  </si>
  <si>
    <t>Q9ULT0</t>
  </si>
  <si>
    <t>TTC7A</t>
  </si>
  <si>
    <t>Q9ULT8</t>
  </si>
  <si>
    <t>HECTD1</t>
  </si>
  <si>
    <t>Q9ULV0</t>
  </si>
  <si>
    <t>MYO5B</t>
  </si>
  <si>
    <t>Q9ULX3</t>
  </si>
  <si>
    <t>NOB1</t>
  </si>
  <si>
    <t>Q9ULX6</t>
  </si>
  <si>
    <t>AKAP8L</t>
  </si>
  <si>
    <t>Q9ULX7</t>
  </si>
  <si>
    <t>CA14</t>
  </si>
  <si>
    <t>Q9ULX9</t>
  </si>
  <si>
    <t>MAFF</t>
  </si>
  <si>
    <t>Q9ULZ2</t>
  </si>
  <si>
    <t>STAP1</t>
  </si>
  <si>
    <t>Q9ULZ3</t>
  </si>
  <si>
    <t>PYCARD</t>
  </si>
  <si>
    <t>Q9UM00</t>
  </si>
  <si>
    <t>TMCO1</t>
  </si>
  <si>
    <t>Q9UM07</t>
  </si>
  <si>
    <t>PADI4</t>
  </si>
  <si>
    <t>Q9UM22</t>
  </si>
  <si>
    <t>EPDR1</t>
  </si>
  <si>
    <t>Q9UMR2</t>
  </si>
  <si>
    <t>DDX19B</t>
  </si>
  <si>
    <t>Q9UMS0</t>
  </si>
  <si>
    <t>NFU1</t>
  </si>
  <si>
    <t>Q9UMS4</t>
  </si>
  <si>
    <t>PRPF19</t>
  </si>
  <si>
    <t>Q9UMS6</t>
  </si>
  <si>
    <t>SYNPO2</t>
  </si>
  <si>
    <t>Q9UMX0</t>
  </si>
  <si>
    <t>UBQLN1</t>
  </si>
  <si>
    <t>Q9UMX5</t>
  </si>
  <si>
    <t>NENF</t>
  </si>
  <si>
    <t>Q9UMY1</t>
  </si>
  <si>
    <t>NOL7</t>
  </si>
  <si>
    <t>Q9UMY4</t>
  </si>
  <si>
    <t>SNX12</t>
  </si>
  <si>
    <t>Q9UN19</t>
  </si>
  <si>
    <t>DAPP1</t>
  </si>
  <si>
    <t>Q9UN36</t>
  </si>
  <si>
    <t>NDRG2</t>
  </si>
  <si>
    <t>Q9UN37</t>
  </si>
  <si>
    <t>VPS4A</t>
  </si>
  <si>
    <t>Q9UN70</t>
  </si>
  <si>
    <t>PCDHGC3</t>
  </si>
  <si>
    <t>Q9UN76</t>
  </si>
  <si>
    <t>SLC6A14</t>
  </si>
  <si>
    <t>Q9UN86</t>
  </si>
  <si>
    <t>G3BP2</t>
  </si>
  <si>
    <t>Q9UNE7</t>
  </si>
  <si>
    <t>STUB1</t>
  </si>
  <si>
    <t>Q9UNF0</t>
  </si>
  <si>
    <t>PACSIN2</t>
  </si>
  <si>
    <t>Q9UNF1</t>
  </si>
  <si>
    <t>MAGED2</t>
  </si>
  <si>
    <t>Q9UNH6</t>
  </si>
  <si>
    <t>SNX7</t>
  </si>
  <si>
    <t>Q9UNH7</t>
  </si>
  <si>
    <t>SNX6</t>
  </si>
  <si>
    <t>Q9UNK0</t>
  </si>
  <si>
    <t>STX8</t>
  </si>
  <si>
    <t>Q9UNL2</t>
  </si>
  <si>
    <t>SSR3</t>
  </si>
  <si>
    <t>Q9UNL4</t>
  </si>
  <si>
    <t>ING4</t>
  </si>
  <si>
    <t>Q9UNM6</t>
  </si>
  <si>
    <t>PSMD13</t>
  </si>
  <si>
    <t>Q9UNN5</t>
  </si>
  <si>
    <t>FAF1</t>
  </si>
  <si>
    <t>Q9UNP9</t>
  </si>
  <si>
    <t>PPIE</t>
  </si>
  <si>
    <t>Q9UNQ2</t>
  </si>
  <si>
    <t>DIMT1</t>
  </si>
  <si>
    <t>Q9UNW1</t>
  </si>
  <si>
    <t>MINPP1</t>
  </si>
  <si>
    <t>Q9UNW9</t>
  </si>
  <si>
    <t>NOVA2</t>
  </si>
  <si>
    <t>Q9UNX3</t>
  </si>
  <si>
    <t>RPL26L1</t>
  </si>
  <si>
    <t>Q9UNX4</t>
  </si>
  <si>
    <t>WDR3</t>
  </si>
  <si>
    <t>Q9UNZ2</t>
  </si>
  <si>
    <t>NSFL1C</t>
  </si>
  <si>
    <t>Q9UNZ5</t>
  </si>
  <si>
    <t>C19orf53</t>
  </si>
  <si>
    <t>Q9UP38</t>
  </si>
  <si>
    <t>FZD1</t>
  </si>
  <si>
    <t>Q9UP83</t>
  </si>
  <si>
    <t>COG5</t>
  </si>
  <si>
    <t>Q9UPN3</t>
  </si>
  <si>
    <t>MACF1</t>
  </si>
  <si>
    <t>Q9UPN4</t>
  </si>
  <si>
    <t>CEP131</t>
  </si>
  <si>
    <t>Q9UPN7</t>
  </si>
  <si>
    <t>PPP6R1</t>
  </si>
  <si>
    <t>Q9UPP1</t>
  </si>
  <si>
    <t>PHF8</t>
  </si>
  <si>
    <t>Q9UPQ0</t>
  </si>
  <si>
    <t>LIMCH1</t>
  </si>
  <si>
    <t>Q9UPR0</t>
  </si>
  <si>
    <t>PLCL2</t>
  </si>
  <si>
    <t>Q9UPR3</t>
  </si>
  <si>
    <t>SMG5</t>
  </si>
  <si>
    <t>Q9UPT9</t>
  </si>
  <si>
    <t>USP22</t>
  </si>
  <si>
    <t>Q9UPU7</t>
  </si>
  <si>
    <t>TBC1D2B</t>
  </si>
  <si>
    <t>Q9UPU9</t>
  </si>
  <si>
    <t>SAMD4A</t>
  </si>
  <si>
    <t>Q9UPW5</t>
  </si>
  <si>
    <t>AGTPBP1</t>
  </si>
  <si>
    <t>Q9UPY3</t>
  </si>
  <si>
    <t>DICER1</t>
  </si>
  <si>
    <t>Q9UPZ6</t>
  </si>
  <si>
    <t>THSD7A</t>
  </si>
  <si>
    <t>Q9UQ03</t>
  </si>
  <si>
    <t>CORO2B</t>
  </si>
  <si>
    <t>Q9UQ35</t>
  </si>
  <si>
    <t>SRRM2</t>
  </si>
  <si>
    <t>Q9UQ52</t>
  </si>
  <si>
    <t>CNTN6</t>
  </si>
  <si>
    <t>Q9UQ53</t>
  </si>
  <si>
    <t>MGAT4B</t>
  </si>
  <si>
    <t>Q9UQ80</t>
  </si>
  <si>
    <t>PA2G4</t>
  </si>
  <si>
    <t>Q9UQC2</t>
  </si>
  <si>
    <t>GAB2</t>
  </si>
  <si>
    <t>Q9UQE7</t>
  </si>
  <si>
    <t>SMC3</t>
  </si>
  <si>
    <t>Q9UQN3</t>
  </si>
  <si>
    <t>CHMP2B</t>
  </si>
  <si>
    <t>Q9UQR1</t>
  </si>
  <si>
    <t>ZNF148</t>
  </si>
  <si>
    <t>Q9Y217</t>
  </si>
  <si>
    <t>MTMR6</t>
  </si>
  <si>
    <t>Q9Y221</t>
  </si>
  <si>
    <t>NIP7</t>
  </si>
  <si>
    <t>Q9Y223</t>
  </si>
  <si>
    <t>GNE</t>
  </si>
  <si>
    <t>Q9Y224</t>
  </si>
  <si>
    <t>RTRAF</t>
  </si>
  <si>
    <t>Q9Y228</t>
  </si>
  <si>
    <t>TRAF3IP3</t>
  </si>
  <si>
    <t>Q9Y230</t>
  </si>
  <si>
    <t>RUVBL2</t>
  </si>
  <si>
    <t>Q9Y233</t>
  </si>
  <si>
    <t>PDE10A</t>
  </si>
  <si>
    <t>Q9Y237</t>
  </si>
  <si>
    <t>PIN4</t>
  </si>
  <si>
    <t>Q9Y241</t>
  </si>
  <si>
    <t>HIGD1A</t>
  </si>
  <si>
    <t>Q9Y243</t>
  </si>
  <si>
    <t>AKT3</t>
  </si>
  <si>
    <t>Q9Y259</t>
  </si>
  <si>
    <t>CHKB</t>
  </si>
  <si>
    <t>Q9Y262</t>
  </si>
  <si>
    <t>EIF3L</t>
  </si>
  <si>
    <t>Q9Y263</t>
  </si>
  <si>
    <t>PLAA</t>
  </si>
  <si>
    <t>Q9Y266</t>
  </si>
  <si>
    <t>NUDC</t>
  </si>
  <si>
    <t>Q9Y276</t>
  </si>
  <si>
    <t>BCS1L</t>
  </si>
  <si>
    <t>Q9Y277</t>
  </si>
  <si>
    <t>VDAC3</t>
  </si>
  <si>
    <t>Q9Y279</t>
  </si>
  <si>
    <t>VSIG4</t>
  </si>
  <si>
    <t>Q9Y281</t>
  </si>
  <si>
    <t>CFL2</t>
  </si>
  <si>
    <t>Q9Y282</t>
  </si>
  <si>
    <t>ERGIC3</t>
  </si>
  <si>
    <t>Q9Y285</t>
  </si>
  <si>
    <t>FARSA</t>
  </si>
  <si>
    <t>Q9Y287</t>
  </si>
  <si>
    <t>ITM2B</t>
  </si>
  <si>
    <t>Q9Y291</t>
  </si>
  <si>
    <t>MRPS33</t>
  </si>
  <si>
    <t>Q9Y295</t>
  </si>
  <si>
    <t>DRG1</t>
  </si>
  <si>
    <t>Q9Y2A7</t>
  </si>
  <si>
    <t>NCKAP1</t>
  </si>
  <si>
    <t>Q9Y2B0</t>
  </si>
  <si>
    <t>CNPY2</t>
  </si>
  <si>
    <t>Q9Y2B5</t>
  </si>
  <si>
    <t>VPS9D1</t>
  </si>
  <si>
    <t>Q9Y2D0</t>
  </si>
  <si>
    <t>CA5B</t>
  </si>
  <si>
    <t>Q9Y2D5</t>
  </si>
  <si>
    <t>AKAP2</t>
  </si>
  <si>
    <t>Q9Y2E5</t>
  </si>
  <si>
    <t>MAN2B2</t>
  </si>
  <si>
    <t>Q9Y2G5</t>
  </si>
  <si>
    <t>POFUT2</t>
  </si>
  <si>
    <t>Q9Y2H0</t>
  </si>
  <si>
    <t>DLGAP4</t>
  </si>
  <si>
    <t>Q9Y2H1</t>
  </si>
  <si>
    <t>STK38L</t>
  </si>
  <si>
    <t>Q9Y2H6</t>
  </si>
  <si>
    <t>FNDC3A</t>
  </si>
  <si>
    <t>Q9Y2I1</t>
  </si>
  <si>
    <t>NISCH</t>
  </si>
  <si>
    <t>Q9Y2I7</t>
  </si>
  <si>
    <t>PIKFYVE</t>
  </si>
  <si>
    <t>Q9Y2J2</t>
  </si>
  <si>
    <t>EPB41L3</t>
  </si>
  <si>
    <t>Q9Y2K2</t>
  </si>
  <si>
    <t>SIK3</t>
  </si>
  <si>
    <t>Q9Y2K6</t>
  </si>
  <si>
    <t>USP20</t>
  </si>
  <si>
    <t>Q9Y2L1</t>
  </si>
  <si>
    <t>DIS3</t>
  </si>
  <si>
    <t>Q9Y2L5</t>
  </si>
  <si>
    <t>TRAPPC8</t>
  </si>
  <si>
    <t>Q9Y2P8</t>
  </si>
  <si>
    <t>RCL1</t>
  </si>
  <si>
    <t>Q9Y2Q0</t>
  </si>
  <si>
    <t>ATP8A1</t>
  </si>
  <si>
    <t>Q9Y2Q5</t>
  </si>
  <si>
    <t>LAMTOR2</t>
  </si>
  <si>
    <t>Q9Y2Q9</t>
  </si>
  <si>
    <t>MRPS28</t>
  </si>
  <si>
    <t>Q9Y2R0</t>
  </si>
  <si>
    <t>COA3</t>
  </si>
  <si>
    <t>Q9Y2R4</t>
  </si>
  <si>
    <t>DDX52</t>
  </si>
  <si>
    <t>Q9Y2R5</t>
  </si>
  <si>
    <t>MRPS17</t>
  </si>
  <si>
    <t>Q9Y2R9</t>
  </si>
  <si>
    <t>MRPS7</t>
  </si>
  <si>
    <t>Q9Y2S2</t>
  </si>
  <si>
    <t>CRYL1</t>
  </si>
  <si>
    <t>Q9Y2S6</t>
  </si>
  <si>
    <t>TMA7</t>
  </si>
  <si>
    <t>Q9Y2S7</t>
  </si>
  <si>
    <t>POLDIP2</t>
  </si>
  <si>
    <t>Q9Y2T2</t>
  </si>
  <si>
    <t>AP3M1</t>
  </si>
  <si>
    <t>Q9Y2T3</t>
  </si>
  <si>
    <t>GDA</t>
  </si>
  <si>
    <t>Q9Y2U5</t>
  </si>
  <si>
    <t>MAP3K2</t>
  </si>
  <si>
    <t>Q9Y2U8</t>
  </si>
  <si>
    <t>LEMD3</t>
  </si>
  <si>
    <t>Q9Y2V2</t>
  </si>
  <si>
    <t>CARHSP1</t>
  </si>
  <si>
    <t>Q9Y2V7</t>
  </si>
  <si>
    <t>COG6</t>
  </si>
  <si>
    <t>Q9Y2W1</t>
  </si>
  <si>
    <t>THRAP3</t>
  </si>
  <si>
    <t>Q9Y2W2</t>
  </si>
  <si>
    <t>WBP11</t>
  </si>
  <si>
    <t>Q9Y2W6</t>
  </si>
  <si>
    <t>TDRKH</t>
  </si>
  <si>
    <t>Q9Y2X0</t>
  </si>
  <si>
    <t>MED16</t>
  </si>
  <si>
    <t>Q9Y2X3</t>
  </si>
  <si>
    <t>NOP58</t>
  </si>
  <si>
    <t>Q9Y2X9</t>
  </si>
  <si>
    <t>ZNF281</t>
  </si>
  <si>
    <t>Q9Y2Y9</t>
  </si>
  <si>
    <t>KLF13</t>
  </si>
  <si>
    <t>Q9Y2Z2</t>
  </si>
  <si>
    <t>MTO1</t>
  </si>
  <si>
    <t>Q9Y2Z4</t>
  </si>
  <si>
    <t>YARS2</t>
  </si>
  <si>
    <t>Q9Y2Z9</t>
  </si>
  <si>
    <t>COQ6</t>
  </si>
  <si>
    <t>Q9Y303</t>
  </si>
  <si>
    <t>AMDHD2</t>
  </si>
  <si>
    <t>Q9Y305</t>
  </si>
  <si>
    <t>ACOT9</t>
  </si>
  <si>
    <t>Q9Y315</t>
  </si>
  <si>
    <t>DERA</t>
  </si>
  <si>
    <t>Q9Y316</t>
  </si>
  <si>
    <t>MEMO1</t>
  </si>
  <si>
    <t>Q9Y320</t>
  </si>
  <si>
    <t>TMX2</t>
  </si>
  <si>
    <t>Q9Y342</t>
  </si>
  <si>
    <t>PLLP</t>
  </si>
  <si>
    <t>Q9Y365</t>
  </si>
  <si>
    <t>STARD10</t>
  </si>
  <si>
    <t>Q9Y371</t>
  </si>
  <si>
    <t>SH3GLB1</t>
  </si>
  <si>
    <t>Q9Y375</t>
  </si>
  <si>
    <t>NDUFAF1</t>
  </si>
  <si>
    <t>Q9Y383</t>
  </si>
  <si>
    <t>LUC7L2</t>
  </si>
  <si>
    <t>Q9Y385</t>
  </si>
  <si>
    <t>UBE2J1</t>
  </si>
  <si>
    <t>Q9Y394</t>
  </si>
  <si>
    <t>DHRS7</t>
  </si>
  <si>
    <t>Q9Y399</t>
  </si>
  <si>
    <t>MRPS2</t>
  </si>
  <si>
    <t>Q9Y3A0</t>
  </si>
  <si>
    <t>COQ4</t>
  </si>
  <si>
    <t>Q9Y3A2</t>
  </si>
  <si>
    <t>UTP11</t>
  </si>
  <si>
    <t>Q9Y3A3</t>
  </si>
  <si>
    <t>MOB4</t>
  </si>
  <si>
    <t>Q9Y3A4</t>
  </si>
  <si>
    <t>RRP7A</t>
  </si>
  <si>
    <t>Q9Y3A5</t>
  </si>
  <si>
    <t>SBDS</t>
  </si>
  <si>
    <t>Q9Y3A6</t>
  </si>
  <si>
    <t>TMED5</t>
  </si>
  <si>
    <t>Q9Y3B3</t>
  </si>
  <si>
    <t>TMED7</t>
  </si>
  <si>
    <t>Q9Y3B4</t>
  </si>
  <si>
    <t>SF3B6</t>
  </si>
  <si>
    <t>Q9Y3B7</t>
  </si>
  <si>
    <t>MRPL11</t>
  </si>
  <si>
    <t>Q9Y3B8</t>
  </si>
  <si>
    <t>REXO2</t>
  </si>
  <si>
    <t>Q9Y3C0</t>
  </si>
  <si>
    <t>WASHC3</t>
  </si>
  <si>
    <t>Q9Y3C1</t>
  </si>
  <si>
    <t>NOP16</t>
  </si>
  <si>
    <t>Q9Y3C4</t>
  </si>
  <si>
    <t>TPRKB</t>
  </si>
  <si>
    <t>Q9Y3C6</t>
  </si>
  <si>
    <t>PPIL1</t>
  </si>
  <si>
    <t>Q9Y3C8</t>
  </si>
  <si>
    <t>UFC1</t>
  </si>
  <si>
    <t>Q9Y3D2</t>
  </si>
  <si>
    <t>MSRB2</t>
  </si>
  <si>
    <t>Q9Y3D3</t>
  </si>
  <si>
    <t>MRPS16</t>
  </si>
  <si>
    <t>Q9Y3D7</t>
  </si>
  <si>
    <t>PAM16</t>
  </si>
  <si>
    <t>Q9Y3D9</t>
  </si>
  <si>
    <t>MRPS23</t>
  </si>
  <si>
    <t>Q9Y3E1</t>
  </si>
  <si>
    <t>HDGFL3</t>
  </si>
  <si>
    <t>Q9Y3E2</t>
  </si>
  <si>
    <t>BOLA1</t>
  </si>
  <si>
    <t>Q9Y3E5</t>
  </si>
  <si>
    <t>PTRH2</t>
  </si>
  <si>
    <t>Q9Y3E7</t>
  </si>
  <si>
    <t>CHMP3</t>
  </si>
  <si>
    <t>Q9Y3F4</t>
  </si>
  <si>
    <t>STRAP</t>
  </si>
  <si>
    <t>Q9Y3I0</t>
  </si>
  <si>
    <t>RTCB</t>
  </si>
  <si>
    <t>Q9Y3L5</t>
  </si>
  <si>
    <t>RAP2C</t>
  </si>
  <si>
    <t>Q9Y3M8</t>
  </si>
  <si>
    <t>STARD13</t>
  </si>
  <si>
    <t>Q9Y3Q3</t>
  </si>
  <si>
    <t>TMED3</t>
  </si>
  <si>
    <t>Q9Y3Q8</t>
  </si>
  <si>
    <t>TSC22D4</t>
  </si>
  <si>
    <t>Q9Y3S2</t>
  </si>
  <si>
    <t>ZNF330</t>
  </si>
  <si>
    <t>Q9Y3T9</t>
  </si>
  <si>
    <t>NOC2L</t>
  </si>
  <si>
    <t>Q9Y3U8</t>
  </si>
  <si>
    <t>RPL36</t>
  </si>
  <si>
    <t>Q9Y3Y2</t>
  </si>
  <si>
    <t>CHTOP</t>
  </si>
  <si>
    <t>Q9Y3Z3</t>
  </si>
  <si>
    <t>SAMHD1</t>
  </si>
  <si>
    <t>Q9Y421</t>
  </si>
  <si>
    <t>FAM32A</t>
  </si>
  <si>
    <t>Q9Y478</t>
  </si>
  <si>
    <t>PRKAB1</t>
  </si>
  <si>
    <t>Q9Y484</t>
  </si>
  <si>
    <t>WDR45</t>
  </si>
  <si>
    <t>Q9Y487</t>
  </si>
  <si>
    <t>ATP6V0A2</t>
  </si>
  <si>
    <t>Q9Y496</t>
  </si>
  <si>
    <t>KIF3A</t>
  </si>
  <si>
    <t>Q9Y4B6</t>
  </si>
  <si>
    <t>DCAF1</t>
  </si>
  <si>
    <t>Q9Y4C2</t>
  </si>
  <si>
    <t>TCAF1</t>
  </si>
  <si>
    <t>Q9Y4C8</t>
  </si>
  <si>
    <t>RBM19</t>
  </si>
  <si>
    <t>Q9Y4F1</t>
  </si>
  <si>
    <t>FARP1</t>
  </si>
  <si>
    <t>Q9Y4F3</t>
  </si>
  <si>
    <t>MARF1</t>
  </si>
  <si>
    <t>Q9Y4F5</t>
  </si>
  <si>
    <t>CEP170B</t>
  </si>
  <si>
    <t>Q9Y4G6</t>
  </si>
  <si>
    <t>TLN2</t>
  </si>
  <si>
    <t>Q9Y4H2</t>
  </si>
  <si>
    <t>IRS2</t>
  </si>
  <si>
    <t>Q9Y4J8</t>
  </si>
  <si>
    <t>DTNA</t>
  </si>
  <si>
    <t>Q9Y4K0</t>
  </si>
  <si>
    <t>LOXL2</t>
  </si>
  <si>
    <t>Q9Y4K3</t>
  </si>
  <si>
    <t>TRAF6</t>
  </si>
  <si>
    <t>Q9Y4L1</t>
  </si>
  <si>
    <t>HYOU1</t>
  </si>
  <si>
    <t>Q9Y4L5</t>
  </si>
  <si>
    <t>RNF115</t>
  </si>
  <si>
    <t>Q9Y4P3</t>
  </si>
  <si>
    <t>TBL2</t>
  </si>
  <si>
    <t>Q9Y4P8</t>
  </si>
  <si>
    <t>WIPI2</t>
  </si>
  <si>
    <t>Q9Y4W6</t>
  </si>
  <si>
    <t>AFG3L2</t>
  </si>
  <si>
    <t>Q9Y4X5</t>
  </si>
  <si>
    <t>ARIH1</t>
  </si>
  <si>
    <t>Q9Y4Y9</t>
  </si>
  <si>
    <t>LSM5</t>
  </si>
  <si>
    <t>Q9Y508</t>
  </si>
  <si>
    <t>RNF114</t>
  </si>
  <si>
    <t>Q9Y512</t>
  </si>
  <si>
    <t>SAMM50</t>
  </si>
  <si>
    <t>Q9Y530</t>
  </si>
  <si>
    <t>OARD1</t>
  </si>
  <si>
    <t>Q9Y534</t>
  </si>
  <si>
    <t>CSDC2</t>
  </si>
  <si>
    <t>Q9Y570</t>
  </si>
  <si>
    <t>PPME1</t>
  </si>
  <si>
    <t>Q9Y597</t>
  </si>
  <si>
    <t>KCTD3</t>
  </si>
  <si>
    <t>Q9Y5A7</t>
  </si>
  <si>
    <t>NUB1</t>
  </si>
  <si>
    <t>Q9Y5A9</t>
  </si>
  <si>
    <t>YTHDF2</t>
  </si>
  <si>
    <t>Q9Y5B0</t>
  </si>
  <si>
    <t>CTDP1</t>
  </si>
  <si>
    <t>Q9Y5B9</t>
  </si>
  <si>
    <t>SUPT16H</t>
  </si>
  <si>
    <t>Q9Y5C1</t>
  </si>
  <si>
    <t>ANGPTL3</t>
  </si>
  <si>
    <t>Q9Y5J1</t>
  </si>
  <si>
    <t>UTP18</t>
  </si>
  <si>
    <t>Q9Y5J6</t>
  </si>
  <si>
    <t>TIMM10B</t>
  </si>
  <si>
    <t>Q9Y5J7</t>
  </si>
  <si>
    <t>TIMM9</t>
  </si>
  <si>
    <t>Q9Y5J9</t>
  </si>
  <si>
    <t>TIMM8B</t>
  </si>
  <si>
    <t>Q9Y5K5</t>
  </si>
  <si>
    <t>UCHL5</t>
  </si>
  <si>
    <t>Q9Y5K8</t>
  </si>
  <si>
    <t>ATP6V1D</t>
  </si>
  <si>
    <t>Q9Y5L4</t>
  </si>
  <si>
    <t>TIMM13</t>
  </si>
  <si>
    <t>Q9Y5M8</t>
  </si>
  <si>
    <t>SRPRB</t>
  </si>
  <si>
    <t>Q9Y5N5</t>
  </si>
  <si>
    <t>N6AMT1</t>
  </si>
  <si>
    <t>Q9Y5P4</t>
  </si>
  <si>
    <t>CERT1</t>
  </si>
  <si>
    <t>Q9Y5P6</t>
  </si>
  <si>
    <t>GMPPB</t>
  </si>
  <si>
    <t>Q9Y5Q0</t>
  </si>
  <si>
    <t>FADS3</t>
  </si>
  <si>
    <t>Q9Y5R4</t>
  </si>
  <si>
    <t>HEMK1</t>
  </si>
  <si>
    <t>Q9Y5R6</t>
  </si>
  <si>
    <t>DMRT1</t>
  </si>
  <si>
    <t>Q9Y5S9</t>
  </si>
  <si>
    <t>RBM8A</t>
  </si>
  <si>
    <t>Q9Y5T5</t>
  </si>
  <si>
    <t>USP16</t>
  </si>
  <si>
    <t>Q9Y5U9</t>
  </si>
  <si>
    <t>IER3IP1</t>
  </si>
  <si>
    <t>Q9Y5W9</t>
  </si>
  <si>
    <t>SNX11</t>
  </si>
  <si>
    <t>Q9Y5X0</t>
  </si>
  <si>
    <t>SNX10</t>
  </si>
  <si>
    <t>Q9Y5X1</t>
  </si>
  <si>
    <t>SNX9</t>
  </si>
  <si>
    <t>Q9Y5X3</t>
  </si>
  <si>
    <t>SNX5</t>
  </si>
  <si>
    <t>Q9Y5X9</t>
  </si>
  <si>
    <t>LIPG</t>
  </si>
  <si>
    <t>Q9Y5Y2</t>
  </si>
  <si>
    <t>NUBP2</t>
  </si>
  <si>
    <t>Q9Y5Y5</t>
  </si>
  <si>
    <t>PEX16</t>
  </si>
  <si>
    <t>Q9Y5Y6</t>
  </si>
  <si>
    <t>ST14</t>
  </si>
  <si>
    <t>Q9Y5Y7</t>
  </si>
  <si>
    <t>LYVE1</t>
  </si>
  <si>
    <t>Q9Y5Z4</t>
  </si>
  <si>
    <t>HEBP2</t>
  </si>
  <si>
    <t>Q9Y5Z9</t>
  </si>
  <si>
    <t>UBIAD1</t>
  </si>
  <si>
    <t>Q9Y605</t>
  </si>
  <si>
    <t>MRFAP1</t>
  </si>
  <si>
    <t>Q9Y606</t>
  </si>
  <si>
    <t>PUS1</t>
  </si>
  <si>
    <t>Q9Y608</t>
  </si>
  <si>
    <t>LRRFIP2</t>
  </si>
  <si>
    <t>Q9Y616</t>
  </si>
  <si>
    <t>IRAK3</t>
  </si>
  <si>
    <t>Q9Y617</t>
  </si>
  <si>
    <t>PSAT1</t>
  </si>
  <si>
    <t>Q9Y624</t>
  </si>
  <si>
    <t>F11R</t>
  </si>
  <si>
    <t>Q9Y639</t>
  </si>
  <si>
    <t>NPTN</t>
  </si>
  <si>
    <t>Q9Y646</t>
  </si>
  <si>
    <t>CPQ</t>
  </si>
  <si>
    <t>Q9Y666</t>
  </si>
  <si>
    <t>SLC12A7</t>
  </si>
  <si>
    <t>Q9Y673</t>
  </si>
  <si>
    <t>ALG5</t>
  </si>
  <si>
    <t>Q9Y676</t>
  </si>
  <si>
    <t>MRPS18B</t>
  </si>
  <si>
    <t>Q9Y678</t>
  </si>
  <si>
    <t>COPG1</t>
  </si>
  <si>
    <t>Q9Y679</t>
  </si>
  <si>
    <t>AUP1</t>
  </si>
  <si>
    <t>Q9Y689</t>
  </si>
  <si>
    <t>ARL5A</t>
  </si>
  <si>
    <t>Q9Y692</t>
  </si>
  <si>
    <t>GMEB1</t>
  </si>
  <si>
    <t>Q9Y696</t>
  </si>
  <si>
    <t>CLIC4</t>
  </si>
  <si>
    <t>Q9Y697</t>
  </si>
  <si>
    <t>NFS1</t>
  </si>
  <si>
    <t>Q9Y6A5</t>
  </si>
  <si>
    <t>TACC3</t>
  </si>
  <si>
    <t>Q9Y6A9</t>
  </si>
  <si>
    <t>SPCS1</t>
  </si>
  <si>
    <t>Q9Y6B6</t>
  </si>
  <si>
    <t>SAR1B</t>
  </si>
  <si>
    <t>Q9Y6B7</t>
  </si>
  <si>
    <t>AP4B1</t>
  </si>
  <si>
    <t>Q9Y6C2</t>
  </si>
  <si>
    <t>EMILIN1</t>
  </si>
  <si>
    <t>Q9Y6C9</t>
  </si>
  <si>
    <t>MTCH2</t>
  </si>
  <si>
    <t>Q9Y6D0</t>
  </si>
  <si>
    <t>SELENOK</t>
  </si>
  <si>
    <t>Q9Y6D5</t>
  </si>
  <si>
    <t>ARFGEF2</t>
  </si>
  <si>
    <t>Q9Y6D6</t>
  </si>
  <si>
    <t>ARFGEF1</t>
  </si>
  <si>
    <t>Q9Y6E2</t>
  </si>
  <si>
    <t>BZW2</t>
  </si>
  <si>
    <t>Q9Y6G3</t>
  </si>
  <si>
    <t>MRPL42</t>
  </si>
  <si>
    <t>Q9Y6G5</t>
  </si>
  <si>
    <t>COMMD10</t>
  </si>
  <si>
    <t>Q9Y6G9</t>
  </si>
  <si>
    <t>DYNC1LI1</t>
  </si>
  <si>
    <t>Q9Y6I8</t>
  </si>
  <si>
    <t>PXMP4</t>
  </si>
  <si>
    <t>Q9Y6K9</t>
  </si>
  <si>
    <t>IKBKG</t>
  </si>
  <si>
    <t>Q9Y6M1</t>
  </si>
  <si>
    <t>IGF2BP2</t>
  </si>
  <si>
    <t>Q9Y6M5</t>
  </si>
  <si>
    <t>SLC30A1</t>
  </si>
  <si>
    <t>Q9Y6M7</t>
  </si>
  <si>
    <t>SLC4A7</t>
  </si>
  <si>
    <t>Q9Y6N1</t>
  </si>
  <si>
    <t>COX11</t>
  </si>
  <si>
    <t>Q9Y6N5</t>
  </si>
  <si>
    <t>SQOR</t>
  </si>
  <si>
    <t>Q9Y6N6</t>
  </si>
  <si>
    <t>LAMC3</t>
  </si>
  <si>
    <t>Q9Y6P5</t>
  </si>
  <si>
    <t>SESN1</t>
  </si>
  <si>
    <t>Q9Y6Q2</t>
  </si>
  <si>
    <t>STON1</t>
  </si>
  <si>
    <t>Q9Y6Q3</t>
  </si>
  <si>
    <t>ZFP37</t>
  </si>
  <si>
    <t>Q9Y6R4</t>
  </si>
  <si>
    <t>MAP3K4</t>
  </si>
  <si>
    <t>Q9Y6R7</t>
  </si>
  <si>
    <t>FCGBP</t>
  </si>
  <si>
    <t>Q9Y6R9</t>
  </si>
  <si>
    <t>CCDC61</t>
  </si>
  <si>
    <t>Q9Y6U3</t>
  </si>
  <si>
    <t>SCIN</t>
  </si>
  <si>
    <t>Q9Y6W5</t>
  </si>
  <si>
    <t>WASF2</t>
  </si>
  <si>
    <t>Q9Y6X5</t>
  </si>
  <si>
    <t>ENPP4</t>
  </si>
  <si>
    <t>Q9Y6X8</t>
  </si>
  <si>
    <t>ZHX2</t>
  </si>
  <si>
    <t>Q9Y6X9</t>
  </si>
  <si>
    <t>MORC2</t>
  </si>
  <si>
    <t>Q9Y6Y0</t>
  </si>
  <si>
    <t>IVNS1ABP</t>
  </si>
  <si>
    <t>Q9Y6Y8</t>
  </si>
  <si>
    <t>SEC23IP</t>
  </si>
  <si>
    <t>Uniprot ID</t>
    <phoneticPr fontId="1" type="noConversion"/>
  </si>
  <si>
    <t>Gene-name</t>
    <phoneticPr fontId="1" type="noConversion"/>
  </si>
  <si>
    <t>Lung</t>
    <phoneticPr fontId="1" type="noConversion"/>
  </si>
  <si>
    <t>Liver</t>
    <phoneticPr fontId="1" type="noConversion"/>
  </si>
  <si>
    <t>Heart</t>
    <phoneticPr fontId="1" type="noConversion"/>
  </si>
  <si>
    <t>Testis</t>
    <phoneticPr fontId="1" type="noConversion"/>
  </si>
  <si>
    <t>Thyroid</t>
    <phoneticPr fontId="1" type="noConversion"/>
  </si>
  <si>
    <t xml:space="preserve"> Renal cortex</t>
    <phoneticPr fontId="1" type="noConversion"/>
  </si>
  <si>
    <t>Renal medulla</t>
    <phoneticPr fontId="1" type="noConversion"/>
  </si>
  <si>
    <t>adjusted p value</t>
    <phoneticPr fontId="1" type="noConversion"/>
  </si>
  <si>
    <t>Spleen (White pulp)</t>
    <phoneticPr fontId="1" type="noConversion"/>
  </si>
  <si>
    <t>log2 (fold change)</t>
    <phoneticPr fontId="1" type="noConversion"/>
  </si>
  <si>
    <t>log2 (fold change)</t>
    <phoneticPr fontId="1" type="noConversion"/>
  </si>
  <si>
    <t>A4FU69</t>
  </si>
  <si>
    <t>EFCAB5</t>
  </si>
  <si>
    <t>O43826</t>
  </si>
  <si>
    <t>SLC37A4</t>
  </si>
  <si>
    <t>O60232</t>
  </si>
  <si>
    <t>ZNRD2</t>
  </si>
  <si>
    <t>O75147</t>
  </si>
  <si>
    <t>OBSL1</t>
  </si>
  <si>
    <t>O75369</t>
  </si>
  <si>
    <t>FLNB</t>
  </si>
  <si>
    <t>O95619</t>
  </si>
  <si>
    <t>YEATS4</t>
  </si>
  <si>
    <t>P27544</t>
  </si>
  <si>
    <t>CERS1</t>
  </si>
  <si>
    <t>P35914</t>
  </si>
  <si>
    <t>HMGCL</t>
  </si>
  <si>
    <t>P51843</t>
  </si>
  <si>
    <t>NR0B1</t>
  </si>
  <si>
    <t>P56556</t>
  </si>
  <si>
    <t>NDUFA6</t>
  </si>
  <si>
    <t>P57060</t>
  </si>
  <si>
    <t>RWDD2B</t>
  </si>
  <si>
    <t>P98170</t>
  </si>
  <si>
    <t>XIAP</t>
  </si>
  <si>
    <t>Q11206</t>
  </si>
  <si>
    <t>ST3GAL4</t>
  </si>
  <si>
    <t>Q12809</t>
  </si>
  <si>
    <t>KCNH2</t>
  </si>
  <si>
    <t>Q3C1V1</t>
  </si>
  <si>
    <t>C11orf91</t>
  </si>
  <si>
    <t>Q4LDG9</t>
  </si>
  <si>
    <t>DNAL1</t>
  </si>
  <si>
    <t>Q4VCS5</t>
  </si>
  <si>
    <t>AMOT</t>
  </si>
  <si>
    <t>Q5BN46</t>
  </si>
  <si>
    <t>C9orf116</t>
  </si>
  <si>
    <t>Q70J99</t>
  </si>
  <si>
    <t>UNC13D</t>
  </si>
  <si>
    <t>Q7L9L4</t>
  </si>
  <si>
    <t>MOB1B</t>
  </si>
  <si>
    <t>Q7Z6L1</t>
  </si>
  <si>
    <t>TECPR1</t>
  </si>
  <si>
    <t>Q86VQ0</t>
  </si>
  <si>
    <t>LCA5</t>
  </si>
  <si>
    <t>Q8N568</t>
  </si>
  <si>
    <t>DCLK2</t>
  </si>
  <si>
    <t>Q8TBC5</t>
  </si>
  <si>
    <t>ZSCAN18</t>
  </si>
  <si>
    <t>Q8TC26</t>
  </si>
  <si>
    <t>TMEM163</t>
  </si>
  <si>
    <t>Q8TEA1</t>
  </si>
  <si>
    <t>NSUN6</t>
  </si>
  <si>
    <t>Q96GY3</t>
  </si>
  <si>
    <t>LIN37</t>
  </si>
  <si>
    <t>Q96I51</t>
  </si>
  <si>
    <t>RCC1L</t>
  </si>
  <si>
    <t>Q96JY0</t>
  </si>
  <si>
    <t>MAEL</t>
  </si>
  <si>
    <t>Q99698</t>
  </si>
  <si>
    <t>LYST</t>
  </si>
  <si>
    <t>Q9H1E3</t>
  </si>
  <si>
    <t>NUCKS1</t>
  </si>
  <si>
    <t>Q9H6V9</t>
  </si>
  <si>
    <t>LDAH</t>
  </si>
  <si>
    <t>Q9H8W3</t>
  </si>
  <si>
    <t>FAM204A</t>
  </si>
  <si>
    <t>Q9NQG5</t>
  </si>
  <si>
    <t>RPRD1B</t>
  </si>
  <si>
    <t>Q9NX76</t>
  </si>
  <si>
    <t>CMTM6</t>
  </si>
  <si>
    <t>Q9NXR7</t>
  </si>
  <si>
    <t>BABAM2</t>
  </si>
  <si>
    <t>Q9NYI0</t>
  </si>
  <si>
    <t>PSD3</t>
  </si>
  <si>
    <t>A7E2Y1</t>
  </si>
  <si>
    <t>MYH7B</t>
  </si>
  <si>
    <t>O00534</t>
  </si>
  <si>
    <t>VWA5A</t>
  </si>
  <si>
    <t>O43295</t>
  </si>
  <si>
    <t>SRGAP3</t>
  </si>
  <si>
    <t>O43422</t>
  </si>
  <si>
    <t>THAP12</t>
  </si>
  <si>
    <t>O75691</t>
  </si>
  <si>
    <t>UTP20</t>
  </si>
  <si>
    <t>O75925</t>
  </si>
  <si>
    <t>PIAS1</t>
  </si>
  <si>
    <t>O95758</t>
  </si>
  <si>
    <t>PTBP3</t>
  </si>
  <si>
    <t>P17480</t>
  </si>
  <si>
    <t>UBTF</t>
  </si>
  <si>
    <t>P35249</t>
  </si>
  <si>
    <t>RFC4</t>
  </si>
  <si>
    <t>P38435</t>
  </si>
  <si>
    <t>GGCX</t>
  </si>
  <si>
    <t>P42694</t>
  </si>
  <si>
    <t>HELZ</t>
  </si>
  <si>
    <t>P43246</t>
  </si>
  <si>
    <t>MSH2</t>
  </si>
  <si>
    <t>P48634</t>
  </si>
  <si>
    <t>PRRC2A</t>
  </si>
  <si>
    <t>P49840</t>
  </si>
  <si>
    <t>GSK3A</t>
  </si>
  <si>
    <t>P51532</t>
  </si>
  <si>
    <t>SMARCA4</t>
  </si>
  <si>
    <t>P57087</t>
  </si>
  <si>
    <t>JAM2</t>
  </si>
  <si>
    <t>P78504</t>
  </si>
  <si>
    <t>JAG1</t>
  </si>
  <si>
    <t>Q12824</t>
  </si>
  <si>
    <t>SMARCB1</t>
  </si>
  <si>
    <t>Q12923</t>
  </si>
  <si>
    <t>PTPN13</t>
  </si>
  <si>
    <t>Q12980</t>
  </si>
  <si>
    <t>NPRL3</t>
  </si>
  <si>
    <t>Q13416</t>
  </si>
  <si>
    <t>ORC2</t>
  </si>
  <si>
    <t>Q15291</t>
  </si>
  <si>
    <t>RBBP5</t>
  </si>
  <si>
    <t>Q5RKV6</t>
  </si>
  <si>
    <t>EXOSC6</t>
  </si>
  <si>
    <t>Q6P1J9</t>
  </si>
  <si>
    <t>CDC73</t>
  </si>
  <si>
    <t>Q6PD62</t>
  </si>
  <si>
    <t>CTR9</t>
  </si>
  <si>
    <t>Q6ZQX7</t>
  </si>
  <si>
    <t>LIAT1</t>
  </si>
  <si>
    <t>Q6ZRS2</t>
  </si>
  <si>
    <t>SRCAP</t>
  </si>
  <si>
    <t>Q71UI9</t>
  </si>
  <si>
    <t>H2AZ2</t>
  </si>
  <si>
    <t>Q7L1W4</t>
  </si>
  <si>
    <t>LRRC8D</t>
  </si>
  <si>
    <t>Q7Z2X4</t>
  </si>
  <si>
    <t>PID1</t>
  </si>
  <si>
    <t>Q8IYB3</t>
  </si>
  <si>
    <t>SRRM1</t>
  </si>
  <si>
    <t>Q8N8A6</t>
  </si>
  <si>
    <t>DDX51</t>
  </si>
  <si>
    <t>Q8NEP7</t>
  </si>
  <si>
    <t>KLHDC9</t>
  </si>
  <si>
    <t>Q8WUQ7</t>
  </si>
  <si>
    <t>CACTIN</t>
  </si>
  <si>
    <t>Q8WWY3</t>
  </si>
  <si>
    <t>PRPF31</t>
  </si>
  <si>
    <t>Q92523</t>
  </si>
  <si>
    <t>CPT1B</t>
  </si>
  <si>
    <t>Q92575</t>
  </si>
  <si>
    <t>UBXN4</t>
  </si>
  <si>
    <t>Q92841</t>
  </si>
  <si>
    <t>DDX17</t>
  </si>
  <si>
    <t>Q92878</t>
  </si>
  <si>
    <t>RAD50</t>
  </si>
  <si>
    <t>Q96P11</t>
  </si>
  <si>
    <t>NSUN5</t>
  </si>
  <si>
    <t>Q99755</t>
  </si>
  <si>
    <t>PIP5K1A</t>
  </si>
  <si>
    <t>Q9BRR6</t>
  </si>
  <si>
    <t>ADPGK</t>
  </si>
  <si>
    <t>Q9BWU0</t>
  </si>
  <si>
    <t>SLC4A1AP</t>
  </si>
  <si>
    <t>Q9H4Z3</t>
  </si>
  <si>
    <t>PCIF1</t>
  </si>
  <si>
    <t>Q9H9L3</t>
  </si>
  <si>
    <t>ISG20L2</t>
  </si>
  <si>
    <t>Q9NRG9</t>
  </si>
  <si>
    <t>AAAS</t>
  </si>
  <si>
    <t>Q9NXH9</t>
  </si>
  <si>
    <t>TRMT1</t>
  </si>
  <si>
    <t>Q9UK58</t>
  </si>
  <si>
    <t>CCNL1</t>
  </si>
  <si>
    <t>Q9Y4E5</t>
  </si>
  <si>
    <t>ZNF451</t>
  </si>
  <si>
    <t>Q9Y4K4</t>
  </si>
  <si>
    <t>MAP4K5</t>
  </si>
  <si>
    <t>Q9Y6A4</t>
  </si>
  <si>
    <t>CFAP20</t>
  </si>
  <si>
    <t>A2RTX5</t>
  </si>
  <si>
    <t>TARS3</t>
  </si>
  <si>
    <t>O00160</t>
  </si>
  <si>
    <t>MYO1F</t>
  </si>
  <si>
    <t>O15040</t>
  </si>
  <si>
    <t>TECPR2</t>
  </si>
  <si>
    <t>O15400</t>
  </si>
  <si>
    <t>STX7</t>
  </si>
  <si>
    <t>O15541</t>
  </si>
  <si>
    <t>RNF113A</t>
  </si>
  <si>
    <t>O43159</t>
  </si>
  <si>
    <t>RRP8</t>
  </si>
  <si>
    <t>O43166</t>
  </si>
  <si>
    <t>SIPA1L1</t>
  </si>
  <si>
    <t>O43310</t>
  </si>
  <si>
    <t>CTIF</t>
  </si>
  <si>
    <t>O43432</t>
  </si>
  <si>
    <t>EIF4G3</t>
  </si>
  <si>
    <t>O43663</t>
  </si>
  <si>
    <t>PRC1</t>
  </si>
  <si>
    <t>O60331</t>
  </si>
  <si>
    <t>PIP5K1C</t>
  </si>
  <si>
    <t>O60704</t>
  </si>
  <si>
    <t>TPST2</t>
  </si>
  <si>
    <t>O75563</t>
  </si>
  <si>
    <t>SKAP2</t>
  </si>
  <si>
    <t>O75600</t>
  </si>
  <si>
    <t>GCAT</t>
  </si>
  <si>
    <t>O75923</t>
  </si>
  <si>
    <t>DYSF</t>
  </si>
  <si>
    <t>O95319</t>
  </si>
  <si>
    <t>CELF2</t>
  </si>
  <si>
    <t>O95749</t>
  </si>
  <si>
    <t>GGPS1</t>
  </si>
  <si>
    <t>P00480</t>
  </si>
  <si>
    <t>OTC</t>
  </si>
  <si>
    <t>P04156</t>
  </si>
  <si>
    <t>PRNP</t>
  </si>
  <si>
    <t>P05107</t>
  </si>
  <si>
    <t>ITGB2</t>
  </si>
  <si>
    <t>P06133</t>
  </si>
  <si>
    <t>UGT2B4</t>
  </si>
  <si>
    <t>P07948</t>
  </si>
  <si>
    <t>LYN</t>
  </si>
  <si>
    <t>P08575</t>
  </si>
  <si>
    <t>PTPRC</t>
  </si>
  <si>
    <t>P10321</t>
  </si>
  <si>
    <t>HLA-C</t>
  </si>
  <si>
    <t>P15498</t>
  </si>
  <si>
    <t>VAV1</t>
  </si>
  <si>
    <t>P21266</t>
  </si>
  <si>
    <t>GSTM3</t>
  </si>
  <si>
    <t>P22102</t>
  </si>
  <si>
    <t>GART</t>
  </si>
  <si>
    <t>P23141</t>
  </si>
  <si>
    <t>CES1</t>
  </si>
  <si>
    <t>P26599</t>
  </si>
  <si>
    <t>PTBP1</t>
  </si>
  <si>
    <t>P29350</t>
  </si>
  <si>
    <t>PTPN6</t>
  </si>
  <si>
    <t>P31146</t>
  </si>
  <si>
    <t>CORO1A</t>
  </si>
  <si>
    <t>P31327</t>
  </si>
  <si>
    <t>CPS1</t>
  </si>
  <si>
    <t>P32004</t>
  </si>
  <si>
    <t>L1CAM</t>
  </si>
  <si>
    <t>P42331</t>
  </si>
  <si>
    <t>ARHGAP25</t>
  </si>
  <si>
    <t>P42768</t>
  </si>
  <si>
    <t>WAS</t>
  </si>
  <si>
    <t>P43405</t>
  </si>
  <si>
    <t>SYK</t>
  </si>
  <si>
    <t>P46459</t>
  </si>
  <si>
    <t>NSF</t>
  </si>
  <si>
    <t>P47712</t>
  </si>
  <si>
    <t>PLA2G4A</t>
  </si>
  <si>
    <t>P49795</t>
  </si>
  <si>
    <t>RGS19</t>
  </si>
  <si>
    <t>P50748</t>
  </si>
  <si>
    <t>KNTC1</t>
  </si>
  <si>
    <t>P50895</t>
  </si>
  <si>
    <t>BCAM</t>
  </si>
  <si>
    <t>P52790</t>
  </si>
  <si>
    <t>HK3</t>
  </si>
  <si>
    <t>P54868</t>
  </si>
  <si>
    <t>HMGCS2</t>
  </si>
  <si>
    <t>P55160</t>
  </si>
  <si>
    <t>NCKAP1L</t>
  </si>
  <si>
    <t>P57737</t>
  </si>
  <si>
    <t>CORO7</t>
  </si>
  <si>
    <t>P57764</t>
  </si>
  <si>
    <t>GSDMD</t>
  </si>
  <si>
    <t>P59768</t>
  </si>
  <si>
    <t>GNG2</t>
  </si>
  <si>
    <t>Q02040</t>
  </si>
  <si>
    <t>AKAP17A</t>
  </si>
  <si>
    <t>Q04864</t>
  </si>
  <si>
    <t>REL</t>
  </si>
  <si>
    <t>Q06787</t>
  </si>
  <si>
    <t>FMR1</t>
  </si>
  <si>
    <t>Q13094</t>
  </si>
  <si>
    <t>LCP2</t>
  </si>
  <si>
    <t>Q13263</t>
  </si>
  <si>
    <t>TRIM28</t>
  </si>
  <si>
    <t>Q13268</t>
  </si>
  <si>
    <t>DHRS2</t>
  </si>
  <si>
    <t>Q13325</t>
  </si>
  <si>
    <t>IFIT5</t>
  </si>
  <si>
    <t>Q13393</t>
  </si>
  <si>
    <t>PLD1</t>
  </si>
  <si>
    <t>Q13596</t>
  </si>
  <si>
    <t>SNX1</t>
  </si>
  <si>
    <t>Q13608</t>
  </si>
  <si>
    <t>PEX6</t>
  </si>
  <si>
    <t>Q14155</t>
  </si>
  <si>
    <t>ARHGEF7</t>
  </si>
  <si>
    <t>Q14699</t>
  </si>
  <si>
    <t>RFTN1</t>
  </si>
  <si>
    <t>Q14749</t>
  </si>
  <si>
    <t>GNMT</t>
  </si>
  <si>
    <t>Q15020</t>
  </si>
  <si>
    <t>SART3</t>
  </si>
  <si>
    <t>Q15814</t>
  </si>
  <si>
    <t>TBCC</t>
  </si>
  <si>
    <t>Q16625</t>
  </si>
  <si>
    <t>OCLN</t>
  </si>
  <si>
    <t>Q2TAZ0</t>
  </si>
  <si>
    <t>ATG2A</t>
  </si>
  <si>
    <t>Q4G0N4</t>
  </si>
  <si>
    <t>NADK2</t>
  </si>
  <si>
    <t>Q53QZ3</t>
  </si>
  <si>
    <t>ARHGAP15</t>
  </si>
  <si>
    <t>Q5ST30</t>
  </si>
  <si>
    <t>VARS2</t>
  </si>
  <si>
    <t>Q5VWJ9</t>
  </si>
  <si>
    <t>SNX30</t>
  </si>
  <si>
    <t>Q68EM7</t>
  </si>
  <si>
    <t>ARHGAP17</t>
  </si>
  <si>
    <t>Q6NW34</t>
  </si>
  <si>
    <t>NEPRO</t>
  </si>
  <si>
    <t>Q6PJT7</t>
  </si>
  <si>
    <t>ZC3H14</t>
  </si>
  <si>
    <t>Q6ZT62</t>
  </si>
  <si>
    <t>BARGIN</t>
  </si>
  <si>
    <t>Q75N03</t>
  </si>
  <si>
    <t>CBLL1</t>
  </si>
  <si>
    <t>Q7L591</t>
  </si>
  <si>
    <t>DOK3</t>
  </si>
  <si>
    <t>Q7L5Y1</t>
  </si>
  <si>
    <t>ENOSF1</t>
  </si>
  <si>
    <t>Q7Z5P4</t>
  </si>
  <si>
    <t>HSD17B13</t>
  </si>
  <si>
    <t>Q7Z5Q1</t>
  </si>
  <si>
    <t>CPEB2</t>
  </si>
  <si>
    <t>Q86UX7</t>
  </si>
  <si>
    <t>FERMT3</t>
  </si>
  <si>
    <t>Q8N108</t>
  </si>
  <si>
    <t>MIER1</t>
  </si>
  <si>
    <t>Q8N3J5</t>
  </si>
  <si>
    <t>PPM1K</t>
  </si>
  <si>
    <t>Q8N8S7</t>
  </si>
  <si>
    <t>ENAH</t>
  </si>
  <si>
    <t>Q8ND24</t>
  </si>
  <si>
    <t>RNF214</t>
  </si>
  <si>
    <t>Q8TB24</t>
  </si>
  <si>
    <t>RIN3</t>
  </si>
  <si>
    <t>Q8WV74</t>
  </si>
  <si>
    <t>NUDT8</t>
  </si>
  <si>
    <t>Q92608</t>
  </si>
  <si>
    <t>DOCK2</t>
  </si>
  <si>
    <t>Q92835</t>
  </si>
  <si>
    <t>INPP5D</t>
  </si>
  <si>
    <t>Q92930</t>
  </si>
  <si>
    <t>RAB8B</t>
  </si>
  <si>
    <t>Q92990</t>
  </si>
  <si>
    <t>GLMN</t>
  </si>
  <si>
    <t>Q96CP2</t>
  </si>
  <si>
    <t>FLYWCH2</t>
  </si>
  <si>
    <t>Q96JJ3</t>
  </si>
  <si>
    <t>ELMO2</t>
  </si>
  <si>
    <t>Q96L92</t>
  </si>
  <si>
    <t>SNX27</t>
  </si>
  <si>
    <t>Q96LJ7</t>
  </si>
  <si>
    <t>DHRS1</t>
  </si>
  <si>
    <t>Q96ME1</t>
  </si>
  <si>
    <t>FBXL18</t>
  </si>
  <si>
    <t>Q96PE3</t>
  </si>
  <si>
    <t>INPP4A</t>
  </si>
  <si>
    <t>Q96RU3</t>
  </si>
  <si>
    <t>FNBP1</t>
  </si>
  <si>
    <t>Q96T51</t>
  </si>
  <si>
    <t>RUFY1</t>
  </si>
  <si>
    <t>Q99766</t>
  </si>
  <si>
    <t>DMAC2L</t>
  </si>
  <si>
    <t>Q9BR76</t>
  </si>
  <si>
    <t>CORO1B</t>
  </si>
  <si>
    <t>Q9BUJ2</t>
  </si>
  <si>
    <t>HNRNPUL1</t>
  </si>
  <si>
    <t>Q9BX59</t>
  </si>
  <si>
    <t>TAPBPL</t>
  </si>
  <si>
    <t>Q9BY89</t>
  </si>
  <si>
    <t>KIAA1671</t>
  </si>
  <si>
    <t>Q9GZN7</t>
  </si>
  <si>
    <t>ROGDI</t>
  </si>
  <si>
    <t>Q9GZT6</t>
  </si>
  <si>
    <t>CCDC90B</t>
  </si>
  <si>
    <t>Q9H1K4</t>
  </si>
  <si>
    <t>SLC25A18</t>
  </si>
  <si>
    <t>Q9H2A2</t>
  </si>
  <si>
    <t>ALDH8A1</t>
  </si>
  <si>
    <t>Q9HAC8</t>
  </si>
  <si>
    <t>UBTD1</t>
  </si>
  <si>
    <t>Q9HBU6</t>
  </si>
  <si>
    <t>ETNK1</t>
  </si>
  <si>
    <t>Q9HD67</t>
  </si>
  <si>
    <t>MYO10</t>
  </si>
  <si>
    <t>Q9NP59</t>
  </si>
  <si>
    <t>SLC40A1</t>
  </si>
  <si>
    <t>Q9NP74</t>
  </si>
  <si>
    <t>PALMD</t>
  </si>
  <si>
    <t>Q9NQC7</t>
  </si>
  <si>
    <t>CYLD</t>
  </si>
  <si>
    <t>Q9NRR3</t>
  </si>
  <si>
    <t>CDC42SE2</t>
  </si>
  <si>
    <t>Q9NUB1</t>
  </si>
  <si>
    <t>ACSS1</t>
  </si>
  <si>
    <t>Q9NVZ3</t>
  </si>
  <si>
    <t>NECAP2</t>
  </si>
  <si>
    <t>Q9NXR1</t>
  </si>
  <si>
    <t>NDE1</t>
  </si>
  <si>
    <t>Q9UH65</t>
  </si>
  <si>
    <t>SWAP70</t>
  </si>
  <si>
    <t>Q9UHB6</t>
  </si>
  <si>
    <t>LIMA1</t>
  </si>
  <si>
    <t>Q9UHK6</t>
  </si>
  <si>
    <t>AMACR</t>
  </si>
  <si>
    <t>Q9UKV5</t>
  </si>
  <si>
    <t>AMFR</t>
  </si>
  <si>
    <t>Q9UM54</t>
  </si>
  <si>
    <t>MYO6</t>
  </si>
  <si>
    <t>Q9UPQ9</t>
  </si>
  <si>
    <t>TNRC6B</t>
  </si>
  <si>
    <t>Q9UPY8</t>
  </si>
  <si>
    <t>MAPRE3</t>
  </si>
  <si>
    <t>Q9Y2P5</t>
  </si>
  <si>
    <t>SLC27A5</t>
  </si>
  <si>
    <t>Q9Y3L3</t>
  </si>
  <si>
    <t>SH3BP1</t>
  </si>
  <si>
    <t>Q9Y4E6</t>
  </si>
  <si>
    <t>WDR7</t>
  </si>
  <si>
    <t>Q9Y5U8</t>
  </si>
  <si>
    <t>MPC1</t>
  </si>
  <si>
    <t>Q9Y6E0</t>
  </si>
  <si>
    <t>STK24</t>
  </si>
  <si>
    <t>Spleen (Red pulp)</t>
    <phoneticPr fontId="1" type="noConversion"/>
  </si>
  <si>
    <t>Renal cortex</t>
    <phoneticPr fontId="1" type="noConversion"/>
  </si>
  <si>
    <t>O95835</t>
  </si>
  <si>
    <t>LATS1</t>
  </si>
  <si>
    <t>P04908</t>
  </si>
  <si>
    <t>H2AC4</t>
  </si>
  <si>
    <t>P11150</t>
  </si>
  <si>
    <t>LIPC</t>
  </si>
  <si>
    <t>P29475</t>
  </si>
  <si>
    <t>NOS1</t>
  </si>
  <si>
    <t>Q5TCQ9</t>
  </si>
  <si>
    <t>MAGI3</t>
  </si>
  <si>
    <t>Q5TH69</t>
  </si>
  <si>
    <t>ARFGEF3</t>
  </si>
  <si>
    <t>Q5VUM1</t>
  </si>
  <si>
    <t>SDHAF4</t>
  </si>
  <si>
    <t>Q6ZMG9</t>
  </si>
  <si>
    <t>CERS6</t>
  </si>
  <si>
    <t>Q8IVL1</t>
  </si>
  <si>
    <t>NAV2</t>
  </si>
  <si>
    <t>Q99594</t>
  </si>
  <si>
    <t>TEAD3</t>
  </si>
  <si>
    <t>Q99624</t>
  </si>
  <si>
    <t>SLC38A3</t>
  </si>
  <si>
    <t>Q9H213</t>
  </si>
  <si>
    <t>MAGEH1</t>
  </si>
  <si>
    <t>Q9H6T0</t>
  </si>
  <si>
    <t>ESRP2</t>
  </si>
  <si>
    <t>Q9NV79</t>
  </si>
  <si>
    <t>PCMTD2</t>
  </si>
  <si>
    <t>O15245</t>
  </si>
  <si>
    <t>SLC22A1</t>
  </si>
  <si>
    <t>O60240</t>
  </si>
  <si>
    <t>PLIN1</t>
  </si>
  <si>
    <t>O95342</t>
  </si>
  <si>
    <t>ABCB11</t>
  </si>
  <si>
    <t>O95976</t>
  </si>
  <si>
    <t>IGSF6</t>
  </si>
  <si>
    <t>P0C024</t>
  </si>
  <si>
    <t>NUDT7</t>
  </si>
  <si>
    <t>P20138</t>
  </si>
  <si>
    <t>CD33</t>
  </si>
  <si>
    <t>P49715</t>
  </si>
  <si>
    <t>CEBPA</t>
  </si>
  <si>
    <t>P51589</t>
  </si>
  <si>
    <t>CYP2J2</t>
  </si>
  <si>
    <t>Q14142</t>
  </si>
  <si>
    <t>TRIM14</t>
  </si>
  <si>
    <t>Q14CZ8</t>
  </si>
  <si>
    <t>HEPACAM</t>
  </si>
  <si>
    <t>Q6Q788</t>
  </si>
  <si>
    <t>APOA5</t>
  </si>
  <si>
    <t>Q6QHF9</t>
  </si>
  <si>
    <t>PAOX</t>
  </si>
  <si>
    <t>Q7Z6I6</t>
  </si>
  <si>
    <t>ARHGAP30</t>
  </si>
  <si>
    <t>Q86SQ7</t>
  </si>
  <si>
    <t>SDCCAG8</t>
  </si>
  <si>
    <t>Q8NBA8</t>
  </si>
  <si>
    <t>DTWD2</t>
  </si>
  <si>
    <t>Q8TAV4</t>
  </si>
  <si>
    <t>STOML3</t>
  </si>
  <si>
    <t>Q96BP2</t>
  </si>
  <si>
    <t>CHCHD1</t>
  </si>
  <si>
    <t>Q96FL8</t>
  </si>
  <si>
    <t>SLC47A1</t>
  </si>
  <si>
    <t>Q96MM7</t>
  </si>
  <si>
    <t>HS6ST2</t>
  </si>
  <si>
    <t>Q9HBI0</t>
  </si>
  <si>
    <t>PARVG</t>
  </si>
  <si>
    <t>Q9NPD5</t>
  </si>
  <si>
    <t>SLCO1B3</t>
  </si>
  <si>
    <t>Q9NRM0</t>
  </si>
  <si>
    <t>SLC2A9</t>
  </si>
  <si>
    <t>Q9NX18</t>
  </si>
  <si>
    <t>SDHAF2</t>
  </si>
  <si>
    <t>Q9NXH8</t>
  </si>
  <si>
    <t>TOR4A</t>
  </si>
  <si>
    <t>Q9P2A4</t>
  </si>
  <si>
    <t>ABI3</t>
  </si>
  <si>
    <t>Q9P2Q2</t>
  </si>
  <si>
    <t>FRMD4A</t>
  </si>
  <si>
    <t>Q9Y6L6</t>
  </si>
  <si>
    <t>SLCO1B1</t>
  </si>
  <si>
    <t>A0A075B6R9</t>
  </si>
  <si>
    <t>IGKV2D-24</t>
  </si>
  <si>
    <t>O43865</t>
  </si>
  <si>
    <t>AHCYL1</t>
  </si>
  <si>
    <t>O95498</t>
  </si>
  <si>
    <t>VNN2</t>
  </si>
  <si>
    <t>P05111</t>
  </si>
  <si>
    <t>INHA</t>
  </si>
  <si>
    <t>P05156</t>
  </si>
  <si>
    <t>CFI</t>
  </si>
  <si>
    <t>P07358</t>
  </si>
  <si>
    <t>C8B</t>
  </si>
  <si>
    <t>P0DP02</t>
  </si>
  <si>
    <t>IGHV3-30-3</t>
  </si>
  <si>
    <t>P22676</t>
  </si>
  <si>
    <t>CALB2</t>
  </si>
  <si>
    <t>P30414</t>
  </si>
  <si>
    <t>NKTR</t>
  </si>
  <si>
    <t>P41743</t>
  </si>
  <si>
    <t>PRKCI</t>
  </si>
  <si>
    <t>P54687</t>
  </si>
  <si>
    <t>BCAT1</t>
  </si>
  <si>
    <t>P56278</t>
  </si>
  <si>
    <t>MTCP1</t>
  </si>
  <si>
    <t>P61158</t>
  </si>
  <si>
    <t>ACTR3</t>
  </si>
  <si>
    <t>Q14168</t>
  </si>
  <si>
    <t>MPP2</t>
  </si>
  <si>
    <t>Q14353</t>
  </si>
  <si>
    <t>GAMT</t>
  </si>
  <si>
    <t>Q14657</t>
  </si>
  <si>
    <t>LAGE3</t>
  </si>
  <si>
    <t>Q15714</t>
  </si>
  <si>
    <t>TSC22D1</t>
  </si>
  <si>
    <t>Q16533</t>
  </si>
  <si>
    <t>SNAPC1</t>
  </si>
  <si>
    <t>Q16772</t>
  </si>
  <si>
    <t>GSTA3</t>
  </si>
  <si>
    <t>Q30154</t>
  </si>
  <si>
    <t>HLA-DRB5</t>
  </si>
  <si>
    <t>Q5MJ08</t>
  </si>
  <si>
    <t>SPANXN4</t>
  </si>
  <si>
    <t>Q5MJ09</t>
  </si>
  <si>
    <t>SPANXN3</t>
  </si>
  <si>
    <t>Q5VUR7</t>
  </si>
  <si>
    <t>ANKRD20A3</t>
  </si>
  <si>
    <t>Q6WBX8</t>
  </si>
  <si>
    <t>RAD9B</t>
  </si>
  <si>
    <t>Q6YP21</t>
  </si>
  <si>
    <t>KYAT3</t>
  </si>
  <si>
    <t>Q6ZT12</t>
  </si>
  <si>
    <t>UBR3</t>
  </si>
  <si>
    <t>Q86YR5</t>
  </si>
  <si>
    <t>GPSM1</t>
  </si>
  <si>
    <t>Q8N158</t>
  </si>
  <si>
    <t>GPC2</t>
  </si>
  <si>
    <t>Q8N3F8</t>
  </si>
  <si>
    <t>MICALL1</t>
  </si>
  <si>
    <t>Q8NCN4</t>
  </si>
  <si>
    <t>RNF169</t>
  </si>
  <si>
    <t>Q8NFP7</t>
  </si>
  <si>
    <t>NUDT10</t>
  </si>
  <si>
    <t>Q8WWI1</t>
  </si>
  <si>
    <t>LMO7</t>
  </si>
  <si>
    <t>Q969F0</t>
  </si>
  <si>
    <t>FATE1</t>
  </si>
  <si>
    <t>Q969G5</t>
  </si>
  <si>
    <t>CAVIN3</t>
  </si>
  <si>
    <t>Q96NB3</t>
  </si>
  <si>
    <t>ZNF830</t>
  </si>
  <si>
    <t>Q96S16</t>
  </si>
  <si>
    <t>JMJD8</t>
  </si>
  <si>
    <t>Q9BYZ2</t>
  </si>
  <si>
    <t>LDHAL6B</t>
  </si>
  <si>
    <t>Q9H410</t>
  </si>
  <si>
    <t>DSN1</t>
  </si>
  <si>
    <t>Q9NPE2</t>
  </si>
  <si>
    <t>NGRN</t>
  </si>
  <si>
    <t>Q9NRM2</t>
  </si>
  <si>
    <t>ZNF277</t>
  </si>
  <si>
    <t>Q9NT22</t>
  </si>
  <si>
    <t>EMILIN3</t>
  </si>
  <si>
    <t>Q9NYN1</t>
  </si>
  <si>
    <t>RASL12</t>
  </si>
  <si>
    <t>Q9ULP0</t>
  </si>
  <si>
    <t>NDRG4</t>
  </si>
  <si>
    <t>P46734</t>
  </si>
  <si>
    <t>MAP2K3</t>
  </si>
  <si>
    <t>Q16877</t>
  </si>
  <si>
    <t>PFKFB4</t>
  </si>
  <si>
    <t>Q96EM0</t>
  </si>
  <si>
    <t>L3HYPDH</t>
  </si>
  <si>
    <t>Q96GX9</t>
  </si>
  <si>
    <t>APIP</t>
  </si>
  <si>
    <t>Q96HR9</t>
  </si>
  <si>
    <t>REEP6</t>
  </si>
  <si>
    <t>Q9BWS9</t>
  </si>
  <si>
    <t>CHID1</t>
  </si>
  <si>
    <t>Q9HA82</t>
  </si>
  <si>
    <t>CERS4</t>
  </si>
  <si>
    <t>Q9UQ16</t>
  </si>
  <si>
    <t>DNM3</t>
  </si>
  <si>
    <t>Q9UQB8</t>
  </si>
  <si>
    <t>BAIAP2</t>
  </si>
  <si>
    <t>P22090</t>
  </si>
  <si>
    <t>RPS4Y1</t>
  </si>
  <si>
    <t>Q06481</t>
  </si>
  <si>
    <t>APLP2</t>
  </si>
  <si>
    <t>Q5QNW6</t>
  </si>
  <si>
    <t>H2BC18</t>
  </si>
  <si>
    <t>Q5TC12</t>
  </si>
  <si>
    <t>ATPAF1</t>
  </si>
  <si>
    <t>Q96CM3</t>
  </si>
  <si>
    <t>RPUSD4</t>
  </si>
  <si>
    <t>Q9H706</t>
  </si>
  <si>
    <t>GAREM1</t>
  </si>
  <si>
    <t>Q9NRW1</t>
  </si>
  <si>
    <t>RAB6B</t>
  </si>
  <si>
    <t>Q9UF33</t>
  </si>
  <si>
    <t>EPHA6</t>
  </si>
  <si>
    <t>A0A0C4DH43</t>
  </si>
  <si>
    <t>IGHV2-70D</t>
  </si>
  <si>
    <t>C9J798</t>
  </si>
  <si>
    <t>RASA4B</t>
  </si>
  <si>
    <t>O14907</t>
  </si>
  <si>
    <t>TAX1BP3</t>
  </si>
  <si>
    <t>O15212</t>
  </si>
  <si>
    <t>PFDN6</t>
  </si>
  <si>
    <t>O15511</t>
  </si>
  <si>
    <t>ARPC5</t>
  </si>
  <si>
    <t>O43521</t>
  </si>
  <si>
    <t>BCL2L11</t>
  </si>
  <si>
    <t>O43677</t>
  </si>
  <si>
    <t>NDUFC1</t>
  </si>
  <si>
    <t>O43930</t>
  </si>
  <si>
    <t>PRKY</t>
  </si>
  <si>
    <t>O60264</t>
  </si>
  <si>
    <t>SMARCA5</t>
  </si>
  <si>
    <t>O60888</t>
  </si>
  <si>
    <t>CUTA</t>
  </si>
  <si>
    <t>O60936</t>
  </si>
  <si>
    <t>NOL3</t>
  </si>
  <si>
    <t>O94842</t>
  </si>
  <si>
    <t>TOX4</t>
  </si>
  <si>
    <t>P0DOX6</t>
  </si>
  <si>
    <t>P11802</t>
  </si>
  <si>
    <t>CDK4</t>
  </si>
  <si>
    <t>P13693</t>
  </si>
  <si>
    <t>TPT1</t>
  </si>
  <si>
    <t>P17096</t>
  </si>
  <si>
    <t>HMGA1</t>
  </si>
  <si>
    <t>P24592</t>
  </si>
  <si>
    <t>IGFBP6</t>
  </si>
  <si>
    <t>P25208</t>
  </si>
  <si>
    <t>NFYB</t>
  </si>
  <si>
    <t>P37802</t>
  </si>
  <si>
    <t>TAGLN2</t>
  </si>
  <si>
    <t>P39687</t>
  </si>
  <si>
    <t>ANP32A</t>
  </si>
  <si>
    <t>P40937</t>
  </si>
  <si>
    <t>RFC5</t>
  </si>
  <si>
    <t>P46108</t>
  </si>
  <si>
    <t>CRK</t>
  </si>
  <si>
    <t>P47755</t>
  </si>
  <si>
    <t>CAPZA2</t>
  </si>
  <si>
    <t>P49427</t>
  </si>
  <si>
    <t>CDC34</t>
  </si>
  <si>
    <t>P49773</t>
  </si>
  <si>
    <t>HINT1</t>
  </si>
  <si>
    <t>P51858</t>
  </si>
  <si>
    <t>HDGF</t>
  </si>
  <si>
    <t>P56470</t>
  </si>
  <si>
    <t>LGALS4</t>
  </si>
  <si>
    <t>P61960</t>
  </si>
  <si>
    <t>UFM1</t>
  </si>
  <si>
    <t>P62310</t>
  </si>
  <si>
    <t>LSM3</t>
  </si>
  <si>
    <t>P62699</t>
  </si>
  <si>
    <t>YPEL5</t>
  </si>
  <si>
    <t>Q00587</t>
  </si>
  <si>
    <t>CDC42EP1</t>
  </si>
  <si>
    <t>Q01658</t>
  </si>
  <si>
    <t>DR1</t>
  </si>
  <si>
    <t>Q12767</t>
  </si>
  <si>
    <t>TMEM94</t>
  </si>
  <si>
    <t>Q13683</t>
  </si>
  <si>
    <t>ITGA7</t>
  </si>
  <si>
    <t>Q13873</t>
  </si>
  <si>
    <t>BMPR2</t>
  </si>
  <si>
    <t>Q14CN4</t>
  </si>
  <si>
    <t>KRT72</t>
  </si>
  <si>
    <t>Q2TB10</t>
  </si>
  <si>
    <t>ZNF800</t>
  </si>
  <si>
    <t>Q53GS9</t>
  </si>
  <si>
    <t>USP39</t>
  </si>
  <si>
    <t>Q5EBL4</t>
  </si>
  <si>
    <t>RILPL1</t>
  </si>
  <si>
    <t>Q5JS54</t>
  </si>
  <si>
    <t>PSMG4</t>
  </si>
  <si>
    <t>Q6KC79</t>
  </si>
  <si>
    <t>NIPBL</t>
  </si>
  <si>
    <t>Q6NW29</t>
  </si>
  <si>
    <t>RWDD4</t>
  </si>
  <si>
    <t>Q6NXG1</t>
  </si>
  <si>
    <t>ESRP1</t>
  </si>
  <si>
    <t>Q6P3X3</t>
  </si>
  <si>
    <t>TTC27</t>
  </si>
  <si>
    <t>Q6P4R8</t>
  </si>
  <si>
    <t>NFRKB</t>
  </si>
  <si>
    <t>Q6UWF3</t>
  </si>
  <si>
    <t>SCIMP</t>
  </si>
  <si>
    <t>Q7L211</t>
  </si>
  <si>
    <t>ABHD13</t>
  </si>
  <si>
    <t>Q7Z2X7</t>
  </si>
  <si>
    <t>PAGE2</t>
  </si>
  <si>
    <t>Q7Z4G1</t>
  </si>
  <si>
    <t>COMMD6</t>
  </si>
  <si>
    <t>Q86U38</t>
  </si>
  <si>
    <t>NOP9</t>
  </si>
  <si>
    <t>Q86WA9</t>
  </si>
  <si>
    <t>SLC26A11</t>
  </si>
  <si>
    <t>Q86YM7</t>
  </si>
  <si>
    <t>HOMER1</t>
  </si>
  <si>
    <t>Q8IV03</t>
  </si>
  <si>
    <t>LURAP1L</t>
  </si>
  <si>
    <t>Q8IVB4</t>
  </si>
  <si>
    <t>SLC9A9</t>
  </si>
  <si>
    <t>Q8IX01</t>
  </si>
  <si>
    <t>SUGP2</t>
  </si>
  <si>
    <t>Q8IYB1</t>
  </si>
  <si>
    <t>MB21D2</t>
  </si>
  <si>
    <t>Q8N371</t>
  </si>
  <si>
    <t>KDM8</t>
  </si>
  <si>
    <t>Q8N5I4</t>
  </si>
  <si>
    <t>DHRSX</t>
  </si>
  <si>
    <t>Q8NHH9</t>
  </si>
  <si>
    <t>ATL2</t>
  </si>
  <si>
    <t>Q8NHQ9</t>
  </si>
  <si>
    <t>DDX55</t>
  </si>
  <si>
    <t>Q8WVD5</t>
  </si>
  <si>
    <t>RNF141</t>
  </si>
  <si>
    <t>Q92526</t>
  </si>
  <si>
    <t>CCT6B</t>
  </si>
  <si>
    <t>Q92968</t>
  </si>
  <si>
    <t>PEX13</t>
  </si>
  <si>
    <t>Q96AE7</t>
  </si>
  <si>
    <t>TTC17</t>
  </si>
  <si>
    <t>Q96B36</t>
  </si>
  <si>
    <t>AKT1S1</t>
  </si>
  <si>
    <t>Q96C10</t>
  </si>
  <si>
    <t>DHX58</t>
  </si>
  <si>
    <t>Q96CP6</t>
  </si>
  <si>
    <t>GRAMD1A</t>
  </si>
  <si>
    <t>Q96E29</t>
  </si>
  <si>
    <t>MTERF3</t>
  </si>
  <si>
    <t>Q96GP6</t>
  </si>
  <si>
    <t>SCARF2</t>
  </si>
  <si>
    <t>Q99584</t>
  </si>
  <si>
    <t>S100A13</t>
  </si>
  <si>
    <t>Q9BQE4</t>
  </si>
  <si>
    <t>SELENOS</t>
  </si>
  <si>
    <t>Q9BVA0</t>
  </si>
  <si>
    <t>KATNB1</t>
  </si>
  <si>
    <t>Q9BXJ0</t>
  </si>
  <si>
    <t>C1QTNF5</t>
  </si>
  <si>
    <t>Q9BY12</t>
  </si>
  <si>
    <t>SCAPER</t>
  </si>
  <si>
    <t>Q9BY32</t>
  </si>
  <si>
    <t>ITPA</t>
  </si>
  <si>
    <t>Q9BZD3</t>
  </si>
  <si>
    <t>GCOM2</t>
  </si>
  <si>
    <t>Q9GZM8</t>
  </si>
  <si>
    <t>NDEL1</t>
  </si>
  <si>
    <t>Q9H1A3</t>
  </si>
  <si>
    <t>METTL9</t>
  </si>
  <si>
    <t>Q9H204</t>
  </si>
  <si>
    <t>MED28</t>
  </si>
  <si>
    <t>Q9H2H8</t>
  </si>
  <si>
    <t>PPIL3</t>
  </si>
  <si>
    <t>Q9H2V7</t>
  </si>
  <si>
    <t>SPNS1</t>
  </si>
  <si>
    <t>Q9H469</t>
  </si>
  <si>
    <t>FBXL15</t>
  </si>
  <si>
    <t>Q9H5V9</t>
  </si>
  <si>
    <t>CXorf56</t>
  </si>
  <si>
    <t>Q9H6S3</t>
  </si>
  <si>
    <t>EPS8L2</t>
  </si>
  <si>
    <t>Q9H6Y2</t>
  </si>
  <si>
    <t>WDR55</t>
  </si>
  <si>
    <t>Q9H832</t>
  </si>
  <si>
    <t>UBE2Z</t>
  </si>
  <si>
    <t>Q9HBM0</t>
  </si>
  <si>
    <t>VEZT</t>
  </si>
  <si>
    <t>Q9HBR0</t>
  </si>
  <si>
    <t>SLC38A10</t>
  </si>
  <si>
    <t>Q9HCL2</t>
  </si>
  <si>
    <t>GPAM</t>
  </si>
  <si>
    <t>Q9NPI1</t>
  </si>
  <si>
    <t>BRD7</t>
  </si>
  <si>
    <t>Q9NRV9</t>
  </si>
  <si>
    <t>HEBP1</t>
  </si>
  <si>
    <t>Q9NW08</t>
  </si>
  <si>
    <t>POLR3B</t>
  </si>
  <si>
    <t>Q9NY47</t>
  </si>
  <si>
    <t>CACNA2D2</t>
  </si>
  <si>
    <t>Q9NY61</t>
  </si>
  <si>
    <t>AATF</t>
  </si>
  <si>
    <t>Q9P0P0</t>
  </si>
  <si>
    <t>RNF181</t>
  </si>
  <si>
    <t>Q9UBS8</t>
  </si>
  <si>
    <t>RNF14</t>
  </si>
  <si>
    <t>Q9UHA4</t>
  </si>
  <si>
    <t>LAMTOR3</t>
  </si>
  <si>
    <t>Q9UI08</t>
  </si>
  <si>
    <t>EVL</t>
  </si>
  <si>
    <t>Q9UKY7</t>
  </si>
  <si>
    <t>CDV3</t>
  </si>
  <si>
    <t>Q9UM13</t>
  </si>
  <si>
    <t>ANAPC10</t>
  </si>
  <si>
    <t>Q9UQL6</t>
  </si>
  <si>
    <t>HDAC5</t>
  </si>
  <si>
    <t>Q9Y333</t>
  </si>
  <si>
    <t>LSM2</t>
  </si>
  <si>
    <t>Q9Y336</t>
  </si>
  <si>
    <t>SIGLEC9</t>
  </si>
  <si>
    <t>A0A0U1RRL7</t>
  </si>
  <si>
    <t>MMP24OS</t>
  </si>
  <si>
    <t>A5D8V6</t>
  </si>
  <si>
    <t>VPS37C</t>
  </si>
  <si>
    <t>A8CG34</t>
  </si>
  <si>
    <t>POM121C</t>
  </si>
  <si>
    <t>O14497</t>
  </si>
  <si>
    <t>ARID1A</t>
  </si>
  <si>
    <t>O14683</t>
  </si>
  <si>
    <t>TP53I11</t>
  </si>
  <si>
    <t>O14958</t>
  </si>
  <si>
    <t>CASQ2</t>
  </si>
  <si>
    <t>O14983</t>
  </si>
  <si>
    <t>ATP2A1</t>
  </si>
  <si>
    <t>O43292</t>
  </si>
  <si>
    <t>GPAA1</t>
  </si>
  <si>
    <t>O43314</t>
  </si>
  <si>
    <t>PPIP5K2</t>
  </si>
  <si>
    <t>O43395</t>
  </si>
  <si>
    <t>PRPF3</t>
  </si>
  <si>
    <t>O43708</t>
  </si>
  <si>
    <t>GSTZ1</t>
  </si>
  <si>
    <t>O43709</t>
  </si>
  <si>
    <t>BUD23</t>
  </si>
  <si>
    <t>O43929</t>
  </si>
  <si>
    <t>ORC4</t>
  </si>
  <si>
    <t>O60229</t>
  </si>
  <si>
    <t>KALRN</t>
  </si>
  <si>
    <t>O60934</t>
  </si>
  <si>
    <t>NBN</t>
  </si>
  <si>
    <t>O75462</t>
  </si>
  <si>
    <t>CRLF1</t>
  </si>
  <si>
    <t>O94763</t>
  </si>
  <si>
    <t>URI1</t>
  </si>
  <si>
    <t>O94822</t>
  </si>
  <si>
    <t>LTN1</t>
  </si>
  <si>
    <t>O94973</t>
  </si>
  <si>
    <t>AP2A2</t>
  </si>
  <si>
    <t>O95155</t>
  </si>
  <si>
    <t>UBE4B</t>
  </si>
  <si>
    <t>O95260</t>
  </si>
  <si>
    <t>ATE1</t>
  </si>
  <si>
    <t>O95461</t>
  </si>
  <si>
    <t>LARGE1</t>
  </si>
  <si>
    <t>O95777</t>
  </si>
  <si>
    <t>LSM8</t>
  </si>
  <si>
    <t>P00519</t>
  </si>
  <si>
    <t>ABL1</t>
  </si>
  <si>
    <t>P01116</t>
  </si>
  <si>
    <t>KRAS</t>
  </si>
  <si>
    <t>P07332</t>
  </si>
  <si>
    <t>FES</t>
  </si>
  <si>
    <t>P08246</t>
  </si>
  <si>
    <t>ELANE</t>
  </si>
  <si>
    <t>P08637</t>
  </si>
  <si>
    <t>FCGR3A</t>
  </si>
  <si>
    <t>P08684</t>
  </si>
  <si>
    <t>CYP3A4</t>
  </si>
  <si>
    <t>P10720</t>
  </si>
  <si>
    <t>PF4V1</t>
  </si>
  <si>
    <t>P11509</t>
  </si>
  <si>
    <t>CYP2A6</t>
  </si>
  <si>
    <t>P13489</t>
  </si>
  <si>
    <t>RNH1</t>
  </si>
  <si>
    <t>P13805</t>
  </si>
  <si>
    <t>TNNT1</t>
  </si>
  <si>
    <t>P16444</t>
  </si>
  <si>
    <t>DPEP1</t>
  </si>
  <si>
    <t>P17516</t>
  </si>
  <si>
    <t>AKR1C4</t>
  </si>
  <si>
    <t>P17568</t>
  </si>
  <si>
    <t>NDUFB7</t>
  </si>
  <si>
    <t>P18065</t>
  </si>
  <si>
    <t>IGFBP2</t>
  </si>
  <si>
    <t>P20711</t>
  </si>
  <si>
    <t>DDC</t>
  </si>
  <si>
    <t>P21549</t>
  </si>
  <si>
    <t>AGXT</t>
  </si>
  <si>
    <t>P22309</t>
  </si>
  <si>
    <t>UGT1A1</t>
  </si>
  <si>
    <t>P22492</t>
  </si>
  <si>
    <t>H1-6</t>
  </si>
  <si>
    <t>P23443</t>
  </si>
  <si>
    <t>RPS6KB1</t>
  </si>
  <si>
    <t>P24158</t>
  </si>
  <si>
    <t>PRTN3</t>
  </si>
  <si>
    <t>P29353</t>
  </si>
  <si>
    <t>SHC1</t>
  </si>
  <si>
    <t>P30511</t>
  </si>
  <si>
    <t>HLA-F</t>
  </si>
  <si>
    <t>P33240</t>
  </si>
  <si>
    <t>CSTF2</t>
  </si>
  <si>
    <t>P43353</t>
  </si>
  <si>
    <t>ALDH3B1</t>
  </si>
  <si>
    <t>P45973</t>
  </si>
  <si>
    <t>CBX5</t>
  </si>
  <si>
    <t>P49750</t>
  </si>
  <si>
    <t>YLPM1</t>
  </si>
  <si>
    <t>P49908</t>
  </si>
  <si>
    <t>SELENOP</t>
  </si>
  <si>
    <t>P50542</t>
  </si>
  <si>
    <t>PEX5</t>
  </si>
  <si>
    <t>P51606</t>
  </si>
  <si>
    <t>RENBP</t>
  </si>
  <si>
    <t>P51689</t>
  </si>
  <si>
    <t>ARSD</t>
  </si>
  <si>
    <t>P51784</t>
  </si>
  <si>
    <t>USP11</t>
  </si>
  <si>
    <t>P52895</t>
  </si>
  <si>
    <t>AKR1C2</t>
  </si>
  <si>
    <t>P54289</t>
  </si>
  <si>
    <t>CACNA2D1</t>
  </si>
  <si>
    <t>P55327</t>
  </si>
  <si>
    <t>TPD52</t>
  </si>
  <si>
    <t>P56539</t>
  </si>
  <si>
    <t>CAV3</t>
  </si>
  <si>
    <t>P63000</t>
  </si>
  <si>
    <t>RAC1</t>
  </si>
  <si>
    <t>P63151</t>
  </si>
  <si>
    <t>PPP2R2A</t>
  </si>
  <si>
    <t>P63302</t>
  </si>
  <si>
    <t>SELENOW</t>
  </si>
  <si>
    <t>P69892</t>
  </si>
  <si>
    <t>HBG2</t>
  </si>
  <si>
    <t>P98164</t>
  </si>
  <si>
    <t>LRP2</t>
  </si>
  <si>
    <t>P98194</t>
  </si>
  <si>
    <t>ATP2C1</t>
  </si>
  <si>
    <t>Q08722</t>
  </si>
  <si>
    <t>CD47</t>
  </si>
  <si>
    <t>Q09013</t>
  </si>
  <si>
    <t>DMPK</t>
  </si>
  <si>
    <t>Q12888</t>
  </si>
  <si>
    <t>TP53BP1</t>
  </si>
  <si>
    <t>Q12899</t>
  </si>
  <si>
    <t>TRIM26</t>
  </si>
  <si>
    <t>Q12972</t>
  </si>
  <si>
    <t>PPP1R8</t>
  </si>
  <si>
    <t>Q13043</t>
  </si>
  <si>
    <t>STK4</t>
  </si>
  <si>
    <t>Q13136</t>
  </si>
  <si>
    <t>PPFIA1</t>
  </si>
  <si>
    <t>Q13363</t>
  </si>
  <si>
    <t>CTBP1</t>
  </si>
  <si>
    <t>Q13496</t>
  </si>
  <si>
    <t>MTM1</t>
  </si>
  <si>
    <t>Q13555</t>
  </si>
  <si>
    <t>CAMK2G</t>
  </si>
  <si>
    <t>Q13573</t>
  </si>
  <si>
    <t>SNW1</t>
  </si>
  <si>
    <t>Q13637</t>
  </si>
  <si>
    <t>RAB32</t>
  </si>
  <si>
    <t>Q13952</t>
  </si>
  <si>
    <t>NFYC</t>
  </si>
  <si>
    <t>Q14032</t>
  </si>
  <si>
    <t>BAAT</t>
  </si>
  <si>
    <t>Q14103</t>
  </si>
  <si>
    <t>HNRNPD</t>
  </si>
  <si>
    <t>Q14241</t>
  </si>
  <si>
    <t>ELOA</t>
  </si>
  <si>
    <t>Q14258</t>
  </si>
  <si>
    <t>TRIM25</t>
  </si>
  <si>
    <t>Q14524</t>
  </si>
  <si>
    <t>SCN5A</t>
  </si>
  <si>
    <t>Q14653</t>
  </si>
  <si>
    <t>IRF3</t>
  </si>
  <si>
    <t>Q14689</t>
  </si>
  <si>
    <t>DIP2A</t>
  </si>
  <si>
    <t>Q14728</t>
  </si>
  <si>
    <t>MFSD10</t>
  </si>
  <si>
    <t>Q14814</t>
  </si>
  <si>
    <t>MEF2D</t>
  </si>
  <si>
    <t>Q15428</t>
  </si>
  <si>
    <t>SF3A2</t>
  </si>
  <si>
    <t>Q15746</t>
  </si>
  <si>
    <t>MYLK</t>
  </si>
  <si>
    <t>Q15796</t>
  </si>
  <si>
    <t>SMAD2</t>
  </si>
  <si>
    <t>Q16619</t>
  </si>
  <si>
    <t>CTF1</t>
  </si>
  <si>
    <t>Q27J81</t>
  </si>
  <si>
    <t>INF2</t>
  </si>
  <si>
    <t>Q29RF7</t>
  </si>
  <si>
    <t>PDS5A</t>
  </si>
  <si>
    <t>Q3YEC7</t>
  </si>
  <si>
    <t>RABL6</t>
  </si>
  <si>
    <t>Q49A26</t>
  </si>
  <si>
    <t>GLYR1</t>
  </si>
  <si>
    <t>Q4G0X4</t>
  </si>
  <si>
    <t>KCTD21</t>
  </si>
  <si>
    <t>Q52LJ0</t>
  </si>
  <si>
    <t>FAM98B</t>
  </si>
  <si>
    <t>Q53GL7</t>
  </si>
  <si>
    <t>PARP10</t>
  </si>
  <si>
    <t>Q59H18</t>
  </si>
  <si>
    <t>TNNI3K</t>
  </si>
  <si>
    <t>Q5JUR7</t>
  </si>
  <si>
    <t>TEX30</t>
  </si>
  <si>
    <t>Q5M775</t>
  </si>
  <si>
    <t>SPECC1</t>
  </si>
  <si>
    <t>Q5T2T1</t>
  </si>
  <si>
    <t>MPP7</t>
  </si>
  <si>
    <t>Q5T5P2</t>
  </si>
  <si>
    <t>KIAA1217</t>
  </si>
  <si>
    <t>Q5VU43</t>
  </si>
  <si>
    <t>PDE4DIP</t>
  </si>
  <si>
    <t>Q63HQ2</t>
  </si>
  <si>
    <t>EGFLAM</t>
  </si>
  <si>
    <t>Q641Q3</t>
  </si>
  <si>
    <t>METRNL</t>
  </si>
  <si>
    <t>Q6EMK4</t>
  </si>
  <si>
    <t>VASN</t>
  </si>
  <si>
    <t>Q6QEF8</t>
  </si>
  <si>
    <t>CORO6</t>
  </si>
  <si>
    <t>Q6SZW1</t>
  </si>
  <si>
    <t>SARM1</t>
  </si>
  <si>
    <t>Q6UW63</t>
  </si>
  <si>
    <t>POGLUT2</t>
  </si>
  <si>
    <t>Q6UW68</t>
  </si>
  <si>
    <t>TMEM205</t>
  </si>
  <si>
    <t>Q6VVB1</t>
  </si>
  <si>
    <t>NHLRC1</t>
  </si>
  <si>
    <t>Q6ZRY4</t>
  </si>
  <si>
    <t>RBPMS2</t>
  </si>
  <si>
    <t>Q6ZVF9</t>
  </si>
  <si>
    <t>GPRIN3</t>
  </si>
  <si>
    <t>Q70IA6</t>
  </si>
  <si>
    <t>MOB2</t>
  </si>
  <si>
    <t>Q76M96</t>
  </si>
  <si>
    <t>CCDC80</t>
  </si>
  <si>
    <t>Q7KZ85</t>
  </si>
  <si>
    <t>SUPT6H</t>
  </si>
  <si>
    <t>Q7L2J0</t>
  </si>
  <si>
    <t>MEPCE</t>
  </si>
  <si>
    <t>Q7L9B9</t>
  </si>
  <si>
    <t>EEPD1</t>
  </si>
  <si>
    <t>Q7Z2W4</t>
  </si>
  <si>
    <t>ZC3HAV1</t>
  </si>
  <si>
    <t>Q7Z3B4</t>
  </si>
  <si>
    <t>NUP54</t>
  </si>
  <si>
    <t>Q7Z3V4</t>
  </si>
  <si>
    <t>UBE3B</t>
  </si>
  <si>
    <t>Q7Z4V5</t>
  </si>
  <si>
    <t>HDGFL2</t>
  </si>
  <si>
    <t>Q7Z5L9</t>
  </si>
  <si>
    <t>IRF2BP2</t>
  </si>
  <si>
    <t>Q7Z6J6</t>
  </si>
  <si>
    <t>FRMD5</t>
  </si>
  <si>
    <t>Q86TB9</t>
  </si>
  <si>
    <t>PATL1</t>
  </si>
  <si>
    <t>Q86VX2</t>
  </si>
  <si>
    <t>COMMD7</t>
  </si>
  <si>
    <t>Q86WZ0</t>
  </si>
  <si>
    <t>HEATR4</t>
  </si>
  <si>
    <t>Q86XP3</t>
  </si>
  <si>
    <t>DDX42</t>
  </si>
  <si>
    <t>Q86YB8</t>
  </si>
  <si>
    <t>ERO1B</t>
  </si>
  <si>
    <t>Q8IWE5</t>
  </si>
  <si>
    <t>PLEKHM2</t>
  </si>
  <si>
    <t>Q8IWZ3</t>
  </si>
  <si>
    <t>ANKHD1</t>
  </si>
  <si>
    <t>Q8IXH7</t>
  </si>
  <si>
    <t>NELFCD</t>
  </si>
  <si>
    <t>Q8IY67</t>
  </si>
  <si>
    <t>RAVER1</t>
  </si>
  <si>
    <t>Q8N0U4</t>
  </si>
  <si>
    <t>FAM185A</t>
  </si>
  <si>
    <t>Q8N2F6</t>
  </si>
  <si>
    <t>ARMC10</t>
  </si>
  <si>
    <t>Q8N6R0</t>
  </si>
  <si>
    <t>EEF1AKNMT</t>
  </si>
  <si>
    <t>Q8N9N2</t>
  </si>
  <si>
    <t>ASCC1</t>
  </si>
  <si>
    <t>Q8ND04</t>
  </si>
  <si>
    <t>SMG8</t>
  </si>
  <si>
    <t>Q8NFI3</t>
  </si>
  <si>
    <t>ENGASE</t>
  </si>
  <si>
    <t>Q8TD16</t>
  </si>
  <si>
    <t>BICD2</t>
  </si>
  <si>
    <t>Q8WUA7</t>
  </si>
  <si>
    <t>TBC1D22A</t>
  </si>
  <si>
    <t>Q8WXI4</t>
  </si>
  <si>
    <t>ACOT11</t>
  </si>
  <si>
    <t>Q92574</t>
  </si>
  <si>
    <t>TSC1</t>
  </si>
  <si>
    <t>Q92643</t>
  </si>
  <si>
    <t>PIGK</t>
  </si>
  <si>
    <t>Q92743</t>
  </si>
  <si>
    <t>HTRA1</t>
  </si>
  <si>
    <t>Q92786</t>
  </si>
  <si>
    <t>PROX1</t>
  </si>
  <si>
    <t>Q92917</t>
  </si>
  <si>
    <t>GPKOW</t>
  </si>
  <si>
    <t>Q96B45</t>
  </si>
  <si>
    <t>BORCS7</t>
  </si>
  <si>
    <t>Q96C03</t>
  </si>
  <si>
    <t>MIEF2</t>
  </si>
  <si>
    <t>Q96FN4</t>
  </si>
  <si>
    <t>CPNE2</t>
  </si>
  <si>
    <t>Q96JX3</t>
  </si>
  <si>
    <t>SERAC1</t>
  </si>
  <si>
    <t>Q96KG9</t>
  </si>
  <si>
    <t>SCYL1</t>
  </si>
  <si>
    <t>Q96KR1</t>
  </si>
  <si>
    <t>ZFR</t>
  </si>
  <si>
    <t>Q96LL9</t>
  </si>
  <si>
    <t>DNAJC30</t>
  </si>
  <si>
    <t>Q96MF6</t>
  </si>
  <si>
    <t>COQ10A</t>
  </si>
  <si>
    <t>Q96QG7</t>
  </si>
  <si>
    <t>MTMR9</t>
  </si>
  <si>
    <t>Q96RQ3</t>
  </si>
  <si>
    <t>MCCC1</t>
  </si>
  <si>
    <t>Q96RS6</t>
  </si>
  <si>
    <t>NUDCD1</t>
  </si>
  <si>
    <t>Q96ST3</t>
  </si>
  <si>
    <t>SIN3A</t>
  </si>
  <si>
    <t>Q99707</t>
  </si>
  <si>
    <t>MTR</t>
  </si>
  <si>
    <t>Q99933</t>
  </si>
  <si>
    <t>BAG1</t>
  </si>
  <si>
    <t>Q9BQ61</t>
  </si>
  <si>
    <t>TRIR</t>
  </si>
  <si>
    <t>Q9BTC0</t>
  </si>
  <si>
    <t>DIDO1</t>
  </si>
  <si>
    <t>Q9BUK6</t>
  </si>
  <si>
    <t>MSTO1</t>
  </si>
  <si>
    <t>Q9BV47</t>
  </si>
  <si>
    <t>DUSP26</t>
  </si>
  <si>
    <t>Q9BV57</t>
  </si>
  <si>
    <t>ADI1</t>
  </si>
  <si>
    <t>Q9BVG4</t>
  </si>
  <si>
    <t>PBDC1</t>
  </si>
  <si>
    <t>Q9BWD3</t>
  </si>
  <si>
    <t>RTL8A</t>
  </si>
  <si>
    <t>Q9BYV2</t>
  </si>
  <si>
    <t>TRIM54</t>
  </si>
  <si>
    <t>Q9C0D5</t>
  </si>
  <si>
    <t>TANC1</t>
  </si>
  <si>
    <t>Q9H0L4</t>
  </si>
  <si>
    <t>CSTF2T</t>
  </si>
  <si>
    <t>Q9H173</t>
  </si>
  <si>
    <t>SIL1</t>
  </si>
  <si>
    <t>Q9H1Y0</t>
  </si>
  <si>
    <t>ATG5</t>
  </si>
  <si>
    <t>Q9H2U1</t>
  </si>
  <si>
    <t>DHX36</t>
  </si>
  <si>
    <t>Q9H4B8</t>
  </si>
  <si>
    <t>DPEP3</t>
  </si>
  <si>
    <t>Q9H6T3</t>
  </si>
  <si>
    <t>RPAP3</t>
  </si>
  <si>
    <t>Q9H9C1</t>
  </si>
  <si>
    <t>VIPAS39</t>
  </si>
  <si>
    <t>Q9HB19</t>
  </si>
  <si>
    <t>PLEKHA2</t>
  </si>
  <si>
    <t>Q9HB20</t>
  </si>
  <si>
    <t>PLEKHA3</t>
  </si>
  <si>
    <t>Q9HBL8</t>
  </si>
  <si>
    <t>NMRAL1</t>
  </si>
  <si>
    <t>Q9HCD5</t>
  </si>
  <si>
    <t>NCOA5</t>
  </si>
  <si>
    <t>Q9HCN4</t>
  </si>
  <si>
    <t>GPN1</t>
  </si>
  <si>
    <t>Q9NNX9</t>
  </si>
  <si>
    <t>VCX3A</t>
  </si>
  <si>
    <t>Q9NPF5</t>
  </si>
  <si>
    <t>DMAP1</t>
  </si>
  <si>
    <t>Q9NQ79</t>
  </si>
  <si>
    <t>CRTAC1</t>
  </si>
  <si>
    <t>Q9NRY4</t>
  </si>
  <si>
    <t>ARHGAP35</t>
  </si>
  <si>
    <t>Q9NT68</t>
  </si>
  <si>
    <t>TENM2</t>
  </si>
  <si>
    <t>Q9NUL5</t>
  </si>
  <si>
    <t>SHFL</t>
  </si>
  <si>
    <t>Q9NXU5</t>
  </si>
  <si>
    <t>ARL15</t>
  </si>
  <si>
    <t>Q9NY15</t>
  </si>
  <si>
    <t>STAB1</t>
  </si>
  <si>
    <t>Q9NYL2</t>
  </si>
  <si>
    <t>MAP3K20</t>
  </si>
  <si>
    <t>Q9NYL9</t>
  </si>
  <si>
    <t>TMOD3</t>
  </si>
  <si>
    <t>Q9NZD8</t>
  </si>
  <si>
    <t>SPG21</t>
  </si>
  <si>
    <t>Q9P2F8</t>
  </si>
  <si>
    <t>SIPA1L2</t>
  </si>
  <si>
    <t>Q9P2M7</t>
  </si>
  <si>
    <t>CGN</t>
  </si>
  <si>
    <t>Q9UBL3</t>
  </si>
  <si>
    <t>ASH2L</t>
  </si>
  <si>
    <t>Q9UBU6</t>
  </si>
  <si>
    <t>FAM8A1</t>
  </si>
  <si>
    <t>Q9UDX5</t>
  </si>
  <si>
    <t>MTFP1</t>
  </si>
  <si>
    <t>Q9UID3</t>
  </si>
  <si>
    <t>VPS51</t>
  </si>
  <si>
    <t>Q9UIG0</t>
  </si>
  <si>
    <t>BAZ1B</t>
  </si>
  <si>
    <t>Q9UKA4</t>
  </si>
  <si>
    <t>AKAP11</t>
  </si>
  <si>
    <t>Q9UKP3</t>
  </si>
  <si>
    <t>ITGB1BP2</t>
  </si>
  <si>
    <t>Q9ULQ0</t>
  </si>
  <si>
    <t>STRIP2</t>
  </si>
  <si>
    <t>Q9Y2B9</t>
  </si>
  <si>
    <t>PKIG</t>
  </si>
  <si>
    <t>Q9Y2K3</t>
  </si>
  <si>
    <t>MYH15</t>
  </si>
  <si>
    <t>Q9Y312</t>
  </si>
  <si>
    <t>AAR2</t>
  </si>
  <si>
    <t>Q9Y4R8</t>
  </si>
  <si>
    <t>TELO2</t>
  </si>
  <si>
    <t>Q9Y5P8</t>
  </si>
  <si>
    <t>PPP2R3B</t>
  </si>
  <si>
    <t>Q9Y5V3</t>
  </si>
  <si>
    <t>MAGED1</t>
  </si>
  <si>
    <t>Q5T1V6</t>
  </si>
  <si>
    <t>DDX59</t>
  </si>
  <si>
    <t>Q9P260</t>
  </si>
  <si>
    <t>RELCH</t>
  </si>
  <si>
    <t>Q9P2L0</t>
  </si>
  <si>
    <t>WDR35</t>
  </si>
  <si>
    <t xml:space="preserve"> p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</si>
</sst>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0"/>
    <numFmt numFmtId="178" formatCode="0.0000_ "/>
  </numFmts>
  <fonts count="5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/>
    <xf numFmtId="0" fontId="4" fillId="0" borderId="0" xfId="0" applyFont="1" applyAlignment="1">
      <alignment horizontal="center"/>
    </xf>
    <xf numFmtId="177" fontId="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/>
    </xf>
    <xf numFmtId="178" fontId="3" fillId="0" borderId="0" xfId="0" applyNumberFormat="1" applyFont="1" applyAlignment="1">
      <alignment horizontal="center"/>
    </xf>
    <xf numFmtId="178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/>
    </xf>
    <xf numFmtId="178" fontId="2" fillId="0" borderId="0" xfId="0" applyNumberFormat="1" applyFont="1" applyAlignment="1">
      <alignment horizontal="center" wrapText="1"/>
    </xf>
    <xf numFmtId="176" fontId="2" fillId="0" borderId="0" xfId="0" applyNumberFormat="1" applyFont="1" applyAlignment="1">
      <alignment horizontal="center" wrapText="1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13</xdr:col>
      <xdr:colOff>457200</xdr:colOff>
      <xdr:row>15</xdr:row>
      <xdr:rowOff>57151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8464D20F-4E72-4362-AD02-CB0E5C790B1C}"/>
            </a:ext>
          </a:extLst>
        </xdr:cNvPr>
        <xdr:cNvSpPr txBox="1"/>
      </xdr:nvSpPr>
      <xdr:spPr>
        <a:xfrm>
          <a:off x="0" y="19051"/>
          <a:ext cx="8382000" cy="289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n-US" altLang="zh-CN" sz="1100" b="1">
              <a:latin typeface="Arial" panose="020B0604020202020204" pitchFamily="34" charset="0"/>
              <a:cs typeface="Arial" panose="020B0604020202020204" pitchFamily="34" charset="0"/>
            </a:rPr>
            <a:t>Supplementary Table 4. Differentially expressed protein, Related to Figure 1. </a:t>
          </a:r>
        </a:p>
        <a:p>
          <a:pPr algn="just"/>
          <a:endParaRPr lang="en-US" altLang="zh-CN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just"/>
          <a:r>
            <a:rPr lang="en-US" altLang="zh-CN" sz="1100" b="1">
              <a:latin typeface="Arial" panose="020B0604020202020204" pitchFamily="34" charset="0"/>
              <a:cs typeface="Arial" panose="020B0604020202020204" pitchFamily="34" charset="0"/>
            </a:rPr>
            <a:t>A. Differentially expressed proteins between the COVID-19 and non-COVID-19 groups across seven organs. </a:t>
          </a:r>
          <a:r>
            <a:rPr lang="en-US" altLang="zh-CN" sz="1100" b="0">
              <a:latin typeface="Arial" panose="020B0604020202020204" pitchFamily="34" charset="0"/>
              <a:cs typeface="Arial" panose="020B0604020202020204" pitchFamily="34" charset="0"/>
            </a:rPr>
            <a:t>5,336 proteins have been shortlisted with |log2(FC)| greater than log2(1.2) and B-H adjusted p value less than 0.05. </a:t>
          </a:r>
        </a:p>
        <a:p>
          <a:pPr algn="just"/>
          <a:endParaRPr lang="en-US" altLang="zh-CN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just"/>
          <a:r>
            <a:rPr lang="en-US" altLang="zh-CN" sz="1100" b="1">
              <a:latin typeface="Arial" panose="020B0604020202020204" pitchFamily="34" charset="0"/>
              <a:cs typeface="Arial" panose="020B0604020202020204" pitchFamily="34" charset="0"/>
            </a:rPr>
            <a:t>B. Differentially expressed proteins between MODS and Non-MODS groups of the COVID-19 patients across seven organs. </a:t>
          </a:r>
          <a:r>
            <a:rPr lang="en-US" altLang="zh-CN" sz="1100" b="0">
              <a:latin typeface="Arial" panose="020B0604020202020204" pitchFamily="34" charset="0"/>
              <a:cs typeface="Arial" panose="020B0604020202020204" pitchFamily="34" charset="0"/>
            </a:rPr>
            <a:t>736 proteins have been shortlisted with |log2(FC)| greater than log2(1.2) and B-H adjusted p value less than 0.05. </a:t>
          </a:r>
        </a:p>
        <a:p>
          <a:pPr algn="just"/>
          <a:endParaRPr lang="en-US" altLang="zh-CN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just"/>
          <a:r>
            <a:rPr lang="en-US" altLang="zh-CN" sz="1100" b="1">
              <a:latin typeface="Arial" panose="020B0604020202020204" pitchFamily="34" charset="0"/>
              <a:cs typeface="Arial" panose="020B0604020202020204" pitchFamily="34" charset="0"/>
            </a:rPr>
            <a:t>C. Differentially expressed proteins between samples from the COVID-19 patients with HT and Non-HT across seven organs. </a:t>
          </a:r>
          <a:r>
            <a:rPr lang="en-US" altLang="zh-CN" sz="1100" b="0">
              <a:latin typeface="Arial" panose="020B0604020202020204" pitchFamily="34" charset="0"/>
              <a:cs typeface="Arial" panose="020B0604020202020204" pitchFamily="34" charset="0"/>
            </a:rPr>
            <a:t>144 proteins have been filtered with |log2(FC)| greater than log2(1.2) and B-H adjusted p value less than 0.05. </a:t>
          </a:r>
        </a:p>
        <a:p>
          <a:pPr algn="just"/>
          <a:endParaRPr lang="en-US" altLang="zh-CN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just"/>
          <a:r>
            <a:rPr lang="en-US" altLang="zh-CN" sz="1100" b="1">
              <a:latin typeface="Arial" panose="020B0604020202020204" pitchFamily="34" charset="0"/>
              <a:cs typeface="Arial" panose="020B0604020202020204" pitchFamily="34" charset="0"/>
            </a:rPr>
            <a:t>D. Differentially expressed proteins between samples from the COVID-19 patients with CHD and Non-CHD across seven organs. </a:t>
          </a:r>
          <a:r>
            <a:rPr lang="en-US" altLang="zh-CN" sz="1100" b="0">
              <a:latin typeface="Arial" panose="020B0604020202020204" pitchFamily="34" charset="0"/>
              <a:cs typeface="Arial" panose="020B0604020202020204" pitchFamily="34" charset="0"/>
            </a:rPr>
            <a:t>990 proteins have been shortlisted with |log2(FC)| greater than log2(1.2) and B-H adjusted p value less than 0.05. </a:t>
          </a:r>
        </a:p>
        <a:p>
          <a:pPr algn="just"/>
          <a:endParaRPr lang="en-US" altLang="zh-CN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just"/>
          <a:r>
            <a:rPr lang="en-US" altLang="zh-CN" sz="1100" b="1">
              <a:latin typeface="Arial" panose="020B0604020202020204" pitchFamily="34" charset="0"/>
              <a:cs typeface="Arial" panose="020B0604020202020204" pitchFamily="34" charset="0"/>
            </a:rPr>
            <a:t>E. Differentially expressed proteins between samples from older and younger COVID-19 patients across five organs. </a:t>
          </a:r>
          <a:r>
            <a:rPr lang="en-US" altLang="zh-CN" sz="1100" b="0">
              <a:latin typeface="Arial" panose="020B0604020202020204" pitchFamily="34" charset="0"/>
              <a:cs typeface="Arial" panose="020B0604020202020204" pitchFamily="34" charset="0"/>
            </a:rPr>
            <a:t>697 proteins have been shortlisted  with |log2(FC)| greater than log2(1.2) and B-H adjusted p value less than 0.05.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en-US" sz="1100" b="1" baseline="0">
            <a:solidFill>
              <a:schemeClr val="dk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22E7-7054-460E-9C52-BB54F175A11A}">
  <dimension ref="A1"/>
  <sheetViews>
    <sheetView tabSelected="1" workbookViewId="0">
      <selection activeCell="H10" sqref="H10"/>
    </sheetView>
  </sheetViews>
  <sheetFormatPr defaultRowHeight="15" x14ac:dyDescent="0.2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3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A2"/>
    </sheetView>
  </sheetViews>
  <sheetFormatPr defaultRowHeight="14.25" x14ac:dyDescent="0.2"/>
  <cols>
    <col min="1" max="2" width="16.140625" style="11" bestFit="1" customWidth="1"/>
    <col min="3" max="3" width="21" style="11" bestFit="1" customWidth="1"/>
    <col min="4" max="4" width="21" style="11" customWidth="1"/>
    <col min="5" max="5" width="19.42578125" style="11" bestFit="1" customWidth="1"/>
    <col min="6" max="6" width="21" style="11" bestFit="1" customWidth="1"/>
    <col min="7" max="7" width="21" style="11" customWidth="1"/>
    <col min="8" max="8" width="19.42578125" style="11" bestFit="1" customWidth="1"/>
    <col min="9" max="9" width="21" style="11" bestFit="1" customWidth="1"/>
    <col min="10" max="10" width="21" style="11" customWidth="1"/>
    <col min="11" max="11" width="19.42578125" style="11" bestFit="1" customWidth="1"/>
    <col min="12" max="12" width="21" style="11" bestFit="1" customWidth="1"/>
    <col min="13" max="13" width="21" style="11" customWidth="1"/>
    <col min="14" max="14" width="19.42578125" style="11" bestFit="1" customWidth="1"/>
    <col min="15" max="15" width="21" style="11" bestFit="1" customWidth="1"/>
    <col min="16" max="16" width="21" style="11" customWidth="1"/>
    <col min="17" max="17" width="19.42578125" style="11" bestFit="1" customWidth="1"/>
    <col min="18" max="18" width="21" style="11" bestFit="1" customWidth="1"/>
    <col min="19" max="19" width="21" style="11" customWidth="1"/>
    <col min="20" max="20" width="19.42578125" style="11" bestFit="1" customWidth="1"/>
    <col min="21" max="21" width="21" style="11" bestFit="1" customWidth="1"/>
    <col min="22" max="22" width="21" style="11" customWidth="1"/>
    <col min="23" max="23" width="19.42578125" style="11" bestFit="1" customWidth="1"/>
    <col min="24" max="25" width="21" style="11" customWidth="1"/>
    <col min="26" max="26" width="19.42578125" style="11" bestFit="1" customWidth="1"/>
    <col min="27" max="16384" width="9.140625" style="11"/>
  </cols>
  <sheetData>
    <row r="1" spans="1:26" s="10" customFormat="1" ht="15" x14ac:dyDescent="0.25">
      <c r="A1" s="12" t="s">
        <v>10667</v>
      </c>
      <c r="B1" s="12" t="s">
        <v>10668</v>
      </c>
      <c r="C1" s="13" t="s">
        <v>10669</v>
      </c>
      <c r="D1" s="13"/>
      <c r="E1" s="13"/>
      <c r="F1" s="14" t="s">
        <v>10677</v>
      </c>
      <c r="G1" s="14"/>
      <c r="H1" s="13"/>
      <c r="I1" s="13" t="s">
        <v>10670</v>
      </c>
      <c r="J1" s="13"/>
      <c r="K1" s="13"/>
      <c r="L1" s="13" t="s">
        <v>10671</v>
      </c>
      <c r="M1" s="13"/>
      <c r="N1" s="13"/>
      <c r="O1" s="13" t="s">
        <v>10674</v>
      </c>
      <c r="P1" s="13"/>
      <c r="Q1" s="13"/>
      <c r="R1" s="13" t="s">
        <v>10675</v>
      </c>
      <c r="S1" s="13"/>
      <c r="T1" s="13"/>
      <c r="U1" s="13" t="s">
        <v>10672</v>
      </c>
      <c r="V1" s="13"/>
      <c r="W1" s="13"/>
      <c r="X1" s="13" t="s">
        <v>10673</v>
      </c>
      <c r="Y1" s="13"/>
      <c r="Z1" s="13"/>
    </row>
    <row r="2" spans="1:26" s="10" customFormat="1" ht="15" x14ac:dyDescent="0.25">
      <c r="A2" s="12"/>
      <c r="B2" s="12"/>
      <c r="C2" s="10" t="s">
        <v>10678</v>
      </c>
      <c r="D2" s="10" t="s">
        <v>11943</v>
      </c>
      <c r="E2" s="10" t="s">
        <v>10676</v>
      </c>
      <c r="F2" s="10" t="s">
        <v>10678</v>
      </c>
      <c r="G2" s="10" t="s">
        <v>11943</v>
      </c>
      <c r="H2" s="10" t="s">
        <v>10676</v>
      </c>
      <c r="I2" s="10" t="s">
        <v>10679</v>
      </c>
      <c r="J2" s="10" t="s">
        <v>11943</v>
      </c>
      <c r="K2" s="10" t="s">
        <v>10676</v>
      </c>
      <c r="L2" s="10" t="s">
        <v>10679</v>
      </c>
      <c r="M2" s="10" t="s">
        <v>11943</v>
      </c>
      <c r="N2" s="10" t="s">
        <v>10676</v>
      </c>
      <c r="O2" s="10" t="s">
        <v>10678</v>
      </c>
      <c r="P2" s="10" t="s">
        <v>11943</v>
      </c>
      <c r="Q2" s="10" t="s">
        <v>10676</v>
      </c>
      <c r="R2" s="10" t="s">
        <v>10678</v>
      </c>
      <c r="S2" s="10" t="s">
        <v>11943</v>
      </c>
      <c r="T2" s="10" t="s">
        <v>10676</v>
      </c>
      <c r="U2" s="10" t="s">
        <v>10678</v>
      </c>
      <c r="V2" s="10" t="s">
        <v>11943</v>
      </c>
      <c r="W2" s="10" t="s">
        <v>10676</v>
      </c>
      <c r="X2" s="10" t="s">
        <v>10678</v>
      </c>
      <c r="Y2" s="10" t="s">
        <v>11943</v>
      </c>
      <c r="Z2" s="10" t="s">
        <v>10676</v>
      </c>
    </row>
    <row r="3" spans="1:26" x14ac:dyDescent="0.2">
      <c r="A3" s="11" t="s">
        <v>0</v>
      </c>
      <c r="B3" s="11" t="s">
        <v>1</v>
      </c>
      <c r="L3" s="11">
        <v>0.58320494693549796</v>
      </c>
      <c r="M3" s="11">
        <v>8.7715542415119699E-7</v>
      </c>
      <c r="N3" s="11">
        <v>3.6514727228236997E-5</v>
      </c>
    </row>
    <row r="4" spans="1:26" x14ac:dyDescent="0.2">
      <c r="A4" s="11" t="s">
        <v>2</v>
      </c>
      <c r="B4" s="11" t="s">
        <v>3</v>
      </c>
      <c r="I4" s="11">
        <v>0.44248853487800799</v>
      </c>
      <c r="J4" s="11">
        <v>3.3449090148585802E-3</v>
      </c>
      <c r="K4" s="11">
        <v>1.68692357950374E-2</v>
      </c>
    </row>
    <row r="5" spans="1:26" x14ac:dyDescent="0.2">
      <c r="A5" s="11" t="s">
        <v>4</v>
      </c>
      <c r="B5" s="11" t="s">
        <v>5</v>
      </c>
      <c r="C5" s="11">
        <v>-0.73044011721219304</v>
      </c>
      <c r="D5" s="11">
        <v>2.4688086740058701E-4</v>
      </c>
      <c r="E5" s="11">
        <v>3.4352589826164501E-3</v>
      </c>
    </row>
    <row r="6" spans="1:26" x14ac:dyDescent="0.2">
      <c r="A6" s="11" t="s">
        <v>6</v>
      </c>
      <c r="B6" s="11" t="s">
        <v>7</v>
      </c>
      <c r="O6" s="11">
        <v>0.54836008788859703</v>
      </c>
      <c r="P6" s="11">
        <v>1.13777340714985E-3</v>
      </c>
      <c r="Q6" s="11">
        <v>8.7808891189671504E-3</v>
      </c>
    </row>
    <row r="7" spans="1:26" x14ac:dyDescent="0.2">
      <c r="A7" s="11" t="s">
        <v>8</v>
      </c>
      <c r="B7" s="11" t="s">
        <v>9</v>
      </c>
      <c r="I7" s="11">
        <v>0.91571273703406197</v>
      </c>
      <c r="J7" s="11">
        <v>1.08132141965608E-2</v>
      </c>
      <c r="K7" s="11">
        <v>4.1275810896866001E-2</v>
      </c>
    </row>
    <row r="8" spans="1:26" x14ac:dyDescent="0.2">
      <c r="A8" s="11" t="s">
        <v>10</v>
      </c>
      <c r="B8" s="11" t="s">
        <v>11</v>
      </c>
      <c r="I8" s="11">
        <v>0.82813059786753196</v>
      </c>
      <c r="J8" s="11">
        <v>2.4971268858408702E-4</v>
      </c>
      <c r="K8" s="11">
        <v>2.22690910584324E-3</v>
      </c>
    </row>
    <row r="9" spans="1:26" x14ac:dyDescent="0.2">
      <c r="A9" s="11" t="s">
        <v>12</v>
      </c>
      <c r="B9" s="11" t="s">
        <v>13</v>
      </c>
      <c r="X9" s="11">
        <v>-0.89569672893959196</v>
      </c>
      <c r="Y9" s="11">
        <v>7.3414651389299901E-3</v>
      </c>
      <c r="Z9" s="11">
        <v>4.1047899998337398E-2</v>
      </c>
    </row>
    <row r="10" spans="1:26" x14ac:dyDescent="0.2">
      <c r="A10" s="11" t="s">
        <v>14</v>
      </c>
      <c r="B10" s="11" t="s">
        <v>15</v>
      </c>
      <c r="I10" s="11">
        <v>0.58299610899657395</v>
      </c>
      <c r="J10" s="11">
        <v>8.5925909538061701E-3</v>
      </c>
      <c r="K10" s="11">
        <v>3.4880727640437897E-2</v>
      </c>
    </row>
    <row r="11" spans="1:26" x14ac:dyDescent="0.2">
      <c r="A11" s="11" t="s">
        <v>16</v>
      </c>
      <c r="B11" s="11" t="s">
        <v>17</v>
      </c>
      <c r="I11" s="11">
        <v>0.60769212605332201</v>
      </c>
      <c r="J11" s="11">
        <v>4.1443519289181499E-4</v>
      </c>
      <c r="K11" s="11">
        <v>3.34246409892809E-3</v>
      </c>
    </row>
    <row r="12" spans="1:26" x14ac:dyDescent="0.2">
      <c r="A12" s="11" t="s">
        <v>18</v>
      </c>
      <c r="B12" s="11" t="s">
        <v>19</v>
      </c>
      <c r="I12" s="11">
        <v>0.49532648703905602</v>
      </c>
      <c r="J12" s="11">
        <v>5.0541782329996303E-3</v>
      </c>
      <c r="K12" s="11">
        <v>2.31481947031895E-2</v>
      </c>
    </row>
    <row r="13" spans="1:26" x14ac:dyDescent="0.2">
      <c r="A13" s="11" t="s">
        <v>20</v>
      </c>
      <c r="B13" s="11" t="s">
        <v>21</v>
      </c>
      <c r="C13" s="11">
        <v>0.66692384635153001</v>
      </c>
      <c r="D13" s="11">
        <v>2.06580588387047E-4</v>
      </c>
      <c r="E13" s="11">
        <v>3.0194753640572099E-3</v>
      </c>
      <c r="F13" s="11">
        <v>0.59772212019160598</v>
      </c>
      <c r="G13" s="11">
        <v>2.9397531484334701E-4</v>
      </c>
      <c r="H13" s="11">
        <v>3.48358497129835E-3</v>
      </c>
      <c r="O13" s="11">
        <v>-0.35622085135678699</v>
      </c>
      <c r="P13" s="11">
        <v>2.9779788648824998E-4</v>
      </c>
      <c r="Q13" s="11">
        <v>3.2364186681272801E-3</v>
      </c>
    </row>
    <row r="14" spans="1:26" x14ac:dyDescent="0.2">
      <c r="A14" s="11" t="s">
        <v>22</v>
      </c>
      <c r="B14" s="11" t="s">
        <v>23</v>
      </c>
      <c r="C14" s="11">
        <v>0.59641111470816699</v>
      </c>
      <c r="D14" s="11">
        <v>1.2848428631643199E-4</v>
      </c>
      <c r="E14" s="11">
        <v>2.0912309113829998E-3</v>
      </c>
      <c r="F14" s="11">
        <v>0.47764214539726302</v>
      </c>
      <c r="G14" s="11">
        <v>4.6952942288943696E-3</v>
      </c>
      <c r="H14" s="11">
        <v>2.4829089885068701E-2</v>
      </c>
      <c r="I14" s="11">
        <v>0.63122502163350802</v>
      </c>
      <c r="J14" s="11">
        <v>5.1979761829150405E-4</v>
      </c>
      <c r="K14" s="11">
        <v>4.0031203894590603E-3</v>
      </c>
    </row>
    <row r="15" spans="1:26" x14ac:dyDescent="0.2">
      <c r="A15" s="11" t="s">
        <v>24</v>
      </c>
      <c r="B15" s="11" t="s">
        <v>25</v>
      </c>
      <c r="I15" s="11">
        <v>0.61920427715039805</v>
      </c>
      <c r="J15" s="11">
        <v>5.5896596511004299E-3</v>
      </c>
      <c r="K15" s="11">
        <v>2.50224854398217E-2</v>
      </c>
    </row>
    <row r="16" spans="1:26" x14ac:dyDescent="0.2">
      <c r="A16" s="11" t="s">
        <v>26</v>
      </c>
      <c r="B16" s="11" t="s">
        <v>27</v>
      </c>
      <c r="I16" s="11">
        <v>0.79560823037657102</v>
      </c>
      <c r="J16" s="11">
        <v>9.6641190861424095E-4</v>
      </c>
      <c r="K16" s="11">
        <v>6.47104190159941E-3</v>
      </c>
    </row>
    <row r="17" spans="1:26" x14ac:dyDescent="0.2">
      <c r="A17" s="11" t="s">
        <v>28</v>
      </c>
      <c r="B17" s="11" t="s">
        <v>29</v>
      </c>
      <c r="I17" s="11">
        <v>0.797733855224804</v>
      </c>
      <c r="J17" s="11">
        <v>2.40524057220168E-3</v>
      </c>
      <c r="K17" s="11">
        <v>1.3159935994765301E-2</v>
      </c>
    </row>
    <row r="18" spans="1:26" x14ac:dyDescent="0.2">
      <c r="A18" s="11" t="s">
        <v>30</v>
      </c>
      <c r="B18" s="11" t="s">
        <v>31</v>
      </c>
      <c r="C18" s="11">
        <v>-1.0535649631200199</v>
      </c>
      <c r="D18" s="11">
        <v>1.1104742373031899E-5</v>
      </c>
      <c r="E18" s="11">
        <v>3.4551425836447201E-4</v>
      </c>
      <c r="I18" s="11">
        <v>0.85784619317237298</v>
      </c>
      <c r="J18" s="11">
        <v>8.4640629942166797E-4</v>
      </c>
      <c r="K18" s="11">
        <v>5.8759274446716098E-3</v>
      </c>
    </row>
    <row r="19" spans="1:26" x14ac:dyDescent="0.2">
      <c r="A19" s="11" t="s">
        <v>32</v>
      </c>
      <c r="B19" s="11" t="s">
        <v>33</v>
      </c>
      <c r="I19" s="11">
        <v>0.60814350196009204</v>
      </c>
      <c r="J19" s="11">
        <v>1.42436438032457E-3</v>
      </c>
      <c r="K19" s="11">
        <v>8.7402173430442907E-3</v>
      </c>
    </row>
    <row r="20" spans="1:26" x14ac:dyDescent="0.2">
      <c r="A20" s="11" t="s">
        <v>34</v>
      </c>
      <c r="B20" s="11" t="s">
        <v>35</v>
      </c>
      <c r="I20" s="11">
        <v>0.53338477670290096</v>
      </c>
      <c r="J20" s="11">
        <v>4.7400425920827097E-5</v>
      </c>
      <c r="K20" s="11">
        <v>5.9366599794678798E-4</v>
      </c>
    </row>
    <row r="21" spans="1:26" x14ac:dyDescent="0.2">
      <c r="A21" s="11" t="s">
        <v>36</v>
      </c>
      <c r="B21" s="11" t="s">
        <v>37</v>
      </c>
      <c r="I21" s="11">
        <v>1.39623049905286</v>
      </c>
      <c r="J21" s="11">
        <v>5.6913101086731198E-3</v>
      </c>
      <c r="K21" s="11">
        <v>2.5320261807834199E-2</v>
      </c>
      <c r="O21" s="11">
        <v>1.4864514400862101</v>
      </c>
      <c r="P21" s="11">
        <v>6.7571956843298002E-5</v>
      </c>
      <c r="Q21" s="11">
        <v>1.0686365784675399E-3</v>
      </c>
    </row>
    <row r="22" spans="1:26" x14ac:dyDescent="0.2">
      <c r="A22" s="11" t="s">
        <v>38</v>
      </c>
      <c r="B22" s="11" t="s">
        <v>39</v>
      </c>
      <c r="C22" s="11">
        <v>0.60914132117214603</v>
      </c>
      <c r="D22" s="11">
        <v>8.4473456436179894E-6</v>
      </c>
      <c r="E22" s="11">
        <v>2.9302415862472302E-4</v>
      </c>
      <c r="F22" s="11">
        <v>0.47750785111518201</v>
      </c>
      <c r="G22" s="11">
        <v>5.2499883087201804E-4</v>
      </c>
      <c r="H22" s="11">
        <v>5.0553011947419603E-3</v>
      </c>
    </row>
    <row r="23" spans="1:26" x14ac:dyDescent="0.2">
      <c r="A23" s="11" t="s">
        <v>40</v>
      </c>
      <c r="B23" s="11" t="s">
        <v>41</v>
      </c>
      <c r="F23" s="11">
        <v>-0.413830365822284</v>
      </c>
      <c r="G23" s="11">
        <v>4.5951070520732001E-3</v>
      </c>
      <c r="H23" s="11">
        <v>2.4612372526716001E-2</v>
      </c>
    </row>
    <row r="24" spans="1:26" x14ac:dyDescent="0.2">
      <c r="A24" s="11" t="s">
        <v>42</v>
      </c>
      <c r="B24" s="11" t="s">
        <v>43</v>
      </c>
      <c r="O24" s="11">
        <v>0.27689591745031</v>
      </c>
      <c r="P24" s="11">
        <v>2.1951319009881E-3</v>
      </c>
      <c r="Q24" s="11">
        <v>1.4374323906963599E-2</v>
      </c>
    </row>
    <row r="25" spans="1:26" x14ac:dyDescent="0.2">
      <c r="A25" s="11" t="s">
        <v>44</v>
      </c>
      <c r="B25" s="11" t="s">
        <v>45</v>
      </c>
      <c r="C25" s="11">
        <v>0.43567407794768698</v>
      </c>
      <c r="D25" s="11">
        <v>3.41112441521162E-3</v>
      </c>
      <c r="E25" s="11">
        <v>2.30078619015915E-2</v>
      </c>
    </row>
    <row r="26" spans="1:26" x14ac:dyDescent="0.2">
      <c r="A26" s="11" t="s">
        <v>46</v>
      </c>
      <c r="B26" s="11" t="s">
        <v>47</v>
      </c>
      <c r="F26" s="11">
        <v>-0.44007877567528503</v>
      </c>
      <c r="G26" s="11">
        <v>2.81844626840246E-4</v>
      </c>
      <c r="H26" s="11">
        <v>3.3917787286000399E-3</v>
      </c>
    </row>
    <row r="27" spans="1:26" x14ac:dyDescent="0.2">
      <c r="A27" s="11" t="s">
        <v>48</v>
      </c>
      <c r="B27" s="11" t="s">
        <v>49</v>
      </c>
      <c r="I27" s="11">
        <v>0.39732326880628799</v>
      </c>
      <c r="J27" s="11">
        <v>5.6704785572253896E-3</v>
      </c>
      <c r="K27" s="11">
        <v>2.5289782419448799E-2</v>
      </c>
      <c r="L27" s="11">
        <v>0.434673004796924</v>
      </c>
      <c r="M27" s="11">
        <v>2.0983109273144699E-3</v>
      </c>
      <c r="N27" s="11">
        <v>1.2912237035869E-2</v>
      </c>
    </row>
    <row r="28" spans="1:26" x14ac:dyDescent="0.2">
      <c r="A28" s="11" t="s">
        <v>50</v>
      </c>
      <c r="B28" s="11" t="s">
        <v>51</v>
      </c>
      <c r="O28" s="11">
        <v>-0.51414602647918395</v>
      </c>
      <c r="P28" s="11">
        <v>1.78036827244826E-3</v>
      </c>
      <c r="Q28" s="11">
        <v>1.21909963062559E-2</v>
      </c>
    </row>
    <row r="29" spans="1:26" x14ac:dyDescent="0.2">
      <c r="A29" s="11" t="s">
        <v>52</v>
      </c>
      <c r="B29" s="11" t="s">
        <v>53</v>
      </c>
      <c r="L29" s="11">
        <v>-0.698670279962751</v>
      </c>
      <c r="M29" s="11">
        <v>3.8353050531589699E-5</v>
      </c>
      <c r="N29" s="11">
        <v>6.4046297563926898E-4</v>
      </c>
    </row>
    <row r="30" spans="1:26" x14ac:dyDescent="0.2">
      <c r="A30" s="11" t="s">
        <v>54</v>
      </c>
      <c r="B30" s="11" t="s">
        <v>55</v>
      </c>
      <c r="F30" s="11">
        <v>0.30275021724178802</v>
      </c>
      <c r="G30" s="11">
        <v>4.6542226545273901E-3</v>
      </c>
      <c r="H30" s="11">
        <v>2.47047087010938E-2</v>
      </c>
    </row>
    <row r="31" spans="1:26" x14ac:dyDescent="0.2">
      <c r="A31" s="11" t="s">
        <v>56</v>
      </c>
      <c r="B31" s="11" t="s">
        <v>57</v>
      </c>
      <c r="C31" s="11">
        <v>0.80083287085626098</v>
      </c>
      <c r="D31" s="11">
        <v>2.1759257943332E-7</v>
      </c>
      <c r="E31" s="11">
        <v>2.4908133414274199E-5</v>
      </c>
      <c r="F31" s="11">
        <v>0.97846809451436201</v>
      </c>
      <c r="G31" s="11">
        <v>1.02763904373648E-3</v>
      </c>
      <c r="H31" s="11">
        <v>8.2526717052494106E-3</v>
      </c>
      <c r="I31" s="11">
        <v>0.35492587507592999</v>
      </c>
      <c r="J31" s="11">
        <v>1.03859365416566E-3</v>
      </c>
      <c r="K31" s="11">
        <v>6.8331705313073397E-3</v>
      </c>
    </row>
    <row r="32" spans="1:26" x14ac:dyDescent="0.2">
      <c r="A32" s="11" t="s">
        <v>58</v>
      </c>
      <c r="B32" s="11" t="s">
        <v>59</v>
      </c>
      <c r="X32" s="11">
        <v>0.812642246767321</v>
      </c>
      <c r="Y32" s="11">
        <v>5.5280925783385802E-4</v>
      </c>
      <c r="Z32" s="11">
        <v>8.1795982803425892E-3</v>
      </c>
    </row>
    <row r="33" spans="1:26" x14ac:dyDescent="0.2">
      <c r="A33" s="11" t="s">
        <v>60</v>
      </c>
      <c r="B33" s="11" t="s">
        <v>61</v>
      </c>
      <c r="I33" s="11">
        <v>0.68291823766641602</v>
      </c>
      <c r="J33" s="11">
        <v>8.0656424367484998E-3</v>
      </c>
      <c r="K33" s="11">
        <v>3.32178770070349E-2</v>
      </c>
    </row>
    <row r="34" spans="1:26" x14ac:dyDescent="0.2">
      <c r="A34" s="11" t="s">
        <v>62</v>
      </c>
      <c r="B34" s="11" t="s">
        <v>63</v>
      </c>
      <c r="I34" s="11">
        <v>0.34047564505894101</v>
      </c>
      <c r="J34" s="11">
        <v>4.5897323249489896E-3</v>
      </c>
      <c r="K34" s="11">
        <v>2.1556515327130099E-2</v>
      </c>
    </row>
    <row r="35" spans="1:26" x14ac:dyDescent="0.2">
      <c r="A35" s="11" t="s">
        <v>64</v>
      </c>
      <c r="B35" s="11" t="s">
        <v>65</v>
      </c>
      <c r="O35" s="11">
        <v>-0.403563920530427</v>
      </c>
      <c r="P35" s="11">
        <v>4.7858049304508503E-5</v>
      </c>
      <c r="Q35" s="11">
        <v>8.3985274322288404E-4</v>
      </c>
    </row>
    <row r="36" spans="1:26" x14ac:dyDescent="0.2">
      <c r="A36" s="11" t="s">
        <v>66</v>
      </c>
      <c r="B36" s="11" t="s">
        <v>67</v>
      </c>
      <c r="O36" s="11">
        <v>0.498311883186488</v>
      </c>
      <c r="P36" s="11">
        <v>1.88159579560675E-4</v>
      </c>
      <c r="Q36" s="11">
        <v>2.2944603848789901E-3</v>
      </c>
      <c r="R36" s="11">
        <v>0.458430090996085</v>
      </c>
      <c r="S36" s="11">
        <v>3.9299242092206998E-4</v>
      </c>
      <c r="T36" s="11">
        <v>1.5653087951980699E-2</v>
      </c>
    </row>
    <row r="37" spans="1:26" x14ac:dyDescent="0.2">
      <c r="A37" s="11" t="s">
        <v>68</v>
      </c>
      <c r="B37" s="11" t="s">
        <v>69</v>
      </c>
      <c r="I37" s="11">
        <v>-1.2619231940317901</v>
      </c>
      <c r="J37" s="11">
        <v>4.2274719201120196E-3</v>
      </c>
      <c r="K37" s="11">
        <v>2.0324680037991601E-2</v>
      </c>
      <c r="O37" s="11">
        <v>-0.68026484177366198</v>
      </c>
      <c r="P37" s="11">
        <v>1.0909152077772601E-8</v>
      </c>
      <c r="Q37" s="11">
        <v>1.9876047275816301E-6</v>
      </c>
      <c r="R37" s="11">
        <v>-0.61067394418208398</v>
      </c>
      <c r="S37" s="11">
        <v>7.4114035327582097E-4</v>
      </c>
      <c r="T37" s="11">
        <v>2.2619218574002301E-2</v>
      </c>
    </row>
    <row r="38" spans="1:26" x14ac:dyDescent="0.2">
      <c r="A38" s="11" t="s">
        <v>70</v>
      </c>
      <c r="B38" s="11" t="s">
        <v>71</v>
      </c>
      <c r="C38" s="11">
        <v>0.29509330898472602</v>
      </c>
      <c r="D38" s="11">
        <v>9.4039456399844495E-4</v>
      </c>
      <c r="E38" s="11">
        <v>9.3840369132248292E-3</v>
      </c>
      <c r="O38" s="11">
        <v>-0.51161818358659095</v>
      </c>
      <c r="P38" s="11">
        <v>3.6521385948773901E-5</v>
      </c>
      <c r="Q38" s="11">
        <v>6.8835034124950696E-4</v>
      </c>
    </row>
    <row r="39" spans="1:26" x14ac:dyDescent="0.2">
      <c r="A39" s="11" t="s">
        <v>72</v>
      </c>
      <c r="B39" s="11" t="s">
        <v>73</v>
      </c>
      <c r="I39" s="11">
        <v>0.471703229024451</v>
      </c>
      <c r="J39" s="11">
        <v>2.3384425191608801E-3</v>
      </c>
      <c r="K39" s="11">
        <v>1.2829877018621099E-2</v>
      </c>
    </row>
    <row r="40" spans="1:26" x14ac:dyDescent="0.2">
      <c r="A40" s="11" t="s">
        <v>74</v>
      </c>
      <c r="B40" s="11" t="s">
        <v>75</v>
      </c>
      <c r="O40" s="11">
        <v>-0.382788229760891</v>
      </c>
      <c r="P40" s="11">
        <v>6.6645039141319696E-4</v>
      </c>
      <c r="Q40" s="11">
        <v>5.9057103370295204E-3</v>
      </c>
      <c r="R40" s="11">
        <v>-0.45703846898717798</v>
      </c>
      <c r="S40" s="11">
        <v>5.3946470445326102E-5</v>
      </c>
      <c r="T40" s="11">
        <v>5.1221901230915703E-3</v>
      </c>
    </row>
    <row r="41" spans="1:26" x14ac:dyDescent="0.2">
      <c r="A41" s="11" t="s">
        <v>76</v>
      </c>
      <c r="B41" s="11" t="s">
        <v>77</v>
      </c>
      <c r="F41" s="11">
        <v>0.84181378171110399</v>
      </c>
      <c r="G41" s="11">
        <v>3.9736251718712901E-4</v>
      </c>
      <c r="H41" s="11">
        <v>4.2181657561937997E-3</v>
      </c>
      <c r="I41" s="11">
        <v>0.38731225028295402</v>
      </c>
      <c r="J41" s="11">
        <v>6.38898345385091E-7</v>
      </c>
      <c r="K41" s="11">
        <v>1.8690723550601499E-5</v>
      </c>
    </row>
    <row r="42" spans="1:26" x14ac:dyDescent="0.2">
      <c r="A42" s="11" t="s">
        <v>78</v>
      </c>
      <c r="B42" s="11" t="s">
        <v>79</v>
      </c>
      <c r="I42" s="11">
        <v>-0.33741499502836603</v>
      </c>
      <c r="J42" s="11">
        <v>9.9262130154810693E-3</v>
      </c>
      <c r="K42" s="11">
        <v>3.8727862591896603E-2</v>
      </c>
    </row>
    <row r="43" spans="1:26" x14ac:dyDescent="0.2">
      <c r="A43" s="11" t="s">
        <v>80</v>
      </c>
      <c r="B43" s="11" t="s">
        <v>81</v>
      </c>
      <c r="O43" s="11">
        <v>-0.48517895755354701</v>
      </c>
      <c r="P43" s="11">
        <v>5.7209670743209198E-4</v>
      </c>
      <c r="Q43" s="11">
        <v>5.3159226054589996E-3</v>
      </c>
    </row>
    <row r="44" spans="1:26" x14ac:dyDescent="0.2">
      <c r="A44" s="11" t="s">
        <v>82</v>
      </c>
      <c r="B44" s="11" t="s">
        <v>83</v>
      </c>
      <c r="X44" s="11">
        <v>0.39861172084130603</v>
      </c>
      <c r="Y44" s="11">
        <v>2.7752854081918E-3</v>
      </c>
      <c r="Z44" s="11">
        <v>2.2034893743803099E-2</v>
      </c>
    </row>
    <row r="45" spans="1:26" x14ac:dyDescent="0.2">
      <c r="A45" s="11" t="s">
        <v>84</v>
      </c>
      <c r="B45" s="11" t="s">
        <v>85</v>
      </c>
      <c r="R45" s="11">
        <v>-1.1516979082960299</v>
      </c>
      <c r="S45" s="11">
        <v>2.3753694631969201E-3</v>
      </c>
      <c r="T45" s="11">
        <v>4.0745388602282898E-2</v>
      </c>
    </row>
    <row r="46" spans="1:26" x14ac:dyDescent="0.2">
      <c r="A46" s="11" t="s">
        <v>86</v>
      </c>
      <c r="B46" s="11" t="s">
        <v>87</v>
      </c>
      <c r="I46" s="11">
        <v>0.56364045774370797</v>
      </c>
      <c r="J46" s="11">
        <v>2.5560262959330501E-3</v>
      </c>
      <c r="K46" s="11">
        <v>1.3775782783247601E-2</v>
      </c>
    </row>
    <row r="47" spans="1:26" x14ac:dyDescent="0.2">
      <c r="A47" s="11" t="s">
        <v>88</v>
      </c>
      <c r="B47" s="11" t="s">
        <v>89</v>
      </c>
      <c r="I47" s="11">
        <v>-0.71821191547441299</v>
      </c>
      <c r="J47" s="11">
        <v>4.68099214567793E-5</v>
      </c>
      <c r="K47" s="11">
        <v>5.88128458493417E-4</v>
      </c>
      <c r="O47" s="11">
        <v>-0.70955845276144702</v>
      </c>
      <c r="P47" s="11">
        <v>4.3439958990307902E-11</v>
      </c>
      <c r="Q47" s="11">
        <v>4.48493443264378E-8</v>
      </c>
    </row>
    <row r="48" spans="1:26" x14ac:dyDescent="0.2">
      <c r="A48" s="11" t="s">
        <v>90</v>
      </c>
      <c r="B48" s="11" t="s">
        <v>91</v>
      </c>
      <c r="I48" s="11">
        <v>0.27916668626699598</v>
      </c>
      <c r="J48" s="11">
        <v>3.9107005315413799E-3</v>
      </c>
      <c r="K48" s="11">
        <v>1.91820669318046E-2</v>
      </c>
    </row>
    <row r="49" spans="1:26" x14ac:dyDescent="0.2">
      <c r="A49" s="11" t="s">
        <v>92</v>
      </c>
      <c r="B49" s="11" t="s">
        <v>93</v>
      </c>
      <c r="F49" s="11">
        <v>-0.80668413714488296</v>
      </c>
      <c r="G49" s="11">
        <v>1.6190902898614699E-6</v>
      </c>
      <c r="H49" s="11">
        <v>1.17088978158393E-4</v>
      </c>
      <c r="L49" s="11">
        <v>-0.36459842777624302</v>
      </c>
      <c r="M49" s="11">
        <v>9.2309712743033294E-5</v>
      </c>
      <c r="N49" s="11">
        <v>1.2670255505003E-3</v>
      </c>
    </row>
    <row r="50" spans="1:26" x14ac:dyDescent="0.2">
      <c r="A50" s="11" t="s">
        <v>94</v>
      </c>
      <c r="B50" s="11" t="s">
        <v>95</v>
      </c>
      <c r="L50" s="11">
        <v>-0.73721794575571797</v>
      </c>
      <c r="M50" s="11">
        <v>2.5193328578341999E-5</v>
      </c>
      <c r="N50" s="11">
        <v>4.7059845818774802E-4</v>
      </c>
      <c r="X50" s="11">
        <v>-0.38064495254212999</v>
      </c>
      <c r="Y50" s="11">
        <v>1.6379963563137E-3</v>
      </c>
      <c r="Z50" s="11">
        <v>1.55483919669335E-2</v>
      </c>
    </row>
    <row r="51" spans="1:26" x14ac:dyDescent="0.2">
      <c r="A51" s="11" t="s">
        <v>96</v>
      </c>
      <c r="B51" s="11" t="s">
        <v>97</v>
      </c>
      <c r="I51" s="11">
        <v>1.2040035318245501</v>
      </c>
      <c r="J51" s="11">
        <v>5.7310197579935401E-11</v>
      </c>
      <c r="K51" s="11">
        <v>1.6226973086204599E-8</v>
      </c>
    </row>
    <row r="52" spans="1:26" x14ac:dyDescent="0.2">
      <c r="A52" s="11" t="s">
        <v>98</v>
      </c>
      <c r="B52" s="11" t="s">
        <v>99</v>
      </c>
      <c r="O52" s="11">
        <v>-0.44114939416653598</v>
      </c>
      <c r="P52" s="11">
        <v>4.9702176158089803E-5</v>
      </c>
      <c r="Q52" s="11">
        <v>8.66954115017775E-4</v>
      </c>
    </row>
    <row r="53" spans="1:26" x14ac:dyDescent="0.2">
      <c r="A53" s="11" t="s">
        <v>100</v>
      </c>
      <c r="B53" s="11" t="s">
        <v>101</v>
      </c>
      <c r="I53" s="11">
        <v>0.93620158897618899</v>
      </c>
      <c r="J53" s="11">
        <v>1.10415622100557E-2</v>
      </c>
      <c r="K53" s="11">
        <v>4.1964288207728503E-2</v>
      </c>
    </row>
    <row r="54" spans="1:26" x14ac:dyDescent="0.2">
      <c r="A54" s="11" t="s">
        <v>102</v>
      </c>
      <c r="B54" s="11" t="s">
        <v>103</v>
      </c>
      <c r="O54" s="11">
        <v>-0.57410967315789296</v>
      </c>
      <c r="P54" s="11">
        <v>1.0431032420245101E-2</v>
      </c>
      <c r="Q54" s="11">
        <v>4.6543696698552003E-2</v>
      </c>
    </row>
    <row r="55" spans="1:26" x14ac:dyDescent="0.2">
      <c r="A55" s="11" t="s">
        <v>104</v>
      </c>
      <c r="B55" s="11" t="s">
        <v>105</v>
      </c>
      <c r="O55" s="11">
        <v>-0.66945501789598705</v>
      </c>
      <c r="P55" s="11">
        <v>2.6040064216381701E-4</v>
      </c>
      <c r="Q55" s="11">
        <v>2.9222738731717198E-3</v>
      </c>
    </row>
    <row r="56" spans="1:26" x14ac:dyDescent="0.2">
      <c r="A56" s="11" t="s">
        <v>106</v>
      </c>
      <c r="B56" s="11" t="s">
        <v>107</v>
      </c>
      <c r="L56" s="11">
        <v>-0.43025253498532001</v>
      </c>
      <c r="M56" s="11">
        <v>1.7990054294887998E-5</v>
      </c>
      <c r="N56" s="11">
        <v>3.6278905339310398E-4</v>
      </c>
    </row>
    <row r="57" spans="1:26" x14ac:dyDescent="0.2">
      <c r="A57" s="11" t="s">
        <v>108</v>
      </c>
      <c r="B57" s="11" t="s">
        <v>109</v>
      </c>
      <c r="C57" s="11">
        <v>-0.49743100041201599</v>
      </c>
      <c r="D57" s="11">
        <v>2.7875572246449198E-4</v>
      </c>
      <c r="E57" s="11">
        <v>3.7414901241339601E-3</v>
      </c>
    </row>
    <row r="58" spans="1:26" x14ac:dyDescent="0.2">
      <c r="A58" s="11" t="s">
        <v>110</v>
      </c>
      <c r="B58" s="11" t="s">
        <v>111</v>
      </c>
      <c r="F58" s="11">
        <v>1.17266156519266</v>
      </c>
      <c r="G58" s="11">
        <v>7.6699489446233199E-3</v>
      </c>
      <c r="H58" s="11">
        <v>3.5159991074345497E-2</v>
      </c>
    </row>
    <row r="59" spans="1:26" x14ac:dyDescent="0.2">
      <c r="A59" s="11" t="s">
        <v>112</v>
      </c>
      <c r="B59" s="11" t="s">
        <v>113</v>
      </c>
      <c r="O59" s="11">
        <v>-0.49794280104755301</v>
      </c>
      <c r="P59" s="11">
        <v>1.07121061165501E-3</v>
      </c>
      <c r="Q59" s="11">
        <v>8.3997375556947897E-3</v>
      </c>
    </row>
    <row r="60" spans="1:26" x14ac:dyDescent="0.2">
      <c r="A60" s="11" t="s">
        <v>114</v>
      </c>
      <c r="B60" s="11" t="s">
        <v>115</v>
      </c>
      <c r="O60" s="11">
        <v>-0.30977153027113202</v>
      </c>
      <c r="P60" s="11">
        <v>3.0605359770596698E-3</v>
      </c>
      <c r="Q60" s="11">
        <v>1.8347419547637699E-2</v>
      </c>
    </row>
    <row r="61" spans="1:26" x14ac:dyDescent="0.2">
      <c r="A61" s="11" t="s">
        <v>116</v>
      </c>
      <c r="B61" s="11" t="s">
        <v>117</v>
      </c>
      <c r="I61" s="11">
        <v>0.356912093868819</v>
      </c>
      <c r="J61" s="11">
        <v>1.3510084498264299E-3</v>
      </c>
      <c r="K61" s="11">
        <v>8.3417406465918498E-3</v>
      </c>
    </row>
    <row r="62" spans="1:26" x14ac:dyDescent="0.2">
      <c r="A62" s="11" t="s">
        <v>118</v>
      </c>
      <c r="B62" s="11" t="s">
        <v>119</v>
      </c>
      <c r="X62" s="11">
        <v>0.79241178310101701</v>
      </c>
      <c r="Y62" s="11">
        <v>3.4575329656731798E-4</v>
      </c>
      <c r="Z62" s="11">
        <v>6.4234389158263801E-3</v>
      </c>
    </row>
    <row r="63" spans="1:26" x14ac:dyDescent="0.2">
      <c r="A63" s="11" t="s">
        <v>120</v>
      </c>
      <c r="B63" s="11" t="s">
        <v>121</v>
      </c>
      <c r="O63" s="11">
        <v>0.49158033194584699</v>
      </c>
      <c r="P63" s="11">
        <v>1.1355232729374399E-2</v>
      </c>
      <c r="Q63" s="11">
        <v>4.9723290537863701E-2</v>
      </c>
    </row>
    <row r="64" spans="1:26" x14ac:dyDescent="0.2">
      <c r="A64" s="11" t="s">
        <v>122</v>
      </c>
      <c r="B64" s="11" t="s">
        <v>123</v>
      </c>
      <c r="C64" s="11">
        <v>0.48803070762985701</v>
      </c>
      <c r="D64" s="11">
        <v>1.4580723339769799E-3</v>
      </c>
      <c r="E64" s="11">
        <v>1.2754949358250601E-2</v>
      </c>
      <c r="F64" s="11">
        <v>0.63935053329026104</v>
      </c>
      <c r="G64" s="11">
        <v>4.4139360332892501E-3</v>
      </c>
      <c r="H64" s="11">
        <v>2.3834638538445401E-2</v>
      </c>
      <c r="I64" s="11">
        <v>0.76226899469119702</v>
      </c>
      <c r="J64" s="11">
        <v>9.7459608550891201E-5</v>
      </c>
      <c r="K64" s="11">
        <v>1.0441348332317099E-3</v>
      </c>
      <c r="L64" s="11">
        <v>0.298564521399098</v>
      </c>
      <c r="M64" s="11">
        <v>3.2979132688588501E-3</v>
      </c>
      <c r="N64" s="11">
        <v>1.76332463586325E-2</v>
      </c>
    </row>
    <row r="65" spans="1:26" x14ac:dyDescent="0.2">
      <c r="A65" s="11" t="s">
        <v>124</v>
      </c>
      <c r="B65" s="11" t="s">
        <v>125</v>
      </c>
      <c r="L65" s="11">
        <v>0.97681711513202196</v>
      </c>
      <c r="M65" s="11">
        <v>1.4519620179302899E-5</v>
      </c>
      <c r="N65" s="11">
        <v>3.0329873263432698E-4</v>
      </c>
    </row>
    <row r="66" spans="1:26" x14ac:dyDescent="0.2">
      <c r="A66" s="11" t="s">
        <v>126</v>
      </c>
      <c r="B66" s="11" t="s">
        <v>127</v>
      </c>
      <c r="I66" s="11">
        <v>-0.80962061037054001</v>
      </c>
      <c r="J66" s="11">
        <v>1.04612199107008E-2</v>
      </c>
      <c r="K66" s="11">
        <v>4.02214119554005E-2</v>
      </c>
    </row>
    <row r="67" spans="1:26" x14ac:dyDescent="0.2">
      <c r="A67" s="11" t="s">
        <v>128</v>
      </c>
      <c r="B67" s="11" t="s">
        <v>129</v>
      </c>
      <c r="O67" s="11">
        <v>0.27134183967254999</v>
      </c>
      <c r="P67" s="11">
        <v>9.6144633192281302E-3</v>
      </c>
      <c r="Q67" s="11">
        <v>4.3878975030583398E-2</v>
      </c>
    </row>
    <row r="68" spans="1:26" x14ac:dyDescent="0.2">
      <c r="A68" s="11" t="s">
        <v>130</v>
      </c>
      <c r="B68" s="11" t="s">
        <v>131</v>
      </c>
      <c r="C68" s="11">
        <v>0.67675835372453497</v>
      </c>
      <c r="D68" s="11">
        <v>7.6858175224783602E-3</v>
      </c>
      <c r="E68" s="11">
        <v>4.0731782941547001E-2</v>
      </c>
      <c r="L68" s="11">
        <v>0.39012580190527002</v>
      </c>
      <c r="M68" s="11">
        <v>4.2143778804142198E-4</v>
      </c>
      <c r="N68" s="11">
        <v>3.9152472429215997E-3</v>
      </c>
    </row>
    <row r="69" spans="1:26" x14ac:dyDescent="0.2">
      <c r="A69" s="11" t="s">
        <v>132</v>
      </c>
      <c r="B69" s="11" t="s">
        <v>133</v>
      </c>
      <c r="C69" s="11">
        <v>1.8323684574508901</v>
      </c>
      <c r="D69" s="11">
        <v>2.5516359501603399E-4</v>
      </c>
      <c r="E69" s="11">
        <v>3.52354829717359E-3</v>
      </c>
    </row>
    <row r="70" spans="1:26" x14ac:dyDescent="0.2">
      <c r="A70" s="11" t="s">
        <v>134</v>
      </c>
      <c r="B70" s="11" t="s">
        <v>135</v>
      </c>
      <c r="I70" s="11">
        <v>0.409442600074716</v>
      </c>
      <c r="J70" s="11">
        <v>5.2167268798829101E-3</v>
      </c>
      <c r="K70" s="11">
        <v>2.3700980345966599E-2</v>
      </c>
    </row>
    <row r="71" spans="1:26" x14ac:dyDescent="0.2">
      <c r="A71" s="11" t="s">
        <v>136</v>
      </c>
      <c r="B71" s="11" t="s">
        <v>137</v>
      </c>
      <c r="L71" s="11">
        <v>1.2630943626136799</v>
      </c>
      <c r="M71" s="11">
        <v>1.28111940735632E-2</v>
      </c>
      <c r="N71" s="11">
        <v>4.8482882506965003E-2</v>
      </c>
    </row>
    <row r="72" spans="1:26" x14ac:dyDescent="0.2">
      <c r="A72" s="11" t="s">
        <v>138</v>
      </c>
      <c r="B72" s="11" t="s">
        <v>139</v>
      </c>
      <c r="L72" s="11">
        <v>0.41192343172541102</v>
      </c>
      <c r="M72" s="11">
        <v>1.6291863963863302E-5</v>
      </c>
      <c r="N72" s="11">
        <v>3.3198945168320102E-4</v>
      </c>
    </row>
    <row r="73" spans="1:26" x14ac:dyDescent="0.2">
      <c r="A73" s="11" t="s">
        <v>140</v>
      </c>
      <c r="B73" s="11" t="s">
        <v>141</v>
      </c>
      <c r="C73" s="11">
        <v>0.80168561768257296</v>
      </c>
      <c r="D73" s="11">
        <v>3.63236796225642E-3</v>
      </c>
      <c r="E73" s="11">
        <v>2.3916322499228201E-2</v>
      </c>
    </row>
    <row r="74" spans="1:26" x14ac:dyDescent="0.2">
      <c r="A74" s="11" t="s">
        <v>142</v>
      </c>
      <c r="B74" s="11" t="s">
        <v>143</v>
      </c>
      <c r="X74" s="11">
        <v>0.41675910606761801</v>
      </c>
      <c r="Y74" s="11">
        <v>1.1105549754196801E-3</v>
      </c>
      <c r="Z74" s="11">
        <v>1.2242017679043E-2</v>
      </c>
    </row>
    <row r="75" spans="1:26" x14ac:dyDescent="0.2">
      <c r="A75" s="11" t="s">
        <v>144</v>
      </c>
      <c r="B75" s="11" t="s">
        <v>145</v>
      </c>
      <c r="I75" s="11">
        <v>0.354962746120493</v>
      </c>
      <c r="J75" s="11">
        <v>1.04470484244296E-2</v>
      </c>
      <c r="K75" s="11">
        <v>4.0186414317747603E-2</v>
      </c>
      <c r="L75" s="11">
        <v>0.28738568177852297</v>
      </c>
      <c r="M75" s="11">
        <v>4.05425706881198E-4</v>
      </c>
      <c r="N75" s="11">
        <v>3.81100164468326E-3</v>
      </c>
      <c r="O75" s="11">
        <v>0.58557391576157702</v>
      </c>
      <c r="P75" s="11">
        <v>1.35379979216686E-5</v>
      </c>
      <c r="Q75" s="11">
        <v>3.3103967549511702E-4</v>
      </c>
      <c r="R75" s="11">
        <v>0.74591802925513395</v>
      </c>
      <c r="S75" s="11">
        <v>7.2883823187794598E-4</v>
      </c>
      <c r="T75" s="11">
        <v>2.2462555343123601E-2</v>
      </c>
    </row>
    <row r="76" spans="1:26" x14ac:dyDescent="0.2">
      <c r="A76" s="11" t="s">
        <v>146</v>
      </c>
      <c r="B76" s="11" t="s">
        <v>147</v>
      </c>
      <c r="C76" s="11">
        <v>1.10592325057235</v>
      </c>
      <c r="D76" s="11">
        <v>6.8014100568569002E-3</v>
      </c>
      <c r="E76" s="11">
        <v>3.7508395585405599E-2</v>
      </c>
      <c r="L76" s="11">
        <v>0.43073317990599402</v>
      </c>
      <c r="M76" s="11">
        <v>7.5019895162182597E-3</v>
      </c>
      <c r="N76" s="11">
        <v>3.2701267689244598E-2</v>
      </c>
      <c r="O76" s="11">
        <v>-0.65741468711440199</v>
      </c>
      <c r="P76" s="11">
        <v>4.8302955305407E-3</v>
      </c>
      <c r="Q76" s="11">
        <v>2.64719781401818E-2</v>
      </c>
    </row>
    <row r="77" spans="1:26" x14ac:dyDescent="0.2">
      <c r="A77" s="11" t="s">
        <v>148</v>
      </c>
      <c r="B77" s="11" t="s">
        <v>149</v>
      </c>
      <c r="C77" s="11">
        <v>0.53988162001871398</v>
      </c>
      <c r="D77" s="11">
        <v>1.06657866682168E-4</v>
      </c>
      <c r="E77" s="11">
        <v>1.81069806297503E-3</v>
      </c>
      <c r="F77" s="11">
        <v>0.51574030061932497</v>
      </c>
      <c r="G77" s="11">
        <v>2.60681619687363E-5</v>
      </c>
      <c r="H77" s="11">
        <v>7.0284124499679895E-4</v>
      </c>
      <c r="X77" s="11">
        <v>0.34736388596263401</v>
      </c>
      <c r="Y77" s="11">
        <v>7.5498695851886402E-4</v>
      </c>
      <c r="Z77" s="11">
        <v>9.8880866210767603E-3</v>
      </c>
    </row>
    <row r="78" spans="1:26" x14ac:dyDescent="0.2">
      <c r="A78" s="11" t="s">
        <v>150</v>
      </c>
      <c r="B78" s="11" t="s">
        <v>151</v>
      </c>
      <c r="O78" s="11">
        <v>0.35963054444225101</v>
      </c>
      <c r="P78" s="11">
        <v>1.13525547078727E-3</v>
      </c>
      <c r="Q78" s="11">
        <v>8.7760348041225397E-3</v>
      </c>
      <c r="X78" s="11">
        <v>0.37190010124813599</v>
      </c>
      <c r="Y78" s="11">
        <v>7.0976876642745205E-4</v>
      </c>
      <c r="Z78" s="11">
        <v>9.53887486039149E-3</v>
      </c>
    </row>
    <row r="79" spans="1:26" x14ac:dyDescent="0.2">
      <c r="A79" s="11" t="s">
        <v>152</v>
      </c>
      <c r="B79" s="11" t="s">
        <v>153</v>
      </c>
      <c r="C79" s="11">
        <v>0.56898241204808297</v>
      </c>
      <c r="D79" s="11">
        <v>3.9262630516708596E-3</v>
      </c>
      <c r="E79" s="11">
        <v>2.5331035292301601E-2</v>
      </c>
      <c r="O79" s="11">
        <v>0.32881992911588598</v>
      </c>
      <c r="P79" s="11">
        <v>1.0062507385336599E-2</v>
      </c>
      <c r="Q79" s="11">
        <v>4.5366724223458402E-2</v>
      </c>
    </row>
    <row r="80" spans="1:26" x14ac:dyDescent="0.2">
      <c r="A80" s="11" t="s">
        <v>154</v>
      </c>
      <c r="B80" s="11" t="s">
        <v>155</v>
      </c>
      <c r="F80" s="11">
        <v>0.363000636820619</v>
      </c>
      <c r="G80" s="11">
        <v>1.5303003022833399E-3</v>
      </c>
      <c r="H80" s="11">
        <v>1.09643182769153E-2</v>
      </c>
    </row>
    <row r="81" spans="1:26" x14ac:dyDescent="0.2">
      <c r="A81" s="11" t="s">
        <v>156</v>
      </c>
      <c r="B81" s="11" t="s">
        <v>157</v>
      </c>
      <c r="O81" s="11">
        <v>-0.61876421657359104</v>
      </c>
      <c r="P81" s="11">
        <v>7.1087066550406695E-4</v>
      </c>
      <c r="Q81" s="11">
        <v>6.1617632685296601E-3</v>
      </c>
    </row>
    <row r="82" spans="1:26" x14ac:dyDescent="0.2">
      <c r="A82" s="11" t="s">
        <v>158</v>
      </c>
      <c r="B82" s="11" t="s">
        <v>159</v>
      </c>
      <c r="F82" s="11">
        <v>0.28267448442561799</v>
      </c>
      <c r="G82" s="11">
        <v>1.3978864647560001E-3</v>
      </c>
      <c r="H82" s="11">
        <v>1.0185353544521601E-2</v>
      </c>
      <c r="X82" s="11">
        <v>0.38703395922133998</v>
      </c>
      <c r="Y82" s="11">
        <v>4.0740849715487203E-3</v>
      </c>
      <c r="Z82" s="11">
        <v>2.7788568770519301E-2</v>
      </c>
    </row>
    <row r="83" spans="1:26" x14ac:dyDescent="0.2">
      <c r="A83" s="11" t="s">
        <v>160</v>
      </c>
      <c r="B83" s="11" t="s">
        <v>161</v>
      </c>
      <c r="R83" s="11">
        <v>0.50606145781860401</v>
      </c>
      <c r="S83" s="11">
        <v>1.17019786253993E-5</v>
      </c>
      <c r="T83" s="11">
        <v>2.1568352760539802E-3</v>
      </c>
    </row>
    <row r="84" spans="1:26" x14ac:dyDescent="0.2">
      <c r="A84" s="11" t="s">
        <v>162</v>
      </c>
      <c r="B84" s="11" t="s">
        <v>163</v>
      </c>
      <c r="L84" s="11">
        <v>0.85134859542696295</v>
      </c>
      <c r="M84" s="11">
        <v>1.6941441806564399E-5</v>
      </c>
      <c r="N84" s="11">
        <v>3.4402342455978202E-4</v>
      </c>
    </row>
    <row r="85" spans="1:26" x14ac:dyDescent="0.2">
      <c r="A85" s="11" t="s">
        <v>164</v>
      </c>
      <c r="B85" s="11" t="s">
        <v>165</v>
      </c>
      <c r="F85" s="11">
        <v>0.78610842230994904</v>
      </c>
      <c r="G85" s="11">
        <v>2.4718296742184599E-5</v>
      </c>
      <c r="H85" s="11">
        <v>6.8176386526246796E-4</v>
      </c>
      <c r="O85" s="11">
        <v>0.42930881403732102</v>
      </c>
      <c r="P85" s="11">
        <v>6.4113470279984104E-3</v>
      </c>
      <c r="Q85" s="11">
        <v>3.2751092129830302E-2</v>
      </c>
    </row>
    <row r="86" spans="1:26" x14ac:dyDescent="0.2">
      <c r="A86" s="11" t="s">
        <v>166</v>
      </c>
      <c r="B86" s="11" t="s">
        <v>167</v>
      </c>
      <c r="I86" s="11">
        <v>0.43640836917632297</v>
      </c>
      <c r="J86" s="11">
        <v>4.6274454800699599E-10</v>
      </c>
      <c r="K86" s="11">
        <v>8.7348542299987296E-8</v>
      </c>
    </row>
    <row r="87" spans="1:26" x14ac:dyDescent="0.2">
      <c r="A87" s="11" t="s">
        <v>168</v>
      </c>
      <c r="B87" s="11" t="s">
        <v>169</v>
      </c>
      <c r="O87" s="11">
        <v>0.74154687980992995</v>
      </c>
      <c r="P87" s="11">
        <v>5.9232037716906998E-4</v>
      </c>
      <c r="Q87" s="11">
        <v>5.4332092247334597E-3</v>
      </c>
    </row>
    <row r="88" spans="1:26" x14ac:dyDescent="0.2">
      <c r="A88" s="11" t="s">
        <v>170</v>
      </c>
      <c r="B88" s="11" t="s">
        <v>171</v>
      </c>
      <c r="O88" s="11">
        <v>0.26776078481027299</v>
      </c>
      <c r="P88" s="11">
        <v>2.8618185168780702E-4</v>
      </c>
      <c r="Q88" s="11">
        <v>3.1358511390130899E-3</v>
      </c>
    </row>
    <row r="89" spans="1:26" x14ac:dyDescent="0.2">
      <c r="A89" s="11" t="s">
        <v>172</v>
      </c>
      <c r="B89" s="11" t="s">
        <v>173</v>
      </c>
      <c r="R89" s="11">
        <v>-0.41776811919513801</v>
      </c>
      <c r="S89" s="11">
        <v>2.8478508541723599E-3</v>
      </c>
      <c r="T89" s="11">
        <v>4.4449538152754202E-2</v>
      </c>
    </row>
    <row r="90" spans="1:26" x14ac:dyDescent="0.2">
      <c r="A90" s="11" t="s">
        <v>174</v>
      </c>
      <c r="B90" s="11" t="s">
        <v>175</v>
      </c>
      <c r="I90" s="11">
        <v>0.57637818322207202</v>
      </c>
      <c r="J90" s="11">
        <v>2.7884894965213601E-5</v>
      </c>
      <c r="K90" s="11">
        <v>3.8313942336952098E-4</v>
      </c>
      <c r="X90" s="11">
        <v>0.30078241450783999</v>
      </c>
      <c r="Y90" s="11">
        <v>5.4592892826685097E-4</v>
      </c>
      <c r="Z90" s="11">
        <v>8.1323737197228699E-3</v>
      </c>
    </row>
    <row r="91" spans="1:26" x14ac:dyDescent="0.2">
      <c r="A91" s="11" t="s">
        <v>176</v>
      </c>
      <c r="B91" s="11" t="s">
        <v>177</v>
      </c>
      <c r="C91" s="11">
        <v>0.458076681944042</v>
      </c>
      <c r="D91" s="11">
        <v>6.66642713537219E-3</v>
      </c>
      <c r="E91" s="11">
        <v>3.6967529851721297E-2</v>
      </c>
      <c r="F91" s="11">
        <v>1.0720176520381699</v>
      </c>
      <c r="G91" s="11">
        <v>8.9484182434133603E-3</v>
      </c>
      <c r="H91" s="11">
        <v>3.9244655360756997E-2</v>
      </c>
    </row>
    <row r="92" spans="1:26" x14ac:dyDescent="0.2">
      <c r="A92" s="11" t="s">
        <v>178</v>
      </c>
      <c r="B92" s="11" t="s">
        <v>179</v>
      </c>
      <c r="I92" s="11">
        <v>0.30952205915462999</v>
      </c>
      <c r="J92" s="11">
        <v>1.86908080876886E-3</v>
      </c>
      <c r="K92" s="11">
        <v>1.0776780110486901E-2</v>
      </c>
    </row>
    <row r="93" spans="1:26" x14ac:dyDescent="0.2">
      <c r="A93" s="11" t="s">
        <v>180</v>
      </c>
      <c r="B93" s="11" t="s">
        <v>181</v>
      </c>
      <c r="F93" s="11">
        <v>0.57268684568929895</v>
      </c>
      <c r="G93" s="11">
        <v>1.1040083640181601E-5</v>
      </c>
      <c r="H93" s="11">
        <v>4.0680079622726399E-4</v>
      </c>
      <c r="I93" s="11">
        <v>0.38139616396171</v>
      </c>
      <c r="J93" s="11">
        <v>8.7272639041667497E-5</v>
      </c>
      <c r="K93" s="11">
        <v>9.6498951509391899E-4</v>
      </c>
      <c r="R93" s="11">
        <v>0.92315579386566504</v>
      </c>
      <c r="S93" s="11">
        <v>3.8409986195356597E-5</v>
      </c>
      <c r="T93" s="11">
        <v>4.15816524976348E-3</v>
      </c>
      <c r="X93" s="11">
        <v>0.48847499618236501</v>
      </c>
      <c r="Y93" s="11">
        <v>1.14465650558462E-4</v>
      </c>
      <c r="Z93" s="11">
        <v>3.4102514089804701E-3</v>
      </c>
    </row>
    <row r="94" spans="1:26" x14ac:dyDescent="0.2">
      <c r="A94" s="11" t="s">
        <v>182</v>
      </c>
      <c r="B94" s="11" t="s">
        <v>183</v>
      </c>
      <c r="I94" s="11">
        <v>0.27101227167160802</v>
      </c>
      <c r="J94" s="11">
        <v>4.8345829930526303E-6</v>
      </c>
      <c r="K94" s="11">
        <v>9.463845424425E-5</v>
      </c>
    </row>
    <row r="95" spans="1:26" x14ac:dyDescent="0.2">
      <c r="A95" s="11" t="s">
        <v>184</v>
      </c>
      <c r="B95" s="11" t="s">
        <v>185</v>
      </c>
      <c r="F95" s="11">
        <v>-0.334233159851137</v>
      </c>
      <c r="G95" s="11">
        <v>1.0800665475601601E-2</v>
      </c>
      <c r="H95" s="11">
        <v>4.4812627051048298E-2</v>
      </c>
    </row>
    <row r="96" spans="1:26" x14ac:dyDescent="0.2">
      <c r="A96" s="11" t="s">
        <v>186</v>
      </c>
      <c r="B96" s="11" t="s">
        <v>187</v>
      </c>
      <c r="F96" s="11">
        <v>-0.89337662919288297</v>
      </c>
      <c r="G96" s="11">
        <v>1.72313508784699E-4</v>
      </c>
      <c r="H96" s="11">
        <v>2.4067904891263499E-3</v>
      </c>
      <c r="O96" s="11">
        <v>-1.1224162077920601</v>
      </c>
      <c r="P96" s="11">
        <v>2.05351202274223E-4</v>
      </c>
      <c r="Q96" s="11">
        <v>2.4589218705310398E-3</v>
      </c>
      <c r="X96" s="11">
        <v>-1.3134182145826401</v>
      </c>
      <c r="Y96" s="11">
        <v>2.2648743935274498E-3</v>
      </c>
      <c r="Z96" s="11">
        <v>1.93788864667407E-2</v>
      </c>
    </row>
    <row r="97" spans="1:26" x14ac:dyDescent="0.2">
      <c r="A97" s="11" t="s">
        <v>188</v>
      </c>
      <c r="B97" s="11" t="s">
        <v>189</v>
      </c>
      <c r="O97" s="11">
        <v>0.48555060447332299</v>
      </c>
      <c r="P97" s="11">
        <v>1.29805834918864E-3</v>
      </c>
      <c r="Q97" s="11">
        <v>9.6957863188591904E-3</v>
      </c>
    </row>
    <row r="98" spans="1:26" x14ac:dyDescent="0.2">
      <c r="A98" s="11" t="s">
        <v>190</v>
      </c>
      <c r="B98" s="11" t="s">
        <v>191</v>
      </c>
      <c r="C98" s="11">
        <v>0.54989936803510397</v>
      </c>
      <c r="D98" s="11">
        <v>4.27556634544507E-5</v>
      </c>
      <c r="E98" s="11">
        <v>9.2097078295836905E-4</v>
      </c>
      <c r="F98" s="11">
        <v>0.41601454611004901</v>
      </c>
      <c r="G98" s="11">
        <v>3.1728090582891602E-4</v>
      </c>
      <c r="H98" s="11">
        <v>3.6264692013355201E-3</v>
      </c>
      <c r="I98" s="11">
        <v>-0.36610198309245201</v>
      </c>
      <c r="J98" s="11">
        <v>1.35566420739247E-2</v>
      </c>
      <c r="K98" s="11">
        <v>4.9166083422724299E-2</v>
      </c>
      <c r="O98" s="11">
        <v>-0.28234910471694802</v>
      </c>
      <c r="P98" s="11">
        <v>3.3438113393399499E-4</v>
      </c>
      <c r="Q98" s="11">
        <v>3.5631530923333501E-3</v>
      </c>
    </row>
    <row r="99" spans="1:26" x14ac:dyDescent="0.2">
      <c r="A99" s="11" t="s">
        <v>192</v>
      </c>
      <c r="B99" s="11" t="s">
        <v>193</v>
      </c>
      <c r="F99" s="11">
        <v>0.280515256967382</v>
      </c>
      <c r="G99" s="11">
        <v>9.8999267448590597E-3</v>
      </c>
      <c r="H99" s="11">
        <v>4.2206960414170498E-2</v>
      </c>
    </row>
    <row r="100" spans="1:26" x14ac:dyDescent="0.2">
      <c r="A100" s="11" t="s">
        <v>194</v>
      </c>
      <c r="B100" s="11" t="s">
        <v>195</v>
      </c>
      <c r="F100" s="11">
        <v>-0.48378036307438099</v>
      </c>
      <c r="G100" s="11">
        <v>5.0563866427268998E-5</v>
      </c>
      <c r="H100" s="11">
        <v>1.0772787306141799E-3</v>
      </c>
      <c r="L100" s="11">
        <v>-0.380372462438758</v>
      </c>
      <c r="M100" s="11">
        <v>1.5376802386964501E-4</v>
      </c>
      <c r="N100" s="11">
        <v>1.8826891662022901E-3</v>
      </c>
    </row>
    <row r="101" spans="1:26" x14ac:dyDescent="0.2">
      <c r="A101" s="11" t="s">
        <v>196</v>
      </c>
      <c r="B101" s="11" t="s">
        <v>197</v>
      </c>
      <c r="X101" s="11">
        <v>0.57822394448456205</v>
      </c>
      <c r="Y101" s="11">
        <v>6.1484464100287402E-3</v>
      </c>
      <c r="Z101" s="11">
        <v>3.6244050406354797E-2</v>
      </c>
    </row>
    <row r="102" spans="1:26" x14ac:dyDescent="0.2">
      <c r="A102" s="11" t="s">
        <v>198</v>
      </c>
      <c r="B102" s="11" t="s">
        <v>199</v>
      </c>
      <c r="I102" s="11">
        <v>0.28424084771776897</v>
      </c>
      <c r="J102" s="11">
        <v>6.5687658295606596E-3</v>
      </c>
      <c r="K102" s="11">
        <v>2.8326426917649899E-2</v>
      </c>
    </row>
    <row r="103" spans="1:26" x14ac:dyDescent="0.2">
      <c r="A103" s="11" t="s">
        <v>200</v>
      </c>
      <c r="B103" s="11" t="s">
        <v>201</v>
      </c>
      <c r="C103" s="11">
        <v>-0.72975369624016495</v>
      </c>
      <c r="D103" s="11">
        <v>6.23868674877616E-4</v>
      </c>
      <c r="E103" s="11">
        <v>6.8952547473025297E-3</v>
      </c>
      <c r="F103" s="11">
        <v>-0.35694186833988001</v>
      </c>
      <c r="G103" s="11">
        <v>2.5010818985966902E-3</v>
      </c>
      <c r="H103" s="11">
        <v>1.5824506730450699E-2</v>
      </c>
      <c r="L103" s="11">
        <v>-0.53989775726673195</v>
      </c>
      <c r="M103" s="11">
        <v>1.8114358570626201E-4</v>
      </c>
      <c r="N103" s="11">
        <v>2.1005842146838601E-3</v>
      </c>
      <c r="R103" s="11">
        <v>-0.89028085798325196</v>
      </c>
      <c r="S103" s="11">
        <v>1.4163948959578801E-5</v>
      </c>
      <c r="T103" s="11">
        <v>2.25662915627188E-3</v>
      </c>
    </row>
    <row r="104" spans="1:26" x14ac:dyDescent="0.2">
      <c r="A104" s="11" t="s">
        <v>202</v>
      </c>
      <c r="B104" s="11" t="s">
        <v>203</v>
      </c>
      <c r="X104" s="11">
        <v>1.2201140406741</v>
      </c>
      <c r="Y104" s="11">
        <v>2.4972516617078099E-3</v>
      </c>
      <c r="Z104" s="11">
        <v>2.0697772544530601E-2</v>
      </c>
    </row>
    <row r="105" spans="1:26" x14ac:dyDescent="0.2">
      <c r="A105" s="11" t="s">
        <v>204</v>
      </c>
      <c r="B105" s="11" t="s">
        <v>205</v>
      </c>
      <c r="F105" s="11">
        <v>0.56283966935616803</v>
      </c>
      <c r="G105" s="11">
        <v>5.0150945648485398E-3</v>
      </c>
      <c r="H105" s="11">
        <v>2.6114940607535699E-2</v>
      </c>
    </row>
    <row r="106" spans="1:26" x14ac:dyDescent="0.2">
      <c r="A106" s="11" t="s">
        <v>206</v>
      </c>
      <c r="B106" s="11" t="s">
        <v>207</v>
      </c>
      <c r="F106" s="11">
        <v>0.320924538553571</v>
      </c>
      <c r="G106" s="11">
        <v>1.03990391988542E-3</v>
      </c>
      <c r="H106" s="11">
        <v>8.3386285306459602E-3</v>
      </c>
    </row>
    <row r="107" spans="1:26" x14ac:dyDescent="0.2">
      <c r="A107" s="11" t="s">
        <v>208</v>
      </c>
      <c r="B107" s="11" t="s">
        <v>209</v>
      </c>
      <c r="L107" s="11">
        <v>0.56250795700533496</v>
      </c>
      <c r="M107" s="11">
        <v>4.7216366462681902E-4</v>
      </c>
      <c r="N107" s="11">
        <v>4.2354134787846104E-3</v>
      </c>
    </row>
    <row r="108" spans="1:26" x14ac:dyDescent="0.2">
      <c r="A108" s="11" t="s">
        <v>210</v>
      </c>
      <c r="B108" s="11" t="s">
        <v>211</v>
      </c>
      <c r="L108" s="11">
        <v>0.39504975800386899</v>
      </c>
      <c r="M108" s="11">
        <v>2.4274021823814098E-3</v>
      </c>
      <c r="N108" s="11">
        <v>1.4203714778031E-2</v>
      </c>
    </row>
    <row r="109" spans="1:26" x14ac:dyDescent="0.2">
      <c r="A109" s="11" t="s">
        <v>212</v>
      </c>
      <c r="B109" s="11" t="s">
        <v>213</v>
      </c>
      <c r="C109" s="11">
        <v>-0.41851082807525097</v>
      </c>
      <c r="D109" s="11">
        <v>1.58392330011254E-3</v>
      </c>
      <c r="E109" s="11">
        <v>1.34937517231642E-2</v>
      </c>
      <c r="I109" s="11">
        <v>-0.77755729368091198</v>
      </c>
      <c r="J109" s="11">
        <v>9.4283776374597402E-6</v>
      </c>
      <c r="K109" s="11">
        <v>1.6189406742655299E-4</v>
      </c>
      <c r="O109" s="11">
        <v>-0.31223297259594002</v>
      </c>
      <c r="P109" s="11">
        <v>7.8711503424456798E-3</v>
      </c>
      <c r="Q109" s="11">
        <v>3.8252473316948303E-2</v>
      </c>
    </row>
    <row r="110" spans="1:26" x14ac:dyDescent="0.2">
      <c r="A110" s="11" t="s">
        <v>214</v>
      </c>
      <c r="B110" s="11" t="s">
        <v>215</v>
      </c>
      <c r="C110" s="11">
        <v>0.79740086885472405</v>
      </c>
      <c r="D110" s="11">
        <v>7.6549895341650502E-6</v>
      </c>
      <c r="E110" s="11">
        <v>2.6785777789198502E-4</v>
      </c>
      <c r="F110" s="11">
        <v>0.47640577240382698</v>
      </c>
      <c r="G110" s="11">
        <v>1.1265441807270201E-3</v>
      </c>
      <c r="H110" s="11">
        <v>8.7874988613565099E-3</v>
      </c>
      <c r="I110" s="11">
        <v>0.49818075741878798</v>
      </c>
      <c r="J110" s="11">
        <v>1.8497654969554501E-3</v>
      </c>
      <c r="K110" s="11">
        <v>1.06887324051478E-2</v>
      </c>
      <c r="R110" s="11">
        <v>0.58563924226300701</v>
      </c>
      <c r="S110" s="11">
        <v>1.06237513109287E-3</v>
      </c>
      <c r="T110" s="11">
        <v>2.60060578965443E-2</v>
      </c>
      <c r="X110" s="11">
        <v>0.39424776289480501</v>
      </c>
      <c r="Y110" s="11">
        <v>1.69831133877275E-3</v>
      </c>
      <c r="Z110" s="11">
        <v>1.5904492776243E-2</v>
      </c>
    </row>
    <row r="111" spans="1:26" x14ac:dyDescent="0.2">
      <c r="A111" s="11" t="s">
        <v>216</v>
      </c>
      <c r="B111" s="11" t="s">
        <v>217</v>
      </c>
      <c r="I111" s="11">
        <v>0.291310032120766</v>
      </c>
      <c r="J111" s="11">
        <v>3.8222484051730101E-4</v>
      </c>
      <c r="K111" s="11">
        <v>3.1272224309815901E-3</v>
      </c>
    </row>
    <row r="112" spans="1:26" x14ac:dyDescent="0.2">
      <c r="A112" s="11" t="s">
        <v>218</v>
      </c>
      <c r="B112" s="11" t="s">
        <v>219</v>
      </c>
      <c r="F112" s="11">
        <v>0.31392300779688198</v>
      </c>
      <c r="G112" s="11">
        <v>2.1355974410656102E-3</v>
      </c>
      <c r="H112" s="11">
        <v>1.4172601199799E-2</v>
      </c>
      <c r="O112" s="11">
        <v>0.32886471703411702</v>
      </c>
      <c r="P112" s="11">
        <v>4.4888552746976502E-4</v>
      </c>
      <c r="Q112" s="11">
        <v>4.4514104983321102E-3</v>
      </c>
      <c r="X112" s="11">
        <v>0.81436811235503304</v>
      </c>
      <c r="Y112" s="11">
        <v>5.62994809043951E-6</v>
      </c>
      <c r="Z112" s="11">
        <v>6.6493708339583797E-4</v>
      </c>
    </row>
    <row r="113" spans="1:26" x14ac:dyDescent="0.2">
      <c r="A113" s="11" t="s">
        <v>220</v>
      </c>
      <c r="B113" s="11" t="s">
        <v>221</v>
      </c>
      <c r="C113" s="11">
        <v>-0.71439747355871697</v>
      </c>
      <c r="D113" s="11">
        <v>4.6495550306341399E-3</v>
      </c>
      <c r="E113" s="11">
        <v>2.85056499315007E-2</v>
      </c>
    </row>
    <row r="114" spans="1:26" x14ac:dyDescent="0.2">
      <c r="A114" s="11" t="s">
        <v>222</v>
      </c>
      <c r="B114" s="11" t="s">
        <v>223</v>
      </c>
      <c r="C114" s="11">
        <v>0.39608701146328501</v>
      </c>
      <c r="D114" s="11">
        <v>3.85037572383699E-3</v>
      </c>
      <c r="E114" s="11">
        <v>2.49973054103746E-2</v>
      </c>
      <c r="F114" s="11">
        <v>0.500807485585677</v>
      </c>
      <c r="G114" s="11">
        <v>1.0790610283094E-6</v>
      </c>
      <c r="H114" s="11">
        <v>9.1755760846792502E-5</v>
      </c>
      <c r="I114" s="11">
        <v>0.64030764036280297</v>
      </c>
      <c r="J114" s="11">
        <v>1.29325924751806E-6</v>
      </c>
      <c r="K114" s="11">
        <v>3.3506402987984197E-5</v>
      </c>
      <c r="R114" s="11">
        <v>0.35017983181249401</v>
      </c>
      <c r="S114" s="11">
        <v>7.2330519145425698E-5</v>
      </c>
      <c r="T114" s="11">
        <v>5.9640954383070304E-3</v>
      </c>
    </row>
    <row r="115" spans="1:26" x14ac:dyDescent="0.2">
      <c r="A115" s="11" t="s">
        <v>224</v>
      </c>
      <c r="B115" s="11" t="s">
        <v>225</v>
      </c>
      <c r="I115" s="11">
        <v>0.359102338468271</v>
      </c>
      <c r="J115" s="11">
        <v>5.02950121379839E-3</v>
      </c>
      <c r="K115" s="11">
        <v>2.3086071236979699E-2</v>
      </c>
      <c r="O115" s="11">
        <v>-0.438049544383248</v>
      </c>
      <c r="P115" s="11">
        <v>6.6206078457628397E-6</v>
      </c>
      <c r="Q115" s="11">
        <v>1.98447380976865E-4</v>
      </c>
    </row>
    <row r="116" spans="1:26" x14ac:dyDescent="0.2">
      <c r="A116" s="11" t="s">
        <v>226</v>
      </c>
      <c r="B116" s="11" t="s">
        <v>227</v>
      </c>
      <c r="C116" s="11">
        <v>0.93074812818890396</v>
      </c>
      <c r="D116" s="11">
        <v>6.4749311921615598E-5</v>
      </c>
      <c r="E116" s="11">
        <v>1.2562620736753199E-3</v>
      </c>
      <c r="I116" s="11">
        <v>0.91637345399409698</v>
      </c>
      <c r="J116" s="11">
        <v>2.0722733784361101E-3</v>
      </c>
      <c r="K116" s="11">
        <v>1.17182477491023E-2</v>
      </c>
      <c r="R116" s="11">
        <v>0.74154018230950403</v>
      </c>
      <c r="S116" s="11">
        <v>3.0682491329613801E-3</v>
      </c>
      <c r="T116" s="11">
        <v>4.6129775027919602E-2</v>
      </c>
    </row>
    <row r="117" spans="1:26" x14ac:dyDescent="0.2">
      <c r="A117" s="11" t="s">
        <v>228</v>
      </c>
      <c r="B117" s="11" t="s">
        <v>229</v>
      </c>
      <c r="C117" s="11">
        <v>-0.62255098200950798</v>
      </c>
      <c r="D117" s="11">
        <v>1.4508055730431001E-3</v>
      </c>
      <c r="E117" s="11">
        <v>1.27330833042654E-2</v>
      </c>
      <c r="L117" s="11">
        <v>-0.44547728514280799</v>
      </c>
      <c r="M117" s="11">
        <v>1.02329456067719E-2</v>
      </c>
      <c r="N117" s="11">
        <v>4.11033159890766E-2</v>
      </c>
    </row>
    <row r="118" spans="1:26" x14ac:dyDescent="0.2">
      <c r="A118" s="11" t="s">
        <v>230</v>
      </c>
      <c r="B118" s="11" t="s">
        <v>231</v>
      </c>
      <c r="C118" s="11">
        <v>-0.37566530659668601</v>
      </c>
      <c r="D118" s="11">
        <v>8.1985937241452894E-3</v>
      </c>
      <c r="E118" s="11">
        <v>4.2466277641613599E-2</v>
      </c>
    </row>
    <row r="119" spans="1:26" x14ac:dyDescent="0.2">
      <c r="A119" s="11" t="s">
        <v>232</v>
      </c>
      <c r="B119" s="11" t="s">
        <v>233</v>
      </c>
      <c r="C119" s="11">
        <v>0.81770513162594904</v>
      </c>
      <c r="D119" s="11">
        <v>3.05363108575679E-4</v>
      </c>
      <c r="E119" s="11">
        <v>4.0178564680080804E-3</v>
      </c>
      <c r="F119" s="11">
        <v>0.66211829000168898</v>
      </c>
      <c r="G119" s="11">
        <v>5.9665625073101396E-4</v>
      </c>
      <c r="H119" s="11">
        <v>5.5295499237816301E-3</v>
      </c>
      <c r="L119" s="11">
        <v>0.50126535437295205</v>
      </c>
      <c r="M119" s="11">
        <v>1.7403892445051801E-7</v>
      </c>
      <c r="N119" s="11">
        <v>1.02452460049063E-5</v>
      </c>
      <c r="O119" s="11">
        <v>0.64687656574547603</v>
      </c>
      <c r="P119" s="11">
        <v>1.8103463046280799E-3</v>
      </c>
      <c r="Q119" s="11">
        <v>1.23598367836915E-2</v>
      </c>
    </row>
    <row r="120" spans="1:26" x14ac:dyDescent="0.2">
      <c r="A120" s="11" t="s">
        <v>234</v>
      </c>
      <c r="B120" s="11" t="s">
        <v>235</v>
      </c>
      <c r="X120" s="11">
        <v>0.31541257525544097</v>
      </c>
      <c r="Y120" s="11">
        <v>2.5598055800126101E-3</v>
      </c>
      <c r="Z120" s="11">
        <v>2.0979620949446599E-2</v>
      </c>
    </row>
    <row r="121" spans="1:26" x14ac:dyDescent="0.2">
      <c r="A121" s="11" t="s">
        <v>236</v>
      </c>
      <c r="B121" s="11" t="s">
        <v>237</v>
      </c>
      <c r="C121" s="11">
        <v>1.03436326587935</v>
      </c>
      <c r="D121" s="11">
        <v>4.5209202049203002E-4</v>
      </c>
      <c r="E121" s="11">
        <v>5.3907936907777402E-3</v>
      </c>
    </row>
    <row r="122" spans="1:26" x14ac:dyDescent="0.2">
      <c r="A122" s="11" t="s">
        <v>238</v>
      </c>
      <c r="B122" s="11" t="s">
        <v>239</v>
      </c>
      <c r="I122" s="11">
        <v>-0.39861511471043698</v>
      </c>
      <c r="J122" s="11">
        <v>5.8860820701799998E-4</v>
      </c>
      <c r="K122" s="11">
        <v>4.4267364988342297E-3</v>
      </c>
    </row>
    <row r="123" spans="1:26" x14ac:dyDescent="0.2">
      <c r="A123" s="11" t="s">
        <v>240</v>
      </c>
      <c r="B123" s="11" t="s">
        <v>241</v>
      </c>
      <c r="I123" s="11">
        <v>0.35989568819072398</v>
      </c>
      <c r="J123" s="11">
        <v>1.1889570210692E-5</v>
      </c>
      <c r="K123" s="11">
        <v>1.9322422731249801E-4</v>
      </c>
      <c r="O123" s="11">
        <v>0.27600692682491401</v>
      </c>
      <c r="P123" s="11">
        <v>6.01291025594296E-4</v>
      </c>
      <c r="Q123" s="11">
        <v>5.4873584137291398E-3</v>
      </c>
    </row>
    <row r="124" spans="1:26" x14ac:dyDescent="0.2">
      <c r="A124" s="11" t="s">
        <v>242</v>
      </c>
      <c r="B124" s="11" t="s">
        <v>243</v>
      </c>
      <c r="R124" s="11">
        <v>0.39516085580400601</v>
      </c>
      <c r="S124" s="11">
        <v>9.0722211214169996E-4</v>
      </c>
      <c r="T124" s="11">
        <v>2.4226954131056799E-2</v>
      </c>
    </row>
    <row r="125" spans="1:26" x14ac:dyDescent="0.2">
      <c r="A125" s="11" t="s">
        <v>244</v>
      </c>
      <c r="B125" s="11" t="s">
        <v>245</v>
      </c>
      <c r="C125" s="11">
        <v>0.53554552661654398</v>
      </c>
      <c r="D125" s="11">
        <v>6.8575733885913401E-3</v>
      </c>
      <c r="E125" s="11">
        <v>3.7751470600988803E-2</v>
      </c>
    </row>
    <row r="126" spans="1:26" x14ac:dyDescent="0.2">
      <c r="A126" s="11" t="s">
        <v>246</v>
      </c>
      <c r="B126" s="11" t="s">
        <v>247</v>
      </c>
      <c r="I126" s="11">
        <v>-0.83248109040528095</v>
      </c>
      <c r="J126" s="11">
        <v>7.9415991679705105E-4</v>
      </c>
      <c r="K126" s="11">
        <v>5.5915628955302103E-3</v>
      </c>
      <c r="O126" s="11">
        <v>-0.59930417951871695</v>
      </c>
      <c r="P126" s="11">
        <v>2.03387317848281E-4</v>
      </c>
      <c r="Q126" s="11">
        <v>2.4416715671311201E-3</v>
      </c>
    </row>
    <row r="127" spans="1:26" x14ac:dyDescent="0.2">
      <c r="A127" s="11" t="s">
        <v>248</v>
      </c>
      <c r="B127" s="11" t="s">
        <v>249</v>
      </c>
      <c r="C127" s="11">
        <v>0.49365246203831997</v>
      </c>
      <c r="D127" s="11">
        <v>4.0829937459254903E-4</v>
      </c>
      <c r="E127" s="11">
        <v>4.9721928398329803E-3</v>
      </c>
      <c r="F127" s="11">
        <v>0.41389848336509799</v>
      </c>
      <c r="G127" s="11">
        <v>9.4626213044495099E-3</v>
      </c>
      <c r="H127" s="11">
        <v>4.0792068887927697E-2</v>
      </c>
      <c r="I127" s="11">
        <v>0.48944417702339399</v>
      </c>
      <c r="J127" s="11">
        <v>4.6241246978701396E-6</v>
      </c>
      <c r="K127" s="11">
        <v>9.1421597517991199E-5</v>
      </c>
      <c r="O127" s="11">
        <v>0.34881253731158401</v>
      </c>
      <c r="P127" s="11">
        <v>7.2950249449154399E-3</v>
      </c>
      <c r="Q127" s="11">
        <v>3.6094447171541102E-2</v>
      </c>
      <c r="R127" s="11">
        <v>0.38089954274655802</v>
      </c>
      <c r="S127" s="11">
        <v>3.2951573838685102E-4</v>
      </c>
      <c r="T127" s="11">
        <v>1.38278925930196E-2</v>
      </c>
      <c r="X127" s="11">
        <v>0.55184131093399802</v>
      </c>
      <c r="Y127" s="11">
        <v>2.0176809943017501E-8</v>
      </c>
      <c r="Z127" s="11">
        <v>6.6724710481558697E-5</v>
      </c>
    </row>
    <row r="128" spans="1:26" x14ac:dyDescent="0.2">
      <c r="A128" s="11" t="s">
        <v>250</v>
      </c>
      <c r="B128" s="11" t="s">
        <v>251</v>
      </c>
      <c r="F128" s="11">
        <v>0.48757209900179899</v>
      </c>
      <c r="G128" s="11">
        <v>8.3482515483215499E-4</v>
      </c>
      <c r="H128" s="11">
        <v>7.1065754104413801E-3</v>
      </c>
    </row>
    <row r="129" spans="1:26" x14ac:dyDescent="0.2">
      <c r="A129" s="11" t="s">
        <v>252</v>
      </c>
      <c r="B129" s="11" t="s">
        <v>253</v>
      </c>
      <c r="I129" s="11">
        <v>0.29236475840484399</v>
      </c>
      <c r="J129" s="11">
        <v>3.0259620856207497E-4</v>
      </c>
      <c r="K129" s="11">
        <v>2.6247075946172101E-3</v>
      </c>
    </row>
    <row r="130" spans="1:26" x14ac:dyDescent="0.2">
      <c r="A130" s="11" t="s">
        <v>254</v>
      </c>
      <c r="B130" s="11" t="s">
        <v>255</v>
      </c>
      <c r="O130" s="11">
        <v>0.448191851076989</v>
      </c>
      <c r="P130" s="11">
        <v>1.22880550744366E-5</v>
      </c>
      <c r="Q130" s="11">
        <v>3.1163096155575198E-4</v>
      </c>
    </row>
    <row r="131" spans="1:26" x14ac:dyDescent="0.2">
      <c r="A131" s="11" t="s">
        <v>256</v>
      </c>
      <c r="B131" s="11" t="s">
        <v>257</v>
      </c>
      <c r="F131" s="11">
        <v>0.31465960214309502</v>
      </c>
      <c r="G131" s="11">
        <v>8.7769434110415608E-3</v>
      </c>
      <c r="H131" s="11">
        <v>3.87206317643327E-2</v>
      </c>
      <c r="I131" s="11">
        <v>0.71200811598401204</v>
      </c>
      <c r="J131" s="11">
        <v>7.6216738342297001E-5</v>
      </c>
      <c r="K131" s="11">
        <v>8.6692439250750505E-4</v>
      </c>
      <c r="O131" s="11">
        <v>0.32600229747076898</v>
      </c>
      <c r="P131" s="11">
        <v>9.9443638758396906E-4</v>
      </c>
      <c r="Q131" s="11">
        <v>7.9791966960657493E-3</v>
      </c>
      <c r="R131" s="11">
        <v>0.52893064520331901</v>
      </c>
      <c r="S131" s="11">
        <v>7.9825008265601801E-4</v>
      </c>
      <c r="T131" s="11">
        <v>2.3142820419172701E-2</v>
      </c>
    </row>
    <row r="132" spans="1:26" x14ac:dyDescent="0.2">
      <c r="A132" s="11" t="s">
        <v>258</v>
      </c>
      <c r="B132" s="11" t="s">
        <v>259</v>
      </c>
      <c r="X132" s="11">
        <v>0.33313470378101401</v>
      </c>
      <c r="Y132" s="11">
        <v>2.2351898622112098E-3</v>
      </c>
      <c r="Z132" s="11">
        <v>1.9274505539328499E-2</v>
      </c>
    </row>
    <row r="133" spans="1:26" x14ac:dyDescent="0.2">
      <c r="A133" s="11" t="s">
        <v>260</v>
      </c>
      <c r="B133" s="11" t="s">
        <v>261</v>
      </c>
      <c r="C133" s="11">
        <v>0.49182348762904698</v>
      </c>
      <c r="D133" s="11">
        <v>1.27994656873643E-4</v>
      </c>
      <c r="E133" s="11">
        <v>2.0899945822534399E-3</v>
      </c>
      <c r="F133" s="11">
        <v>0.55548498625813703</v>
      </c>
      <c r="G133" s="11">
        <v>2.5698305537212799E-5</v>
      </c>
      <c r="H133" s="11">
        <v>6.9673173422608295E-4</v>
      </c>
      <c r="I133" s="11">
        <v>0.70195076433713399</v>
      </c>
      <c r="J133" s="11">
        <v>9.2889434167459803E-7</v>
      </c>
      <c r="K133" s="11">
        <v>2.5220117605466499E-5</v>
      </c>
      <c r="O133" s="11">
        <v>0.44193257200117297</v>
      </c>
      <c r="P133" s="11">
        <v>9.1059234905138197E-7</v>
      </c>
      <c r="Q133" s="11">
        <v>4.5490452190244301E-5</v>
      </c>
      <c r="R133" s="11">
        <v>0.359811071655395</v>
      </c>
      <c r="S133" s="11">
        <v>2.8513905857564699E-3</v>
      </c>
      <c r="T133" s="11">
        <v>4.4449538152754202E-2</v>
      </c>
      <c r="X133" s="11">
        <v>0.36024082438184402</v>
      </c>
      <c r="Y133" s="11">
        <v>5.2486341489683301E-4</v>
      </c>
      <c r="Z133" s="11">
        <v>7.9352640108981201E-3</v>
      </c>
    </row>
    <row r="134" spans="1:26" x14ac:dyDescent="0.2">
      <c r="A134" s="11" t="s">
        <v>262</v>
      </c>
      <c r="B134" s="11" t="s">
        <v>263</v>
      </c>
      <c r="F134" s="11">
        <v>-0.51524065911563499</v>
      </c>
      <c r="G134" s="11">
        <v>2.0280608216758601E-3</v>
      </c>
      <c r="H134" s="11">
        <v>1.3610697864811601E-2</v>
      </c>
      <c r="O134" s="11">
        <v>-1.66487060810492</v>
      </c>
      <c r="P134" s="11">
        <v>1.15445962929382E-4</v>
      </c>
      <c r="Q134" s="11">
        <v>1.6010804291638999E-3</v>
      </c>
    </row>
    <row r="135" spans="1:26" x14ac:dyDescent="0.2">
      <c r="A135" s="11" t="s">
        <v>264</v>
      </c>
      <c r="B135" s="11" t="s">
        <v>265</v>
      </c>
      <c r="F135" s="11">
        <v>0.63421632906647796</v>
      </c>
      <c r="G135" s="11">
        <v>4.48352107968038E-4</v>
      </c>
      <c r="H135" s="11">
        <v>4.5529509336701803E-3</v>
      </c>
      <c r="L135" s="11">
        <v>0.36864332415995699</v>
      </c>
      <c r="M135" s="11">
        <v>1.35274337723336E-5</v>
      </c>
      <c r="N135" s="11">
        <v>2.8762101780169702E-4</v>
      </c>
      <c r="X135" s="11">
        <v>0.71490935454075399</v>
      </c>
      <c r="Y135" s="11">
        <v>6.3709359613179804E-4</v>
      </c>
      <c r="Z135" s="11">
        <v>8.8523887496128398E-3</v>
      </c>
    </row>
    <row r="136" spans="1:26" x14ac:dyDescent="0.2">
      <c r="A136" s="11" t="s">
        <v>266</v>
      </c>
      <c r="B136" s="11" t="s">
        <v>267</v>
      </c>
      <c r="C136" s="11">
        <v>0.99543270801433903</v>
      </c>
      <c r="D136" s="11">
        <v>5.2693085615079197E-4</v>
      </c>
      <c r="E136" s="11">
        <v>6.0840013693606596E-3</v>
      </c>
    </row>
    <row r="137" spans="1:26" x14ac:dyDescent="0.2">
      <c r="A137" s="11" t="s">
        <v>268</v>
      </c>
      <c r="B137" s="11" t="s">
        <v>269</v>
      </c>
      <c r="I137" s="11">
        <v>0.34703803676543499</v>
      </c>
      <c r="J137" s="11">
        <v>8.7070656058040805E-3</v>
      </c>
      <c r="K137" s="11">
        <v>3.5201232087105898E-2</v>
      </c>
    </row>
    <row r="138" spans="1:26" x14ac:dyDescent="0.2">
      <c r="A138" s="11" t="s">
        <v>270</v>
      </c>
      <c r="B138" s="11" t="s">
        <v>271</v>
      </c>
      <c r="I138" s="11">
        <v>0.54629953491732497</v>
      </c>
      <c r="J138" s="11">
        <v>1.3896359336786299E-4</v>
      </c>
      <c r="K138" s="11">
        <v>1.39456122559546E-3</v>
      </c>
      <c r="L138" s="11">
        <v>0.27667130590452299</v>
      </c>
      <c r="M138" s="11">
        <v>7.7404826188546003E-3</v>
      </c>
      <c r="N138" s="11">
        <v>3.3415950150136702E-2</v>
      </c>
      <c r="O138" s="11">
        <v>0.46322769201720998</v>
      </c>
      <c r="P138" s="11">
        <v>1.3774249252434701E-3</v>
      </c>
      <c r="Q138" s="11">
        <v>1.00542281267575E-2</v>
      </c>
    </row>
    <row r="139" spans="1:26" x14ac:dyDescent="0.2">
      <c r="A139" s="11" t="s">
        <v>272</v>
      </c>
      <c r="B139" s="11" t="s">
        <v>273</v>
      </c>
      <c r="O139" s="11">
        <v>-0.42148867010084901</v>
      </c>
      <c r="P139" s="11">
        <v>6.1999689131974202E-4</v>
      </c>
      <c r="Q139" s="11">
        <v>5.6040964145360299E-3</v>
      </c>
    </row>
    <row r="140" spans="1:26" x14ac:dyDescent="0.2">
      <c r="A140" s="11" t="s">
        <v>274</v>
      </c>
      <c r="B140" s="11" t="s">
        <v>275</v>
      </c>
      <c r="R140" s="11">
        <v>0.381949150205319</v>
      </c>
      <c r="S140" s="11">
        <v>5.9179155747180899E-4</v>
      </c>
      <c r="T140" s="11">
        <v>1.9745470886316799E-2</v>
      </c>
    </row>
    <row r="141" spans="1:26" x14ac:dyDescent="0.2">
      <c r="A141" s="11" t="s">
        <v>276</v>
      </c>
      <c r="B141" s="11" t="s">
        <v>277</v>
      </c>
      <c r="X141" s="11">
        <v>0.30421287112439899</v>
      </c>
      <c r="Y141" s="11">
        <v>4.5455732104683301E-3</v>
      </c>
      <c r="Z141" s="11">
        <v>3.0094515729767301E-2</v>
      </c>
    </row>
    <row r="142" spans="1:26" x14ac:dyDescent="0.2">
      <c r="A142" s="11" t="s">
        <v>278</v>
      </c>
      <c r="B142" s="11" t="s">
        <v>279</v>
      </c>
      <c r="L142" s="11">
        <v>0.40684094887267203</v>
      </c>
      <c r="M142" s="11">
        <v>1.26489697933048E-4</v>
      </c>
      <c r="N142" s="11">
        <v>1.6171035544654401E-3</v>
      </c>
      <c r="O142" s="11">
        <v>-0.39264234725349401</v>
      </c>
      <c r="P142" s="11">
        <v>6.0176692031747696E-4</v>
      </c>
      <c r="Q142" s="11">
        <v>5.4873584137291398E-3</v>
      </c>
    </row>
    <row r="143" spans="1:26" x14ac:dyDescent="0.2">
      <c r="A143" s="11" t="s">
        <v>280</v>
      </c>
      <c r="B143" s="11" t="s">
        <v>281</v>
      </c>
      <c r="O143" s="11">
        <v>-0.54851067317221402</v>
      </c>
      <c r="P143" s="11">
        <v>1.6723613178938901E-3</v>
      </c>
      <c r="Q143" s="11">
        <v>1.1692687257991E-2</v>
      </c>
    </row>
    <row r="144" spans="1:26" x14ac:dyDescent="0.2">
      <c r="A144" s="11" t="s">
        <v>282</v>
      </c>
      <c r="B144" s="11" t="s">
        <v>283</v>
      </c>
      <c r="O144" s="11">
        <v>-1.1455784573027299</v>
      </c>
      <c r="P144" s="11">
        <v>4.93033675469434E-4</v>
      </c>
      <c r="Q144" s="11">
        <v>4.7530372195986204E-3</v>
      </c>
    </row>
    <row r="145" spans="1:20" x14ac:dyDescent="0.2">
      <c r="A145" s="11" t="s">
        <v>284</v>
      </c>
      <c r="B145" s="11" t="s">
        <v>285</v>
      </c>
      <c r="L145" s="11">
        <v>0.309467684798028</v>
      </c>
      <c r="M145" s="11">
        <v>2.7434917074768499E-3</v>
      </c>
      <c r="N145" s="11">
        <v>1.55083119991999E-2</v>
      </c>
    </row>
    <row r="146" spans="1:20" x14ac:dyDescent="0.2">
      <c r="A146" s="11" t="s">
        <v>286</v>
      </c>
      <c r="B146" s="11" t="s">
        <v>287</v>
      </c>
      <c r="F146" s="11">
        <v>-0.60786472723076201</v>
      </c>
      <c r="G146" s="11">
        <v>7.7366899636245102E-5</v>
      </c>
      <c r="H146" s="11">
        <v>1.42539302234587E-3</v>
      </c>
      <c r="I146" s="11">
        <v>-0.464973604457671</v>
      </c>
      <c r="J146" s="11">
        <v>1.5512540181300001E-3</v>
      </c>
      <c r="K146" s="11">
        <v>9.3310636234708796E-3</v>
      </c>
      <c r="O146" s="11">
        <v>-0.48495277041028501</v>
      </c>
      <c r="P146" s="11">
        <v>1.5600432678590801E-5</v>
      </c>
      <c r="Q146" s="11">
        <v>3.6979392971802499E-4</v>
      </c>
    </row>
    <row r="147" spans="1:20" x14ac:dyDescent="0.2">
      <c r="A147" s="11" t="s">
        <v>288</v>
      </c>
      <c r="B147" s="11" t="s">
        <v>289</v>
      </c>
      <c r="C147" s="11">
        <v>1.1459275931303801</v>
      </c>
      <c r="D147" s="11">
        <v>8.4458158236210403E-4</v>
      </c>
      <c r="E147" s="11">
        <v>8.6875894986746301E-3</v>
      </c>
    </row>
    <row r="148" spans="1:20" x14ac:dyDescent="0.2">
      <c r="A148" s="11" t="s">
        <v>290</v>
      </c>
      <c r="B148" s="11" t="s">
        <v>291</v>
      </c>
      <c r="F148" s="11">
        <v>0.68028722471309899</v>
      </c>
      <c r="G148" s="11">
        <v>5.4105551510597698E-3</v>
      </c>
      <c r="H148" s="11">
        <v>2.7346097817701202E-2</v>
      </c>
    </row>
    <row r="149" spans="1:20" x14ac:dyDescent="0.2">
      <c r="A149" s="11" t="s">
        <v>292</v>
      </c>
      <c r="B149" s="11" t="s">
        <v>293</v>
      </c>
      <c r="F149" s="11">
        <v>0.74369519070142198</v>
      </c>
      <c r="G149" s="11">
        <v>2.8228107179004199E-3</v>
      </c>
      <c r="H149" s="11">
        <v>1.7185250877881302E-2</v>
      </c>
      <c r="O149" s="11">
        <v>0.34043697212395901</v>
      </c>
      <c r="P149" s="11">
        <v>1.97412680823048E-3</v>
      </c>
      <c r="Q149" s="11">
        <v>1.32732172952805E-2</v>
      </c>
      <c r="R149" s="11">
        <v>0.555102445799185</v>
      </c>
      <c r="S149" s="11">
        <v>1.4418750743263201E-3</v>
      </c>
      <c r="T149" s="11">
        <v>3.0595091870581001E-2</v>
      </c>
    </row>
    <row r="150" spans="1:20" x14ac:dyDescent="0.2">
      <c r="A150" s="11" t="s">
        <v>294</v>
      </c>
      <c r="B150" s="11" t="s">
        <v>295</v>
      </c>
      <c r="F150" s="11">
        <v>-0.53915838625849699</v>
      </c>
      <c r="G150" s="11">
        <v>5.0611545605805002E-5</v>
      </c>
      <c r="H150" s="11">
        <v>1.0772787306141799E-3</v>
      </c>
      <c r="O150" s="11">
        <v>-0.43078352272299397</v>
      </c>
      <c r="P150" s="11">
        <v>1.2448189899195501E-4</v>
      </c>
      <c r="Q150" s="11">
        <v>1.6785035853986701E-3</v>
      </c>
    </row>
    <row r="151" spans="1:20" x14ac:dyDescent="0.2">
      <c r="A151" s="11" t="s">
        <v>296</v>
      </c>
      <c r="B151" s="11" t="s">
        <v>297</v>
      </c>
      <c r="F151" s="11">
        <v>-0.53943067420432</v>
      </c>
      <c r="G151" s="11">
        <v>8.4890723067917607E-3</v>
      </c>
      <c r="H151" s="11">
        <v>3.7723963841491001E-2</v>
      </c>
    </row>
    <row r="152" spans="1:20" x14ac:dyDescent="0.2">
      <c r="A152" s="11" t="s">
        <v>298</v>
      </c>
      <c r="B152" s="11" t="s">
        <v>299</v>
      </c>
      <c r="C152" s="11">
        <v>-0.44455794073217803</v>
      </c>
      <c r="D152" s="11">
        <v>2.9622113817883903E-4</v>
      </c>
      <c r="E152" s="11">
        <v>3.9168646538400003E-3</v>
      </c>
    </row>
    <row r="153" spans="1:20" x14ac:dyDescent="0.2">
      <c r="A153" s="11" t="s">
        <v>300</v>
      </c>
      <c r="B153" s="11" t="s">
        <v>301</v>
      </c>
      <c r="F153" s="11">
        <v>-0.81951372073589202</v>
      </c>
      <c r="G153" s="11">
        <v>7.09405415282681E-3</v>
      </c>
      <c r="H153" s="11">
        <v>3.3148424537786103E-2</v>
      </c>
    </row>
    <row r="154" spans="1:20" x14ac:dyDescent="0.2">
      <c r="A154" s="11" t="s">
        <v>302</v>
      </c>
      <c r="B154" s="11" t="s">
        <v>303</v>
      </c>
      <c r="I154" s="11">
        <v>0.27498785935025499</v>
      </c>
      <c r="J154" s="11">
        <v>2.6406273688362098E-3</v>
      </c>
      <c r="K154" s="11">
        <v>1.41070712804134E-2</v>
      </c>
      <c r="O154" s="11">
        <v>0.41044869284371499</v>
      </c>
      <c r="P154" s="11">
        <v>1.0337629720679E-2</v>
      </c>
      <c r="Q154" s="11">
        <v>4.6292653187734498E-2</v>
      </c>
    </row>
    <row r="155" spans="1:20" x14ac:dyDescent="0.2">
      <c r="A155" s="11" t="s">
        <v>304</v>
      </c>
      <c r="B155" s="11" t="s">
        <v>305</v>
      </c>
      <c r="C155" s="11">
        <v>-0.83435312672066997</v>
      </c>
      <c r="D155" s="11">
        <v>2.1467593919437902E-3</v>
      </c>
      <c r="E155" s="11">
        <v>1.6656836521548798E-2</v>
      </c>
    </row>
    <row r="156" spans="1:20" x14ac:dyDescent="0.2">
      <c r="A156" s="11" t="s">
        <v>306</v>
      </c>
      <c r="B156" s="11" t="s">
        <v>307</v>
      </c>
      <c r="I156" s="11">
        <v>0.340966881248355</v>
      </c>
      <c r="J156" s="11">
        <v>7.8708422870084902E-5</v>
      </c>
      <c r="K156" s="11">
        <v>8.8888942523366601E-4</v>
      </c>
      <c r="O156" s="11">
        <v>0.43392353352515101</v>
      </c>
      <c r="P156" s="11">
        <v>4.2438980206637797E-5</v>
      </c>
      <c r="Q156" s="11">
        <v>7.7626575606314703E-4</v>
      </c>
    </row>
    <row r="157" spans="1:20" x14ac:dyDescent="0.2">
      <c r="A157" s="11" t="s">
        <v>308</v>
      </c>
      <c r="B157" s="11" t="s">
        <v>309</v>
      </c>
      <c r="F157" s="11">
        <v>0.47445251393796001</v>
      </c>
      <c r="G157" s="11">
        <v>9.8310791475290991E-4</v>
      </c>
      <c r="H157" s="11">
        <v>8.0245665024873594E-3</v>
      </c>
    </row>
    <row r="158" spans="1:20" x14ac:dyDescent="0.2">
      <c r="A158" s="11" t="s">
        <v>310</v>
      </c>
      <c r="B158" s="11" t="s">
        <v>311</v>
      </c>
      <c r="L158" s="11">
        <v>0.27321839212376903</v>
      </c>
      <c r="M158" s="11">
        <v>1.9081309223811199E-3</v>
      </c>
      <c r="N158" s="11">
        <v>1.2100747568702001E-2</v>
      </c>
    </row>
    <row r="159" spans="1:20" x14ac:dyDescent="0.2">
      <c r="A159" s="11" t="s">
        <v>312</v>
      </c>
      <c r="B159" s="11" t="s">
        <v>313</v>
      </c>
      <c r="C159" s="11">
        <v>1.1014966375598001</v>
      </c>
      <c r="D159" s="11">
        <v>3.57371917669525E-4</v>
      </c>
      <c r="E159" s="11">
        <v>4.53822690378115E-3</v>
      </c>
    </row>
    <row r="160" spans="1:20" x14ac:dyDescent="0.2">
      <c r="A160" s="11" t="s">
        <v>314</v>
      </c>
      <c r="B160" s="11" t="s">
        <v>315</v>
      </c>
      <c r="O160" s="11">
        <v>-0.27832979502597699</v>
      </c>
      <c r="P160" s="11">
        <v>3.4868142022336001E-3</v>
      </c>
      <c r="Q160" s="11">
        <v>2.04542156358299E-2</v>
      </c>
    </row>
    <row r="161" spans="1:26" x14ac:dyDescent="0.2">
      <c r="A161" s="11" t="s">
        <v>316</v>
      </c>
      <c r="B161" s="11" t="s">
        <v>317</v>
      </c>
      <c r="I161" s="11">
        <v>0.42393698155545101</v>
      </c>
      <c r="J161" s="11">
        <v>3.91995465658932E-3</v>
      </c>
      <c r="K161" s="11">
        <v>1.9207293274066801E-2</v>
      </c>
    </row>
    <row r="162" spans="1:26" x14ac:dyDescent="0.2">
      <c r="A162" s="11" t="s">
        <v>318</v>
      </c>
      <c r="B162" s="11" t="s">
        <v>319</v>
      </c>
      <c r="I162" s="11">
        <v>0.34737229115677998</v>
      </c>
      <c r="J162" s="11">
        <v>6.5378134267476797E-3</v>
      </c>
      <c r="K162" s="11">
        <v>2.8246204276433599E-2</v>
      </c>
    </row>
    <row r="163" spans="1:26" x14ac:dyDescent="0.2">
      <c r="A163" s="11" t="s">
        <v>320</v>
      </c>
      <c r="B163" s="11" t="s">
        <v>321</v>
      </c>
      <c r="F163" s="11">
        <v>0.36274610419958703</v>
      </c>
      <c r="G163" s="11">
        <v>2.1123543031738401E-3</v>
      </c>
      <c r="H163" s="11">
        <v>1.40666072271593E-2</v>
      </c>
      <c r="I163" s="11">
        <v>0.42032715394088299</v>
      </c>
      <c r="J163" s="11">
        <v>1.8154532624687701E-5</v>
      </c>
      <c r="K163" s="11">
        <v>2.6653543453430397E-4</v>
      </c>
    </row>
    <row r="164" spans="1:26" x14ac:dyDescent="0.2">
      <c r="A164" s="11" t="s">
        <v>322</v>
      </c>
      <c r="B164" s="11" t="s">
        <v>323</v>
      </c>
      <c r="F164" s="11">
        <v>-0.88747676660485297</v>
      </c>
      <c r="G164" s="11">
        <v>5.9449267213009098E-5</v>
      </c>
      <c r="H164" s="11">
        <v>1.1749113704248E-3</v>
      </c>
      <c r="O164" s="11">
        <v>-0.40697455227498602</v>
      </c>
      <c r="P164" s="11">
        <v>5.6301537064049898E-3</v>
      </c>
      <c r="Q164" s="11">
        <v>2.95734246692567E-2</v>
      </c>
      <c r="X164" s="11">
        <v>-0.73084189865584703</v>
      </c>
      <c r="Y164" s="11">
        <v>5.44473640815995E-5</v>
      </c>
      <c r="Z164" s="11">
        <v>2.2284843729689298E-3</v>
      </c>
    </row>
    <row r="165" spans="1:26" x14ac:dyDescent="0.2">
      <c r="A165" s="11" t="s">
        <v>324</v>
      </c>
      <c r="B165" s="11" t="s">
        <v>325</v>
      </c>
      <c r="I165" s="11">
        <v>0.76706758316716095</v>
      </c>
      <c r="J165" s="11">
        <v>1.3699267859957201E-8</v>
      </c>
      <c r="K165" s="11">
        <v>1.0343599580356201E-6</v>
      </c>
    </row>
    <row r="166" spans="1:26" x14ac:dyDescent="0.2">
      <c r="A166" s="11" t="s">
        <v>326</v>
      </c>
      <c r="B166" s="11" t="s">
        <v>327</v>
      </c>
      <c r="C166" s="11">
        <v>0.50588014450730701</v>
      </c>
      <c r="D166" s="11">
        <v>8.1538406912049801E-4</v>
      </c>
      <c r="E166" s="11">
        <v>8.4523577566139093E-3</v>
      </c>
    </row>
    <row r="167" spans="1:26" x14ac:dyDescent="0.2">
      <c r="A167" s="11" t="s">
        <v>328</v>
      </c>
      <c r="B167" s="11" t="s">
        <v>329</v>
      </c>
      <c r="O167" s="11">
        <v>0.27046042988782099</v>
      </c>
      <c r="P167" s="11">
        <v>6.0678955208152302E-4</v>
      </c>
      <c r="Q167" s="11">
        <v>5.52231980209746E-3</v>
      </c>
    </row>
    <row r="168" spans="1:26" x14ac:dyDescent="0.2">
      <c r="A168" s="11" t="s">
        <v>330</v>
      </c>
      <c r="B168" s="11" t="s">
        <v>331</v>
      </c>
      <c r="F168" s="11">
        <v>0.302922331354126</v>
      </c>
      <c r="G168" s="11">
        <v>1.81304329179522E-3</v>
      </c>
      <c r="H168" s="11">
        <v>1.2503858281560899E-2</v>
      </c>
      <c r="R168" s="11">
        <v>0.307509343595396</v>
      </c>
      <c r="S168" s="11">
        <v>3.0058493401428298E-3</v>
      </c>
      <c r="T168" s="11">
        <v>4.5572554511842799E-2</v>
      </c>
    </row>
    <row r="169" spans="1:26" x14ac:dyDescent="0.2">
      <c r="A169" s="11" t="s">
        <v>332</v>
      </c>
      <c r="B169" s="11" t="s">
        <v>333</v>
      </c>
      <c r="I169" s="11">
        <v>0.50643268094370997</v>
      </c>
      <c r="J169" s="11">
        <v>8.7216058818889903E-4</v>
      </c>
      <c r="K169" s="11">
        <v>5.9917583562925404E-3</v>
      </c>
    </row>
    <row r="170" spans="1:26" x14ac:dyDescent="0.2">
      <c r="A170" s="11" t="s">
        <v>334</v>
      </c>
      <c r="B170" s="11" t="s">
        <v>335</v>
      </c>
      <c r="X170" s="11">
        <v>0.74447950499457405</v>
      </c>
      <c r="Y170" s="11">
        <v>6.2536164133265203E-7</v>
      </c>
      <c r="Z170" s="11">
        <v>2.2770906910306399E-4</v>
      </c>
    </row>
    <row r="171" spans="1:26" x14ac:dyDescent="0.2">
      <c r="A171" s="11" t="s">
        <v>336</v>
      </c>
      <c r="B171" s="11" t="s">
        <v>337</v>
      </c>
      <c r="C171" s="11">
        <v>0.59154728990890104</v>
      </c>
      <c r="D171" s="11">
        <v>1.9311332946292E-3</v>
      </c>
      <c r="E171" s="11">
        <v>1.53912880511129E-2</v>
      </c>
    </row>
    <row r="172" spans="1:26" x14ac:dyDescent="0.2">
      <c r="A172" s="11" t="s">
        <v>338</v>
      </c>
      <c r="B172" s="11" t="s">
        <v>339</v>
      </c>
      <c r="C172" s="11">
        <v>-0.67256375183136397</v>
      </c>
      <c r="D172" s="11">
        <v>2.1503864153099099E-5</v>
      </c>
      <c r="E172" s="11">
        <v>5.5679872553452304E-4</v>
      </c>
    </row>
    <row r="173" spans="1:26" x14ac:dyDescent="0.2">
      <c r="A173" s="11" t="s">
        <v>340</v>
      </c>
      <c r="B173" s="11" t="s">
        <v>341</v>
      </c>
      <c r="C173" s="11">
        <v>0.48066530597982898</v>
      </c>
      <c r="D173" s="11">
        <v>7.3334058209121398E-3</v>
      </c>
      <c r="E173" s="11">
        <v>3.94479829918244E-2</v>
      </c>
      <c r="X173" s="11">
        <v>0.60599912216029095</v>
      </c>
      <c r="Y173" s="11">
        <v>6.2757243006836497E-3</v>
      </c>
      <c r="Z173" s="11">
        <v>3.6732425243116498E-2</v>
      </c>
    </row>
    <row r="174" spans="1:26" x14ac:dyDescent="0.2">
      <c r="A174" s="11" t="s">
        <v>342</v>
      </c>
      <c r="B174" s="11" t="s">
        <v>343</v>
      </c>
      <c r="I174" s="11">
        <v>1.0590863916539099</v>
      </c>
      <c r="J174" s="11">
        <v>3.0041860308708298E-8</v>
      </c>
      <c r="K174" s="11">
        <v>1.8181058666216799E-6</v>
      </c>
      <c r="L174" s="11">
        <v>0.606751601719974</v>
      </c>
      <c r="M174" s="11">
        <v>3.5658974148812903E-8</v>
      </c>
      <c r="N174" s="11">
        <v>3.1487954748376001E-6</v>
      </c>
      <c r="O174" s="11">
        <v>-0.86830638902755697</v>
      </c>
      <c r="P174" s="11">
        <v>3.9518231315163098E-4</v>
      </c>
      <c r="Q174" s="11">
        <v>4.0592742112983303E-3</v>
      </c>
    </row>
    <row r="175" spans="1:26" x14ac:dyDescent="0.2">
      <c r="A175" s="11" t="s">
        <v>344</v>
      </c>
      <c r="B175" s="11" t="s">
        <v>345</v>
      </c>
      <c r="F175" s="11">
        <v>0.368723936165054</v>
      </c>
      <c r="G175" s="11">
        <v>1.0073052139432799E-2</v>
      </c>
      <c r="H175" s="11">
        <v>4.2616335404555103E-2</v>
      </c>
      <c r="X175" s="11">
        <v>0.78435743087713705</v>
      </c>
      <c r="Y175" s="11">
        <v>3.9229352003374598E-4</v>
      </c>
      <c r="Z175" s="11">
        <v>6.8640987870454903E-3</v>
      </c>
    </row>
    <row r="176" spans="1:26" x14ac:dyDescent="0.2">
      <c r="A176" s="11" t="s">
        <v>346</v>
      </c>
      <c r="B176" s="11" t="s">
        <v>347</v>
      </c>
      <c r="F176" s="11">
        <v>-0.38753458737311097</v>
      </c>
      <c r="G176" s="11">
        <v>3.43461128061661E-3</v>
      </c>
      <c r="H176" s="11">
        <v>1.9863245208827599E-2</v>
      </c>
    </row>
    <row r="177" spans="1:26" x14ac:dyDescent="0.2">
      <c r="A177" s="11" t="s">
        <v>348</v>
      </c>
      <c r="B177" s="11" t="s">
        <v>349</v>
      </c>
      <c r="F177" s="11">
        <v>-0.67289115053607396</v>
      </c>
      <c r="G177" s="11">
        <v>1.5204879766204401E-4</v>
      </c>
      <c r="H177" s="11">
        <v>2.2219523036736701E-3</v>
      </c>
    </row>
    <row r="178" spans="1:26" x14ac:dyDescent="0.2">
      <c r="A178" s="11" t="s">
        <v>350</v>
      </c>
      <c r="B178" s="11" t="s">
        <v>351</v>
      </c>
      <c r="F178" s="11">
        <v>0.83819608281303803</v>
      </c>
      <c r="G178" s="11">
        <v>8.27728490585772E-4</v>
      </c>
      <c r="H178" s="11">
        <v>7.08745361297714E-3</v>
      </c>
    </row>
    <row r="179" spans="1:26" x14ac:dyDescent="0.2">
      <c r="A179" s="11" t="s">
        <v>352</v>
      </c>
      <c r="B179" s="11" t="s">
        <v>353</v>
      </c>
      <c r="C179" s="11">
        <v>-0.32043490489683202</v>
      </c>
      <c r="D179" s="11">
        <v>6.3159293820465798E-3</v>
      </c>
      <c r="E179" s="11">
        <v>3.5465691757770999E-2</v>
      </c>
      <c r="O179" s="11">
        <v>-0.43939157984236399</v>
      </c>
      <c r="P179" s="11">
        <v>9.4135292842588997E-3</v>
      </c>
      <c r="Q179" s="11">
        <v>4.3216657168643098E-2</v>
      </c>
    </row>
    <row r="180" spans="1:26" x14ac:dyDescent="0.2">
      <c r="A180" s="11" t="s">
        <v>354</v>
      </c>
      <c r="B180" s="11" t="s">
        <v>355</v>
      </c>
      <c r="L180" s="11">
        <v>0.42539149640094398</v>
      </c>
      <c r="M180" s="11">
        <v>3.46063154606976E-9</v>
      </c>
      <c r="N180" s="11">
        <v>5.9319296030866396E-7</v>
      </c>
      <c r="O180" s="11">
        <v>-0.55809857358983705</v>
      </c>
      <c r="P180" s="11">
        <v>7.6268056260640098E-4</v>
      </c>
      <c r="Q180" s="11">
        <v>6.5046570988526297E-3</v>
      </c>
      <c r="X180" s="11">
        <v>0.47551017913226601</v>
      </c>
      <c r="Y180" s="11">
        <v>2.38125979183366E-3</v>
      </c>
      <c r="Z180" s="11">
        <v>2.01016530235716E-2</v>
      </c>
    </row>
    <row r="181" spans="1:26" x14ac:dyDescent="0.2">
      <c r="A181" s="11" t="s">
        <v>356</v>
      </c>
      <c r="B181" s="11" t="s">
        <v>357</v>
      </c>
      <c r="X181" s="11">
        <v>0.479998414249103</v>
      </c>
      <c r="Y181" s="11">
        <v>3.7299042871813497E-5</v>
      </c>
      <c r="Z181" s="11">
        <v>1.79624436364184E-3</v>
      </c>
    </row>
    <row r="182" spans="1:26" x14ac:dyDescent="0.2">
      <c r="A182" s="11" t="s">
        <v>358</v>
      </c>
      <c r="B182" s="11" t="s">
        <v>359</v>
      </c>
      <c r="F182" s="11">
        <v>0.43964433292646798</v>
      </c>
      <c r="G182" s="11">
        <v>1.2950913937246399E-4</v>
      </c>
      <c r="H182" s="11">
        <v>2.0361524569653101E-3</v>
      </c>
      <c r="O182" s="11">
        <v>0.41588123633820501</v>
      </c>
      <c r="P182" s="11">
        <v>6.3563258353758499E-6</v>
      </c>
      <c r="Q182" s="11">
        <v>1.9364911364692599E-4</v>
      </c>
    </row>
    <row r="183" spans="1:26" x14ac:dyDescent="0.2">
      <c r="A183" s="11" t="s">
        <v>360</v>
      </c>
      <c r="B183" s="11" t="s">
        <v>361</v>
      </c>
      <c r="C183" s="11">
        <v>-0.48209710991801702</v>
      </c>
      <c r="D183" s="11">
        <v>9.0810188742860808E-3</v>
      </c>
      <c r="E183" s="11">
        <v>4.5478877649783901E-2</v>
      </c>
    </row>
    <row r="184" spans="1:26" x14ac:dyDescent="0.2">
      <c r="A184" s="11" t="s">
        <v>362</v>
      </c>
      <c r="B184" s="11" t="s">
        <v>363</v>
      </c>
      <c r="R184" s="11">
        <v>-0.88914276062331299</v>
      </c>
      <c r="S184" s="11">
        <v>2.4609287376214399E-3</v>
      </c>
      <c r="T184" s="11">
        <v>4.1308446667217003E-2</v>
      </c>
      <c r="X184" s="11">
        <v>-1.68027024871866</v>
      </c>
      <c r="Y184" s="11">
        <v>1.40276189914836E-4</v>
      </c>
      <c r="Z184" s="11">
        <v>3.7865412958064202E-3</v>
      </c>
    </row>
    <row r="185" spans="1:26" x14ac:dyDescent="0.2">
      <c r="A185" s="11" t="s">
        <v>364</v>
      </c>
      <c r="B185" s="11" t="s">
        <v>365</v>
      </c>
      <c r="O185" s="11">
        <v>0.89779678401184804</v>
      </c>
      <c r="P185" s="11">
        <v>5.8516047465354704E-3</v>
      </c>
      <c r="Q185" s="11">
        <v>3.05124081396227E-2</v>
      </c>
    </row>
    <row r="186" spans="1:26" x14ac:dyDescent="0.2">
      <c r="A186" s="11" t="s">
        <v>366</v>
      </c>
      <c r="B186" s="11" t="s">
        <v>367</v>
      </c>
      <c r="F186" s="11">
        <v>-0.51101391551224895</v>
      </c>
      <c r="G186" s="11">
        <v>9.1304520667497098E-7</v>
      </c>
      <c r="H186" s="11">
        <v>8.5122214569288297E-5</v>
      </c>
    </row>
    <row r="187" spans="1:26" x14ac:dyDescent="0.2">
      <c r="A187" s="11" t="s">
        <v>368</v>
      </c>
      <c r="B187" s="11" t="s">
        <v>369</v>
      </c>
      <c r="F187" s="11">
        <v>0.40526623650323501</v>
      </c>
      <c r="G187" s="11">
        <v>3.1510287037550701E-4</v>
      </c>
      <c r="H187" s="11">
        <v>3.61224594217137E-3</v>
      </c>
      <c r="I187" s="11">
        <v>0.35028200159071698</v>
      </c>
      <c r="J187" s="11">
        <v>4.9591831853708498E-4</v>
      </c>
      <c r="K187" s="11">
        <v>3.8545494405509899E-3</v>
      </c>
      <c r="O187" s="11">
        <v>0.43814037588528498</v>
      </c>
      <c r="P187" s="11">
        <v>4.8304196938425E-7</v>
      </c>
      <c r="Q187" s="11">
        <v>2.8957586964635199E-5</v>
      </c>
      <c r="R187" s="11">
        <v>0.44381431132579102</v>
      </c>
      <c r="S187" s="11">
        <v>1.37115442990353E-3</v>
      </c>
      <c r="T187" s="11">
        <v>2.99045281695898E-2</v>
      </c>
      <c r="X187" s="11">
        <v>0.410296631992422</v>
      </c>
      <c r="Y187" s="11">
        <v>2.7369965471819001E-4</v>
      </c>
      <c r="Z187" s="11">
        <v>5.6926085418431104E-3</v>
      </c>
    </row>
    <row r="188" spans="1:26" x14ac:dyDescent="0.2">
      <c r="A188" s="11" t="s">
        <v>370</v>
      </c>
      <c r="B188" s="11" t="s">
        <v>371</v>
      </c>
      <c r="C188" s="11">
        <v>0.48724670107107598</v>
      </c>
      <c r="D188" s="11">
        <v>1.0569795334951999E-5</v>
      </c>
      <c r="E188" s="11">
        <v>3.38227422815678E-4</v>
      </c>
      <c r="I188" s="11">
        <v>-0.93644260225354203</v>
      </c>
      <c r="J188" s="11">
        <v>1.0540049648189999E-2</v>
      </c>
      <c r="K188" s="11">
        <v>4.0426470058466397E-2</v>
      </c>
      <c r="O188" s="11">
        <v>-0.52427175531071102</v>
      </c>
      <c r="P188" s="11">
        <v>5.0027916699223298E-3</v>
      </c>
      <c r="Q188" s="11">
        <v>2.7153002451470901E-2</v>
      </c>
      <c r="X188" s="11">
        <v>0.56264186689727003</v>
      </c>
      <c r="Y188" s="11">
        <v>1.03999345172029E-3</v>
      </c>
      <c r="Z188" s="11">
        <v>1.17782820028733E-2</v>
      </c>
    </row>
    <row r="189" spans="1:26" x14ac:dyDescent="0.2">
      <c r="A189" s="11" t="s">
        <v>372</v>
      </c>
      <c r="B189" s="11" t="s">
        <v>373</v>
      </c>
      <c r="I189" s="11">
        <v>-0.64571320764052897</v>
      </c>
      <c r="J189" s="11">
        <v>1.33220995530013E-4</v>
      </c>
      <c r="K189" s="11">
        <v>1.3420280210444E-3</v>
      </c>
      <c r="O189" s="11">
        <v>-0.33362500987204002</v>
      </c>
      <c r="P189" s="11">
        <v>1.4862743360472E-4</v>
      </c>
      <c r="Q189" s="11">
        <v>1.93423825357852E-3</v>
      </c>
    </row>
    <row r="190" spans="1:26" x14ac:dyDescent="0.2">
      <c r="A190" s="11" t="s">
        <v>374</v>
      </c>
      <c r="B190" s="11" t="s">
        <v>375</v>
      </c>
      <c r="I190" s="11">
        <v>0.29381128852069999</v>
      </c>
      <c r="J190" s="11">
        <v>1.35120888563147E-2</v>
      </c>
      <c r="K190" s="11">
        <v>4.9049377496732202E-2</v>
      </c>
      <c r="O190" s="11">
        <v>0.390693219620244</v>
      </c>
      <c r="P190" s="11">
        <v>5.9643394427677195E-4</v>
      </c>
      <c r="Q190" s="11">
        <v>5.46554655840213E-3</v>
      </c>
    </row>
    <row r="191" spans="1:26" x14ac:dyDescent="0.2">
      <c r="A191" s="11" t="s">
        <v>376</v>
      </c>
      <c r="B191" s="11" t="s">
        <v>377</v>
      </c>
      <c r="X191" s="11">
        <v>0.61323404680223903</v>
      </c>
      <c r="Y191" s="11">
        <v>5.1288509919305105E-4</v>
      </c>
      <c r="Z191" s="11">
        <v>7.8705847936492799E-3</v>
      </c>
    </row>
    <row r="192" spans="1:26" x14ac:dyDescent="0.2">
      <c r="A192" s="11" t="s">
        <v>378</v>
      </c>
      <c r="B192" s="11" t="s">
        <v>379</v>
      </c>
      <c r="C192" s="11">
        <v>0.65601794466172003</v>
      </c>
      <c r="D192" s="11">
        <v>1.2003685460158201E-3</v>
      </c>
      <c r="E192" s="11">
        <v>1.1145484541396E-2</v>
      </c>
      <c r="F192" s="11">
        <v>1.12100473082355</v>
      </c>
      <c r="G192" s="11">
        <v>2.57515218388033E-5</v>
      </c>
      <c r="H192" s="11">
        <v>6.9673173422608295E-4</v>
      </c>
      <c r="I192" s="11">
        <v>0.709275717686076</v>
      </c>
      <c r="J192" s="11">
        <v>1.2202171688252899E-3</v>
      </c>
      <c r="K192" s="11">
        <v>7.6960077282791396E-3</v>
      </c>
      <c r="R192" s="11">
        <v>0.77051539948237702</v>
      </c>
      <c r="S192" s="11">
        <v>1.04065423947463E-3</v>
      </c>
      <c r="T192" s="11">
        <v>2.5878703309686599E-2</v>
      </c>
      <c r="X192" s="11">
        <v>0.78855549429572702</v>
      </c>
      <c r="Y192" s="11">
        <v>2.8670022559769501E-3</v>
      </c>
      <c r="Z192" s="11">
        <v>2.2517953081214601E-2</v>
      </c>
    </row>
    <row r="193" spans="1:26" x14ac:dyDescent="0.2">
      <c r="A193" s="11" t="s">
        <v>380</v>
      </c>
      <c r="B193" s="11" t="s">
        <v>381</v>
      </c>
      <c r="C193" s="11">
        <v>0.50142192609250602</v>
      </c>
      <c r="D193" s="11">
        <v>1.85072261011197E-4</v>
      </c>
      <c r="E193" s="11">
        <v>2.79281361107858E-3</v>
      </c>
    </row>
    <row r="194" spans="1:26" x14ac:dyDescent="0.2">
      <c r="A194" s="11" t="s">
        <v>382</v>
      </c>
      <c r="B194" s="11" t="s">
        <v>383</v>
      </c>
      <c r="I194" s="11">
        <v>0.38107938854895002</v>
      </c>
      <c r="J194" s="11">
        <v>2.53476754831362E-4</v>
      </c>
      <c r="K194" s="11">
        <v>2.25793675539667E-3</v>
      </c>
    </row>
    <row r="195" spans="1:26" x14ac:dyDescent="0.2">
      <c r="A195" s="11" t="s">
        <v>384</v>
      </c>
      <c r="B195" s="11" t="s">
        <v>385</v>
      </c>
      <c r="I195" s="11">
        <v>0.39976439223848398</v>
      </c>
      <c r="J195" s="11">
        <v>4.9822895689975103E-4</v>
      </c>
      <c r="K195" s="11">
        <v>3.8687161315389099E-3</v>
      </c>
      <c r="X195" s="11">
        <v>0.32759417667264001</v>
      </c>
      <c r="Y195" s="11">
        <v>8.4191850352950508E-3</v>
      </c>
      <c r="Z195" s="11">
        <v>4.4523010888990799E-2</v>
      </c>
    </row>
    <row r="196" spans="1:26" x14ac:dyDescent="0.2">
      <c r="A196" s="11" t="s">
        <v>386</v>
      </c>
      <c r="B196" s="11" t="s">
        <v>387</v>
      </c>
      <c r="F196" s="11">
        <v>0.44616130845533403</v>
      </c>
      <c r="G196" s="11">
        <v>3.7504175210123199E-3</v>
      </c>
      <c r="H196" s="11">
        <v>2.1198488515407801E-2</v>
      </c>
    </row>
    <row r="197" spans="1:26" x14ac:dyDescent="0.2">
      <c r="A197" s="11" t="s">
        <v>388</v>
      </c>
      <c r="B197" s="11" t="s">
        <v>389</v>
      </c>
      <c r="I197" s="11">
        <v>0.26342271433776898</v>
      </c>
      <c r="J197" s="11">
        <v>3.4771430213205901E-4</v>
      </c>
      <c r="K197" s="11">
        <v>2.9171206214846099E-3</v>
      </c>
      <c r="X197" s="11">
        <v>0.36020209355822902</v>
      </c>
      <c r="Y197" s="11">
        <v>3.62197172658362E-3</v>
      </c>
      <c r="Z197" s="11">
        <v>2.6141773953925199E-2</v>
      </c>
    </row>
    <row r="198" spans="1:26" x14ac:dyDescent="0.2">
      <c r="A198" s="11" t="s">
        <v>390</v>
      </c>
      <c r="B198" s="11" t="s">
        <v>391</v>
      </c>
      <c r="I198" s="11">
        <v>0.72628318261330205</v>
      </c>
      <c r="J198" s="11">
        <v>4.3326139091322503E-5</v>
      </c>
      <c r="K198" s="11">
        <v>5.54015533412911E-4</v>
      </c>
      <c r="X198" s="11">
        <v>0.50377091323754897</v>
      </c>
      <c r="Y198" s="11">
        <v>2.24214489318845E-3</v>
      </c>
      <c r="Z198" s="11">
        <v>1.9299683171900801E-2</v>
      </c>
    </row>
    <row r="199" spans="1:26" x14ac:dyDescent="0.2">
      <c r="A199" s="11" t="s">
        <v>392</v>
      </c>
      <c r="B199" s="11" t="s">
        <v>393</v>
      </c>
      <c r="F199" s="11">
        <v>-0.32379805168772402</v>
      </c>
      <c r="G199" s="11">
        <v>8.3022612123111704E-3</v>
      </c>
      <c r="H199" s="11">
        <v>3.7190224880348503E-2</v>
      </c>
    </row>
    <row r="200" spans="1:26" x14ac:dyDescent="0.2">
      <c r="A200" s="11" t="s">
        <v>394</v>
      </c>
      <c r="B200" s="11" t="s">
        <v>395</v>
      </c>
      <c r="I200" s="11">
        <v>0.26713561124785401</v>
      </c>
      <c r="J200" s="11">
        <v>8.5720379636845096E-4</v>
      </c>
      <c r="K200" s="11">
        <v>5.9301149193796499E-3</v>
      </c>
    </row>
    <row r="201" spans="1:26" x14ac:dyDescent="0.2">
      <c r="A201" s="11" t="s">
        <v>396</v>
      </c>
      <c r="B201" s="11" t="s">
        <v>397</v>
      </c>
      <c r="O201" s="11">
        <v>0.49402036182612502</v>
      </c>
      <c r="P201" s="11">
        <v>4.084358868564E-6</v>
      </c>
      <c r="Q201" s="11">
        <v>1.3851044746969601E-4</v>
      </c>
    </row>
    <row r="202" spans="1:26" x14ac:dyDescent="0.2">
      <c r="A202" s="11" t="s">
        <v>398</v>
      </c>
      <c r="B202" s="11" t="s">
        <v>399</v>
      </c>
      <c r="F202" s="11">
        <v>0.41079556815506602</v>
      </c>
      <c r="G202" s="11">
        <v>2.8852448111031301E-4</v>
      </c>
      <c r="H202" s="11">
        <v>3.4347729766640001E-3</v>
      </c>
    </row>
    <row r="203" spans="1:26" x14ac:dyDescent="0.2">
      <c r="A203" s="11" t="s">
        <v>400</v>
      </c>
      <c r="B203" s="11" t="s">
        <v>401</v>
      </c>
      <c r="O203" s="11">
        <v>-0.465492284954512</v>
      </c>
      <c r="P203" s="11">
        <v>2.5773682414529701E-3</v>
      </c>
      <c r="Q203" s="11">
        <v>1.6105518291581002E-2</v>
      </c>
    </row>
    <row r="204" spans="1:26" x14ac:dyDescent="0.2">
      <c r="A204" s="11" t="s">
        <v>402</v>
      </c>
      <c r="B204" s="11" t="s">
        <v>403</v>
      </c>
      <c r="L204" s="11">
        <v>0.33779199037669499</v>
      </c>
      <c r="M204" s="11">
        <v>3.2925128814936698E-5</v>
      </c>
      <c r="N204" s="11">
        <v>5.6107500214459295E-4</v>
      </c>
    </row>
    <row r="205" spans="1:26" x14ac:dyDescent="0.2">
      <c r="A205" s="11" t="s">
        <v>404</v>
      </c>
      <c r="B205" s="11" t="s">
        <v>405</v>
      </c>
      <c r="C205" s="11">
        <v>-0.42187345609610699</v>
      </c>
      <c r="D205" s="11">
        <v>4.4533076989084802E-7</v>
      </c>
      <c r="E205" s="11">
        <v>3.9213576474015E-5</v>
      </c>
    </row>
    <row r="206" spans="1:26" x14ac:dyDescent="0.2">
      <c r="A206" s="11" t="s">
        <v>406</v>
      </c>
      <c r="B206" s="11" t="s">
        <v>407</v>
      </c>
      <c r="L206" s="11">
        <v>0.64036658871567598</v>
      </c>
      <c r="M206" s="11">
        <v>1.0518120207967E-2</v>
      </c>
      <c r="N206" s="11">
        <v>4.1842733496267298E-2</v>
      </c>
      <c r="O206" s="11">
        <v>-0.56710778148754903</v>
      </c>
      <c r="P206" s="11">
        <v>6.6604391256381895E-5</v>
      </c>
      <c r="Q206" s="11">
        <v>1.06338144940601E-3</v>
      </c>
    </row>
    <row r="207" spans="1:26" x14ac:dyDescent="0.2">
      <c r="A207" s="11" t="s">
        <v>408</v>
      </c>
      <c r="B207" s="11" t="s">
        <v>409</v>
      </c>
      <c r="R207" s="11">
        <v>0.35367021495586998</v>
      </c>
      <c r="S207" s="11">
        <v>8.4127430850273598E-4</v>
      </c>
      <c r="T207" s="11">
        <v>2.3500988843385098E-2</v>
      </c>
      <c r="X207" s="11">
        <v>0.38704997793670898</v>
      </c>
      <c r="Y207" s="11">
        <v>1.3830824457771501E-4</v>
      </c>
      <c r="Z207" s="11">
        <v>3.7800443373430001E-3</v>
      </c>
    </row>
    <row r="208" spans="1:26" x14ac:dyDescent="0.2">
      <c r="A208" s="11" t="s">
        <v>410</v>
      </c>
      <c r="B208" s="11" t="s">
        <v>411</v>
      </c>
      <c r="C208" s="11">
        <v>0.49463852027733002</v>
      </c>
      <c r="D208" s="11">
        <v>4.5101692580975801E-4</v>
      </c>
      <c r="E208" s="11">
        <v>5.3859890111976104E-3</v>
      </c>
      <c r="I208" s="11">
        <v>0.35519279624748301</v>
      </c>
      <c r="J208" s="11">
        <v>9.2548945204767603E-3</v>
      </c>
      <c r="K208" s="11">
        <v>3.6649752127042801E-2</v>
      </c>
      <c r="L208" s="11">
        <v>0.466548144254118</v>
      </c>
      <c r="M208" s="11">
        <v>8.50773647586031E-4</v>
      </c>
      <c r="N208" s="11">
        <v>6.6497334828470398E-3</v>
      </c>
    </row>
    <row r="209" spans="1:26" x14ac:dyDescent="0.2">
      <c r="A209" s="11" t="s">
        <v>412</v>
      </c>
      <c r="B209" s="11" t="s">
        <v>413</v>
      </c>
      <c r="O209" s="11">
        <v>-0.71752181602862897</v>
      </c>
      <c r="P209" s="11">
        <v>1.3870860955580201E-3</v>
      </c>
      <c r="Q209" s="11">
        <v>1.0097824821671E-2</v>
      </c>
    </row>
    <row r="210" spans="1:26" x14ac:dyDescent="0.2">
      <c r="A210" s="11" t="s">
        <v>414</v>
      </c>
      <c r="B210" s="11" t="s">
        <v>415</v>
      </c>
      <c r="C210" s="11">
        <v>0.27827604730280098</v>
      </c>
      <c r="D210" s="11">
        <v>4.1958673146974702E-3</v>
      </c>
      <c r="E210" s="11">
        <v>2.6662557329635898E-2</v>
      </c>
      <c r="I210" s="11">
        <v>0.347768566863983</v>
      </c>
      <c r="J210" s="11">
        <v>4.97861239610251E-5</v>
      </c>
      <c r="K210" s="11">
        <v>6.1412739466572904E-4</v>
      </c>
    </row>
    <row r="211" spans="1:26" x14ac:dyDescent="0.2">
      <c r="A211" s="11" t="s">
        <v>416</v>
      </c>
      <c r="B211" s="11" t="s">
        <v>417</v>
      </c>
      <c r="X211" s="11">
        <v>0.40091882373512</v>
      </c>
      <c r="Y211" s="11">
        <v>1.4686584244751101E-5</v>
      </c>
      <c r="Z211" s="11">
        <v>1.1427890375856999E-3</v>
      </c>
    </row>
    <row r="212" spans="1:26" x14ac:dyDescent="0.2">
      <c r="A212" s="11" t="s">
        <v>418</v>
      </c>
      <c r="B212" s="11" t="s">
        <v>419</v>
      </c>
      <c r="F212" s="11">
        <v>-0.66691794924247105</v>
      </c>
      <c r="G212" s="11">
        <v>1.7318608638929501E-5</v>
      </c>
      <c r="H212" s="11">
        <v>5.46985280196068E-4</v>
      </c>
    </row>
    <row r="213" spans="1:26" x14ac:dyDescent="0.2">
      <c r="A213" s="11" t="s">
        <v>420</v>
      </c>
      <c r="B213" s="11" t="s">
        <v>421</v>
      </c>
      <c r="C213" s="11">
        <v>-0.42701018938318802</v>
      </c>
      <c r="D213" s="11">
        <v>7.3352670233144098E-3</v>
      </c>
      <c r="E213" s="11">
        <v>3.94479829918244E-2</v>
      </c>
      <c r="F213" s="11">
        <v>-0.74982978757058105</v>
      </c>
      <c r="G213" s="11">
        <v>2.54442751543481E-3</v>
      </c>
      <c r="H213" s="11">
        <v>1.5989962441437099E-2</v>
      </c>
      <c r="I213" s="11">
        <v>-0.40693702047914099</v>
      </c>
      <c r="J213" s="11">
        <v>5.9406371731666899E-5</v>
      </c>
      <c r="K213" s="11">
        <v>7.1066686568162197E-4</v>
      </c>
      <c r="O213" s="11">
        <v>-0.55872034417472705</v>
      </c>
      <c r="P213" s="11">
        <v>1.0189290851527099E-6</v>
      </c>
      <c r="Q213" s="11">
        <v>4.9570099786591501E-5</v>
      </c>
      <c r="R213" s="11">
        <v>-0.39967364990354598</v>
      </c>
      <c r="S213" s="11">
        <v>9.7704307261383002E-4</v>
      </c>
      <c r="T213" s="11">
        <v>2.5162205157725999E-2</v>
      </c>
      <c r="X213" s="11">
        <v>-0.32217989092916099</v>
      </c>
      <c r="Y213" s="11">
        <v>4.8921546481929003E-4</v>
      </c>
      <c r="Z213" s="11">
        <v>7.7291689251469198E-3</v>
      </c>
    </row>
    <row r="214" spans="1:26" x14ac:dyDescent="0.2">
      <c r="A214" s="11" t="s">
        <v>422</v>
      </c>
      <c r="B214" s="11" t="s">
        <v>423</v>
      </c>
      <c r="F214" s="11">
        <v>0.32429342115117299</v>
      </c>
      <c r="G214" s="11">
        <v>1.3923272428491E-3</v>
      </c>
      <c r="H214" s="11">
        <v>1.0173586596002201E-2</v>
      </c>
    </row>
    <row r="215" spans="1:26" x14ac:dyDescent="0.2">
      <c r="A215" s="11" t="s">
        <v>424</v>
      </c>
      <c r="B215" s="11" t="s">
        <v>425</v>
      </c>
      <c r="C215" s="11">
        <v>0.57110051261095995</v>
      </c>
      <c r="D215" s="11">
        <v>7.4719737893562703E-4</v>
      </c>
      <c r="E215" s="11">
        <v>7.8780165755410296E-3</v>
      </c>
    </row>
    <row r="216" spans="1:26" x14ac:dyDescent="0.2">
      <c r="A216" s="11" t="s">
        <v>426</v>
      </c>
      <c r="B216" s="11" t="s">
        <v>427</v>
      </c>
      <c r="I216" s="11">
        <v>0.38052521494934</v>
      </c>
      <c r="J216" s="11">
        <v>4.7142912989410002E-5</v>
      </c>
      <c r="K216" s="11">
        <v>5.9137502243677596E-4</v>
      </c>
    </row>
    <row r="217" spans="1:26" x14ac:dyDescent="0.2">
      <c r="A217" s="11" t="s">
        <v>428</v>
      </c>
      <c r="B217" s="11" t="s">
        <v>429</v>
      </c>
      <c r="F217" s="11">
        <v>-0.39959208559880399</v>
      </c>
      <c r="G217" s="11">
        <v>5.7574966562512996E-4</v>
      </c>
      <c r="H217" s="11">
        <v>5.4198916211767104E-3</v>
      </c>
    </row>
    <row r="218" spans="1:26" x14ac:dyDescent="0.2">
      <c r="A218" s="11" t="s">
        <v>430</v>
      </c>
      <c r="B218" s="11" t="s">
        <v>431</v>
      </c>
      <c r="F218" s="11">
        <v>-0.27519964415511</v>
      </c>
      <c r="G218" s="11">
        <v>2.8356012546378699E-3</v>
      </c>
      <c r="H218" s="11">
        <v>1.72363570372253E-2</v>
      </c>
      <c r="O218" s="11">
        <v>0.29585756662887502</v>
      </c>
      <c r="P218" s="11">
        <v>6.8198555029051399E-3</v>
      </c>
      <c r="Q218" s="11">
        <v>3.4328330082878902E-2</v>
      </c>
    </row>
    <row r="219" spans="1:26" x14ac:dyDescent="0.2">
      <c r="A219" s="11" t="s">
        <v>432</v>
      </c>
      <c r="B219" s="11" t="s">
        <v>433</v>
      </c>
      <c r="C219" s="11">
        <v>0.50820649568412202</v>
      </c>
      <c r="D219" s="11">
        <v>5.4374928123980598E-3</v>
      </c>
      <c r="E219" s="11">
        <v>3.1803379493245E-2</v>
      </c>
      <c r="F219" s="11">
        <v>0.56101278248216901</v>
      </c>
      <c r="G219" s="11">
        <v>3.7609045574549201E-3</v>
      </c>
      <c r="H219" s="11">
        <v>2.1211282409319399E-2</v>
      </c>
      <c r="X219" s="11">
        <v>0.79345361460225605</v>
      </c>
      <c r="Y219" s="11">
        <v>9.9324088930184195E-7</v>
      </c>
      <c r="Z219" s="11">
        <v>2.6277180967369497E-4</v>
      </c>
    </row>
    <row r="220" spans="1:26" x14ac:dyDescent="0.2">
      <c r="A220" s="11" t="s">
        <v>434</v>
      </c>
      <c r="B220" s="11" t="s">
        <v>435</v>
      </c>
      <c r="C220" s="11">
        <v>0.53763923477983699</v>
      </c>
      <c r="D220" s="11">
        <v>3.0343946684133399E-5</v>
      </c>
      <c r="E220" s="11">
        <v>7.0888059702612499E-4</v>
      </c>
      <c r="O220" s="11">
        <v>0.31705592288773998</v>
      </c>
      <c r="P220" s="11">
        <v>3.8613384962401299E-3</v>
      </c>
      <c r="Q220" s="11">
        <v>2.22577898927191E-2</v>
      </c>
      <c r="R220" s="11">
        <v>0.34615465695519398</v>
      </c>
      <c r="S220" s="11">
        <v>9.5643396037785496E-4</v>
      </c>
      <c r="T220" s="11">
        <v>2.49043745915563E-2</v>
      </c>
    </row>
    <row r="221" spans="1:26" x14ac:dyDescent="0.2">
      <c r="A221" s="11" t="s">
        <v>436</v>
      </c>
      <c r="B221" s="11" t="s">
        <v>437</v>
      </c>
      <c r="I221" s="11">
        <v>0.73846214578313796</v>
      </c>
      <c r="J221" s="11">
        <v>2.6099348636272402E-4</v>
      </c>
      <c r="K221" s="11">
        <v>2.3067517947421099E-3</v>
      </c>
      <c r="L221" s="11">
        <v>0.63266867983919295</v>
      </c>
      <c r="M221" s="11">
        <v>2.85999841960515E-3</v>
      </c>
      <c r="N221" s="11">
        <v>1.6026991143710399E-2</v>
      </c>
    </row>
    <row r="222" spans="1:26" x14ac:dyDescent="0.2">
      <c r="A222" s="11" t="s">
        <v>438</v>
      </c>
      <c r="B222" s="11" t="s">
        <v>439</v>
      </c>
      <c r="F222" s="11">
        <v>0.28806611301899099</v>
      </c>
      <c r="G222" s="11">
        <v>6.8475055626514396E-3</v>
      </c>
      <c r="H222" s="11">
        <v>3.2308535392559103E-2</v>
      </c>
      <c r="O222" s="11">
        <v>0.37820761749290599</v>
      </c>
      <c r="P222" s="11">
        <v>7.8944861173316396E-6</v>
      </c>
      <c r="Q222" s="11">
        <v>2.2484121972811299E-4</v>
      </c>
    </row>
    <row r="223" spans="1:26" x14ac:dyDescent="0.2">
      <c r="A223" s="11" t="s">
        <v>440</v>
      </c>
      <c r="B223" s="11" t="s">
        <v>441</v>
      </c>
      <c r="O223" s="11">
        <v>0.40058232431837099</v>
      </c>
      <c r="P223" s="11">
        <v>8.6814668886133796E-4</v>
      </c>
      <c r="Q223" s="11">
        <v>7.1832760756006704E-3</v>
      </c>
    </row>
    <row r="224" spans="1:26" x14ac:dyDescent="0.2">
      <c r="A224" s="11" t="s">
        <v>442</v>
      </c>
      <c r="B224" s="11" t="s">
        <v>443</v>
      </c>
      <c r="O224" s="11">
        <v>0.55423472119099404</v>
      </c>
      <c r="P224" s="11">
        <v>1.2147179917077E-9</v>
      </c>
      <c r="Q224" s="11">
        <v>4.1804294736844398E-7</v>
      </c>
      <c r="X224" s="11">
        <v>0.38732488533940201</v>
      </c>
      <c r="Y224" s="11">
        <v>5.2147557283703204E-3</v>
      </c>
      <c r="Z224" s="11">
        <v>3.2695374136565397E-2</v>
      </c>
    </row>
    <row r="225" spans="1:26" x14ac:dyDescent="0.2">
      <c r="A225" s="11" t="s">
        <v>444</v>
      </c>
      <c r="B225" s="11" t="s">
        <v>445</v>
      </c>
      <c r="X225" s="11">
        <v>0.30121240891010698</v>
      </c>
      <c r="Y225" s="11">
        <v>2.68697587212984E-3</v>
      </c>
      <c r="Z225" s="11">
        <v>2.1593752634589E-2</v>
      </c>
    </row>
    <row r="226" spans="1:26" x14ac:dyDescent="0.2">
      <c r="A226" s="11" t="s">
        <v>446</v>
      </c>
      <c r="B226" s="11" t="s">
        <v>447</v>
      </c>
      <c r="X226" s="11">
        <v>0.435720815008593</v>
      </c>
      <c r="Y226" s="11">
        <v>1.4596429969212601E-3</v>
      </c>
      <c r="Z226" s="11">
        <v>1.4490910089113599E-2</v>
      </c>
    </row>
    <row r="227" spans="1:26" x14ac:dyDescent="0.2">
      <c r="A227" s="11" t="s">
        <v>448</v>
      </c>
      <c r="B227" s="11" t="s">
        <v>449</v>
      </c>
      <c r="O227" s="11">
        <v>0.47488620049588198</v>
      </c>
      <c r="P227" s="11">
        <v>7.9526814325917607E-3</v>
      </c>
      <c r="Q227" s="11">
        <v>3.8507720620970597E-2</v>
      </c>
      <c r="R227" s="11">
        <v>0.53720438916449698</v>
      </c>
      <c r="S227" s="11">
        <v>3.1650075045517498E-3</v>
      </c>
      <c r="T227" s="11">
        <v>4.6852079594939297E-2</v>
      </c>
    </row>
    <row r="228" spans="1:26" x14ac:dyDescent="0.2">
      <c r="A228" s="11" t="s">
        <v>450</v>
      </c>
      <c r="B228" s="11" t="s">
        <v>451</v>
      </c>
      <c r="O228" s="11">
        <v>0.66177422229560601</v>
      </c>
      <c r="P228" s="11">
        <v>1.0199931268237299E-2</v>
      </c>
      <c r="Q228" s="11">
        <v>4.5830638947998603E-2</v>
      </c>
    </row>
    <row r="229" spans="1:26" x14ac:dyDescent="0.2">
      <c r="A229" s="11" t="s">
        <v>452</v>
      </c>
      <c r="B229" s="11" t="s">
        <v>453</v>
      </c>
      <c r="I229" s="11">
        <v>0.37373441496920701</v>
      </c>
      <c r="J229" s="11">
        <v>1.5228149539700201E-3</v>
      </c>
      <c r="K229" s="11">
        <v>9.2370902487179107E-3</v>
      </c>
      <c r="X229" s="11">
        <v>0.32599209408379998</v>
      </c>
      <c r="Y229" s="11">
        <v>8.3740449534159996E-3</v>
      </c>
      <c r="Z229" s="11">
        <v>4.4379754264337698E-2</v>
      </c>
    </row>
    <row r="230" spans="1:26" x14ac:dyDescent="0.2">
      <c r="A230" s="11" t="s">
        <v>454</v>
      </c>
      <c r="B230" s="11" t="s">
        <v>455</v>
      </c>
      <c r="O230" s="11">
        <v>0.85897152495760898</v>
      </c>
      <c r="P230" s="11">
        <v>1.4058321781455901E-4</v>
      </c>
      <c r="Q230" s="11">
        <v>1.8450554518826001E-3</v>
      </c>
      <c r="R230" s="11">
        <v>1.1965816301965599</v>
      </c>
      <c r="S230" s="11">
        <v>1.4457990688509399E-3</v>
      </c>
      <c r="T230" s="11">
        <v>3.06092595657632E-2</v>
      </c>
    </row>
    <row r="231" spans="1:26" x14ac:dyDescent="0.2">
      <c r="A231" s="11" t="s">
        <v>456</v>
      </c>
      <c r="B231" s="11" t="s">
        <v>457</v>
      </c>
      <c r="C231" s="11">
        <v>0.399291603140149</v>
      </c>
      <c r="D231" s="11">
        <v>5.9953003096567199E-5</v>
      </c>
      <c r="E231" s="11">
        <v>1.1832596399329899E-3</v>
      </c>
      <c r="F231" s="11">
        <v>0.394062861649777</v>
      </c>
      <c r="G231" s="11">
        <v>2.9920741932781199E-6</v>
      </c>
      <c r="H231" s="11">
        <v>1.7673793975256499E-4</v>
      </c>
      <c r="X231" s="11">
        <v>0.43125527084812498</v>
      </c>
      <c r="Y231" s="11">
        <v>4.2708958535693604E-3</v>
      </c>
      <c r="Z231" s="11">
        <v>2.8824188954599698E-2</v>
      </c>
    </row>
    <row r="232" spans="1:26" x14ac:dyDescent="0.2">
      <c r="A232" s="11" t="s">
        <v>458</v>
      </c>
      <c r="B232" s="11" t="s">
        <v>459</v>
      </c>
      <c r="O232" s="11">
        <v>0.36725348467541702</v>
      </c>
      <c r="P232" s="11">
        <v>1.71591279629472E-3</v>
      </c>
      <c r="Q232" s="11">
        <v>1.1898702763560099E-2</v>
      </c>
    </row>
    <row r="233" spans="1:26" x14ac:dyDescent="0.2">
      <c r="A233" s="11" t="s">
        <v>460</v>
      </c>
      <c r="B233" s="11" t="s">
        <v>461</v>
      </c>
      <c r="C233" s="11">
        <v>0.29225332133368098</v>
      </c>
      <c r="D233" s="11">
        <v>8.7523864279403108E-3</v>
      </c>
      <c r="E233" s="11">
        <v>4.4331777779447398E-2</v>
      </c>
    </row>
    <row r="234" spans="1:26" x14ac:dyDescent="0.2">
      <c r="A234" s="11" t="s">
        <v>462</v>
      </c>
      <c r="B234" s="11" t="s">
        <v>463</v>
      </c>
      <c r="C234" s="11">
        <v>-0.68322070402842905</v>
      </c>
      <c r="D234" s="11">
        <v>3.6744909392066201E-6</v>
      </c>
      <c r="E234" s="11">
        <v>1.5745291922921199E-4</v>
      </c>
    </row>
    <row r="235" spans="1:26" x14ac:dyDescent="0.2">
      <c r="A235" s="11" t="s">
        <v>464</v>
      </c>
      <c r="B235" s="11" t="s">
        <v>465</v>
      </c>
      <c r="I235" s="11">
        <v>0.46444460706395302</v>
      </c>
      <c r="J235" s="11">
        <v>4.14480814855315E-7</v>
      </c>
      <c r="K235" s="11">
        <v>1.3691682917387299E-5</v>
      </c>
    </row>
    <row r="236" spans="1:26" x14ac:dyDescent="0.2">
      <c r="A236" s="11" t="s">
        <v>466</v>
      </c>
      <c r="B236" s="11" t="s">
        <v>467</v>
      </c>
      <c r="C236" s="11">
        <v>0.43160008240675402</v>
      </c>
      <c r="D236" s="11">
        <v>1.9459790523941101E-4</v>
      </c>
      <c r="E236" s="11">
        <v>2.8958725951313499E-3</v>
      </c>
      <c r="I236" s="11">
        <v>0.40118907140772198</v>
      </c>
      <c r="J236" s="11">
        <v>3.0045834051721E-4</v>
      </c>
      <c r="K236" s="11">
        <v>2.6147461291113499E-3</v>
      </c>
      <c r="R236" s="11">
        <v>0.32399574909400602</v>
      </c>
      <c r="S236" s="11">
        <v>2.3280476807145799E-3</v>
      </c>
      <c r="T236" s="11">
        <v>4.0084261475570003E-2</v>
      </c>
    </row>
    <row r="237" spans="1:26" x14ac:dyDescent="0.2">
      <c r="A237" s="11" t="s">
        <v>468</v>
      </c>
      <c r="B237" s="11" t="s">
        <v>469</v>
      </c>
      <c r="O237" s="11">
        <v>-0.46896906755844298</v>
      </c>
      <c r="P237" s="11">
        <v>6.8041596033121399E-5</v>
      </c>
      <c r="Q237" s="11">
        <v>1.0686365784675399E-3</v>
      </c>
    </row>
    <row r="238" spans="1:26" x14ac:dyDescent="0.2">
      <c r="A238" s="11" t="s">
        <v>470</v>
      </c>
      <c r="B238" s="11" t="s">
        <v>471</v>
      </c>
      <c r="O238" s="11">
        <v>0.30996319988017201</v>
      </c>
      <c r="P238" s="11">
        <v>4.4228589041694901E-3</v>
      </c>
      <c r="Q238" s="11">
        <v>2.48171527400621E-2</v>
      </c>
    </row>
    <row r="239" spans="1:26" x14ac:dyDescent="0.2">
      <c r="A239" s="11" t="s">
        <v>472</v>
      </c>
      <c r="B239" s="11" t="s">
        <v>473</v>
      </c>
      <c r="C239" s="11">
        <v>0.46900508639840299</v>
      </c>
      <c r="D239" s="11">
        <v>1.2806531135485299E-4</v>
      </c>
      <c r="E239" s="11">
        <v>2.0899945822534399E-3</v>
      </c>
      <c r="F239" s="11">
        <v>0.42048139492977499</v>
      </c>
      <c r="G239" s="11">
        <v>1.08588245620828E-2</v>
      </c>
      <c r="H239" s="11">
        <v>4.4869069128605901E-2</v>
      </c>
    </row>
    <row r="240" spans="1:26" x14ac:dyDescent="0.2">
      <c r="A240" s="11" t="s">
        <v>474</v>
      </c>
      <c r="B240" s="11" t="s">
        <v>475</v>
      </c>
      <c r="F240" s="11">
        <v>0.30818890655383302</v>
      </c>
      <c r="G240" s="11">
        <v>9.7364034809893103E-3</v>
      </c>
      <c r="H240" s="11">
        <v>4.1647479345436902E-2</v>
      </c>
      <c r="I240" s="11">
        <v>0.51080002742778796</v>
      </c>
      <c r="J240" s="11">
        <v>2.7136712101962201E-4</v>
      </c>
      <c r="K240" s="11">
        <v>2.38778971747343E-3</v>
      </c>
      <c r="R240" s="11">
        <v>0.41160278139268103</v>
      </c>
      <c r="S240" s="11">
        <v>1.7137428016629601E-3</v>
      </c>
      <c r="T240" s="11">
        <v>3.2943113160801299E-2</v>
      </c>
      <c r="X240" s="11">
        <v>0.61158822542592794</v>
      </c>
      <c r="Y240" s="11">
        <v>8.2177154884309593E-3</v>
      </c>
      <c r="Z240" s="11">
        <v>4.3974085955082801E-2</v>
      </c>
    </row>
    <row r="241" spans="1:26" x14ac:dyDescent="0.2">
      <c r="A241" s="11" t="s">
        <v>476</v>
      </c>
      <c r="B241" s="11" t="s">
        <v>477</v>
      </c>
      <c r="X241" s="11">
        <v>0.50081194866911505</v>
      </c>
      <c r="Y241" s="11">
        <v>5.9796326559979397E-4</v>
      </c>
      <c r="Z241" s="11">
        <v>8.5604524646689106E-3</v>
      </c>
    </row>
    <row r="242" spans="1:26" x14ac:dyDescent="0.2">
      <c r="A242" s="11" t="s">
        <v>478</v>
      </c>
      <c r="B242" s="11" t="s">
        <v>479</v>
      </c>
      <c r="F242" s="11">
        <v>0.42637725995324599</v>
      </c>
      <c r="G242" s="11">
        <v>1.13776435017282E-2</v>
      </c>
      <c r="H242" s="11">
        <v>4.6508296574946199E-2</v>
      </c>
      <c r="X242" s="11">
        <v>0.82956848602525002</v>
      </c>
      <c r="Y242" s="11">
        <v>6.7923370790383703E-6</v>
      </c>
      <c r="Z242" s="11">
        <v>7.2458899097999595E-4</v>
      </c>
    </row>
    <row r="243" spans="1:26" x14ac:dyDescent="0.2">
      <c r="A243" s="11" t="s">
        <v>480</v>
      </c>
      <c r="B243" s="11" t="s">
        <v>481</v>
      </c>
      <c r="C243" s="11">
        <v>0.86375595287148499</v>
      </c>
      <c r="D243" s="11">
        <v>3.1913208640258102E-4</v>
      </c>
      <c r="E243" s="11">
        <v>4.1580575745428904E-3</v>
      </c>
      <c r="F243" s="11">
        <v>0.78884538444907004</v>
      </c>
      <c r="G243" s="11">
        <v>1.7201957285542399E-4</v>
      </c>
      <c r="H243" s="11">
        <v>2.4067904891263499E-3</v>
      </c>
      <c r="I243" s="11">
        <v>0.37158400846963102</v>
      </c>
      <c r="J243" s="11">
        <v>8.6084058306969292E-3</v>
      </c>
      <c r="K243" s="11">
        <v>3.4904838819032898E-2</v>
      </c>
      <c r="L243" s="11">
        <v>0.26662173341767897</v>
      </c>
      <c r="M243" s="11">
        <v>3.5406920832137598E-4</v>
      </c>
      <c r="N243" s="11">
        <v>3.42208183432335E-3</v>
      </c>
      <c r="O243" s="11">
        <v>0.51585111966808495</v>
      </c>
      <c r="P243" s="11">
        <v>1.97450200195917E-4</v>
      </c>
      <c r="Q243" s="11">
        <v>2.3858351888432498E-3</v>
      </c>
      <c r="R243" s="11">
        <v>0.81989881593514502</v>
      </c>
      <c r="S243" s="11">
        <v>6.6091033276028099E-7</v>
      </c>
      <c r="T243" s="11">
        <v>5.1810668932943398E-4</v>
      </c>
    </row>
    <row r="244" spans="1:26" x14ac:dyDescent="0.2">
      <c r="A244" s="11" t="s">
        <v>482</v>
      </c>
      <c r="B244" s="11" t="s">
        <v>483</v>
      </c>
      <c r="C244" s="11">
        <v>0.41872321709560101</v>
      </c>
      <c r="D244" s="11">
        <v>1.5746790394102501E-4</v>
      </c>
      <c r="E244" s="11">
        <v>2.4500782801542302E-3</v>
      </c>
      <c r="F244" s="11">
        <v>0.32196089608373901</v>
      </c>
      <c r="G244" s="11">
        <v>4.0242390690347501E-4</v>
      </c>
      <c r="H244" s="11">
        <v>4.2598579912709799E-3</v>
      </c>
      <c r="X244" s="11">
        <v>0.31926013574182999</v>
      </c>
      <c r="Y244" s="11">
        <v>2.9979258412386502E-3</v>
      </c>
      <c r="Z244" s="11">
        <v>2.3082981972005201E-2</v>
      </c>
    </row>
    <row r="245" spans="1:26" x14ac:dyDescent="0.2">
      <c r="A245" s="11" t="s">
        <v>484</v>
      </c>
      <c r="B245" s="11" t="s">
        <v>485</v>
      </c>
      <c r="F245" s="11">
        <v>0.60061052184488495</v>
      </c>
      <c r="G245" s="11">
        <v>2.6247024149335401E-4</v>
      </c>
      <c r="H245" s="11">
        <v>3.2085224781604601E-3</v>
      </c>
    </row>
    <row r="246" spans="1:26" x14ac:dyDescent="0.2">
      <c r="A246" s="11" t="s">
        <v>486</v>
      </c>
      <c r="B246" s="11" t="s">
        <v>487</v>
      </c>
      <c r="L246" s="11">
        <v>0.37816226733656699</v>
      </c>
      <c r="M246" s="11">
        <v>9.8632254183916098E-4</v>
      </c>
      <c r="N246" s="11">
        <v>7.3413636958347796E-3</v>
      </c>
    </row>
    <row r="247" spans="1:26" x14ac:dyDescent="0.2">
      <c r="A247" s="11" t="s">
        <v>488</v>
      </c>
      <c r="B247" s="11" t="s">
        <v>489</v>
      </c>
      <c r="C247" s="11">
        <v>0.970396034927132</v>
      </c>
      <c r="D247" s="11">
        <v>4.1411179440824798E-8</v>
      </c>
      <c r="E247" s="11">
        <v>7.3739506857628698E-6</v>
      </c>
    </row>
    <row r="248" spans="1:26" x14ac:dyDescent="0.2">
      <c r="A248" s="11" t="s">
        <v>490</v>
      </c>
      <c r="B248" s="11" t="s">
        <v>491</v>
      </c>
      <c r="C248" s="11">
        <v>0.431319330354476</v>
      </c>
      <c r="D248" s="11">
        <v>5.06676244623664E-5</v>
      </c>
      <c r="E248" s="11">
        <v>1.0383623396852701E-3</v>
      </c>
      <c r="I248" s="11">
        <v>0.34187422478782098</v>
      </c>
      <c r="J248" s="11">
        <v>1.5717780394932E-4</v>
      </c>
      <c r="K248" s="11">
        <v>1.5252210889965801E-3</v>
      </c>
    </row>
    <row r="249" spans="1:26" x14ac:dyDescent="0.2">
      <c r="A249" s="11" t="s">
        <v>492</v>
      </c>
      <c r="B249" s="11" t="s">
        <v>493</v>
      </c>
      <c r="C249" s="11">
        <v>0.43289106880973499</v>
      </c>
      <c r="D249" s="11">
        <v>6.3733828885490802E-3</v>
      </c>
      <c r="E249" s="11">
        <v>3.5676532851213701E-2</v>
      </c>
      <c r="F249" s="11">
        <v>0.36643069684133001</v>
      </c>
      <c r="G249" s="11">
        <v>2.7858757343662702E-3</v>
      </c>
      <c r="H249" s="11">
        <v>1.7014290791259899E-2</v>
      </c>
    </row>
    <row r="250" spans="1:26" x14ac:dyDescent="0.2">
      <c r="A250" s="11" t="s">
        <v>494</v>
      </c>
      <c r="B250" s="11" t="s">
        <v>495</v>
      </c>
      <c r="L250" s="11">
        <v>-0.28360427335662203</v>
      </c>
      <c r="M250" s="11">
        <v>2.0247220157865301E-3</v>
      </c>
      <c r="N250" s="11">
        <v>1.26610299442102E-2</v>
      </c>
      <c r="R250" s="11">
        <v>-0.37234778254582601</v>
      </c>
      <c r="S250" s="11">
        <v>2.98480648404596E-3</v>
      </c>
      <c r="T250" s="11">
        <v>4.5399969174809103E-2</v>
      </c>
    </row>
    <row r="251" spans="1:26" x14ac:dyDescent="0.2">
      <c r="A251" s="11" t="s">
        <v>496</v>
      </c>
      <c r="B251" s="11" t="s">
        <v>497</v>
      </c>
      <c r="O251" s="11">
        <v>0.41858731831049101</v>
      </c>
      <c r="P251" s="11">
        <v>2.4572830858295E-3</v>
      </c>
      <c r="Q251" s="11">
        <v>1.5632282239624901E-2</v>
      </c>
    </row>
    <row r="252" spans="1:26" x14ac:dyDescent="0.2">
      <c r="A252" s="11" t="s">
        <v>498</v>
      </c>
      <c r="B252" s="11" t="s">
        <v>499</v>
      </c>
      <c r="C252" s="11">
        <v>0.99040629148852</v>
      </c>
      <c r="D252" s="11">
        <v>1.9964654137527601E-11</v>
      </c>
      <c r="E252" s="11">
        <v>5.3325591201336399E-8</v>
      </c>
      <c r="F252" s="11">
        <v>0.47199157468047298</v>
      </c>
      <c r="G252" s="11">
        <v>9.5080635853652396E-5</v>
      </c>
      <c r="H252" s="11">
        <v>1.65333474210239E-3</v>
      </c>
      <c r="I252" s="11">
        <v>1.2464095251866301</v>
      </c>
      <c r="J252" s="11">
        <v>1.34872022681054E-13</v>
      </c>
      <c r="K252" s="11">
        <v>2.1385307916307999E-10</v>
      </c>
      <c r="L252" s="11">
        <v>0.51318510587924204</v>
      </c>
      <c r="M252" s="11">
        <v>3.12795523189879E-4</v>
      </c>
      <c r="N252" s="11">
        <v>3.15939741620557E-3</v>
      </c>
    </row>
    <row r="253" spans="1:26" x14ac:dyDescent="0.2">
      <c r="A253" s="11" t="s">
        <v>500</v>
      </c>
      <c r="B253" s="11" t="s">
        <v>501</v>
      </c>
      <c r="C253" s="11">
        <v>0.40812697742763798</v>
      </c>
      <c r="D253" s="11">
        <v>2.5090097381333101E-3</v>
      </c>
      <c r="E253" s="11">
        <v>1.8405335658023301E-2</v>
      </c>
      <c r="F253" s="11">
        <v>0.29134199577060799</v>
      </c>
      <c r="G253" s="11">
        <v>9.4921175428909592E-3</v>
      </c>
      <c r="H253" s="11">
        <v>4.0896439614081397E-2</v>
      </c>
      <c r="O253" s="11">
        <v>0.30818543496871498</v>
      </c>
      <c r="P253" s="11">
        <v>1.9963453872141302E-3</v>
      </c>
      <c r="Q253" s="11">
        <v>1.33930285213259E-2</v>
      </c>
      <c r="R253" s="11">
        <v>0.46682143436316098</v>
      </c>
      <c r="S253" s="11">
        <v>4.6318553418426E-4</v>
      </c>
      <c r="T253" s="11">
        <v>1.6813286366803799E-2</v>
      </c>
      <c r="X253" s="11">
        <v>0.40178487011127401</v>
      </c>
      <c r="Y253" s="11">
        <v>4.1064588179806601E-3</v>
      </c>
      <c r="Z253" s="11">
        <v>2.7881340980358799E-2</v>
      </c>
    </row>
    <row r="254" spans="1:26" x14ac:dyDescent="0.2">
      <c r="A254" s="11" t="s">
        <v>502</v>
      </c>
      <c r="B254" s="11" t="s">
        <v>503</v>
      </c>
      <c r="X254" s="11">
        <v>0.35267740095037498</v>
      </c>
      <c r="Y254" s="11">
        <v>1.3238583918144E-3</v>
      </c>
      <c r="Z254" s="11">
        <v>1.3788975438520401E-2</v>
      </c>
    </row>
    <row r="255" spans="1:26" x14ac:dyDescent="0.2">
      <c r="A255" s="11" t="s">
        <v>504</v>
      </c>
      <c r="B255" s="11" t="s">
        <v>505</v>
      </c>
      <c r="C255" s="11">
        <v>0.39486234660269498</v>
      </c>
      <c r="D255" s="11">
        <v>6.1643094152198201E-3</v>
      </c>
      <c r="E255" s="11">
        <v>3.4773102342827503E-2</v>
      </c>
      <c r="I255" s="11">
        <v>0.40249653942916602</v>
      </c>
      <c r="J255" s="11">
        <v>2.9680438382638602E-7</v>
      </c>
      <c r="K255" s="11">
        <v>1.0593043807949E-5</v>
      </c>
      <c r="O255" s="11">
        <v>0.30109316374040501</v>
      </c>
      <c r="P255" s="11">
        <v>9.1602110975390005E-5</v>
      </c>
      <c r="Q255" s="11">
        <v>1.3425344088065E-3</v>
      </c>
      <c r="X255" s="11">
        <v>0.47715217366702101</v>
      </c>
      <c r="Y255" s="11">
        <v>5.8090944604476298E-5</v>
      </c>
      <c r="Z255" s="11">
        <v>2.28040298275522E-3</v>
      </c>
    </row>
    <row r="256" spans="1:26" x14ac:dyDescent="0.2">
      <c r="A256" s="11" t="s">
        <v>506</v>
      </c>
      <c r="B256" s="11" t="s">
        <v>507</v>
      </c>
      <c r="I256" s="11">
        <v>0.37700612589169402</v>
      </c>
      <c r="J256" s="11">
        <v>1.16479229170602E-4</v>
      </c>
      <c r="K256" s="11">
        <v>1.2087006922310601E-3</v>
      </c>
      <c r="X256" s="11">
        <v>0.47084274009453803</v>
      </c>
      <c r="Y256" s="11">
        <v>4.6585148671754197E-5</v>
      </c>
      <c r="Z256" s="11">
        <v>2.03164211726549E-3</v>
      </c>
    </row>
    <row r="257" spans="1:26" x14ac:dyDescent="0.2">
      <c r="A257" s="11" t="s">
        <v>508</v>
      </c>
      <c r="B257" s="11" t="s">
        <v>509</v>
      </c>
      <c r="O257" s="11">
        <v>0.38786400941683402</v>
      </c>
      <c r="P257" s="11">
        <v>2.0268266125397501E-3</v>
      </c>
      <c r="Q257" s="11">
        <v>1.35296500601432E-2</v>
      </c>
    </row>
    <row r="258" spans="1:26" x14ac:dyDescent="0.2">
      <c r="A258" s="11" t="s">
        <v>510</v>
      </c>
      <c r="B258" s="11" t="s">
        <v>511</v>
      </c>
      <c r="I258" s="11">
        <v>0.58416215525697501</v>
      </c>
      <c r="J258" s="11">
        <v>2.5926142560700499E-4</v>
      </c>
      <c r="K258" s="11">
        <v>2.2965637790082001E-3</v>
      </c>
    </row>
    <row r="259" spans="1:26" x14ac:dyDescent="0.2">
      <c r="A259" s="11" t="s">
        <v>512</v>
      </c>
      <c r="B259" s="11" t="s">
        <v>513</v>
      </c>
      <c r="I259" s="11">
        <v>0.76651472132331899</v>
      </c>
      <c r="J259" s="11">
        <v>3.45735329473293E-4</v>
      </c>
      <c r="K259" s="11">
        <v>2.9035907754918098E-3</v>
      </c>
    </row>
    <row r="260" spans="1:26" x14ac:dyDescent="0.2">
      <c r="A260" s="11" t="s">
        <v>514</v>
      </c>
      <c r="B260" s="11" t="s">
        <v>515</v>
      </c>
      <c r="L260" s="11">
        <v>0.29761882985884702</v>
      </c>
      <c r="M260" s="11">
        <v>1.0284410036708401E-3</v>
      </c>
      <c r="N260" s="11">
        <v>7.5774388993598597E-3</v>
      </c>
    </row>
    <row r="261" spans="1:26" x14ac:dyDescent="0.2">
      <c r="A261" s="11" t="s">
        <v>516</v>
      </c>
      <c r="B261" s="11" t="s">
        <v>517</v>
      </c>
      <c r="C261" s="11">
        <v>0.96596428214987395</v>
      </c>
      <c r="D261" s="11">
        <v>1.42742550006233E-6</v>
      </c>
      <c r="E261" s="11">
        <v>8.2181171713195601E-5</v>
      </c>
      <c r="F261" s="11">
        <v>0.70064654325000797</v>
      </c>
      <c r="G261" s="11">
        <v>1.6621349569789199E-3</v>
      </c>
      <c r="H261" s="11">
        <v>1.1660562372713399E-2</v>
      </c>
      <c r="O261" s="11">
        <v>0.90366197079621102</v>
      </c>
      <c r="P261" s="11">
        <v>2.67017275508254E-5</v>
      </c>
      <c r="Q261" s="11">
        <v>5.51361005338376E-4</v>
      </c>
    </row>
    <row r="262" spans="1:26" x14ac:dyDescent="0.2">
      <c r="A262" s="11" t="s">
        <v>518</v>
      </c>
      <c r="B262" s="11" t="s">
        <v>519</v>
      </c>
      <c r="I262" s="11">
        <v>0.95775012969750195</v>
      </c>
      <c r="J262" s="11">
        <v>7.6086103256778095E-14</v>
      </c>
      <c r="K262" s="11">
        <v>1.50802656654934E-10</v>
      </c>
      <c r="O262" s="11">
        <v>0.58042181252888803</v>
      </c>
      <c r="P262" s="11">
        <v>3.5688793790042298E-4</v>
      </c>
      <c r="Q262" s="11">
        <v>3.75560896825677E-3</v>
      </c>
    </row>
    <row r="263" spans="1:26" x14ac:dyDescent="0.2">
      <c r="A263" s="11" t="s">
        <v>520</v>
      </c>
      <c r="B263" s="11" t="s">
        <v>521</v>
      </c>
      <c r="L263" s="11">
        <v>1.0580004499721201</v>
      </c>
      <c r="M263" s="11">
        <v>1.0713876156066999E-8</v>
      </c>
      <c r="N263" s="11">
        <v>1.24880940475117E-6</v>
      </c>
      <c r="O263" s="11">
        <v>0.96719591303225405</v>
      </c>
      <c r="P263" s="11">
        <v>1.5062426982419799E-6</v>
      </c>
      <c r="Q263" s="11">
        <v>6.5401902579740405E-5</v>
      </c>
    </row>
    <row r="264" spans="1:26" x14ac:dyDescent="0.2">
      <c r="A264" s="11" t="s">
        <v>522</v>
      </c>
      <c r="B264" s="11" t="s">
        <v>523</v>
      </c>
      <c r="I264" s="11">
        <v>0.36681211516144502</v>
      </c>
      <c r="J264" s="11">
        <v>9.1957617261713299E-3</v>
      </c>
      <c r="K264" s="11">
        <v>3.6470234599843103E-2</v>
      </c>
    </row>
    <row r="265" spans="1:26" x14ac:dyDescent="0.2">
      <c r="A265" s="11" t="s">
        <v>524</v>
      </c>
      <c r="B265" s="11" t="s">
        <v>525</v>
      </c>
      <c r="C265" s="11">
        <v>0.87905736494857301</v>
      </c>
      <c r="D265" s="11">
        <v>6.5149904208359003E-7</v>
      </c>
      <c r="E265" s="11">
        <v>5.2731937618341401E-5</v>
      </c>
      <c r="I265" s="11">
        <v>0.58597592787877095</v>
      </c>
      <c r="J265" s="11">
        <v>7.7539404025675794E-5</v>
      </c>
      <c r="K265" s="11">
        <v>8.7944548657447501E-4</v>
      </c>
      <c r="O265" s="11">
        <v>0.42419180978833299</v>
      </c>
      <c r="P265" s="11">
        <v>9.9567556577459994E-6</v>
      </c>
      <c r="Q265" s="11">
        <v>2.6509505321425703E-4</v>
      </c>
      <c r="X265" s="11">
        <v>0.54709507828597803</v>
      </c>
      <c r="Y265" s="11">
        <v>1.63852875732577E-3</v>
      </c>
      <c r="Z265" s="11">
        <v>1.55483919669335E-2</v>
      </c>
    </row>
    <row r="266" spans="1:26" x14ac:dyDescent="0.2">
      <c r="A266" s="11" t="s">
        <v>526</v>
      </c>
      <c r="B266" s="11" t="s">
        <v>527</v>
      </c>
      <c r="F266" s="11">
        <v>0.33586922396027402</v>
      </c>
      <c r="G266" s="11">
        <v>1.0271641910780199E-2</v>
      </c>
      <c r="H266" s="11">
        <v>4.3290830667547499E-2</v>
      </c>
      <c r="I266" s="11">
        <v>0.33885227110614102</v>
      </c>
      <c r="J266" s="11">
        <v>2.5036358125731899E-3</v>
      </c>
      <c r="K266" s="11">
        <v>1.3548685817119601E-2</v>
      </c>
    </row>
    <row r="267" spans="1:26" x14ac:dyDescent="0.2">
      <c r="A267" s="11" t="s">
        <v>528</v>
      </c>
      <c r="B267" s="11" t="s">
        <v>529</v>
      </c>
      <c r="L267" s="11">
        <v>0.55030863525672502</v>
      </c>
      <c r="M267" s="11">
        <v>5.1843990210144299E-7</v>
      </c>
      <c r="N267" s="11">
        <v>2.4202544637323701E-5</v>
      </c>
      <c r="O267" s="11">
        <v>0.43268228310010298</v>
      </c>
      <c r="P267" s="11">
        <v>1.01775297940911E-2</v>
      </c>
      <c r="Q267" s="11">
        <v>4.5774253071972297E-2</v>
      </c>
    </row>
    <row r="268" spans="1:26" x14ac:dyDescent="0.2">
      <c r="A268" s="11" t="s">
        <v>530</v>
      </c>
      <c r="B268" s="11" t="s">
        <v>531</v>
      </c>
      <c r="L268" s="11">
        <v>-0.67398826964665604</v>
      </c>
      <c r="M268" s="11">
        <v>1.1172904172109E-2</v>
      </c>
      <c r="N268" s="11">
        <v>4.3760541340760302E-2</v>
      </c>
    </row>
    <row r="269" spans="1:26" x14ac:dyDescent="0.2">
      <c r="A269" s="11" t="s">
        <v>532</v>
      </c>
      <c r="B269" s="11" t="s">
        <v>533</v>
      </c>
      <c r="X269" s="11">
        <v>0.53747891569322004</v>
      </c>
      <c r="Y269" s="11">
        <v>3.10350919677616E-3</v>
      </c>
      <c r="Z269" s="11">
        <v>2.3620954922298699E-2</v>
      </c>
    </row>
    <row r="270" spans="1:26" x14ac:dyDescent="0.2">
      <c r="A270" s="11" t="s">
        <v>534</v>
      </c>
      <c r="B270" s="11" t="s">
        <v>535</v>
      </c>
      <c r="O270" s="11">
        <v>1.83955049120477</v>
      </c>
      <c r="P270" s="11">
        <v>7.0473180304467795E-5</v>
      </c>
      <c r="Q270" s="11">
        <v>1.09139465231519E-3</v>
      </c>
    </row>
    <row r="271" spans="1:26" x14ac:dyDescent="0.2">
      <c r="A271" s="11" t="s">
        <v>536</v>
      </c>
      <c r="B271" s="11" t="s">
        <v>537</v>
      </c>
      <c r="F271" s="11">
        <v>0.34681479825917699</v>
      </c>
      <c r="G271" s="11">
        <v>3.5437314138649901E-3</v>
      </c>
      <c r="H271" s="11">
        <v>2.0282095917520199E-2</v>
      </c>
      <c r="O271" s="11">
        <v>0.42568541996771903</v>
      </c>
      <c r="P271" s="11">
        <v>6.8951588498850194E-5</v>
      </c>
      <c r="Q271" s="11">
        <v>1.0786164315342E-3</v>
      </c>
    </row>
    <row r="272" spans="1:26" x14ac:dyDescent="0.2">
      <c r="A272" s="11" t="s">
        <v>538</v>
      </c>
      <c r="B272" s="11" t="s">
        <v>539</v>
      </c>
      <c r="I272" s="11">
        <v>0.70377867445439701</v>
      </c>
      <c r="J272" s="11">
        <v>4.3971607678685203E-3</v>
      </c>
      <c r="K272" s="11">
        <v>2.0908441588004201E-2</v>
      </c>
      <c r="O272" s="11">
        <v>0.44442751768740502</v>
      </c>
      <c r="P272" s="11">
        <v>1.10863735936615E-2</v>
      </c>
      <c r="Q272" s="11">
        <v>4.8784805525026703E-2</v>
      </c>
    </row>
    <row r="273" spans="1:26" x14ac:dyDescent="0.2">
      <c r="A273" s="11" t="s">
        <v>540</v>
      </c>
      <c r="B273" s="11" t="s">
        <v>541</v>
      </c>
      <c r="I273" s="11">
        <v>0.30282793988291001</v>
      </c>
      <c r="J273" s="11">
        <v>1.09601371498145E-3</v>
      </c>
      <c r="K273" s="11">
        <v>7.1398494103311104E-3</v>
      </c>
    </row>
    <row r="274" spans="1:26" x14ac:dyDescent="0.2">
      <c r="A274" s="11" t="s">
        <v>542</v>
      </c>
      <c r="B274" s="11" t="s">
        <v>543</v>
      </c>
      <c r="C274" s="11">
        <v>0.33608017893025499</v>
      </c>
      <c r="D274" s="11">
        <v>5.3808977105212503E-3</v>
      </c>
      <c r="E274" s="11">
        <v>3.1564519293123497E-2</v>
      </c>
      <c r="I274" s="11">
        <v>0.66613321816650495</v>
      </c>
      <c r="J274" s="11">
        <v>1.4372459478695799E-7</v>
      </c>
      <c r="K274" s="11">
        <v>5.8576260803059104E-6</v>
      </c>
    </row>
    <row r="275" spans="1:26" x14ac:dyDescent="0.2">
      <c r="A275" s="11" t="s">
        <v>544</v>
      </c>
      <c r="B275" s="11" t="s">
        <v>545</v>
      </c>
      <c r="L275" s="11">
        <v>0.30619600631361998</v>
      </c>
      <c r="M275" s="11">
        <v>7.35234368882552E-3</v>
      </c>
      <c r="N275" s="11">
        <v>3.2310505578204397E-2</v>
      </c>
      <c r="O275" s="11">
        <v>-0.315400143319082</v>
      </c>
      <c r="P275" s="11">
        <v>6.4085835089462402E-4</v>
      </c>
      <c r="Q275" s="11">
        <v>5.7534838613650698E-3</v>
      </c>
    </row>
    <row r="276" spans="1:26" x14ac:dyDescent="0.2">
      <c r="A276" s="11" t="s">
        <v>546</v>
      </c>
      <c r="B276" s="11" t="s">
        <v>547</v>
      </c>
      <c r="F276" s="11">
        <v>0.92715666805703101</v>
      </c>
      <c r="G276" s="11">
        <v>5.8765947898624099E-5</v>
      </c>
      <c r="H276" s="11">
        <v>1.1749113704248E-3</v>
      </c>
      <c r="R276" s="11">
        <v>0.65540261265025801</v>
      </c>
      <c r="S276" s="11">
        <v>3.2918900050244999E-5</v>
      </c>
      <c r="T276" s="11">
        <v>3.8202180305222499E-3</v>
      </c>
      <c r="X276" s="11">
        <v>0.96203214980097995</v>
      </c>
      <c r="Y276" s="11">
        <v>8.1358443596754696E-6</v>
      </c>
      <c r="Z276" s="11">
        <v>8.0314141186408304E-4</v>
      </c>
    </row>
    <row r="277" spans="1:26" x14ac:dyDescent="0.2">
      <c r="A277" s="11" t="s">
        <v>548</v>
      </c>
      <c r="B277" s="11" t="s">
        <v>549</v>
      </c>
      <c r="I277" s="11">
        <v>0.38482575097743499</v>
      </c>
      <c r="J277" s="11">
        <v>3.35725899283835E-4</v>
      </c>
      <c r="K277" s="11">
        <v>2.8375638907486601E-3</v>
      </c>
      <c r="X277" s="11">
        <v>0.389529804914717</v>
      </c>
      <c r="Y277" s="11">
        <v>1.27476018497448E-4</v>
      </c>
      <c r="Z277" s="11">
        <v>3.66880296794938E-3</v>
      </c>
    </row>
    <row r="278" spans="1:26" x14ac:dyDescent="0.2">
      <c r="A278" s="11" t="s">
        <v>550</v>
      </c>
      <c r="B278" s="11" t="s">
        <v>551</v>
      </c>
      <c r="C278" s="11">
        <v>0.379143445919705</v>
      </c>
      <c r="D278" s="11">
        <v>4.11802841107624E-3</v>
      </c>
      <c r="E278" s="11">
        <v>2.6276626293968802E-2</v>
      </c>
      <c r="I278" s="11">
        <v>-0.97388746623439204</v>
      </c>
      <c r="J278" s="11">
        <v>2.3412835491923999E-3</v>
      </c>
      <c r="K278" s="11">
        <v>1.2836580897646801E-2</v>
      </c>
      <c r="O278" s="11">
        <v>-0.46782675158105602</v>
      </c>
      <c r="P278" s="11">
        <v>4.5807523765856702E-3</v>
      </c>
      <c r="Q278" s="11">
        <v>2.54115528855129E-2</v>
      </c>
    </row>
    <row r="279" spans="1:26" x14ac:dyDescent="0.2">
      <c r="A279" s="11" t="s">
        <v>552</v>
      </c>
      <c r="B279" s="11" t="s">
        <v>553</v>
      </c>
      <c r="F279" s="11">
        <v>0.35518686373362202</v>
      </c>
      <c r="G279" s="11">
        <v>9.2409763166058003E-3</v>
      </c>
      <c r="H279" s="11">
        <v>4.0194870566551799E-2</v>
      </c>
    </row>
    <row r="280" spans="1:26" x14ac:dyDescent="0.2">
      <c r="A280" s="11" t="s">
        <v>554</v>
      </c>
      <c r="B280" s="11" t="s">
        <v>555</v>
      </c>
      <c r="C280" s="11">
        <v>1.33297552210829</v>
      </c>
      <c r="D280" s="11">
        <v>1.3686781854487799E-3</v>
      </c>
      <c r="E280" s="11">
        <v>1.22129379732751E-2</v>
      </c>
    </row>
    <row r="281" spans="1:26" x14ac:dyDescent="0.2">
      <c r="A281" s="11" t="s">
        <v>556</v>
      </c>
      <c r="B281" s="11" t="s">
        <v>557</v>
      </c>
      <c r="C281" s="11">
        <v>-1.0249858489739301</v>
      </c>
      <c r="D281" s="11">
        <v>7.5453632248605497E-3</v>
      </c>
      <c r="E281" s="11">
        <v>4.0263184385268103E-2</v>
      </c>
    </row>
    <row r="282" spans="1:26" x14ac:dyDescent="0.2">
      <c r="A282" s="11" t="s">
        <v>558</v>
      </c>
      <c r="B282" s="11" t="s">
        <v>559</v>
      </c>
      <c r="C282" s="11">
        <v>0.55544526055858101</v>
      </c>
      <c r="D282" s="11">
        <v>2.4456379920293298E-3</v>
      </c>
      <c r="E282" s="11">
        <v>1.81104937813726E-2</v>
      </c>
    </row>
    <row r="283" spans="1:26" x14ac:dyDescent="0.2">
      <c r="A283" s="11" t="s">
        <v>560</v>
      </c>
      <c r="B283" s="11" t="s">
        <v>561</v>
      </c>
      <c r="C283" s="11">
        <v>0.39312784643182103</v>
      </c>
      <c r="D283" s="11">
        <v>2.31528585304481E-3</v>
      </c>
      <c r="E283" s="11">
        <v>1.74857545150311E-2</v>
      </c>
      <c r="F283" s="11">
        <v>0.38935282135524202</v>
      </c>
      <c r="G283" s="11">
        <v>2.6596031267481403E-4</v>
      </c>
      <c r="H283" s="11">
        <v>3.2409462983901001E-3</v>
      </c>
    </row>
    <row r="284" spans="1:26" x14ac:dyDescent="0.2">
      <c r="A284" s="11" t="s">
        <v>562</v>
      </c>
      <c r="B284" s="11" t="s">
        <v>563</v>
      </c>
      <c r="I284" s="11">
        <v>0.26536171346323001</v>
      </c>
      <c r="J284" s="11">
        <v>1.2585939934792801E-3</v>
      </c>
      <c r="K284" s="11">
        <v>7.8691902052868499E-3</v>
      </c>
    </row>
    <row r="285" spans="1:26" x14ac:dyDescent="0.2">
      <c r="A285" s="11" t="s">
        <v>564</v>
      </c>
      <c r="B285" s="11" t="s">
        <v>565</v>
      </c>
      <c r="I285" s="11">
        <v>0.90974071621812103</v>
      </c>
      <c r="J285" s="11">
        <v>1.9437903755895602E-6</v>
      </c>
      <c r="K285" s="11">
        <v>4.6557009358531902E-5</v>
      </c>
      <c r="O285" s="11">
        <v>0.50006360235873404</v>
      </c>
      <c r="P285" s="11">
        <v>2.3912889385806599E-3</v>
      </c>
      <c r="Q285" s="11">
        <v>1.53134781649149E-2</v>
      </c>
      <c r="R285" s="11">
        <v>0.82044520182882197</v>
      </c>
      <c r="S285" s="11">
        <v>9.6825464870439997E-4</v>
      </c>
      <c r="T285" s="11">
        <v>2.5106018819308702E-2</v>
      </c>
    </row>
    <row r="286" spans="1:26" x14ac:dyDescent="0.2">
      <c r="A286" s="11" t="s">
        <v>566</v>
      </c>
      <c r="B286" s="11" t="s">
        <v>567</v>
      </c>
      <c r="X286" s="11">
        <v>0.53312536641600305</v>
      </c>
      <c r="Y286" s="11">
        <v>7.6146276349842298E-3</v>
      </c>
      <c r="Z286" s="11">
        <v>4.1881855440370097E-2</v>
      </c>
    </row>
    <row r="287" spans="1:26" x14ac:dyDescent="0.2">
      <c r="A287" s="11" t="s">
        <v>568</v>
      </c>
      <c r="B287" s="11" t="s">
        <v>569</v>
      </c>
      <c r="I287" s="11">
        <v>1.6111987014720299</v>
      </c>
      <c r="J287" s="11">
        <v>6.1674915721518896E-5</v>
      </c>
      <c r="K287" s="11">
        <v>7.3088001769835802E-4</v>
      </c>
    </row>
    <row r="288" spans="1:26" x14ac:dyDescent="0.2">
      <c r="A288" s="11" t="s">
        <v>570</v>
      </c>
      <c r="B288" s="11" t="s">
        <v>571</v>
      </c>
      <c r="F288" s="11">
        <v>0.52570604835095402</v>
      </c>
      <c r="G288" s="11">
        <v>9.8487749323194411E-4</v>
      </c>
      <c r="H288" s="11">
        <v>8.0305395601989304E-3</v>
      </c>
      <c r="O288" s="11">
        <v>0.424804314450967</v>
      </c>
      <c r="P288" s="11">
        <v>1.76405819866552E-3</v>
      </c>
      <c r="Q288" s="11">
        <v>1.2097143012546101E-2</v>
      </c>
    </row>
    <row r="289" spans="1:26" x14ac:dyDescent="0.2">
      <c r="A289" s="11" t="s">
        <v>572</v>
      </c>
      <c r="B289" s="11" t="s">
        <v>573</v>
      </c>
      <c r="F289" s="11">
        <v>0.469844791325637</v>
      </c>
      <c r="G289" s="11">
        <v>1.3879732890085201E-3</v>
      </c>
      <c r="H289" s="11">
        <v>1.0173586596002201E-2</v>
      </c>
    </row>
    <row r="290" spans="1:26" x14ac:dyDescent="0.2">
      <c r="A290" s="11" t="s">
        <v>574</v>
      </c>
      <c r="B290" s="11" t="s">
        <v>575</v>
      </c>
      <c r="F290" s="11">
        <v>0.425495804167972</v>
      </c>
      <c r="G290" s="11">
        <v>6.5727848860896998E-4</v>
      </c>
      <c r="H290" s="11">
        <v>5.9416132533366903E-3</v>
      </c>
      <c r="I290" s="11">
        <v>-0.65947259583302598</v>
      </c>
      <c r="J290" s="11">
        <v>1.0211558152341299E-3</v>
      </c>
      <c r="K290" s="11">
        <v>6.7352107347555404E-3</v>
      </c>
    </row>
    <row r="291" spans="1:26" x14ac:dyDescent="0.2">
      <c r="A291" s="11" t="s">
        <v>576</v>
      </c>
      <c r="B291" s="11" t="s">
        <v>577</v>
      </c>
      <c r="L291" s="11">
        <v>0.483131939308175</v>
      </c>
      <c r="M291" s="11">
        <v>6.9067969913835401E-3</v>
      </c>
      <c r="N291" s="11">
        <v>3.1083253178211E-2</v>
      </c>
      <c r="R291" s="11">
        <v>0.26780013433240102</v>
      </c>
      <c r="S291" s="11">
        <v>2.07263585244402E-4</v>
      </c>
      <c r="T291" s="11">
        <v>1.1009589485305501E-2</v>
      </c>
    </row>
    <row r="292" spans="1:26" x14ac:dyDescent="0.2">
      <c r="A292" s="11" t="s">
        <v>578</v>
      </c>
      <c r="B292" s="11" t="s">
        <v>579</v>
      </c>
      <c r="I292" s="11">
        <v>0.64194257736631499</v>
      </c>
      <c r="J292" s="11">
        <v>1.0783294554831499E-8</v>
      </c>
      <c r="K292" s="11">
        <v>8.4384922022090101E-7</v>
      </c>
      <c r="X292" s="11">
        <v>0.73063274459630301</v>
      </c>
      <c r="Y292" s="11">
        <v>3.0054396001634899E-5</v>
      </c>
      <c r="Z292" s="11">
        <v>1.6312913596251101E-3</v>
      </c>
    </row>
    <row r="293" spans="1:26" x14ac:dyDescent="0.2">
      <c r="A293" s="11" t="s">
        <v>580</v>
      </c>
      <c r="B293" s="11" t="s">
        <v>581</v>
      </c>
      <c r="C293" s="11">
        <v>0.68471934395198897</v>
      </c>
      <c r="D293" s="11">
        <v>6.9444278614357599E-3</v>
      </c>
      <c r="E293" s="11">
        <v>3.8009358233391202E-2</v>
      </c>
      <c r="I293" s="11">
        <v>0.812249651867746</v>
      </c>
      <c r="J293" s="11">
        <v>3.1123815035473401E-9</v>
      </c>
      <c r="K293" s="11">
        <v>3.1634564820670901E-7</v>
      </c>
    </row>
    <row r="294" spans="1:26" x14ac:dyDescent="0.2">
      <c r="A294" s="11" t="s">
        <v>582</v>
      </c>
      <c r="B294" s="11" t="s">
        <v>583</v>
      </c>
      <c r="I294" s="11">
        <v>0.29559990490625998</v>
      </c>
      <c r="J294" s="11">
        <v>7.4333804569697796E-4</v>
      </c>
      <c r="K294" s="11">
        <v>5.2996259229187402E-3</v>
      </c>
    </row>
    <row r="295" spans="1:26" x14ac:dyDescent="0.2">
      <c r="A295" s="11" t="s">
        <v>584</v>
      </c>
      <c r="B295" s="11" t="s">
        <v>585</v>
      </c>
      <c r="F295" s="11">
        <v>-0.43127160368984302</v>
      </c>
      <c r="G295" s="11">
        <v>1.9941736875408901E-5</v>
      </c>
      <c r="H295" s="11">
        <v>5.95788262323994E-4</v>
      </c>
      <c r="X295" s="11">
        <v>-0.53198951053409904</v>
      </c>
      <c r="Y295" s="11">
        <v>1.6333854695544799E-3</v>
      </c>
      <c r="Z295" s="11">
        <v>1.55483919669335E-2</v>
      </c>
    </row>
    <row r="296" spans="1:26" x14ac:dyDescent="0.2">
      <c r="A296" s="11" t="s">
        <v>586</v>
      </c>
      <c r="B296" s="11" t="s">
        <v>587</v>
      </c>
      <c r="C296" s="11">
        <v>0.54296718592350202</v>
      </c>
      <c r="D296" s="11">
        <v>1.2517105973450899E-3</v>
      </c>
      <c r="E296" s="11">
        <v>1.14759233598698E-2</v>
      </c>
      <c r="F296" s="11">
        <v>0.442668723884238</v>
      </c>
      <c r="G296" s="11">
        <v>6.97985394947612E-5</v>
      </c>
      <c r="H296" s="11">
        <v>1.3183196813816699E-3</v>
      </c>
    </row>
    <row r="297" spans="1:26" x14ac:dyDescent="0.2">
      <c r="A297" s="11" t="s">
        <v>588</v>
      </c>
      <c r="B297" s="11" t="s">
        <v>589</v>
      </c>
      <c r="F297" s="11">
        <v>0.62938570362402502</v>
      </c>
      <c r="G297" s="11">
        <v>3.56956973331997E-6</v>
      </c>
      <c r="H297" s="11">
        <v>1.9429760423795301E-4</v>
      </c>
      <c r="I297" s="11">
        <v>0.74351350697440699</v>
      </c>
      <c r="J297" s="11">
        <v>7.1913583288166303E-7</v>
      </c>
      <c r="K297" s="11">
        <v>2.0231845746752501E-5</v>
      </c>
      <c r="L297" s="11">
        <v>-0.40426861669602498</v>
      </c>
      <c r="M297" s="11">
        <v>1.6558501728277399E-3</v>
      </c>
      <c r="N297" s="11">
        <v>1.09177368365701E-2</v>
      </c>
      <c r="X297" s="11">
        <v>0.41756299662380603</v>
      </c>
      <c r="Y297" s="11">
        <v>4.0097233559120401E-3</v>
      </c>
      <c r="Z297" s="11">
        <v>2.7552337146063401E-2</v>
      </c>
    </row>
    <row r="298" spans="1:26" x14ac:dyDescent="0.2">
      <c r="A298" s="11" t="s">
        <v>590</v>
      </c>
      <c r="B298" s="11" t="s">
        <v>591</v>
      </c>
      <c r="O298" s="11">
        <v>-0.72249949540637004</v>
      </c>
      <c r="P298" s="11">
        <v>2.1204001815545801E-3</v>
      </c>
      <c r="Q298" s="11">
        <v>1.40533227439409E-2</v>
      </c>
    </row>
    <row r="299" spans="1:26" x14ac:dyDescent="0.2">
      <c r="A299" s="11" t="s">
        <v>592</v>
      </c>
      <c r="B299" s="11" t="s">
        <v>593</v>
      </c>
      <c r="I299" s="11">
        <v>0.320169077059684</v>
      </c>
      <c r="J299" s="11">
        <v>3.9591103216968897E-3</v>
      </c>
      <c r="K299" s="11">
        <v>1.9339387942337E-2</v>
      </c>
    </row>
    <row r="300" spans="1:26" x14ac:dyDescent="0.2">
      <c r="A300" s="11" t="s">
        <v>594</v>
      </c>
      <c r="B300" s="11" t="s">
        <v>595</v>
      </c>
      <c r="C300" s="11">
        <v>-0.43563417332920801</v>
      </c>
      <c r="D300" s="11">
        <v>1.4168128314262301E-4</v>
      </c>
      <c r="E300" s="11">
        <v>2.2481032115283898E-3</v>
      </c>
      <c r="F300" s="11">
        <v>-0.43420461712667302</v>
      </c>
      <c r="G300" s="11">
        <v>2.9323850175654299E-6</v>
      </c>
      <c r="H300" s="11">
        <v>1.74544578968626E-4</v>
      </c>
      <c r="I300" s="11">
        <v>-0.49058184711332398</v>
      </c>
      <c r="J300" s="11">
        <v>3.17111424494454E-3</v>
      </c>
      <c r="K300" s="11">
        <v>1.6198836168763098E-2</v>
      </c>
      <c r="O300" s="11">
        <v>-0.46776902060773501</v>
      </c>
      <c r="P300" s="11">
        <v>5.7613149705136703E-7</v>
      </c>
      <c r="Q300" s="11">
        <v>3.28430298809896E-5</v>
      </c>
    </row>
    <row r="301" spans="1:26" x14ac:dyDescent="0.2">
      <c r="A301" s="11" t="s">
        <v>596</v>
      </c>
      <c r="B301" s="11" t="s">
        <v>597</v>
      </c>
      <c r="C301" s="11">
        <v>-0.69496523620508799</v>
      </c>
      <c r="D301" s="11">
        <v>3.9435339646652998E-3</v>
      </c>
      <c r="E301" s="11">
        <v>2.54219932895117E-2</v>
      </c>
      <c r="X301" s="11">
        <v>-0.56310241074594103</v>
      </c>
      <c r="Y301" s="11">
        <v>3.30108893665511E-3</v>
      </c>
      <c r="Z301" s="11">
        <v>2.4670510991002099E-2</v>
      </c>
    </row>
    <row r="302" spans="1:26" x14ac:dyDescent="0.2">
      <c r="A302" s="11" t="s">
        <v>598</v>
      </c>
      <c r="B302" s="11" t="s">
        <v>599</v>
      </c>
      <c r="C302" s="11">
        <v>0.67530625288238599</v>
      </c>
      <c r="D302" s="11">
        <v>1.64942223137697E-6</v>
      </c>
      <c r="E302" s="11">
        <v>9.2425317063102698E-5</v>
      </c>
      <c r="F302" s="11">
        <v>0.51292549761311101</v>
      </c>
      <c r="G302" s="11">
        <v>1.0483296985477701E-2</v>
      </c>
      <c r="H302" s="11">
        <v>4.3848514634392599E-2</v>
      </c>
      <c r="R302" s="11">
        <v>0.45455084882501301</v>
      </c>
      <c r="S302" s="11">
        <v>2.35318965335182E-4</v>
      </c>
      <c r="T302" s="11">
        <v>1.18040990530418E-2</v>
      </c>
      <c r="X302" s="11">
        <v>0.39432585944827298</v>
      </c>
      <c r="Y302" s="11">
        <v>6.7448607778817201E-3</v>
      </c>
      <c r="Z302" s="11">
        <v>3.8690814557597299E-2</v>
      </c>
    </row>
    <row r="303" spans="1:26" x14ac:dyDescent="0.2">
      <c r="A303" s="11" t="s">
        <v>600</v>
      </c>
      <c r="B303" s="11" t="s">
        <v>601</v>
      </c>
      <c r="X303" s="11">
        <v>0.95517642586614304</v>
      </c>
      <c r="Y303" s="11">
        <v>2.4676653321798799E-3</v>
      </c>
      <c r="Z303" s="11">
        <v>2.0555590059241499E-2</v>
      </c>
    </row>
    <row r="304" spans="1:26" x14ac:dyDescent="0.2">
      <c r="A304" s="11" t="s">
        <v>602</v>
      </c>
      <c r="B304" s="11" t="s">
        <v>603</v>
      </c>
      <c r="F304" s="11">
        <v>-0.40300835520216199</v>
      </c>
      <c r="G304" s="11">
        <v>3.9556685980090499E-5</v>
      </c>
      <c r="H304" s="11">
        <v>9.0827785197014903E-4</v>
      </c>
    </row>
    <row r="305" spans="1:26" x14ac:dyDescent="0.2">
      <c r="A305" s="11" t="s">
        <v>604</v>
      </c>
      <c r="B305" s="11" t="s">
        <v>605</v>
      </c>
      <c r="I305" s="11">
        <v>0.57980754215825403</v>
      </c>
      <c r="J305" s="11">
        <v>9.9946486833670193E-3</v>
      </c>
      <c r="K305" s="11">
        <v>3.89565264315309E-2</v>
      </c>
    </row>
    <row r="306" spans="1:26" x14ac:dyDescent="0.2">
      <c r="A306" s="11" t="s">
        <v>606</v>
      </c>
      <c r="B306" s="11" t="s">
        <v>607</v>
      </c>
      <c r="C306" s="11">
        <v>-0.45272283065539398</v>
      </c>
      <c r="D306" s="11">
        <v>6.4394962072097299E-4</v>
      </c>
      <c r="E306" s="11">
        <v>7.0491370366627896E-3</v>
      </c>
    </row>
    <row r="307" spans="1:26" x14ac:dyDescent="0.2">
      <c r="A307" s="11" t="s">
        <v>608</v>
      </c>
      <c r="B307" s="11" t="s">
        <v>609</v>
      </c>
      <c r="F307" s="11">
        <v>-0.68772846032120405</v>
      </c>
      <c r="G307" s="11">
        <v>1.1082447259914299E-3</v>
      </c>
      <c r="H307" s="11">
        <v>8.7489386931129606E-3</v>
      </c>
    </row>
    <row r="308" spans="1:26" x14ac:dyDescent="0.2">
      <c r="A308" s="11" t="s">
        <v>610</v>
      </c>
      <c r="B308" s="11" t="s">
        <v>611</v>
      </c>
      <c r="C308" s="11">
        <v>1.05506610288492</v>
      </c>
      <c r="D308" s="11">
        <v>3.3068131419528901E-5</v>
      </c>
      <c r="E308" s="11">
        <v>7.5491435061163898E-4</v>
      </c>
      <c r="F308" s="11">
        <v>0.82164244810752396</v>
      </c>
      <c r="G308" s="11">
        <v>4.4899325336270404E-3</v>
      </c>
      <c r="H308" s="11">
        <v>2.4160707889572999E-2</v>
      </c>
      <c r="I308" s="11">
        <v>1.16872726501943</v>
      </c>
      <c r="J308" s="11">
        <v>1.4765141899392701E-4</v>
      </c>
      <c r="K308" s="11">
        <v>1.4559458330644999E-3</v>
      </c>
      <c r="X308" s="11">
        <v>1.09292951598293</v>
      </c>
      <c r="Y308" s="11">
        <v>1.6380896506938501E-3</v>
      </c>
      <c r="Z308" s="11">
        <v>1.55483919669335E-2</v>
      </c>
    </row>
    <row r="309" spans="1:26" x14ac:dyDescent="0.2">
      <c r="A309" s="11" t="s">
        <v>612</v>
      </c>
      <c r="B309" s="11" t="s">
        <v>613</v>
      </c>
      <c r="F309" s="11">
        <v>-1.32491389170236</v>
      </c>
      <c r="G309" s="11">
        <v>2.25587568419447E-4</v>
      </c>
      <c r="H309" s="11">
        <v>2.8948534070143898E-3</v>
      </c>
      <c r="I309" s="11">
        <v>-0.91122590170047701</v>
      </c>
      <c r="J309" s="11">
        <v>7.2982296199350996E-3</v>
      </c>
      <c r="K309" s="11">
        <v>3.0856250073312299E-2</v>
      </c>
      <c r="O309" s="11">
        <v>-1.01719763864403</v>
      </c>
      <c r="P309" s="11">
        <v>1.1821780961508399E-5</v>
      </c>
      <c r="Q309" s="11">
        <v>3.0417186627862799E-4</v>
      </c>
      <c r="X309" s="11">
        <v>-0.69507052678938597</v>
      </c>
      <c r="Y309" s="11">
        <v>3.2873881190037002E-3</v>
      </c>
      <c r="Z309" s="11">
        <v>2.4651683695113901E-2</v>
      </c>
    </row>
    <row r="310" spans="1:26" x14ac:dyDescent="0.2">
      <c r="A310" s="11" t="s">
        <v>614</v>
      </c>
      <c r="B310" s="11" t="s">
        <v>615</v>
      </c>
      <c r="C310" s="11">
        <v>0.74915088673451202</v>
      </c>
      <c r="D310" s="11">
        <v>5.4047713383834105E-4</v>
      </c>
      <c r="E310" s="11">
        <v>6.18691896206661E-3</v>
      </c>
      <c r="F310" s="11">
        <v>0.64473974825097802</v>
      </c>
      <c r="G310" s="11">
        <v>5.3333918931037098E-7</v>
      </c>
      <c r="H310" s="11">
        <v>5.89378698810138E-5</v>
      </c>
      <c r="I310" s="11">
        <v>0.42028038837604298</v>
      </c>
      <c r="J310" s="11">
        <v>1.9012371637520901E-3</v>
      </c>
      <c r="K310" s="11">
        <v>1.09303903076335E-2</v>
      </c>
      <c r="L310" s="11">
        <v>0.32004442562354202</v>
      </c>
      <c r="M310" s="11">
        <v>2.3573477051424001E-5</v>
      </c>
      <c r="N310" s="11">
        <v>4.4897458907091199E-4</v>
      </c>
      <c r="O310" s="11">
        <v>0.325836056300218</v>
      </c>
      <c r="P310" s="11">
        <v>5.7857878914863603E-4</v>
      </c>
      <c r="Q310" s="11">
        <v>5.3494070734021104E-3</v>
      </c>
      <c r="R310" s="11">
        <v>0.58535436777953898</v>
      </c>
      <c r="S310" s="11">
        <v>6.6942832691575501E-4</v>
      </c>
      <c r="T310" s="11">
        <v>2.14610536305995E-2</v>
      </c>
    </row>
    <row r="311" spans="1:26" x14ac:dyDescent="0.2">
      <c r="A311" s="11" t="s">
        <v>616</v>
      </c>
      <c r="B311" s="11" t="s">
        <v>617</v>
      </c>
      <c r="X311" s="11">
        <v>0.44991195223659602</v>
      </c>
      <c r="Y311" s="11">
        <v>4.7097964940443398E-3</v>
      </c>
      <c r="Z311" s="11">
        <v>3.0690240405526401E-2</v>
      </c>
    </row>
    <row r="312" spans="1:26" x14ac:dyDescent="0.2">
      <c r="A312" s="11" t="s">
        <v>618</v>
      </c>
      <c r="B312" s="11" t="s">
        <v>619</v>
      </c>
      <c r="C312" s="11">
        <v>-0.37094613694797701</v>
      </c>
      <c r="D312" s="11">
        <v>8.69687410848256E-3</v>
      </c>
      <c r="E312" s="11">
        <v>4.4106362171690297E-2</v>
      </c>
      <c r="R312" s="11">
        <v>0.87951900887836298</v>
      </c>
      <c r="S312" s="11">
        <v>1.9891064987964798E-3</v>
      </c>
      <c r="T312" s="11">
        <v>3.7246217308141302E-2</v>
      </c>
    </row>
    <row r="313" spans="1:26" x14ac:dyDescent="0.2">
      <c r="A313" s="11" t="s">
        <v>620</v>
      </c>
      <c r="B313" s="11" t="s">
        <v>621</v>
      </c>
      <c r="C313" s="11">
        <v>0.27967941635340499</v>
      </c>
      <c r="D313" s="11">
        <v>3.5926512714385002E-4</v>
      </c>
      <c r="E313" s="11">
        <v>4.5550497844994804E-3</v>
      </c>
      <c r="I313" s="11">
        <v>0.36248957018751599</v>
      </c>
      <c r="J313" s="11">
        <v>2.6052678667288199E-3</v>
      </c>
      <c r="K313" s="11">
        <v>1.3974670938718599E-2</v>
      </c>
      <c r="X313" s="11">
        <v>0.56070393484775205</v>
      </c>
      <c r="Y313" s="11">
        <v>7.9582903920086796E-5</v>
      </c>
      <c r="Z313" s="11">
        <v>2.69928885398694E-3</v>
      </c>
    </row>
    <row r="314" spans="1:26" x14ac:dyDescent="0.2">
      <c r="A314" s="11" t="s">
        <v>622</v>
      </c>
      <c r="B314" s="11" t="s">
        <v>623</v>
      </c>
      <c r="F314" s="11">
        <v>-0.93596581094902598</v>
      </c>
      <c r="G314" s="11">
        <v>9.8509296072972198E-5</v>
      </c>
      <c r="H314" s="11">
        <v>1.69392207336146E-3</v>
      </c>
      <c r="X314" s="11">
        <v>-0.71377806211375905</v>
      </c>
      <c r="Y314" s="11">
        <v>1.1660965029099899E-6</v>
      </c>
      <c r="Z314" s="11">
        <v>2.8305955913508199E-4</v>
      </c>
    </row>
    <row r="315" spans="1:26" x14ac:dyDescent="0.2">
      <c r="A315" s="11" t="s">
        <v>624</v>
      </c>
      <c r="B315" s="11" t="s">
        <v>625</v>
      </c>
      <c r="C315" s="11">
        <v>0.41208069040796602</v>
      </c>
      <c r="D315" s="11">
        <v>1.75792714312567E-3</v>
      </c>
      <c r="E315" s="11">
        <v>1.43444706699246E-2</v>
      </c>
      <c r="X315" s="11">
        <v>0.402323191863665</v>
      </c>
      <c r="Y315" s="11">
        <v>2.2069325707988301E-3</v>
      </c>
      <c r="Z315" s="11">
        <v>1.91306055350766E-2</v>
      </c>
    </row>
    <row r="316" spans="1:26" x14ac:dyDescent="0.2">
      <c r="A316" s="11" t="s">
        <v>626</v>
      </c>
      <c r="B316" s="11" t="s">
        <v>627</v>
      </c>
      <c r="F316" s="11">
        <v>0.45630144864413402</v>
      </c>
      <c r="G316" s="11">
        <v>1.53468480223954E-4</v>
      </c>
      <c r="H316" s="11">
        <v>2.2280283301556402E-3</v>
      </c>
      <c r="L316" s="11">
        <v>0.31275023340181302</v>
      </c>
      <c r="M316" s="11">
        <v>4.9702269768908897E-6</v>
      </c>
      <c r="N316" s="11">
        <v>1.3270406482332299E-4</v>
      </c>
    </row>
    <row r="317" spans="1:26" x14ac:dyDescent="0.2">
      <c r="A317" s="11" t="s">
        <v>628</v>
      </c>
      <c r="B317" s="11" t="s">
        <v>629</v>
      </c>
      <c r="I317" s="11">
        <v>0.32271546981923699</v>
      </c>
      <c r="J317" s="11">
        <v>4.5447487548143702E-3</v>
      </c>
      <c r="K317" s="11">
        <v>2.1395943068983601E-2</v>
      </c>
    </row>
    <row r="318" spans="1:26" x14ac:dyDescent="0.2">
      <c r="A318" s="11" t="s">
        <v>630</v>
      </c>
      <c r="B318" s="11" t="s">
        <v>631</v>
      </c>
      <c r="C318" s="11">
        <v>0.32342340899688599</v>
      </c>
      <c r="D318" s="11">
        <v>1.6767678168945501E-3</v>
      </c>
      <c r="E318" s="11">
        <v>1.39376976315104E-2</v>
      </c>
      <c r="I318" s="11">
        <v>0.30700223812176403</v>
      </c>
      <c r="J318" s="11">
        <v>1.13029071506221E-5</v>
      </c>
      <c r="K318" s="11">
        <v>1.86298228461813E-4</v>
      </c>
      <c r="X318" s="11">
        <v>0.41253269185853197</v>
      </c>
      <c r="Y318" s="11">
        <v>5.23925976369655E-4</v>
      </c>
      <c r="Z318" s="11">
        <v>7.9352640108981201E-3</v>
      </c>
    </row>
    <row r="319" spans="1:26" x14ac:dyDescent="0.2">
      <c r="A319" s="11" t="s">
        <v>632</v>
      </c>
      <c r="B319" s="11" t="s">
        <v>633</v>
      </c>
      <c r="O319" s="11">
        <v>-0.31447179871492698</v>
      </c>
      <c r="P319" s="11">
        <v>4.1271847552851303E-3</v>
      </c>
      <c r="Q319" s="11">
        <v>2.3556388664686401E-2</v>
      </c>
    </row>
    <row r="320" spans="1:26" x14ac:dyDescent="0.2">
      <c r="A320" s="11" t="s">
        <v>634</v>
      </c>
      <c r="B320" s="11" t="s">
        <v>635</v>
      </c>
      <c r="I320" s="11">
        <v>0.69453488624576198</v>
      </c>
      <c r="J320" s="11">
        <v>8.8887237839559196E-4</v>
      </c>
      <c r="K320" s="11">
        <v>6.0697504013094402E-3</v>
      </c>
    </row>
    <row r="321" spans="1:26" x14ac:dyDescent="0.2">
      <c r="A321" s="11" t="s">
        <v>636</v>
      </c>
      <c r="B321" s="11" t="s">
        <v>637</v>
      </c>
      <c r="F321" s="11">
        <v>0.30352093963731103</v>
      </c>
      <c r="G321" s="11">
        <v>5.2992101043018297E-3</v>
      </c>
      <c r="H321" s="11">
        <v>2.7012706052099902E-2</v>
      </c>
    </row>
    <row r="322" spans="1:26" x14ac:dyDescent="0.2">
      <c r="A322" s="11" t="s">
        <v>638</v>
      </c>
      <c r="B322" s="11" t="s">
        <v>639</v>
      </c>
      <c r="C322" s="11">
        <v>-0.46896164166145898</v>
      </c>
      <c r="D322" s="11">
        <v>5.8603279410377298E-4</v>
      </c>
      <c r="E322" s="11">
        <v>6.5768638363494798E-3</v>
      </c>
    </row>
    <row r="323" spans="1:26" x14ac:dyDescent="0.2">
      <c r="A323" s="11" t="s">
        <v>640</v>
      </c>
      <c r="B323" s="11" t="s">
        <v>641</v>
      </c>
      <c r="I323" s="11">
        <v>-0.61187399516280805</v>
      </c>
      <c r="J323" s="11">
        <v>1.3348119074215899E-2</v>
      </c>
      <c r="K323" s="11">
        <v>4.86030460358172E-2</v>
      </c>
    </row>
    <row r="324" spans="1:26" x14ac:dyDescent="0.2">
      <c r="A324" s="11" t="s">
        <v>642</v>
      </c>
      <c r="B324" s="11" t="s">
        <v>643</v>
      </c>
      <c r="I324" s="11">
        <v>0.464309031575313</v>
      </c>
      <c r="J324" s="11">
        <v>9.8772584216336802E-5</v>
      </c>
      <c r="K324" s="11">
        <v>1.04887903709919E-3</v>
      </c>
      <c r="R324" s="11">
        <v>0.34024175725323003</v>
      </c>
      <c r="S324" s="11">
        <v>3.4751685660644E-3</v>
      </c>
      <c r="T324" s="11">
        <v>4.9494825031826402E-2</v>
      </c>
      <c r="X324" s="11">
        <v>0.80611416544542602</v>
      </c>
      <c r="Y324" s="11">
        <v>1.10145931937369E-4</v>
      </c>
      <c r="Z324" s="11">
        <v>3.2964035920079499E-3</v>
      </c>
    </row>
    <row r="325" spans="1:26" x14ac:dyDescent="0.2">
      <c r="A325" s="11" t="s">
        <v>644</v>
      </c>
      <c r="B325" s="11" t="s">
        <v>645</v>
      </c>
      <c r="F325" s="11">
        <v>0.53186844724314397</v>
      </c>
      <c r="G325" s="11">
        <v>7.7904595096982103E-3</v>
      </c>
      <c r="H325" s="11">
        <v>3.55666627851772E-2</v>
      </c>
      <c r="O325" s="11">
        <v>0.36762033753238399</v>
      </c>
      <c r="P325" s="11">
        <v>6.1724014730901602E-4</v>
      </c>
      <c r="Q325" s="11">
        <v>5.5846109530626803E-3</v>
      </c>
    </row>
    <row r="326" spans="1:26" x14ac:dyDescent="0.2">
      <c r="A326" s="11" t="s">
        <v>646</v>
      </c>
      <c r="B326" s="11" t="s">
        <v>647</v>
      </c>
      <c r="L326" s="11">
        <v>-0.46426670688959998</v>
      </c>
      <c r="M326" s="11">
        <v>4.8451066194036696E-6</v>
      </c>
      <c r="N326" s="11">
        <v>1.30125720635413E-4</v>
      </c>
    </row>
    <row r="327" spans="1:26" x14ac:dyDescent="0.2">
      <c r="A327" s="11" t="s">
        <v>648</v>
      </c>
      <c r="B327" s="11" t="s">
        <v>649</v>
      </c>
      <c r="I327" s="11">
        <v>0.75701964553599799</v>
      </c>
      <c r="J327" s="11">
        <v>7.0572501414182103E-10</v>
      </c>
      <c r="K327" s="11">
        <v>1.16562248169091E-7</v>
      </c>
    </row>
    <row r="328" spans="1:26" x14ac:dyDescent="0.2">
      <c r="A328" s="11" t="s">
        <v>650</v>
      </c>
      <c r="B328" s="11" t="s">
        <v>651</v>
      </c>
      <c r="F328" s="11">
        <v>-0.48443034241772598</v>
      </c>
      <c r="G328" s="11">
        <v>5.8680044336400497E-4</v>
      </c>
      <c r="H328" s="11">
        <v>5.4640936591464099E-3</v>
      </c>
    </row>
    <row r="329" spans="1:26" x14ac:dyDescent="0.2">
      <c r="A329" s="11" t="s">
        <v>652</v>
      </c>
      <c r="B329" s="11" t="s">
        <v>653</v>
      </c>
      <c r="F329" s="11">
        <v>0.49401203170731101</v>
      </c>
      <c r="G329" s="11">
        <v>3.1356501822124799E-4</v>
      </c>
      <c r="H329" s="11">
        <v>3.60661226419739E-3</v>
      </c>
      <c r="L329" s="11">
        <v>0.65525696181770499</v>
      </c>
      <c r="M329" s="11">
        <v>2.48299845457444E-10</v>
      </c>
      <c r="N329" s="11">
        <v>8.5123029372116701E-8</v>
      </c>
      <c r="O329" s="11">
        <v>0.47401430731371502</v>
      </c>
      <c r="P329" s="11">
        <v>5.4443169284818299E-3</v>
      </c>
      <c r="Q329" s="11">
        <v>2.8858296006533401E-2</v>
      </c>
      <c r="R329" s="11">
        <v>0.63451473918692702</v>
      </c>
      <c r="S329" s="11">
        <v>1.90738673535192E-4</v>
      </c>
      <c r="T329" s="11">
        <v>1.05467266542988E-2</v>
      </c>
      <c r="X329" s="11">
        <v>0.653737074642182</v>
      </c>
      <c r="Y329" s="11">
        <v>1.35197114662588E-3</v>
      </c>
      <c r="Z329" s="11">
        <v>1.39717768184118E-2</v>
      </c>
    </row>
    <row r="330" spans="1:26" x14ac:dyDescent="0.2">
      <c r="A330" s="11" t="s">
        <v>654</v>
      </c>
      <c r="B330" s="11" t="s">
        <v>655</v>
      </c>
      <c r="F330" s="11">
        <v>0.30835748714586803</v>
      </c>
      <c r="G330" s="11">
        <v>8.8842843134681796E-5</v>
      </c>
      <c r="H330" s="11">
        <v>1.5659815949343201E-3</v>
      </c>
      <c r="I330" s="11">
        <v>0.45526235458583197</v>
      </c>
      <c r="J330" s="11">
        <v>1.4534818433390199E-4</v>
      </c>
      <c r="K330" s="11">
        <v>1.4393224507264E-3</v>
      </c>
    </row>
    <row r="331" spans="1:26" x14ac:dyDescent="0.2">
      <c r="A331" s="11" t="s">
        <v>656</v>
      </c>
      <c r="B331" s="11" t="s">
        <v>657</v>
      </c>
      <c r="C331" s="11">
        <v>-0.75268085981705402</v>
      </c>
      <c r="D331" s="11">
        <v>3.85269838784634E-3</v>
      </c>
      <c r="E331" s="11">
        <v>2.49973054103746E-2</v>
      </c>
    </row>
    <row r="332" spans="1:26" x14ac:dyDescent="0.2">
      <c r="A332" s="11" t="s">
        <v>658</v>
      </c>
      <c r="B332" s="11" t="s">
        <v>659</v>
      </c>
      <c r="C332" s="11">
        <v>0.68207598893751198</v>
      </c>
      <c r="D332" s="11">
        <v>2.29364935675398E-5</v>
      </c>
      <c r="E332" s="11">
        <v>5.7619218557717104E-4</v>
      </c>
      <c r="F332" s="11">
        <v>0.53996778498779796</v>
      </c>
      <c r="G332" s="11">
        <v>2.3774203618141899E-5</v>
      </c>
      <c r="H332" s="11">
        <v>6.6622834821564701E-4</v>
      </c>
    </row>
    <row r="333" spans="1:26" x14ac:dyDescent="0.2">
      <c r="A333" s="11" t="s">
        <v>660</v>
      </c>
      <c r="B333" s="11" t="s">
        <v>661</v>
      </c>
      <c r="C333" s="11">
        <v>0.51742837354954996</v>
      </c>
      <c r="D333" s="11">
        <v>4.1032990928564399E-6</v>
      </c>
      <c r="E333" s="11">
        <v>1.69483173355972E-4</v>
      </c>
      <c r="F333" s="11">
        <v>0.651075440922112</v>
      </c>
      <c r="G333" s="11">
        <v>3.9977146731128502E-5</v>
      </c>
      <c r="H333" s="11">
        <v>9.1251670031112901E-4</v>
      </c>
      <c r="I333" s="11">
        <v>0.722484906337717</v>
      </c>
      <c r="J333" s="11">
        <v>1.66113741678859E-8</v>
      </c>
      <c r="K333" s="11">
        <v>1.1972270400272601E-6</v>
      </c>
      <c r="L333" s="11">
        <v>0.531714309324817</v>
      </c>
      <c r="M333" s="11">
        <v>1.1708144777337601E-6</v>
      </c>
      <c r="N333" s="11">
        <v>4.64184134437577E-5</v>
      </c>
      <c r="O333" s="11">
        <v>0.42486313366941098</v>
      </c>
      <c r="P333" s="11">
        <v>1.9341446776330901E-3</v>
      </c>
      <c r="Q333" s="11">
        <v>1.3061099087621099E-2</v>
      </c>
      <c r="X333" s="11">
        <v>0.471421433790849</v>
      </c>
      <c r="Y333" s="11">
        <v>3.2310369612967998E-4</v>
      </c>
      <c r="Z333" s="11">
        <v>6.2303435749320804E-3</v>
      </c>
    </row>
    <row r="334" spans="1:26" x14ac:dyDescent="0.2">
      <c r="A334" s="11" t="s">
        <v>662</v>
      </c>
      <c r="B334" s="11" t="s">
        <v>663</v>
      </c>
      <c r="I334" s="11">
        <v>0.40348805876093102</v>
      </c>
      <c r="J334" s="11">
        <v>4.4802372210141998E-3</v>
      </c>
      <c r="K334" s="11">
        <v>2.1155045079333301E-2</v>
      </c>
    </row>
    <row r="335" spans="1:26" x14ac:dyDescent="0.2">
      <c r="A335" s="11" t="s">
        <v>664</v>
      </c>
      <c r="B335" s="11" t="s">
        <v>665</v>
      </c>
      <c r="C335" s="11">
        <v>0.46627206251370701</v>
      </c>
      <c r="D335" s="11">
        <v>2.31796456601593E-4</v>
      </c>
      <c r="E335" s="11">
        <v>3.2990852695356301E-3</v>
      </c>
      <c r="F335" s="11">
        <v>0.43285027772631202</v>
      </c>
      <c r="G335" s="11">
        <v>4.5488724908970498E-4</v>
      </c>
      <c r="H335" s="11">
        <v>4.5951926024231501E-3</v>
      </c>
      <c r="I335" s="11">
        <v>0.56954070059908801</v>
      </c>
      <c r="J335" s="11">
        <v>5.2315225717802901E-12</v>
      </c>
      <c r="K335" s="11">
        <v>3.1904239191595501E-9</v>
      </c>
      <c r="O335" s="11">
        <v>0.27011667946069701</v>
      </c>
      <c r="P335" s="11">
        <v>6.7132323268106803E-4</v>
      </c>
      <c r="Q335" s="11">
        <v>5.9408909314976003E-3</v>
      </c>
    </row>
    <row r="336" spans="1:26" x14ac:dyDescent="0.2">
      <c r="A336" s="11" t="s">
        <v>666</v>
      </c>
      <c r="B336" s="11" t="s">
        <v>667</v>
      </c>
      <c r="F336" s="11">
        <v>-0.297592402526908</v>
      </c>
      <c r="G336" s="11">
        <v>4.1434122079290201E-4</v>
      </c>
      <c r="H336" s="11">
        <v>4.3444070006713803E-3</v>
      </c>
      <c r="I336" s="11">
        <v>0.29607412944567002</v>
      </c>
      <c r="J336" s="11">
        <v>4.2513321312836002E-4</v>
      </c>
      <c r="K336" s="11">
        <v>3.4082560874031101E-3</v>
      </c>
    </row>
    <row r="337" spans="1:26" x14ac:dyDescent="0.2">
      <c r="A337" s="11" t="s">
        <v>668</v>
      </c>
      <c r="B337" s="11" t="s">
        <v>669</v>
      </c>
      <c r="C337" s="11">
        <v>1.0702597402242799</v>
      </c>
      <c r="D337" s="11">
        <v>3.9513357148690097E-3</v>
      </c>
      <c r="E337" s="11">
        <v>2.5451811160165101E-2</v>
      </c>
      <c r="F337" s="11">
        <v>0.48376821611586002</v>
      </c>
      <c r="G337" s="11">
        <v>2.0121574363332799E-4</v>
      </c>
      <c r="H337" s="11">
        <v>2.6686855748756099E-3</v>
      </c>
      <c r="O337" s="11">
        <v>0.59162513490796398</v>
      </c>
      <c r="P337" s="11">
        <v>2.1269599290119701E-3</v>
      </c>
      <c r="Q337" s="11">
        <v>1.4076717706822801E-2</v>
      </c>
    </row>
    <row r="338" spans="1:26" x14ac:dyDescent="0.2">
      <c r="A338" s="11" t="s">
        <v>670</v>
      </c>
      <c r="B338" s="11" t="s">
        <v>671</v>
      </c>
      <c r="O338" s="11">
        <v>-0.940452164926453</v>
      </c>
      <c r="P338" s="11">
        <v>2.3656198349792101E-3</v>
      </c>
      <c r="Q338" s="11">
        <v>1.52119996585653E-2</v>
      </c>
    </row>
    <row r="339" spans="1:26" x14ac:dyDescent="0.2">
      <c r="A339" s="11" t="s">
        <v>672</v>
      </c>
      <c r="B339" s="11" t="s">
        <v>673</v>
      </c>
      <c r="O339" s="11">
        <v>-0.54499756243068698</v>
      </c>
      <c r="P339" s="11">
        <v>2.02632929614821E-3</v>
      </c>
      <c r="Q339" s="11">
        <v>1.35296500601432E-2</v>
      </c>
    </row>
    <row r="340" spans="1:26" x14ac:dyDescent="0.2">
      <c r="A340" s="11" t="s">
        <v>674</v>
      </c>
      <c r="B340" s="11" t="s">
        <v>675</v>
      </c>
      <c r="C340" s="11">
        <v>0.60937402389793105</v>
      </c>
      <c r="D340" s="11">
        <v>2.0049163260051602E-3</v>
      </c>
      <c r="E340" s="11">
        <v>1.5781330570019E-2</v>
      </c>
      <c r="F340" s="11">
        <v>0.36981518728886198</v>
      </c>
      <c r="G340" s="11">
        <v>1.06454855637592E-2</v>
      </c>
      <c r="H340" s="11">
        <v>4.43829565152851E-2</v>
      </c>
      <c r="I340" s="11">
        <v>0.54170357315708595</v>
      </c>
      <c r="J340" s="11">
        <v>7.9039677816720895E-3</v>
      </c>
      <c r="K340" s="11">
        <v>3.2687875103336601E-2</v>
      </c>
      <c r="O340" s="11">
        <v>0.59766282252111402</v>
      </c>
      <c r="P340" s="11">
        <v>4.3266997409607199E-5</v>
      </c>
      <c r="Q340" s="11">
        <v>7.8174998613135505E-4</v>
      </c>
      <c r="R340" s="11">
        <v>0.62399454313666702</v>
      </c>
      <c r="S340" s="11">
        <v>4.6862564128750999E-4</v>
      </c>
      <c r="T340" s="11">
        <v>1.6813286366803799E-2</v>
      </c>
    </row>
    <row r="341" spans="1:26" x14ac:dyDescent="0.2">
      <c r="A341" s="11" t="s">
        <v>676</v>
      </c>
      <c r="B341" s="11" t="s">
        <v>677</v>
      </c>
      <c r="F341" s="11">
        <v>0.54236012935863698</v>
      </c>
      <c r="G341" s="11">
        <v>9.59881560321935E-4</v>
      </c>
      <c r="H341" s="11">
        <v>7.8792272651082903E-3</v>
      </c>
      <c r="L341" s="11">
        <v>0.494998379240848</v>
      </c>
      <c r="M341" s="11">
        <v>2.5709736546016999E-3</v>
      </c>
      <c r="N341" s="11">
        <v>1.47476717116326E-2</v>
      </c>
      <c r="R341" s="11">
        <v>0.83356355521194203</v>
      </c>
      <c r="S341" s="11">
        <v>7.7314239998623998E-4</v>
      </c>
      <c r="T341" s="11">
        <v>2.31181258736089E-2</v>
      </c>
    </row>
    <row r="342" spans="1:26" x14ac:dyDescent="0.2">
      <c r="A342" s="11" t="s">
        <v>678</v>
      </c>
      <c r="B342" s="11" t="s">
        <v>679</v>
      </c>
      <c r="F342" s="11">
        <v>1.6608745060411001</v>
      </c>
      <c r="G342" s="11">
        <v>6.2211761727282797E-3</v>
      </c>
      <c r="H342" s="11">
        <v>3.0105979502546201E-2</v>
      </c>
    </row>
    <row r="343" spans="1:26" x14ac:dyDescent="0.2">
      <c r="A343" s="11" t="s">
        <v>680</v>
      </c>
      <c r="B343" s="11" t="s">
        <v>681</v>
      </c>
      <c r="I343" s="11">
        <v>0.323344744813086</v>
      </c>
      <c r="J343" s="11">
        <v>4.4363347356344302E-3</v>
      </c>
      <c r="K343" s="11">
        <v>2.09977682293193E-2</v>
      </c>
    </row>
    <row r="344" spans="1:26" x14ac:dyDescent="0.2">
      <c r="A344" s="11" t="s">
        <v>682</v>
      </c>
      <c r="B344" s="11" t="s">
        <v>683</v>
      </c>
      <c r="F344" s="11">
        <v>0.26714479783167899</v>
      </c>
      <c r="G344" s="11">
        <v>1.08407585081678E-2</v>
      </c>
      <c r="H344" s="11">
        <v>4.4834735080813898E-2</v>
      </c>
    </row>
    <row r="345" spans="1:26" x14ac:dyDescent="0.2">
      <c r="A345" s="11" t="s">
        <v>684</v>
      </c>
      <c r="B345" s="11" t="s">
        <v>685</v>
      </c>
      <c r="O345" s="11">
        <v>2.0174388938612799</v>
      </c>
      <c r="P345" s="11">
        <v>1.53789987006383E-4</v>
      </c>
      <c r="Q345" s="11">
        <v>1.98199245390195E-3</v>
      </c>
    </row>
    <row r="346" spans="1:26" x14ac:dyDescent="0.2">
      <c r="A346" s="11" t="s">
        <v>686</v>
      </c>
      <c r="B346" s="11" t="s">
        <v>687</v>
      </c>
      <c r="C346" s="11">
        <v>1.27467971916518</v>
      </c>
      <c r="D346" s="11">
        <v>4.6482362157612101E-3</v>
      </c>
      <c r="E346" s="11">
        <v>2.85056499315007E-2</v>
      </c>
      <c r="L346" s="11">
        <v>0.27384492524748999</v>
      </c>
      <c r="M346" s="11">
        <v>1.6599739128175001E-3</v>
      </c>
      <c r="N346" s="11">
        <v>1.0924256280715999E-2</v>
      </c>
    </row>
    <row r="347" spans="1:26" x14ac:dyDescent="0.2">
      <c r="A347" s="11" t="s">
        <v>688</v>
      </c>
      <c r="B347" s="11" t="s">
        <v>689</v>
      </c>
      <c r="I347" s="11">
        <v>0.39501794490200898</v>
      </c>
      <c r="J347" s="11">
        <v>5.3388679199440803E-7</v>
      </c>
      <c r="K347" s="11">
        <v>1.6342295316338499E-5</v>
      </c>
      <c r="X347" s="11">
        <v>0.26627568041569999</v>
      </c>
      <c r="Y347" s="11">
        <v>1.00357887505106E-3</v>
      </c>
      <c r="Z347" s="11">
        <v>1.1483859307245201E-2</v>
      </c>
    </row>
    <row r="348" spans="1:26" x14ac:dyDescent="0.2">
      <c r="A348" s="11" t="s">
        <v>690</v>
      </c>
      <c r="B348" s="11" t="s">
        <v>691</v>
      </c>
      <c r="F348" s="11">
        <v>-0.51410536537213303</v>
      </c>
      <c r="G348" s="11">
        <v>5.3534410046236101E-3</v>
      </c>
      <c r="H348" s="11">
        <v>2.71638862254279E-2</v>
      </c>
    </row>
    <row r="349" spans="1:26" x14ac:dyDescent="0.2">
      <c r="A349" s="11" t="s">
        <v>692</v>
      </c>
      <c r="B349" s="11" t="s">
        <v>693</v>
      </c>
      <c r="F349" s="11">
        <v>0.355818045570513</v>
      </c>
      <c r="G349" s="11">
        <v>7.4339638372452801E-3</v>
      </c>
      <c r="H349" s="11">
        <v>3.44220003135393E-2</v>
      </c>
    </row>
    <row r="350" spans="1:26" x14ac:dyDescent="0.2">
      <c r="A350" s="11" t="s">
        <v>694</v>
      </c>
      <c r="B350" s="11" t="s">
        <v>695</v>
      </c>
      <c r="I350" s="11">
        <v>1.0156030997455401</v>
      </c>
      <c r="J350" s="11">
        <v>1.07692321683116E-4</v>
      </c>
      <c r="K350" s="11">
        <v>1.12785300700627E-3</v>
      </c>
    </row>
    <row r="351" spans="1:26" x14ac:dyDescent="0.2">
      <c r="A351" s="11" t="s">
        <v>696</v>
      </c>
      <c r="B351" s="11" t="s">
        <v>697</v>
      </c>
      <c r="X351" s="11">
        <v>0.97138505463469804</v>
      </c>
      <c r="Y351" s="11">
        <v>3.2070576879660502E-3</v>
      </c>
      <c r="Z351" s="11">
        <v>2.4204686561510601E-2</v>
      </c>
    </row>
    <row r="352" spans="1:26" x14ac:dyDescent="0.2">
      <c r="A352" s="11" t="s">
        <v>698</v>
      </c>
      <c r="B352" s="11" t="s">
        <v>699</v>
      </c>
      <c r="F352" s="11">
        <v>-0.44949263404055101</v>
      </c>
      <c r="G352" s="11">
        <v>1.14836221807654E-4</v>
      </c>
      <c r="H352" s="11">
        <v>1.8663805407687401E-3</v>
      </c>
      <c r="L352" s="11">
        <v>-0.29043788464130799</v>
      </c>
      <c r="M352" s="11">
        <v>1.7189341940081701E-3</v>
      </c>
      <c r="N352" s="11">
        <v>1.12057589291718E-2</v>
      </c>
    </row>
    <row r="353" spans="1:26" x14ac:dyDescent="0.2">
      <c r="A353" s="11" t="s">
        <v>700</v>
      </c>
      <c r="B353" s="11" t="s">
        <v>701</v>
      </c>
      <c r="L353" s="11">
        <v>0.76370089793386398</v>
      </c>
      <c r="M353" s="11">
        <v>8.4272789925725897E-4</v>
      </c>
      <c r="N353" s="11">
        <v>6.6102532932319101E-3</v>
      </c>
    </row>
    <row r="354" spans="1:26" x14ac:dyDescent="0.2">
      <c r="A354" s="11" t="s">
        <v>702</v>
      </c>
      <c r="B354" s="11" t="s">
        <v>703</v>
      </c>
      <c r="O354" s="11">
        <v>-0.37492013110458999</v>
      </c>
      <c r="P354" s="11">
        <v>2.95056776906703E-3</v>
      </c>
      <c r="Q354" s="11">
        <v>1.77914832642251E-2</v>
      </c>
    </row>
    <row r="355" spans="1:26" x14ac:dyDescent="0.2">
      <c r="A355" s="11" t="s">
        <v>704</v>
      </c>
      <c r="B355" s="11" t="s">
        <v>705</v>
      </c>
      <c r="C355" s="11">
        <v>-0.46277370607930501</v>
      </c>
      <c r="D355" s="11">
        <v>8.4898359545037497E-3</v>
      </c>
      <c r="E355" s="11">
        <v>4.3503413645878897E-2</v>
      </c>
    </row>
    <row r="356" spans="1:26" x14ac:dyDescent="0.2">
      <c r="A356" s="11" t="s">
        <v>706</v>
      </c>
      <c r="B356" s="11" t="s">
        <v>707</v>
      </c>
      <c r="I356" s="11">
        <v>0.41076903930349001</v>
      </c>
      <c r="J356" s="11">
        <v>1.0666310778811299E-4</v>
      </c>
      <c r="K356" s="11">
        <v>1.12155603238181E-3</v>
      </c>
    </row>
    <row r="357" spans="1:26" x14ac:dyDescent="0.2">
      <c r="A357" s="11" t="s">
        <v>708</v>
      </c>
      <c r="B357" s="11" t="s">
        <v>709</v>
      </c>
      <c r="O357" s="11">
        <v>-0.53087810154784898</v>
      </c>
      <c r="P357" s="11">
        <v>7.0492993842481602E-6</v>
      </c>
      <c r="Q357" s="11">
        <v>2.0753234463853301E-4</v>
      </c>
    </row>
    <row r="358" spans="1:26" x14ac:dyDescent="0.2">
      <c r="A358" s="11" t="s">
        <v>710</v>
      </c>
      <c r="B358" s="11" t="s">
        <v>711</v>
      </c>
      <c r="F358" s="11">
        <v>0.32025064659965102</v>
      </c>
      <c r="G358" s="11">
        <v>5.1523764684459899E-5</v>
      </c>
      <c r="H358" s="11">
        <v>1.08621340654178E-3</v>
      </c>
      <c r="I358" s="11">
        <v>0.35902573225766099</v>
      </c>
      <c r="J358" s="11">
        <v>3.0281533119021998E-5</v>
      </c>
      <c r="K358" s="11">
        <v>4.09679171617076E-4</v>
      </c>
    </row>
    <row r="359" spans="1:26" x14ac:dyDescent="0.2">
      <c r="A359" s="11" t="s">
        <v>712</v>
      </c>
      <c r="B359" s="11" t="s">
        <v>713</v>
      </c>
      <c r="X359" s="11">
        <v>0.45738782623855101</v>
      </c>
      <c r="Y359" s="11">
        <v>9.3802021931954308E-3</v>
      </c>
      <c r="Z359" s="11">
        <v>4.75043317808534E-2</v>
      </c>
    </row>
    <row r="360" spans="1:26" x14ac:dyDescent="0.2">
      <c r="A360" s="11" t="s">
        <v>714</v>
      </c>
      <c r="B360" s="11" t="s">
        <v>715</v>
      </c>
      <c r="C360" s="11">
        <v>-0.32071328963845702</v>
      </c>
      <c r="D360" s="11">
        <v>5.1077240257058299E-3</v>
      </c>
      <c r="E360" s="11">
        <v>3.05734709416879E-2</v>
      </c>
    </row>
    <row r="361" spans="1:26" x14ac:dyDescent="0.2">
      <c r="A361" s="11" t="s">
        <v>716</v>
      </c>
      <c r="B361" s="11" t="s">
        <v>717</v>
      </c>
      <c r="I361" s="11">
        <v>-1.5778804029567299</v>
      </c>
      <c r="J361" s="11">
        <v>4.9987664453846302E-3</v>
      </c>
      <c r="K361" s="11">
        <v>2.29740407994257E-2</v>
      </c>
    </row>
    <row r="362" spans="1:26" x14ac:dyDescent="0.2">
      <c r="A362" s="11" t="s">
        <v>718</v>
      </c>
      <c r="B362" s="11" t="s">
        <v>719</v>
      </c>
      <c r="L362" s="11">
        <v>0.52354039596650703</v>
      </c>
      <c r="M362" s="11">
        <v>7.7313996127191797E-5</v>
      </c>
      <c r="N362" s="11">
        <v>1.08934599498862E-3</v>
      </c>
      <c r="X362" s="11">
        <v>0.38727923039845902</v>
      </c>
      <c r="Y362" s="11">
        <v>5.7964016119959596E-4</v>
      </c>
      <c r="Z362" s="11">
        <v>8.4258022553277603E-3</v>
      </c>
    </row>
    <row r="363" spans="1:26" x14ac:dyDescent="0.2">
      <c r="A363" s="11" t="s">
        <v>720</v>
      </c>
      <c r="B363" s="11" t="s">
        <v>721</v>
      </c>
      <c r="C363" s="11">
        <v>0.39601555168164498</v>
      </c>
      <c r="D363" s="11">
        <v>8.2613252311089808E-3</v>
      </c>
      <c r="E363" s="11">
        <v>4.2653349920667702E-2</v>
      </c>
      <c r="O363" s="11">
        <v>-0.33862617343301799</v>
      </c>
      <c r="P363" s="11">
        <v>5.7048130032254501E-4</v>
      </c>
      <c r="Q363" s="11">
        <v>5.31153531322354E-3</v>
      </c>
      <c r="R363" s="11">
        <v>-0.47142029449335698</v>
      </c>
      <c r="S363" s="11">
        <v>1.12372689838246E-4</v>
      </c>
      <c r="T363" s="11">
        <v>7.6543716266631199E-3</v>
      </c>
      <c r="X363" s="11">
        <v>-0.53721974378364101</v>
      </c>
      <c r="Y363" s="11">
        <v>8.6759499047235206E-3</v>
      </c>
      <c r="Z363" s="11">
        <v>4.5374195682737498E-2</v>
      </c>
    </row>
    <row r="364" spans="1:26" x14ac:dyDescent="0.2">
      <c r="A364" s="11" t="s">
        <v>722</v>
      </c>
      <c r="B364" s="11" t="s">
        <v>723</v>
      </c>
      <c r="C364" s="11">
        <v>0.35233738239580698</v>
      </c>
      <c r="D364" s="11">
        <v>1.7376952025297901E-3</v>
      </c>
      <c r="E364" s="11">
        <v>1.4288959449744501E-2</v>
      </c>
      <c r="O364" s="11">
        <v>0.33352934624226199</v>
      </c>
      <c r="P364" s="11">
        <v>1.08760447171768E-2</v>
      </c>
      <c r="Q364" s="11">
        <v>4.8094282316368503E-2</v>
      </c>
    </row>
    <row r="365" spans="1:26" x14ac:dyDescent="0.2">
      <c r="A365" s="11" t="s">
        <v>724</v>
      </c>
      <c r="B365" s="11" t="s">
        <v>725</v>
      </c>
      <c r="X365" s="11">
        <v>0.52204640623860799</v>
      </c>
      <c r="Y365" s="11">
        <v>6.2368715196792603E-3</v>
      </c>
      <c r="Z365" s="11">
        <v>3.66021900897592E-2</v>
      </c>
    </row>
    <row r="366" spans="1:26" x14ac:dyDescent="0.2">
      <c r="A366" s="11" t="s">
        <v>726</v>
      </c>
      <c r="B366" s="11" t="s">
        <v>727</v>
      </c>
      <c r="X366" s="11">
        <v>1.21132218790693</v>
      </c>
      <c r="Y366" s="11">
        <v>5.2125620741140001E-3</v>
      </c>
      <c r="Z366" s="11">
        <v>3.2695374136565397E-2</v>
      </c>
    </row>
    <row r="367" spans="1:26" x14ac:dyDescent="0.2">
      <c r="A367" s="11" t="s">
        <v>728</v>
      </c>
      <c r="B367" s="11" t="s">
        <v>729</v>
      </c>
      <c r="F367" s="11">
        <v>0.538228895371474</v>
      </c>
      <c r="G367" s="11">
        <v>3.2729693576876302E-4</v>
      </c>
      <c r="H367" s="11">
        <v>3.6972608598228999E-3</v>
      </c>
    </row>
    <row r="368" spans="1:26" x14ac:dyDescent="0.2">
      <c r="A368" s="11" t="s">
        <v>730</v>
      </c>
      <c r="B368" s="11" t="s">
        <v>731</v>
      </c>
      <c r="C368" s="11">
        <v>1.0775262162166299</v>
      </c>
      <c r="D368" s="11">
        <v>2.7234701480606001E-6</v>
      </c>
      <c r="E368" s="11">
        <v>1.3071371543919399E-4</v>
      </c>
      <c r="O368" s="11">
        <v>0.67939764627448096</v>
      </c>
      <c r="P368" s="11">
        <v>9.7209718919846601E-7</v>
      </c>
      <c r="Q368" s="11">
        <v>4.7792206783238901E-5</v>
      </c>
    </row>
    <row r="369" spans="1:26" x14ac:dyDescent="0.2">
      <c r="A369" s="11" t="s">
        <v>732</v>
      </c>
      <c r="B369" s="11" t="s">
        <v>733</v>
      </c>
      <c r="C369" s="11">
        <v>0.64814612377215097</v>
      </c>
      <c r="D369" s="11">
        <v>1.8673885979782498E-5</v>
      </c>
      <c r="E369" s="11">
        <v>5.0044765336453804E-4</v>
      </c>
      <c r="F369" s="11">
        <v>0.41247708714140902</v>
      </c>
      <c r="G369" s="11">
        <v>2.8597801557785199E-4</v>
      </c>
      <c r="H369" s="11">
        <v>3.4202440255663401E-3</v>
      </c>
      <c r="O369" s="11">
        <v>0.35553551527308502</v>
      </c>
      <c r="P369" s="11">
        <v>2.8104637803369502E-4</v>
      </c>
      <c r="Q369" s="11">
        <v>3.1015236872792098E-3</v>
      </c>
      <c r="R369" s="11">
        <v>0.43284781293249303</v>
      </c>
      <c r="S369" s="11">
        <v>7.9149615639582504E-4</v>
      </c>
      <c r="T369" s="11">
        <v>2.31181258736089E-2</v>
      </c>
      <c r="X369" s="11">
        <v>0.54835138673903605</v>
      </c>
      <c r="Y369" s="11">
        <v>1.49225369536959E-5</v>
      </c>
      <c r="Z369" s="11">
        <v>1.14764720246215E-3</v>
      </c>
    </row>
    <row r="370" spans="1:26" x14ac:dyDescent="0.2">
      <c r="A370" s="11" t="s">
        <v>734</v>
      </c>
      <c r="B370" s="11" t="s">
        <v>735</v>
      </c>
      <c r="R370" s="11">
        <v>0.33328086943612301</v>
      </c>
      <c r="S370" s="11">
        <v>2.5538549421169501E-4</v>
      </c>
      <c r="T370" s="11">
        <v>1.22480798244384E-2</v>
      </c>
    </row>
    <row r="371" spans="1:26" x14ac:dyDescent="0.2">
      <c r="A371" s="11" t="s">
        <v>736</v>
      </c>
      <c r="B371" s="11" t="s">
        <v>737</v>
      </c>
      <c r="O371" s="11">
        <v>-0.73332568760268402</v>
      </c>
      <c r="P371" s="11">
        <v>1.4086723848817201E-4</v>
      </c>
      <c r="Q371" s="11">
        <v>1.8461754302286301E-3</v>
      </c>
    </row>
    <row r="372" spans="1:26" x14ac:dyDescent="0.2">
      <c r="A372" s="11" t="s">
        <v>738</v>
      </c>
      <c r="B372" s="11" t="s">
        <v>739</v>
      </c>
      <c r="F372" s="11">
        <v>-0.37824094697129701</v>
      </c>
      <c r="G372" s="11">
        <v>5.0273818570269503E-3</v>
      </c>
      <c r="H372" s="11">
        <v>2.61201378291601E-2</v>
      </c>
    </row>
    <row r="373" spans="1:26" x14ac:dyDescent="0.2">
      <c r="A373" s="11" t="s">
        <v>740</v>
      </c>
      <c r="B373" s="11" t="s">
        <v>741</v>
      </c>
      <c r="I373" s="11">
        <v>0.31021994671630898</v>
      </c>
      <c r="J373" s="11">
        <v>5.6524725704992405E-4</v>
      </c>
      <c r="K373" s="11">
        <v>4.2965294859940604E-3</v>
      </c>
    </row>
    <row r="374" spans="1:26" x14ac:dyDescent="0.2">
      <c r="A374" s="11" t="s">
        <v>742</v>
      </c>
      <c r="B374" s="11" t="s">
        <v>743</v>
      </c>
      <c r="F374" s="11">
        <v>-0.49536009701872702</v>
      </c>
      <c r="G374" s="11">
        <v>3.6936171367956201E-3</v>
      </c>
      <c r="H374" s="11">
        <v>2.0969339254970298E-2</v>
      </c>
    </row>
    <row r="375" spans="1:26" x14ac:dyDescent="0.2">
      <c r="A375" s="11" t="s">
        <v>744</v>
      </c>
      <c r="B375" s="11" t="s">
        <v>745</v>
      </c>
      <c r="F375" s="11">
        <v>0.36231814374839999</v>
      </c>
      <c r="G375" s="11">
        <v>1.2951964147133799E-3</v>
      </c>
      <c r="H375" s="11">
        <v>9.7397763431021894E-3</v>
      </c>
      <c r="X375" s="11">
        <v>0.35648091430894402</v>
      </c>
      <c r="Y375" s="11">
        <v>1.6034368334495201E-3</v>
      </c>
      <c r="Z375" s="11">
        <v>1.5414434907609201E-2</v>
      </c>
    </row>
    <row r="376" spans="1:26" x14ac:dyDescent="0.2">
      <c r="A376" s="11" t="s">
        <v>746</v>
      </c>
      <c r="B376" s="11" t="s">
        <v>747</v>
      </c>
      <c r="C376" s="11">
        <v>0.29427110799520301</v>
      </c>
      <c r="D376" s="11">
        <v>1.4002216263104301E-3</v>
      </c>
      <c r="E376" s="11">
        <v>1.24666398795839E-2</v>
      </c>
      <c r="I376" s="11">
        <v>0.48016943517001098</v>
      </c>
      <c r="J376" s="11">
        <v>9.4948738730515808E-6</v>
      </c>
      <c r="K376" s="11">
        <v>1.6258177119989799E-4</v>
      </c>
    </row>
    <row r="377" spans="1:26" x14ac:dyDescent="0.2">
      <c r="A377" s="11" t="s">
        <v>748</v>
      </c>
      <c r="B377" s="11" t="s">
        <v>749</v>
      </c>
      <c r="I377" s="11">
        <v>0.64690719518269901</v>
      </c>
      <c r="J377" s="11">
        <v>1.10111625332365E-2</v>
      </c>
      <c r="K377" s="11">
        <v>4.1868823291845901E-2</v>
      </c>
    </row>
    <row r="378" spans="1:26" x14ac:dyDescent="0.2">
      <c r="A378" s="11" t="s">
        <v>750</v>
      </c>
      <c r="B378" s="11" t="s">
        <v>751</v>
      </c>
      <c r="I378" s="11">
        <v>0.316295770078591</v>
      </c>
      <c r="J378" s="11">
        <v>3.0255551228557998E-5</v>
      </c>
      <c r="K378" s="11">
        <v>4.09679171617076E-4</v>
      </c>
    </row>
    <row r="379" spans="1:26" x14ac:dyDescent="0.2">
      <c r="A379" s="11" t="s">
        <v>752</v>
      </c>
      <c r="B379" s="11" t="s">
        <v>753</v>
      </c>
      <c r="I379" s="11">
        <v>0.56179552394801202</v>
      </c>
      <c r="J379" s="11">
        <v>1.54587316330931E-3</v>
      </c>
      <c r="K379" s="11">
        <v>9.3057573566561694E-3</v>
      </c>
      <c r="X379" s="11">
        <v>0.42795688534869197</v>
      </c>
      <c r="Y379" s="11">
        <v>5.52310219248344E-3</v>
      </c>
      <c r="Z379" s="11">
        <v>3.3705503395091603E-2</v>
      </c>
    </row>
    <row r="380" spans="1:26" x14ac:dyDescent="0.2">
      <c r="A380" s="11" t="s">
        <v>754</v>
      </c>
      <c r="B380" s="11" t="s">
        <v>755</v>
      </c>
      <c r="I380" s="11">
        <v>0.63091724291672302</v>
      </c>
      <c r="J380" s="11">
        <v>1.4138207112617999E-7</v>
      </c>
      <c r="K380" s="11">
        <v>5.8576260803059104E-6</v>
      </c>
    </row>
    <row r="381" spans="1:26" x14ac:dyDescent="0.2">
      <c r="A381" s="11" t="s">
        <v>756</v>
      </c>
      <c r="B381" s="11" t="s">
        <v>757</v>
      </c>
      <c r="I381" s="11">
        <v>0.34323402208271397</v>
      </c>
      <c r="J381" s="11">
        <v>5.34386805349498E-4</v>
      </c>
      <c r="K381" s="11">
        <v>4.0973100510742896E-3</v>
      </c>
    </row>
    <row r="382" spans="1:26" x14ac:dyDescent="0.2">
      <c r="A382" s="11" t="s">
        <v>758</v>
      </c>
      <c r="B382" s="11" t="s">
        <v>759</v>
      </c>
      <c r="C382" s="11">
        <v>0.54938509612872299</v>
      </c>
      <c r="D382" s="11">
        <v>1.19269319460264E-5</v>
      </c>
      <c r="E382" s="11">
        <v>3.66170519860191E-4</v>
      </c>
      <c r="F382" s="11">
        <v>0.34291380314801001</v>
      </c>
      <c r="G382" s="11">
        <v>1.15279183358025E-2</v>
      </c>
      <c r="H382" s="11">
        <v>4.68268441280442E-2</v>
      </c>
      <c r="O382" s="11">
        <v>0.302206379643226</v>
      </c>
      <c r="P382" s="11">
        <v>5.1025747501308397E-3</v>
      </c>
      <c r="Q382" s="11">
        <v>2.7485869320704799E-2</v>
      </c>
    </row>
    <row r="383" spans="1:26" x14ac:dyDescent="0.2">
      <c r="A383" s="11" t="s">
        <v>760</v>
      </c>
      <c r="B383" s="11" t="s">
        <v>761</v>
      </c>
      <c r="I383" s="11">
        <v>0.43823690717297298</v>
      </c>
      <c r="J383" s="11">
        <v>1.6475631197278801E-3</v>
      </c>
      <c r="K383" s="11">
        <v>9.8260514476039805E-3</v>
      </c>
    </row>
    <row r="384" spans="1:26" x14ac:dyDescent="0.2">
      <c r="A384" s="11" t="s">
        <v>762</v>
      </c>
      <c r="B384" s="11" t="s">
        <v>763</v>
      </c>
      <c r="O384" s="11">
        <v>0.34486158142849199</v>
      </c>
      <c r="P384" s="11">
        <v>1.67831060609072E-4</v>
      </c>
      <c r="Q384" s="11">
        <v>2.1275391748697102E-3</v>
      </c>
    </row>
    <row r="385" spans="1:26" x14ac:dyDescent="0.2">
      <c r="A385" s="11" t="s">
        <v>764</v>
      </c>
      <c r="B385" s="11" t="s">
        <v>765</v>
      </c>
      <c r="C385" s="11">
        <v>0.56326715838018004</v>
      </c>
      <c r="D385" s="11">
        <v>7.3501814514282497E-3</v>
      </c>
      <c r="E385" s="11">
        <v>3.9475203733441398E-2</v>
      </c>
      <c r="F385" s="11">
        <v>0.68040806027897105</v>
      </c>
      <c r="G385" s="11">
        <v>2.1637928583297999E-3</v>
      </c>
      <c r="H385" s="11">
        <v>1.4310346374443001E-2</v>
      </c>
      <c r="O385" s="11">
        <v>0.59260239020283401</v>
      </c>
      <c r="P385" s="11">
        <v>1.40475022195985E-4</v>
      </c>
      <c r="Q385" s="11">
        <v>1.8450554518826001E-3</v>
      </c>
      <c r="R385" s="11">
        <v>0.60114958080537295</v>
      </c>
      <c r="S385" s="11">
        <v>1.6260678537550699E-4</v>
      </c>
      <c r="T385" s="11">
        <v>9.7356928823551705E-3</v>
      </c>
      <c r="X385" s="11">
        <v>0.81649690958068799</v>
      </c>
      <c r="Y385" s="11">
        <v>2.8085885077629899E-5</v>
      </c>
      <c r="Z385" s="11">
        <v>1.57423766019868E-3</v>
      </c>
    </row>
    <row r="386" spans="1:26" x14ac:dyDescent="0.2">
      <c r="A386" s="11" t="s">
        <v>766</v>
      </c>
      <c r="B386" s="11" t="s">
        <v>767</v>
      </c>
      <c r="F386" s="11">
        <v>-0.52011987173461904</v>
      </c>
      <c r="G386" s="11">
        <v>5.9058310246665998E-6</v>
      </c>
      <c r="H386" s="11">
        <v>2.6881953216982497E-4</v>
      </c>
      <c r="O386" s="11">
        <v>0.35627431879954602</v>
      </c>
      <c r="P386" s="11">
        <v>1.5779751273117499E-6</v>
      </c>
      <c r="Q386" s="11">
        <v>6.6952259739638494E-5</v>
      </c>
    </row>
    <row r="387" spans="1:26" x14ac:dyDescent="0.2">
      <c r="A387" s="11" t="s">
        <v>768</v>
      </c>
      <c r="B387" s="11" t="s">
        <v>769</v>
      </c>
      <c r="C387" s="11">
        <v>0.93916821862841804</v>
      </c>
      <c r="D387" s="11">
        <v>4.7955372057112698E-4</v>
      </c>
      <c r="E387" s="11">
        <v>5.6426783596717203E-3</v>
      </c>
      <c r="F387" s="11">
        <v>0.30514811126385599</v>
      </c>
      <c r="G387" s="11">
        <v>3.3899778497774999E-3</v>
      </c>
      <c r="H387" s="11">
        <v>1.9663904498934199E-2</v>
      </c>
      <c r="X387" s="11">
        <v>0.36674120974442698</v>
      </c>
      <c r="Y387" s="11">
        <v>3.8163657223333502E-3</v>
      </c>
      <c r="Z387" s="11">
        <v>2.6920076204992299E-2</v>
      </c>
    </row>
    <row r="388" spans="1:26" x14ac:dyDescent="0.2">
      <c r="A388" s="11" t="s">
        <v>770</v>
      </c>
      <c r="B388" s="11" t="s">
        <v>771</v>
      </c>
      <c r="O388" s="11">
        <v>1.2883330971192399</v>
      </c>
      <c r="P388" s="11">
        <v>3.5687340471148703E-5</v>
      </c>
      <c r="Q388" s="11">
        <v>6.7674850542431299E-4</v>
      </c>
      <c r="R388" s="11">
        <v>1.03846798361046</v>
      </c>
      <c r="S388" s="11">
        <v>5.5702744626868995E-4</v>
      </c>
      <c r="T388" s="11">
        <v>1.91097007114076E-2</v>
      </c>
    </row>
    <row r="389" spans="1:26" x14ac:dyDescent="0.2">
      <c r="A389" s="11" t="s">
        <v>772</v>
      </c>
      <c r="B389" s="11" t="s">
        <v>773</v>
      </c>
      <c r="I389" s="11">
        <v>0.63106584650007602</v>
      </c>
      <c r="J389" s="11">
        <v>7.9623219053322295E-5</v>
      </c>
      <c r="K389" s="11">
        <v>8.9604598124125398E-4</v>
      </c>
    </row>
    <row r="390" spans="1:26" x14ac:dyDescent="0.2">
      <c r="A390" s="11" t="s">
        <v>774</v>
      </c>
      <c r="B390" s="11" t="s">
        <v>775</v>
      </c>
      <c r="L390" s="11">
        <v>0.39167487143448598</v>
      </c>
      <c r="M390" s="11">
        <v>3.42670267332882E-3</v>
      </c>
      <c r="N390" s="11">
        <v>1.81552938001458E-2</v>
      </c>
    </row>
    <row r="391" spans="1:26" x14ac:dyDescent="0.2">
      <c r="A391" s="11" t="s">
        <v>776</v>
      </c>
      <c r="B391" s="11" t="s">
        <v>777</v>
      </c>
      <c r="F391" s="11">
        <v>-0.60289701515181704</v>
      </c>
      <c r="G391" s="11">
        <v>2.18674279005646E-5</v>
      </c>
      <c r="H391" s="11">
        <v>6.3138118318869E-4</v>
      </c>
    </row>
    <row r="392" spans="1:26" x14ac:dyDescent="0.2">
      <c r="A392" s="11" t="s">
        <v>778</v>
      </c>
      <c r="B392" s="11" t="s">
        <v>779</v>
      </c>
      <c r="F392" s="11">
        <v>0.47070887744661699</v>
      </c>
      <c r="G392" s="11">
        <v>1.1212062497221601E-2</v>
      </c>
      <c r="H392" s="11">
        <v>4.6001558644486101E-2</v>
      </c>
    </row>
    <row r="393" spans="1:26" x14ac:dyDescent="0.2">
      <c r="A393" s="11" t="s">
        <v>780</v>
      </c>
      <c r="B393" s="11" t="s">
        <v>781</v>
      </c>
      <c r="F393" s="11">
        <v>0.42932905293567603</v>
      </c>
      <c r="G393" s="11">
        <v>2.4902441413605799E-3</v>
      </c>
      <c r="H393" s="11">
        <v>1.5781743788573499E-2</v>
      </c>
      <c r="I393" s="11">
        <v>0.94541386180627196</v>
      </c>
      <c r="J393" s="11">
        <v>1.19713340097568E-4</v>
      </c>
      <c r="K393" s="11">
        <v>1.2325809873941799E-3</v>
      </c>
      <c r="O393" s="11">
        <v>0.69162140982447895</v>
      </c>
      <c r="P393" s="11">
        <v>1.8081441838655601E-4</v>
      </c>
      <c r="Q393" s="11">
        <v>2.2371871846176799E-3</v>
      </c>
      <c r="R393" s="11">
        <v>0.52476937590427297</v>
      </c>
      <c r="S393" s="11">
        <v>9.2179808348771898E-5</v>
      </c>
      <c r="T393" s="11">
        <v>6.76945467561294E-3</v>
      </c>
    </row>
    <row r="394" spans="1:26" x14ac:dyDescent="0.2">
      <c r="A394" s="11" t="s">
        <v>782</v>
      </c>
      <c r="B394" s="11" t="s">
        <v>783</v>
      </c>
      <c r="C394" s="11">
        <v>0.65650674163428901</v>
      </c>
      <c r="D394" s="11">
        <v>1.6563270467060401E-3</v>
      </c>
      <c r="E394" s="11">
        <v>1.3855751711615599E-2</v>
      </c>
      <c r="O394" s="11">
        <v>0.81153438539258804</v>
      </c>
      <c r="P394" s="11">
        <v>6.8246266007553598E-3</v>
      </c>
      <c r="Q394" s="11">
        <v>3.4333746818743301E-2</v>
      </c>
      <c r="R394" s="11">
        <v>0.78832184642065695</v>
      </c>
      <c r="S394" s="11">
        <v>1.2934097441285701E-3</v>
      </c>
      <c r="T394" s="11">
        <v>2.9031754702950299E-2</v>
      </c>
    </row>
    <row r="395" spans="1:26" x14ac:dyDescent="0.2">
      <c r="A395" s="11" t="s">
        <v>784</v>
      </c>
      <c r="B395" s="11" t="s">
        <v>785</v>
      </c>
      <c r="I395" s="11">
        <v>0.56654229471863404</v>
      </c>
      <c r="J395" s="11">
        <v>2.30660154079999E-3</v>
      </c>
      <c r="K395" s="11">
        <v>1.2690310211979401E-2</v>
      </c>
      <c r="O395" s="11">
        <v>-0.66911434225717104</v>
      </c>
      <c r="P395" s="11">
        <v>8.1898761101923505E-3</v>
      </c>
      <c r="Q395" s="11">
        <v>3.92674555293639E-2</v>
      </c>
    </row>
    <row r="396" spans="1:26" x14ac:dyDescent="0.2">
      <c r="A396" s="11" t="s">
        <v>786</v>
      </c>
      <c r="B396" s="11" t="s">
        <v>787</v>
      </c>
      <c r="I396" s="11">
        <v>0.57069978621917705</v>
      </c>
      <c r="J396" s="11">
        <v>5.8517049822840998E-6</v>
      </c>
      <c r="K396" s="11">
        <v>1.1151999302776E-4</v>
      </c>
    </row>
    <row r="397" spans="1:26" x14ac:dyDescent="0.2">
      <c r="A397" s="11" t="s">
        <v>788</v>
      </c>
      <c r="B397" s="11" t="s">
        <v>789</v>
      </c>
      <c r="C397" s="11">
        <v>0.65805492327505599</v>
      </c>
      <c r="D397" s="11">
        <v>4.6850908149383602E-5</v>
      </c>
      <c r="E397" s="11">
        <v>9.9054583885618201E-4</v>
      </c>
    </row>
    <row r="398" spans="1:26" x14ac:dyDescent="0.2">
      <c r="A398" s="11" t="s">
        <v>790</v>
      </c>
      <c r="B398" s="11" t="s">
        <v>791</v>
      </c>
      <c r="C398" s="11">
        <v>-0.86918823227886699</v>
      </c>
      <c r="D398" s="11">
        <v>2.9134980119644197E-4</v>
      </c>
      <c r="E398" s="11">
        <v>3.8909765949784901E-3</v>
      </c>
    </row>
    <row r="399" spans="1:26" x14ac:dyDescent="0.2">
      <c r="A399" s="11" t="s">
        <v>792</v>
      </c>
      <c r="B399" s="11" t="s">
        <v>793</v>
      </c>
      <c r="C399" s="11">
        <v>0.43761923823253501</v>
      </c>
      <c r="D399" s="11">
        <v>3.9958463991504496E-3</v>
      </c>
      <c r="E399" s="11">
        <v>2.5656023394545299E-2</v>
      </c>
      <c r="F399" s="11">
        <v>0.37517083937611501</v>
      </c>
      <c r="G399" s="11">
        <v>3.64130660097146E-6</v>
      </c>
      <c r="H399" s="11">
        <v>1.9432021019529099E-4</v>
      </c>
      <c r="I399" s="11">
        <v>0.30749009913673397</v>
      </c>
      <c r="J399" s="11">
        <v>3.5274822977013399E-3</v>
      </c>
      <c r="K399" s="11">
        <v>1.7599672533779899E-2</v>
      </c>
      <c r="R399" s="11">
        <v>0.434468603053626</v>
      </c>
      <c r="S399" s="11">
        <v>1.01861616376141E-3</v>
      </c>
      <c r="T399" s="11">
        <v>2.56494622542358E-2</v>
      </c>
      <c r="X399" s="11">
        <v>0.82842210565586205</v>
      </c>
      <c r="Y399" s="11">
        <v>1.9225201682000999E-3</v>
      </c>
      <c r="Z399" s="11">
        <v>1.7394731043058099E-2</v>
      </c>
    </row>
    <row r="400" spans="1:26" x14ac:dyDescent="0.2">
      <c r="A400" s="11" t="s">
        <v>794</v>
      </c>
      <c r="B400" s="11" t="s">
        <v>795</v>
      </c>
      <c r="C400" s="11">
        <v>0.28038274056742302</v>
      </c>
      <c r="D400" s="11">
        <v>5.1894238798701996E-3</v>
      </c>
      <c r="E400" s="11">
        <v>3.0858741307439898E-2</v>
      </c>
    </row>
    <row r="401" spans="1:26" x14ac:dyDescent="0.2">
      <c r="A401" s="11" t="s">
        <v>796</v>
      </c>
      <c r="B401" s="11" t="s">
        <v>797</v>
      </c>
      <c r="C401" s="11">
        <v>0.72632543821912199</v>
      </c>
      <c r="D401" s="11">
        <v>1.27126204037278E-3</v>
      </c>
      <c r="E401" s="11">
        <v>1.16285647597113E-2</v>
      </c>
    </row>
    <row r="402" spans="1:26" x14ac:dyDescent="0.2">
      <c r="A402" s="11" t="s">
        <v>798</v>
      </c>
      <c r="B402" s="11" t="s">
        <v>799</v>
      </c>
      <c r="C402" s="11">
        <v>0.371575939520839</v>
      </c>
      <c r="D402" s="11">
        <v>5.4747007503171304E-3</v>
      </c>
      <c r="E402" s="11">
        <v>3.1951039411719701E-2</v>
      </c>
    </row>
    <row r="403" spans="1:26" x14ac:dyDescent="0.2">
      <c r="A403" s="11" t="s">
        <v>800</v>
      </c>
      <c r="B403" s="11" t="s">
        <v>801</v>
      </c>
      <c r="C403" s="11">
        <v>0.52367470911874103</v>
      </c>
      <c r="D403" s="11">
        <v>1.2647336762490001E-6</v>
      </c>
      <c r="E403" s="11">
        <v>7.7956238059870899E-5</v>
      </c>
      <c r="F403" s="11">
        <v>0.26915319708537999</v>
      </c>
      <c r="G403" s="11">
        <v>1.55943817562688E-3</v>
      </c>
      <c r="H403" s="11">
        <v>1.1142135367498401E-2</v>
      </c>
      <c r="O403" s="11">
        <v>0.49134517051634002</v>
      </c>
      <c r="P403" s="11">
        <v>3.9675458417140399E-4</v>
      </c>
      <c r="Q403" s="11">
        <v>4.0691430420758097E-3</v>
      </c>
    </row>
    <row r="404" spans="1:26" x14ac:dyDescent="0.2">
      <c r="A404" s="11" t="s">
        <v>802</v>
      </c>
      <c r="B404" s="11" t="s">
        <v>803</v>
      </c>
      <c r="C404" s="11">
        <v>0.47437347700989302</v>
      </c>
      <c r="D404" s="11">
        <v>3.3572219243873098E-3</v>
      </c>
      <c r="E404" s="11">
        <v>2.2739999391475502E-2</v>
      </c>
    </row>
    <row r="405" spans="1:26" x14ac:dyDescent="0.2">
      <c r="A405" s="11" t="s">
        <v>804</v>
      </c>
      <c r="B405" s="11" t="s">
        <v>805</v>
      </c>
      <c r="F405" s="11">
        <v>0.27245933206318801</v>
      </c>
      <c r="G405" s="11">
        <v>1.34942232211531E-3</v>
      </c>
      <c r="H405" s="11">
        <v>1.0040221085123299E-2</v>
      </c>
      <c r="O405" s="11">
        <v>0.32695589116331703</v>
      </c>
      <c r="P405" s="11">
        <v>2.6011116170213502E-4</v>
      </c>
      <c r="Q405" s="11">
        <v>2.9222738731717198E-3</v>
      </c>
      <c r="X405" s="11">
        <v>0.55368772812270595</v>
      </c>
      <c r="Y405" s="11">
        <v>9.4058618391682305E-4</v>
      </c>
      <c r="Z405" s="11">
        <v>1.11360054414228E-2</v>
      </c>
    </row>
    <row r="406" spans="1:26" x14ac:dyDescent="0.2">
      <c r="A406" s="11" t="s">
        <v>806</v>
      </c>
      <c r="B406" s="11" t="s">
        <v>807</v>
      </c>
      <c r="C406" s="11">
        <v>0.40103767366395898</v>
      </c>
      <c r="D406" s="11">
        <v>6.43507128808927E-3</v>
      </c>
      <c r="E406" s="11">
        <v>3.5958316758339798E-2</v>
      </c>
      <c r="I406" s="11">
        <v>0.62657220479246001</v>
      </c>
      <c r="J406" s="11">
        <v>1.1579966810961899E-9</v>
      </c>
      <c r="K406" s="11">
        <v>1.5951282632457099E-7</v>
      </c>
      <c r="X406" s="11">
        <v>0.41799614677816999</v>
      </c>
      <c r="Y406" s="11">
        <v>4.7681529361390798E-3</v>
      </c>
      <c r="Z406" s="11">
        <v>3.0839574078231902E-2</v>
      </c>
    </row>
    <row r="407" spans="1:26" x14ac:dyDescent="0.2">
      <c r="A407" s="11" t="s">
        <v>808</v>
      </c>
      <c r="B407" s="11" t="s">
        <v>809</v>
      </c>
      <c r="I407" s="11">
        <v>0.47814978828173199</v>
      </c>
      <c r="J407" s="11">
        <v>3.1265891779363502E-5</v>
      </c>
      <c r="K407" s="11">
        <v>4.20128796655583E-4</v>
      </c>
      <c r="X407" s="11">
        <v>0.36487377781761099</v>
      </c>
      <c r="Y407" s="11">
        <v>1.8493057089175101E-4</v>
      </c>
      <c r="Z407" s="11">
        <v>4.4753918178492801E-3</v>
      </c>
    </row>
    <row r="408" spans="1:26" x14ac:dyDescent="0.2">
      <c r="A408" s="11" t="s">
        <v>810</v>
      </c>
      <c r="B408" s="11" t="s">
        <v>811</v>
      </c>
      <c r="F408" s="11">
        <v>0.386227455216402</v>
      </c>
      <c r="G408" s="11">
        <v>5.8245535929918298E-3</v>
      </c>
      <c r="H408" s="11">
        <v>2.8762218061627799E-2</v>
      </c>
    </row>
    <row r="409" spans="1:26" x14ac:dyDescent="0.2">
      <c r="A409" s="11" t="s">
        <v>812</v>
      </c>
      <c r="B409" s="11" t="s">
        <v>813</v>
      </c>
      <c r="F409" s="11">
        <v>0.34441885310036502</v>
      </c>
      <c r="G409" s="11">
        <v>3.6345025508636498E-4</v>
      </c>
      <c r="H409" s="11">
        <v>3.9666827557944904E-3</v>
      </c>
    </row>
    <row r="410" spans="1:26" x14ac:dyDescent="0.2">
      <c r="A410" s="11" t="s">
        <v>814</v>
      </c>
      <c r="B410" s="11" t="s">
        <v>815</v>
      </c>
      <c r="L410" s="11">
        <v>-0.33055712922226599</v>
      </c>
      <c r="M410" s="11">
        <v>3.0155400078809902E-4</v>
      </c>
      <c r="N410" s="11">
        <v>3.0748156894643201E-3</v>
      </c>
    </row>
    <row r="411" spans="1:26" x14ac:dyDescent="0.2">
      <c r="A411" s="11" t="s">
        <v>816</v>
      </c>
      <c r="B411" s="11" t="s">
        <v>817</v>
      </c>
      <c r="I411" s="11">
        <v>0.41246734421780101</v>
      </c>
      <c r="J411" s="11">
        <v>4.76956186115933E-4</v>
      </c>
      <c r="K411" s="11">
        <v>3.7364709916275899E-3</v>
      </c>
      <c r="X411" s="11">
        <v>0.366427626351289</v>
      </c>
      <c r="Y411" s="11">
        <v>4.4924875569596698E-4</v>
      </c>
      <c r="Z411" s="11">
        <v>7.48765462070699E-3</v>
      </c>
    </row>
    <row r="412" spans="1:26" x14ac:dyDescent="0.2">
      <c r="A412" s="11" t="s">
        <v>818</v>
      </c>
      <c r="B412" s="11" t="s">
        <v>819</v>
      </c>
      <c r="O412" s="11">
        <v>-0.52132057627729</v>
      </c>
      <c r="P412" s="11">
        <v>4.4198440925936203E-3</v>
      </c>
      <c r="Q412" s="11">
        <v>2.48152213343685E-2</v>
      </c>
    </row>
    <row r="413" spans="1:26" x14ac:dyDescent="0.2">
      <c r="A413" s="11" t="s">
        <v>820</v>
      </c>
      <c r="B413" s="11" t="s">
        <v>821</v>
      </c>
      <c r="F413" s="11">
        <v>-0.33331937239672998</v>
      </c>
      <c r="G413" s="11">
        <v>1.17573948383781E-2</v>
      </c>
      <c r="H413" s="11">
        <v>4.7458905195289197E-2</v>
      </c>
    </row>
    <row r="414" spans="1:26" x14ac:dyDescent="0.2">
      <c r="A414" s="11" t="s">
        <v>822</v>
      </c>
      <c r="B414" s="11" t="s">
        <v>823</v>
      </c>
      <c r="C414" s="11">
        <v>0.30666904011020901</v>
      </c>
      <c r="D414" s="11">
        <v>3.9040717806440898E-4</v>
      </c>
      <c r="E414" s="11">
        <v>4.8320128053678498E-3</v>
      </c>
      <c r="I414" s="11">
        <v>0.74956954526094799</v>
      </c>
      <c r="J414" s="11">
        <v>3.0348228924225799E-7</v>
      </c>
      <c r="K414" s="11">
        <v>1.07411053085385E-5</v>
      </c>
    </row>
    <row r="415" spans="1:26" x14ac:dyDescent="0.2">
      <c r="A415" s="11" t="s">
        <v>824</v>
      </c>
      <c r="B415" s="11" t="s">
        <v>825</v>
      </c>
      <c r="C415" s="11">
        <v>-0.34260667744717899</v>
      </c>
      <c r="D415" s="11">
        <v>8.1212217805059505E-5</v>
      </c>
      <c r="E415" s="11">
        <v>1.48235421702037E-3</v>
      </c>
      <c r="X415" s="11">
        <v>0.63308697745819598</v>
      </c>
      <c r="Y415" s="11">
        <v>6.0694715119953102E-4</v>
      </c>
      <c r="Z415" s="11">
        <v>8.6429419332454595E-3</v>
      </c>
    </row>
    <row r="416" spans="1:26" x14ac:dyDescent="0.2">
      <c r="A416" s="11" t="s">
        <v>826</v>
      </c>
      <c r="B416" s="11" t="s">
        <v>827</v>
      </c>
      <c r="C416" s="11">
        <v>1.1283648264628101</v>
      </c>
      <c r="D416" s="11">
        <v>8.8770776497969197E-6</v>
      </c>
      <c r="E416" s="11">
        <v>3.0398300516163497E-4</v>
      </c>
      <c r="F416" s="11">
        <v>0.69439596591624198</v>
      </c>
      <c r="G416" s="11">
        <v>1.37752303966009E-3</v>
      </c>
      <c r="H416" s="11">
        <v>1.0151688838942701E-2</v>
      </c>
      <c r="O416" s="11">
        <v>0.78270096980370896</v>
      </c>
      <c r="P416" s="11">
        <v>7.5898984091019896E-3</v>
      </c>
      <c r="Q416" s="11">
        <v>3.72558563219101E-2</v>
      </c>
    </row>
    <row r="417" spans="1:26" x14ac:dyDescent="0.2">
      <c r="A417" s="11" t="s">
        <v>828</v>
      </c>
      <c r="B417" s="11" t="s">
        <v>829</v>
      </c>
      <c r="L417" s="11">
        <v>0.72037314728257396</v>
      </c>
      <c r="M417" s="11">
        <v>4.3579109467697701E-7</v>
      </c>
      <c r="N417" s="11">
        <v>2.15815614059739E-5</v>
      </c>
    </row>
    <row r="418" spans="1:26" x14ac:dyDescent="0.2">
      <c r="A418" s="11" t="s">
        <v>830</v>
      </c>
      <c r="B418" s="11" t="s">
        <v>831</v>
      </c>
      <c r="F418" s="11">
        <v>0.44440818613516198</v>
      </c>
      <c r="G418" s="11">
        <v>2.6915076822843702E-3</v>
      </c>
      <c r="H418" s="11">
        <v>1.6628450731424799E-2</v>
      </c>
      <c r="I418" s="11">
        <v>0.33843342531819398</v>
      </c>
      <c r="J418" s="11">
        <v>1.6970941501215901E-4</v>
      </c>
      <c r="K418" s="11">
        <v>1.6210448894730101E-3</v>
      </c>
    </row>
    <row r="419" spans="1:26" x14ac:dyDescent="0.2">
      <c r="A419" s="11" t="s">
        <v>832</v>
      </c>
      <c r="B419" s="11" t="s">
        <v>833</v>
      </c>
      <c r="C419" s="11">
        <v>0.48280679508944602</v>
      </c>
      <c r="D419" s="11">
        <v>3.3540582941953201E-3</v>
      </c>
      <c r="E419" s="11">
        <v>2.2737791126385E-2</v>
      </c>
    </row>
    <row r="420" spans="1:26" x14ac:dyDescent="0.2">
      <c r="A420" s="11" t="s">
        <v>834</v>
      </c>
      <c r="B420" s="11" t="s">
        <v>835</v>
      </c>
      <c r="F420" s="11">
        <v>0.26438786432735401</v>
      </c>
      <c r="G420" s="11">
        <v>4.4782720581561398E-3</v>
      </c>
      <c r="H420" s="11">
        <v>2.4114731514274401E-2</v>
      </c>
      <c r="I420" s="11">
        <v>0.38167782907567799</v>
      </c>
      <c r="J420" s="11">
        <v>1.14891421992586E-2</v>
      </c>
      <c r="K420" s="11">
        <v>4.3353602739515398E-2</v>
      </c>
    </row>
    <row r="421" spans="1:26" x14ac:dyDescent="0.2">
      <c r="A421" s="11" t="s">
        <v>836</v>
      </c>
      <c r="B421" s="11" t="s">
        <v>837</v>
      </c>
      <c r="O421" s="11">
        <v>-0.27147663911581998</v>
      </c>
      <c r="P421" s="11">
        <v>1.0626372358083099E-3</v>
      </c>
      <c r="Q421" s="11">
        <v>8.3476162566287204E-3</v>
      </c>
    </row>
    <row r="422" spans="1:26" x14ac:dyDescent="0.2">
      <c r="A422" s="11" t="s">
        <v>838</v>
      </c>
      <c r="B422" s="11" t="s">
        <v>839</v>
      </c>
      <c r="F422" s="11">
        <v>-0.47339058207604201</v>
      </c>
      <c r="G422" s="11">
        <v>8.2363195947398902E-5</v>
      </c>
      <c r="H422" s="11">
        <v>1.4944712469871599E-3</v>
      </c>
    </row>
    <row r="423" spans="1:26" x14ac:dyDescent="0.2">
      <c r="A423" s="11" t="s">
        <v>840</v>
      </c>
      <c r="B423" s="11" t="s">
        <v>841</v>
      </c>
      <c r="O423" s="11">
        <v>0.29045788844680398</v>
      </c>
      <c r="P423" s="11">
        <v>3.1966505144014599E-3</v>
      </c>
      <c r="Q423" s="11">
        <v>1.9004015726051399E-2</v>
      </c>
    </row>
    <row r="424" spans="1:26" x14ac:dyDescent="0.2">
      <c r="A424" s="11" t="s">
        <v>842</v>
      </c>
      <c r="B424" s="11" t="s">
        <v>843</v>
      </c>
      <c r="F424" s="11">
        <v>-0.30999007660664202</v>
      </c>
      <c r="G424" s="11">
        <v>1.58819023259485E-3</v>
      </c>
      <c r="H424" s="11">
        <v>1.12927613627954E-2</v>
      </c>
    </row>
    <row r="425" spans="1:26" x14ac:dyDescent="0.2">
      <c r="A425" s="11" t="s">
        <v>844</v>
      </c>
      <c r="B425" s="11" t="s">
        <v>845</v>
      </c>
      <c r="O425" s="11">
        <v>-0.312988738225494</v>
      </c>
      <c r="P425" s="11">
        <v>2.15413698612388E-5</v>
      </c>
      <c r="Q425" s="11">
        <v>4.7097037353089602E-4</v>
      </c>
    </row>
    <row r="426" spans="1:26" x14ac:dyDescent="0.2">
      <c r="A426" s="11" t="s">
        <v>846</v>
      </c>
      <c r="B426" s="11" t="s">
        <v>847</v>
      </c>
      <c r="O426" s="11">
        <v>1.37989866615631</v>
      </c>
      <c r="P426" s="11">
        <v>4.9419966039705896E-9</v>
      </c>
      <c r="Q426" s="11">
        <v>1.1480258111023701E-6</v>
      </c>
      <c r="R426" s="11">
        <v>0.95420925663248601</v>
      </c>
      <c r="S426" s="11">
        <v>1.22457876666533E-3</v>
      </c>
      <c r="T426" s="11">
        <v>2.8352316272547001E-2</v>
      </c>
    </row>
    <row r="427" spans="1:26" x14ac:dyDescent="0.2">
      <c r="A427" s="11" t="s">
        <v>848</v>
      </c>
      <c r="B427" s="11" t="s">
        <v>849</v>
      </c>
      <c r="L427" s="11">
        <v>0.57687908910537</v>
      </c>
      <c r="M427" s="11">
        <v>5.1061762747014897E-4</v>
      </c>
      <c r="N427" s="11">
        <v>4.4609534618623601E-3</v>
      </c>
    </row>
    <row r="428" spans="1:26" x14ac:dyDescent="0.2">
      <c r="A428" s="11" t="s">
        <v>850</v>
      </c>
      <c r="B428" s="11" t="s">
        <v>851</v>
      </c>
      <c r="X428" s="11">
        <v>0.414106657401836</v>
      </c>
      <c r="Y428" s="11">
        <v>6.8577764320097798E-4</v>
      </c>
      <c r="Z428" s="11">
        <v>9.2755282865670096E-3</v>
      </c>
    </row>
    <row r="429" spans="1:26" x14ac:dyDescent="0.2">
      <c r="A429" s="11" t="s">
        <v>852</v>
      </c>
      <c r="B429" s="11" t="s">
        <v>853</v>
      </c>
      <c r="X429" s="11">
        <v>0.26797353016352299</v>
      </c>
      <c r="Y429" s="11">
        <v>9.0576376130982895E-3</v>
      </c>
      <c r="Z429" s="11">
        <v>4.6475729381716097E-2</v>
      </c>
    </row>
    <row r="430" spans="1:26" x14ac:dyDescent="0.2">
      <c r="A430" s="11" t="s">
        <v>854</v>
      </c>
      <c r="B430" s="11" t="s">
        <v>855</v>
      </c>
      <c r="C430" s="11">
        <v>0.49080261863130897</v>
      </c>
      <c r="D430" s="11">
        <v>1.07786985095962E-3</v>
      </c>
      <c r="E430" s="11">
        <v>1.03809748987252E-2</v>
      </c>
      <c r="R430" s="11">
        <v>0.303702227144305</v>
      </c>
      <c r="S430" s="11">
        <v>2.6717775087798301E-3</v>
      </c>
      <c r="T430" s="11">
        <v>4.2945728105379097E-2</v>
      </c>
      <c r="X430" s="11">
        <v>0.62239221930726196</v>
      </c>
      <c r="Y430" s="11">
        <v>1.8560001535209699E-5</v>
      </c>
      <c r="Z430" s="11">
        <v>1.2526107158558799E-3</v>
      </c>
    </row>
    <row r="431" spans="1:26" x14ac:dyDescent="0.2">
      <c r="A431" s="11" t="s">
        <v>856</v>
      </c>
      <c r="B431" s="11" t="s">
        <v>857</v>
      </c>
      <c r="L431" s="11">
        <v>-0.51345143999505305</v>
      </c>
      <c r="M431" s="11">
        <v>1.3090994305671401E-3</v>
      </c>
      <c r="N431" s="11">
        <v>9.1152108498748705E-3</v>
      </c>
    </row>
    <row r="432" spans="1:26" x14ac:dyDescent="0.2">
      <c r="A432" s="11" t="s">
        <v>858</v>
      </c>
      <c r="B432" s="11" t="s">
        <v>859</v>
      </c>
      <c r="C432" s="11">
        <v>-0.41090636928065499</v>
      </c>
      <c r="D432" s="11">
        <v>4.8580424361282099E-3</v>
      </c>
      <c r="E432" s="11">
        <v>2.9490525788405501E-2</v>
      </c>
    </row>
    <row r="433" spans="1:26" x14ac:dyDescent="0.2">
      <c r="A433" s="11" t="s">
        <v>860</v>
      </c>
      <c r="B433" s="11" t="s">
        <v>861</v>
      </c>
      <c r="I433" s="11">
        <v>-0.39456044148270802</v>
      </c>
      <c r="J433" s="11">
        <v>9.8612877485637602E-5</v>
      </c>
      <c r="K433" s="11">
        <v>1.04887903709919E-3</v>
      </c>
    </row>
    <row r="434" spans="1:26" x14ac:dyDescent="0.2">
      <c r="A434" s="11" t="s">
        <v>862</v>
      </c>
      <c r="B434" s="11" t="s">
        <v>863</v>
      </c>
      <c r="C434" s="11">
        <v>1.2731148398896399</v>
      </c>
      <c r="D434" s="11">
        <v>5.1882636067012303E-3</v>
      </c>
      <c r="E434" s="11">
        <v>3.0858741307439898E-2</v>
      </c>
      <c r="I434" s="11">
        <v>0.45146427884345502</v>
      </c>
      <c r="J434" s="11">
        <v>1.06799894358189E-5</v>
      </c>
      <c r="K434" s="11">
        <v>1.79387619167738E-4</v>
      </c>
      <c r="L434" s="11">
        <v>0.68589480656328805</v>
      </c>
      <c r="M434" s="11">
        <v>2.3177137977769701E-9</v>
      </c>
      <c r="N434" s="11">
        <v>4.7250457861963701E-7</v>
      </c>
    </row>
    <row r="435" spans="1:26" x14ac:dyDescent="0.2">
      <c r="A435" s="11" t="s">
        <v>864</v>
      </c>
      <c r="B435" s="11" t="s">
        <v>865</v>
      </c>
      <c r="L435" s="11">
        <v>0.60764988899265704</v>
      </c>
      <c r="M435" s="11">
        <v>1.2601957629244901E-4</v>
      </c>
      <c r="N435" s="11">
        <v>1.6171035544654401E-3</v>
      </c>
    </row>
    <row r="436" spans="1:26" x14ac:dyDescent="0.2">
      <c r="A436" s="11" t="s">
        <v>866</v>
      </c>
      <c r="B436" s="11" t="s">
        <v>867</v>
      </c>
      <c r="F436" s="11">
        <v>0.433878705649131</v>
      </c>
      <c r="G436" s="11">
        <v>5.1659348272190403E-3</v>
      </c>
      <c r="H436" s="11">
        <v>2.65079600086345E-2</v>
      </c>
    </row>
    <row r="437" spans="1:26" x14ac:dyDescent="0.2">
      <c r="A437" s="11" t="s">
        <v>868</v>
      </c>
      <c r="B437" s="11" t="s">
        <v>869</v>
      </c>
      <c r="F437" s="11">
        <v>-0.56476009806149396</v>
      </c>
      <c r="G437" s="11">
        <v>7.2475233430025496E-3</v>
      </c>
      <c r="H437" s="11">
        <v>3.3682483860753003E-2</v>
      </c>
      <c r="I437" s="11">
        <v>-1.1992481314255901</v>
      </c>
      <c r="J437" s="11">
        <v>1.2014069524816501E-3</v>
      </c>
      <c r="K437" s="11">
        <v>7.6076312454269098E-3</v>
      </c>
      <c r="O437" s="11">
        <v>-0.998267900493924</v>
      </c>
      <c r="P437" s="11">
        <v>6.6369763136228603E-7</v>
      </c>
      <c r="Q437" s="11">
        <v>3.6636226138418497E-5</v>
      </c>
    </row>
    <row r="438" spans="1:26" x14ac:dyDescent="0.2">
      <c r="A438" s="11" t="s">
        <v>870</v>
      </c>
      <c r="B438" s="11" t="s">
        <v>871</v>
      </c>
      <c r="F438" s="11">
        <v>-1.0699566015611399</v>
      </c>
      <c r="G438" s="11">
        <v>7.9905726062628899E-5</v>
      </c>
      <c r="H438" s="11">
        <v>1.4631581941772099E-3</v>
      </c>
      <c r="I438" s="11">
        <v>-0.98346330790286396</v>
      </c>
      <c r="J438" s="11">
        <v>3.3705246269534698E-3</v>
      </c>
      <c r="K438" s="11">
        <v>1.6953939415943999E-2</v>
      </c>
      <c r="L438" s="11">
        <v>-0.82365468301892297</v>
      </c>
      <c r="M438" s="11">
        <v>2.7619555259248802E-7</v>
      </c>
      <c r="N438" s="11">
        <v>1.48644191911592E-5</v>
      </c>
      <c r="O438" s="11">
        <v>-1.1448440953788199</v>
      </c>
      <c r="P438" s="11">
        <v>2.26500824184134E-4</v>
      </c>
      <c r="Q438" s="11">
        <v>2.6308070728987198E-3</v>
      </c>
      <c r="R438" s="11">
        <v>-0.68905301738649705</v>
      </c>
      <c r="S438" s="11">
        <v>2.7873646688621198E-3</v>
      </c>
      <c r="T438" s="11">
        <v>4.3860986069108598E-2</v>
      </c>
      <c r="X438" s="11">
        <v>-0.39997610616978801</v>
      </c>
      <c r="Y438" s="11">
        <v>6.0058712999607102E-3</v>
      </c>
      <c r="Z438" s="11">
        <v>3.5562070526356397E-2</v>
      </c>
    </row>
    <row r="439" spans="1:26" x14ac:dyDescent="0.2">
      <c r="A439" s="11" t="s">
        <v>872</v>
      </c>
      <c r="B439" s="11" t="s">
        <v>873</v>
      </c>
      <c r="X439" s="11">
        <v>0.54870991248828405</v>
      </c>
      <c r="Y439" s="11">
        <v>5.61789817220685E-3</v>
      </c>
      <c r="Z439" s="11">
        <v>3.3944705074463503E-2</v>
      </c>
    </row>
    <row r="440" spans="1:26" x14ac:dyDescent="0.2">
      <c r="A440" s="11" t="s">
        <v>874</v>
      </c>
      <c r="B440" s="11" t="s">
        <v>875</v>
      </c>
      <c r="L440" s="11">
        <v>0.33681612850772902</v>
      </c>
      <c r="M440" s="11">
        <v>7.1643534670701896E-4</v>
      </c>
      <c r="N440" s="11">
        <v>5.8560802252573697E-3</v>
      </c>
    </row>
    <row r="441" spans="1:26" x14ac:dyDescent="0.2">
      <c r="A441" s="11" t="s">
        <v>876</v>
      </c>
      <c r="B441" s="11" t="s">
        <v>877</v>
      </c>
      <c r="F441" s="11">
        <v>0.33563949372851698</v>
      </c>
      <c r="G441" s="11">
        <v>3.5531159859606299E-3</v>
      </c>
      <c r="H441" s="11">
        <v>2.0320777161391999E-2</v>
      </c>
    </row>
    <row r="442" spans="1:26" x14ac:dyDescent="0.2">
      <c r="A442" s="11" t="s">
        <v>878</v>
      </c>
      <c r="B442" s="11" t="s">
        <v>879</v>
      </c>
      <c r="L442" s="11">
        <v>0.47755338801663699</v>
      </c>
      <c r="M442" s="11">
        <v>6.9434366492795996E-3</v>
      </c>
      <c r="N442" s="11">
        <v>3.11197746523213E-2</v>
      </c>
    </row>
    <row r="443" spans="1:26" x14ac:dyDescent="0.2">
      <c r="A443" s="11" t="s">
        <v>880</v>
      </c>
      <c r="B443" s="11" t="s">
        <v>881</v>
      </c>
      <c r="F443" s="11">
        <v>-0.73119105916058502</v>
      </c>
      <c r="G443" s="11">
        <v>6.85716974619165E-5</v>
      </c>
      <c r="H443" s="11">
        <v>1.30050930137331E-3</v>
      </c>
      <c r="L443" s="11">
        <v>-0.36964394225406599</v>
      </c>
      <c r="M443" s="11">
        <v>2.1924787289936E-4</v>
      </c>
      <c r="N443" s="11">
        <v>2.4338601966808998E-3</v>
      </c>
      <c r="X443" s="11">
        <v>-0.40179144062079603</v>
      </c>
      <c r="Y443" s="11">
        <v>9.5460990072791395E-4</v>
      </c>
      <c r="Z443" s="11">
        <v>1.1239425283704399E-2</v>
      </c>
    </row>
    <row r="444" spans="1:26" x14ac:dyDescent="0.2">
      <c r="A444" s="11" t="s">
        <v>882</v>
      </c>
      <c r="B444" s="11" t="s">
        <v>883</v>
      </c>
      <c r="F444" s="11">
        <v>0.41586850046916202</v>
      </c>
      <c r="G444" s="11">
        <v>3.4820784733703499E-3</v>
      </c>
      <c r="H444" s="11">
        <v>2.00777371288672E-2</v>
      </c>
      <c r="L444" s="11">
        <v>0.37727364927959101</v>
      </c>
      <c r="M444" s="11">
        <v>3.8092599640467001E-5</v>
      </c>
      <c r="N444" s="11">
        <v>6.3978003084911195E-4</v>
      </c>
      <c r="X444" s="11">
        <v>0.450351659991444</v>
      </c>
      <c r="Y444" s="11">
        <v>3.3515050394756301E-3</v>
      </c>
      <c r="Z444" s="11">
        <v>2.49471712595827E-2</v>
      </c>
    </row>
    <row r="445" spans="1:26" x14ac:dyDescent="0.2">
      <c r="A445" s="11" t="s">
        <v>884</v>
      </c>
      <c r="B445" s="11" t="s">
        <v>885</v>
      </c>
      <c r="I445" s="11">
        <v>0.48253902352961098</v>
      </c>
      <c r="J445" s="11">
        <v>3.6751649176744901E-3</v>
      </c>
      <c r="K445" s="11">
        <v>1.8210442167077099E-2</v>
      </c>
    </row>
    <row r="446" spans="1:26" x14ac:dyDescent="0.2">
      <c r="A446" s="11" t="s">
        <v>886</v>
      </c>
      <c r="B446" s="11" t="s">
        <v>887</v>
      </c>
      <c r="O446" s="11">
        <v>-0.42798854243080398</v>
      </c>
      <c r="P446" s="11">
        <v>1.69263754810172E-4</v>
      </c>
      <c r="Q446" s="11">
        <v>2.1394870115843002E-3</v>
      </c>
    </row>
    <row r="447" spans="1:26" x14ac:dyDescent="0.2">
      <c r="A447" s="11" t="s">
        <v>888</v>
      </c>
      <c r="B447" s="11" t="s">
        <v>889</v>
      </c>
      <c r="L447" s="11">
        <v>0.40667963401974999</v>
      </c>
      <c r="M447" s="11">
        <v>5.6516277306892101E-8</v>
      </c>
      <c r="N447" s="11">
        <v>4.3041937403570701E-6</v>
      </c>
    </row>
    <row r="448" spans="1:26" x14ac:dyDescent="0.2">
      <c r="A448" s="11" t="s">
        <v>890</v>
      </c>
      <c r="B448" s="11" t="s">
        <v>891</v>
      </c>
      <c r="F448" s="11">
        <v>-0.88687711009166503</v>
      </c>
      <c r="G448" s="11">
        <v>9.3917498607786598E-6</v>
      </c>
      <c r="H448" s="11">
        <v>3.6336680211352599E-4</v>
      </c>
    </row>
    <row r="449" spans="1:26" x14ac:dyDescent="0.2">
      <c r="A449" s="11" t="s">
        <v>892</v>
      </c>
      <c r="B449" s="11" t="s">
        <v>893</v>
      </c>
      <c r="F449" s="11">
        <v>0.38388128022818702</v>
      </c>
      <c r="G449" s="11">
        <v>4.6851212699891703E-3</v>
      </c>
      <c r="H449" s="11">
        <v>2.4814146740024801E-2</v>
      </c>
    </row>
    <row r="450" spans="1:26" x14ac:dyDescent="0.2">
      <c r="A450" s="11" t="s">
        <v>894</v>
      </c>
      <c r="B450" s="11" t="s">
        <v>895</v>
      </c>
      <c r="F450" s="11">
        <v>0.61337184323154603</v>
      </c>
      <c r="G450" s="11">
        <v>3.4934081057072602E-5</v>
      </c>
      <c r="H450" s="11">
        <v>8.3024580267781003E-4</v>
      </c>
    </row>
    <row r="451" spans="1:26" x14ac:dyDescent="0.2">
      <c r="A451" s="11" t="s">
        <v>896</v>
      </c>
      <c r="B451" s="11" t="s">
        <v>897</v>
      </c>
      <c r="C451" s="11">
        <v>0.462222630855607</v>
      </c>
      <c r="D451" s="11">
        <v>5.0923456182809697E-4</v>
      </c>
      <c r="E451" s="11">
        <v>5.9137631071428101E-3</v>
      </c>
      <c r="F451" s="11">
        <v>0.428039921753537</v>
      </c>
      <c r="G451" s="11">
        <v>1.2997484853388201E-4</v>
      </c>
      <c r="H451" s="11">
        <v>2.0361524569653101E-3</v>
      </c>
    </row>
    <row r="452" spans="1:26" x14ac:dyDescent="0.2">
      <c r="A452" s="11" t="s">
        <v>898</v>
      </c>
      <c r="B452" s="11" t="s">
        <v>899</v>
      </c>
      <c r="L452" s="11">
        <v>0.45975830572855803</v>
      </c>
      <c r="M452" s="11">
        <v>1.3337345730041699E-2</v>
      </c>
      <c r="N452" s="11">
        <v>4.9955045574988997E-2</v>
      </c>
      <c r="O452" s="11">
        <v>0.29731593151190999</v>
      </c>
      <c r="P452" s="11">
        <v>1.0682403778709599E-4</v>
      </c>
      <c r="Q452" s="11">
        <v>1.4994093038031601E-3</v>
      </c>
    </row>
    <row r="453" spans="1:26" x14ac:dyDescent="0.2">
      <c r="A453" s="11" t="s">
        <v>900</v>
      </c>
      <c r="B453" s="11" t="s">
        <v>901</v>
      </c>
      <c r="I453" s="11">
        <v>0.46757694325948401</v>
      </c>
      <c r="J453" s="11">
        <v>5.9200903756280899E-4</v>
      </c>
      <c r="K453" s="11">
        <v>4.4403478238391201E-3</v>
      </c>
    </row>
    <row r="454" spans="1:26" x14ac:dyDescent="0.2">
      <c r="A454" s="11" t="s">
        <v>902</v>
      </c>
      <c r="B454" s="11" t="s">
        <v>903</v>
      </c>
      <c r="R454" s="11">
        <v>1.6233330460767601</v>
      </c>
      <c r="S454" s="11">
        <v>1.52845775904782E-3</v>
      </c>
      <c r="T454" s="11">
        <v>3.1066463652524998E-2</v>
      </c>
    </row>
    <row r="455" spans="1:26" x14ac:dyDescent="0.2">
      <c r="A455" s="11" t="s">
        <v>904</v>
      </c>
      <c r="B455" s="11" t="s">
        <v>905</v>
      </c>
      <c r="C455" s="11">
        <v>0.56256921930982695</v>
      </c>
      <c r="D455" s="11">
        <v>7.4346549921034405E-5</v>
      </c>
      <c r="E455" s="11">
        <v>1.4050445861255899E-3</v>
      </c>
    </row>
    <row r="456" spans="1:26" x14ac:dyDescent="0.2">
      <c r="A456" s="11" t="s">
        <v>906</v>
      </c>
      <c r="B456" s="11" t="s">
        <v>907</v>
      </c>
      <c r="F456" s="11">
        <v>0.40620425419489298</v>
      </c>
      <c r="G456" s="11">
        <v>8.4707934630218705E-5</v>
      </c>
      <c r="H456" s="11">
        <v>1.5243488329503101E-3</v>
      </c>
      <c r="I456" s="11">
        <v>0.38888069230079098</v>
      </c>
      <c r="J456" s="11">
        <v>7.8584925729435103E-5</v>
      </c>
      <c r="K456" s="11">
        <v>8.8888942523366601E-4</v>
      </c>
      <c r="O456" s="11">
        <v>0.29440102858089001</v>
      </c>
      <c r="P456" s="11">
        <v>2.8345585068073998E-6</v>
      </c>
      <c r="Q456" s="11">
        <v>1.04935130060774E-4</v>
      </c>
      <c r="R456" s="11">
        <v>0.406769134593437</v>
      </c>
      <c r="S456" s="11">
        <v>9.5599722602817598E-4</v>
      </c>
      <c r="T456" s="11">
        <v>2.49043745915563E-2</v>
      </c>
      <c r="X456" s="11">
        <v>0.58896777379673204</v>
      </c>
      <c r="Y456" s="11">
        <v>1.6114168402235401E-4</v>
      </c>
      <c r="Z456" s="11">
        <v>4.0679049546711796E-3</v>
      </c>
    </row>
    <row r="457" spans="1:26" x14ac:dyDescent="0.2">
      <c r="A457" s="11" t="s">
        <v>908</v>
      </c>
      <c r="B457" s="11" t="s">
        <v>909</v>
      </c>
      <c r="C457" s="11">
        <v>0.42069724182475599</v>
      </c>
      <c r="D457" s="11">
        <v>4.6639961926150403E-6</v>
      </c>
      <c r="E457" s="11">
        <v>1.8410148517942999E-4</v>
      </c>
      <c r="I457" s="11">
        <v>0.448449491099848</v>
      </c>
      <c r="J457" s="11">
        <v>2.3348200072896598E-3</v>
      </c>
      <c r="K457" s="11">
        <v>1.28188732810197E-2</v>
      </c>
      <c r="X457" s="11">
        <v>0.398385536271952</v>
      </c>
      <c r="Y457" s="11">
        <v>5.8241869576036004E-4</v>
      </c>
      <c r="Z457" s="11">
        <v>8.4476255564890808E-3</v>
      </c>
    </row>
    <row r="458" spans="1:26" x14ac:dyDescent="0.2">
      <c r="A458" s="11" t="s">
        <v>910</v>
      </c>
      <c r="B458" s="11" t="s">
        <v>911</v>
      </c>
      <c r="F458" s="11">
        <v>0.61602724439358902</v>
      </c>
      <c r="G458" s="11">
        <v>4.6669461266169297E-6</v>
      </c>
      <c r="H458" s="11">
        <v>2.2856220966937799E-4</v>
      </c>
      <c r="X458" s="11">
        <v>0.58095645442786703</v>
      </c>
      <c r="Y458" s="11">
        <v>7.7157560785121402E-3</v>
      </c>
      <c r="Z458" s="11">
        <v>4.2245041972913303E-2</v>
      </c>
    </row>
    <row r="459" spans="1:26" x14ac:dyDescent="0.2">
      <c r="A459" s="11" t="s">
        <v>912</v>
      </c>
      <c r="B459" s="11" t="s">
        <v>913</v>
      </c>
      <c r="F459" s="11">
        <v>0.39182840502057298</v>
      </c>
      <c r="G459" s="11">
        <v>4.4598664034017801E-4</v>
      </c>
      <c r="H459" s="11">
        <v>4.5408481880951299E-3</v>
      </c>
    </row>
    <row r="460" spans="1:26" x14ac:dyDescent="0.2">
      <c r="A460" s="11" t="s">
        <v>914</v>
      </c>
      <c r="B460" s="11" t="s">
        <v>915</v>
      </c>
      <c r="F460" s="11">
        <v>0.45148601183763198</v>
      </c>
      <c r="G460" s="11">
        <v>1.1069537378157E-4</v>
      </c>
      <c r="H460" s="11">
        <v>1.8224697921740199E-3</v>
      </c>
    </row>
    <row r="461" spans="1:26" x14ac:dyDescent="0.2">
      <c r="A461" s="11" t="s">
        <v>916</v>
      </c>
      <c r="B461" s="11" t="s">
        <v>917</v>
      </c>
      <c r="C461" s="11">
        <v>0.77633540124400402</v>
      </c>
      <c r="D461" s="11">
        <v>2.4109214660211301E-8</v>
      </c>
      <c r="E461" s="11">
        <v>4.8296784268068302E-6</v>
      </c>
      <c r="F461" s="11">
        <v>0.36525039594181302</v>
      </c>
      <c r="G461" s="11">
        <v>6.2747806138287903E-4</v>
      </c>
      <c r="H461" s="11">
        <v>5.7313499130980201E-3</v>
      </c>
      <c r="I461" s="11">
        <v>0.57719253186817499</v>
      </c>
      <c r="J461" s="11">
        <v>3.6885165482911798E-9</v>
      </c>
      <c r="K461" s="11">
        <v>3.61019249319166E-7</v>
      </c>
      <c r="X461" s="11">
        <v>0.34910642177319101</v>
      </c>
      <c r="Y461" s="11">
        <v>2.0037463121960601E-3</v>
      </c>
      <c r="Z461" s="11">
        <v>1.7812873802237499E-2</v>
      </c>
    </row>
    <row r="462" spans="1:26" x14ac:dyDescent="0.2">
      <c r="A462" s="11" t="s">
        <v>918</v>
      </c>
      <c r="B462" s="11" t="s">
        <v>919</v>
      </c>
      <c r="C462" s="11">
        <v>0.76205143261282604</v>
      </c>
      <c r="D462" s="11">
        <v>5.6763439421299002E-8</v>
      </c>
      <c r="E462" s="11">
        <v>9.0969088016573799E-6</v>
      </c>
      <c r="F462" s="11">
        <v>0.4419927788595</v>
      </c>
      <c r="G462" s="11">
        <v>2.6403627159637402E-4</v>
      </c>
      <c r="H462" s="11">
        <v>3.2225751886636299E-3</v>
      </c>
    </row>
    <row r="463" spans="1:26" x14ac:dyDescent="0.2">
      <c r="A463" s="11" t="s">
        <v>920</v>
      </c>
      <c r="B463" s="11" t="s">
        <v>921</v>
      </c>
      <c r="L463" s="11">
        <v>0.50760525923719202</v>
      </c>
      <c r="M463" s="11">
        <v>2.6720574754245701E-5</v>
      </c>
      <c r="N463" s="11">
        <v>4.9125397371528004E-4</v>
      </c>
    </row>
    <row r="464" spans="1:26" x14ac:dyDescent="0.2">
      <c r="A464" s="11" t="s">
        <v>922</v>
      </c>
      <c r="B464" s="11" t="s">
        <v>923</v>
      </c>
      <c r="C464" s="11">
        <v>-0.64394671332923803</v>
      </c>
      <c r="D464" s="11">
        <v>2.3520521499694301E-5</v>
      </c>
      <c r="E464" s="11">
        <v>5.8531036887282803E-4</v>
      </c>
      <c r="I464" s="11">
        <v>-0.29076261070095799</v>
      </c>
      <c r="J464" s="11">
        <v>5.2659821991624398E-3</v>
      </c>
      <c r="K464" s="11">
        <v>2.38825257534791E-2</v>
      </c>
    </row>
    <row r="465" spans="1:26" x14ac:dyDescent="0.2">
      <c r="A465" s="11" t="s">
        <v>924</v>
      </c>
      <c r="B465" s="11" t="s">
        <v>925</v>
      </c>
      <c r="F465" s="11">
        <v>0.56813494927809505</v>
      </c>
      <c r="G465" s="11">
        <v>4.0228317580597901E-7</v>
      </c>
      <c r="H465" s="11">
        <v>5.1975861959957298E-5</v>
      </c>
      <c r="I465" s="11">
        <v>0.365003151782963</v>
      </c>
      <c r="J465" s="11">
        <v>3.97060099292904E-4</v>
      </c>
      <c r="K465" s="11">
        <v>3.2314917801142501E-3</v>
      </c>
    </row>
    <row r="466" spans="1:26" x14ac:dyDescent="0.2">
      <c r="A466" s="11" t="s">
        <v>926</v>
      </c>
      <c r="B466" s="11" t="s">
        <v>927</v>
      </c>
      <c r="X466" s="11">
        <v>0.72504360123818201</v>
      </c>
      <c r="Y466" s="11">
        <v>5.6437363271375496E-3</v>
      </c>
      <c r="Z466" s="11">
        <v>3.4027048375285099E-2</v>
      </c>
    </row>
    <row r="467" spans="1:26" x14ac:dyDescent="0.2">
      <c r="A467" s="11" t="s">
        <v>928</v>
      </c>
      <c r="B467" s="11" t="s">
        <v>929</v>
      </c>
      <c r="I467" s="11">
        <v>0.26845593428572301</v>
      </c>
      <c r="J467" s="11">
        <v>9.3518580096628705E-3</v>
      </c>
      <c r="K467" s="11">
        <v>3.6941470005285103E-2</v>
      </c>
      <c r="X467" s="11">
        <v>0.44110727292802099</v>
      </c>
      <c r="Y467" s="11">
        <v>2.40921984600513E-4</v>
      </c>
      <c r="Z467" s="11">
        <v>5.2763510137344002E-3</v>
      </c>
    </row>
    <row r="468" spans="1:26" x14ac:dyDescent="0.2">
      <c r="A468" s="11" t="s">
        <v>930</v>
      </c>
      <c r="B468" s="11" t="s">
        <v>931</v>
      </c>
      <c r="C468" s="11">
        <v>0.58294994314664395</v>
      </c>
      <c r="D468" s="11">
        <v>3.6742102344514003E-4</v>
      </c>
      <c r="E468" s="11">
        <v>4.6082220414560299E-3</v>
      </c>
      <c r="X468" s="11">
        <v>0.37755026061467301</v>
      </c>
      <c r="Y468" s="11">
        <v>2.4541944274737901E-3</v>
      </c>
      <c r="Z468" s="11">
        <v>2.05118431354403E-2</v>
      </c>
    </row>
    <row r="469" spans="1:26" x14ac:dyDescent="0.2">
      <c r="A469" s="11" t="s">
        <v>932</v>
      </c>
      <c r="B469" s="11" t="s">
        <v>933</v>
      </c>
      <c r="I469" s="11">
        <v>0.71143486169602899</v>
      </c>
      <c r="J469" s="11">
        <v>4.2658359072486699E-4</v>
      </c>
      <c r="K469" s="11">
        <v>3.4161158659260101E-3</v>
      </c>
    </row>
    <row r="470" spans="1:26" x14ac:dyDescent="0.2">
      <c r="A470" s="11" t="s">
        <v>934</v>
      </c>
      <c r="B470" s="11" t="s">
        <v>935</v>
      </c>
      <c r="O470" s="11">
        <v>-0.39363884128585402</v>
      </c>
      <c r="P470" s="11">
        <v>2.4967766995258003E-4</v>
      </c>
      <c r="Q470" s="11">
        <v>2.8258281476240799E-3</v>
      </c>
      <c r="X470" s="11">
        <v>0.35242462273785102</v>
      </c>
      <c r="Y470" s="11">
        <v>5.33698322100154E-3</v>
      </c>
      <c r="Z470" s="11">
        <v>3.30601844583207E-2</v>
      </c>
    </row>
    <row r="471" spans="1:26" x14ac:dyDescent="0.2">
      <c r="A471" s="11" t="s">
        <v>936</v>
      </c>
      <c r="B471" s="11" t="s">
        <v>937</v>
      </c>
      <c r="I471" s="11">
        <v>0.573805664990792</v>
      </c>
      <c r="J471" s="11">
        <v>2.2808055140310498E-3</v>
      </c>
      <c r="K471" s="11">
        <v>1.26096416424255E-2</v>
      </c>
    </row>
    <row r="472" spans="1:26" x14ac:dyDescent="0.2">
      <c r="A472" s="11" t="s">
        <v>938</v>
      </c>
      <c r="B472" s="11" t="s">
        <v>939</v>
      </c>
      <c r="L472" s="11">
        <v>-0.35798234479736701</v>
      </c>
      <c r="M472" s="11">
        <v>2.1025588447219699E-3</v>
      </c>
      <c r="N472" s="11">
        <v>1.2912237035869E-2</v>
      </c>
    </row>
    <row r="473" spans="1:26" x14ac:dyDescent="0.2">
      <c r="A473" s="11" t="s">
        <v>940</v>
      </c>
      <c r="B473" s="11" t="s">
        <v>941</v>
      </c>
      <c r="F473" s="11">
        <v>0.28475401404811601</v>
      </c>
      <c r="G473" s="11">
        <v>6.79922477080162E-3</v>
      </c>
      <c r="H473" s="11">
        <v>3.2159169484390501E-2</v>
      </c>
      <c r="X473" s="11">
        <v>0.40241034391649899</v>
      </c>
      <c r="Y473" s="11">
        <v>1.2815562742087499E-4</v>
      </c>
      <c r="Z473" s="11">
        <v>3.66880296794938E-3</v>
      </c>
    </row>
    <row r="474" spans="1:26" x14ac:dyDescent="0.2">
      <c r="A474" s="11" t="s">
        <v>942</v>
      </c>
      <c r="B474" s="11" t="s">
        <v>943</v>
      </c>
      <c r="C474" s="11">
        <v>0.29771280863567601</v>
      </c>
      <c r="D474" s="11">
        <v>2.0818857935228298E-3</v>
      </c>
      <c r="E474" s="11">
        <v>1.6275269135120399E-2</v>
      </c>
      <c r="F474" s="11">
        <v>0.28731022333970302</v>
      </c>
      <c r="G474" s="11">
        <v>4.1234781960120103E-3</v>
      </c>
      <c r="H474" s="11">
        <v>2.2677664734002099E-2</v>
      </c>
      <c r="I474" s="11">
        <v>0.59359248025739597</v>
      </c>
      <c r="J474" s="11">
        <v>2.1594349491051599E-9</v>
      </c>
      <c r="K474" s="11">
        <v>2.4112676445782698E-7</v>
      </c>
      <c r="O474" s="11">
        <v>0.34970635488092899</v>
      </c>
      <c r="P474" s="11">
        <v>1.3518607976677399E-6</v>
      </c>
      <c r="Q474" s="11">
        <v>6.1349206433520897E-5</v>
      </c>
      <c r="R474" s="11">
        <v>0.42099191374416201</v>
      </c>
      <c r="S474" s="11">
        <v>6.8839284626353095E-5</v>
      </c>
      <c r="T474" s="11">
        <v>5.91790903412172E-3</v>
      </c>
      <c r="X474" s="11">
        <v>0.27359015298838402</v>
      </c>
      <c r="Y474" s="11">
        <v>1.7601281215695701E-3</v>
      </c>
      <c r="Z474" s="11">
        <v>1.6327288042468701E-2</v>
      </c>
    </row>
    <row r="475" spans="1:26" x14ac:dyDescent="0.2">
      <c r="A475" s="11" t="s">
        <v>944</v>
      </c>
      <c r="B475" s="11" t="s">
        <v>945</v>
      </c>
      <c r="I475" s="11">
        <v>0.51833101262585002</v>
      </c>
      <c r="J475" s="11">
        <v>5.31707387582698E-4</v>
      </c>
      <c r="K475" s="11">
        <v>4.0807126512639198E-3</v>
      </c>
    </row>
    <row r="476" spans="1:26" x14ac:dyDescent="0.2">
      <c r="A476" s="11" t="s">
        <v>946</v>
      </c>
      <c r="B476" s="11" t="s">
        <v>947</v>
      </c>
      <c r="C476" s="11">
        <v>1.00693135124913</v>
      </c>
      <c r="D476" s="11">
        <v>1.45766385156005E-3</v>
      </c>
      <c r="E476" s="11">
        <v>1.2754949358250601E-2</v>
      </c>
      <c r="I476" s="11">
        <v>0.86992103580491797</v>
      </c>
      <c r="J476" s="11">
        <v>2.0556388928154301E-4</v>
      </c>
      <c r="K476" s="11">
        <v>1.9173064873224399E-3</v>
      </c>
    </row>
    <row r="477" spans="1:26" x14ac:dyDescent="0.2">
      <c r="A477" s="11" t="s">
        <v>948</v>
      </c>
      <c r="B477" s="11" t="s">
        <v>949</v>
      </c>
      <c r="F477" s="11">
        <v>-0.67567174158579002</v>
      </c>
      <c r="G477" s="11">
        <v>8.8299456108206597E-7</v>
      </c>
      <c r="H477" s="11">
        <v>8.4353233501889194E-5</v>
      </c>
      <c r="O477" s="11">
        <v>-0.28559159847631199</v>
      </c>
      <c r="P477" s="11">
        <v>1.22198738786288E-3</v>
      </c>
      <c r="Q477" s="11">
        <v>9.2767212483838603E-3</v>
      </c>
    </row>
    <row r="478" spans="1:26" x14ac:dyDescent="0.2">
      <c r="A478" s="11" t="s">
        <v>950</v>
      </c>
      <c r="B478" s="11" t="s">
        <v>951</v>
      </c>
      <c r="F478" s="11">
        <v>0.36810123240995402</v>
      </c>
      <c r="G478" s="11">
        <v>5.8812669135765499E-3</v>
      </c>
      <c r="H478" s="11">
        <v>2.8911235541601001E-2</v>
      </c>
    </row>
    <row r="479" spans="1:26" x14ac:dyDescent="0.2">
      <c r="A479" s="11" t="s">
        <v>952</v>
      </c>
      <c r="B479" s="11" t="s">
        <v>953</v>
      </c>
      <c r="X479" s="11">
        <v>-1.4361776092110601</v>
      </c>
      <c r="Y479" s="11">
        <v>2.6328288736609199E-3</v>
      </c>
      <c r="Z479" s="11">
        <v>2.1351597019793198E-2</v>
      </c>
    </row>
    <row r="480" spans="1:26" x14ac:dyDescent="0.2">
      <c r="A480" s="11" t="s">
        <v>954</v>
      </c>
      <c r="B480" s="11" t="s">
        <v>955</v>
      </c>
      <c r="F480" s="11">
        <v>0.309973312903151</v>
      </c>
      <c r="G480" s="11">
        <v>1.1940087249560599E-3</v>
      </c>
      <c r="H480" s="11">
        <v>9.2300095042058203E-3</v>
      </c>
      <c r="I480" s="11">
        <v>0.33798936857024697</v>
      </c>
      <c r="J480" s="11">
        <v>5.1105064505659596E-7</v>
      </c>
      <c r="K480" s="11">
        <v>1.5888664760818401E-5</v>
      </c>
      <c r="X480" s="11">
        <v>0.50088266355611399</v>
      </c>
      <c r="Y480" s="11">
        <v>7.9176106107483601E-5</v>
      </c>
      <c r="Z480" s="11">
        <v>2.69928885398694E-3</v>
      </c>
    </row>
    <row r="481" spans="1:26" x14ac:dyDescent="0.2">
      <c r="A481" s="11" t="s">
        <v>956</v>
      </c>
      <c r="B481" s="11" t="s">
        <v>957</v>
      </c>
      <c r="I481" s="11">
        <v>0.36900464214666301</v>
      </c>
      <c r="J481" s="11">
        <v>7.0018373735648406E-5</v>
      </c>
      <c r="K481" s="11">
        <v>8.1251209349356504E-4</v>
      </c>
      <c r="L481" s="11">
        <v>0.58446310133618595</v>
      </c>
      <c r="M481" s="11">
        <v>1.75739723971638E-6</v>
      </c>
      <c r="N481" s="11">
        <v>6.2451897030896695E-5</v>
      </c>
    </row>
    <row r="482" spans="1:26" x14ac:dyDescent="0.2">
      <c r="A482" s="11" t="s">
        <v>958</v>
      </c>
      <c r="B482" s="11" t="s">
        <v>959</v>
      </c>
      <c r="F482" s="11">
        <v>-0.418429830267809</v>
      </c>
      <c r="G482" s="11">
        <v>7.2369140513371703E-3</v>
      </c>
      <c r="H482" s="11">
        <v>3.3673626535927197E-2</v>
      </c>
    </row>
    <row r="483" spans="1:26" x14ac:dyDescent="0.2">
      <c r="A483" s="11" t="s">
        <v>960</v>
      </c>
      <c r="B483" s="11" t="s">
        <v>961</v>
      </c>
      <c r="F483" s="11">
        <v>0.28938994346441299</v>
      </c>
      <c r="G483" s="11">
        <v>5.7237007932035202E-3</v>
      </c>
      <c r="H483" s="11">
        <v>2.8409234597696498E-2</v>
      </c>
      <c r="I483" s="11">
        <v>0.32385863890835198</v>
      </c>
      <c r="J483" s="11">
        <v>3.18309167896415E-3</v>
      </c>
      <c r="K483" s="11">
        <v>1.6249549794480199E-2</v>
      </c>
      <c r="L483" s="11">
        <v>0.314262491714145</v>
      </c>
      <c r="M483" s="11">
        <v>4.1490506921440799E-4</v>
      </c>
      <c r="N483" s="11">
        <v>3.8627264271271101E-3</v>
      </c>
      <c r="R483" s="11">
        <v>0.30672821132821698</v>
      </c>
      <c r="S483" s="11">
        <v>2.7165071534161699E-3</v>
      </c>
      <c r="T483" s="11">
        <v>4.3404830674320702E-2</v>
      </c>
    </row>
    <row r="484" spans="1:26" x14ac:dyDescent="0.2">
      <c r="A484" s="11" t="s">
        <v>962</v>
      </c>
      <c r="B484" s="11" t="s">
        <v>963</v>
      </c>
      <c r="F484" s="11">
        <v>-0.40812311756075997</v>
      </c>
      <c r="G484" s="11">
        <v>1.04826497650871E-6</v>
      </c>
      <c r="H484" s="11">
        <v>9.0127493202493602E-5</v>
      </c>
      <c r="L484" s="11">
        <v>-0.26950114976398798</v>
      </c>
      <c r="M484" s="11">
        <v>8.2239207418198194E-6</v>
      </c>
      <c r="N484" s="11">
        <v>1.9326213743276599E-4</v>
      </c>
    </row>
    <row r="485" spans="1:26" x14ac:dyDescent="0.2">
      <c r="A485" s="11" t="s">
        <v>964</v>
      </c>
      <c r="B485" s="11" t="s">
        <v>965</v>
      </c>
      <c r="R485" s="11">
        <v>-0.33498759051464899</v>
      </c>
      <c r="S485" s="11">
        <v>3.1143967759869099E-3</v>
      </c>
      <c r="T485" s="11">
        <v>4.6468777292503101E-2</v>
      </c>
    </row>
    <row r="486" spans="1:26" x14ac:dyDescent="0.2">
      <c r="A486" s="11" t="s">
        <v>966</v>
      </c>
      <c r="B486" s="11" t="s">
        <v>967</v>
      </c>
      <c r="X486" s="11">
        <v>0.67804249566739805</v>
      </c>
      <c r="Y486" s="11">
        <v>6.5768092984239905E-4</v>
      </c>
      <c r="Z486" s="11">
        <v>8.9885068010306293E-3</v>
      </c>
    </row>
    <row r="487" spans="1:26" x14ac:dyDescent="0.2">
      <c r="A487" s="11" t="s">
        <v>968</v>
      </c>
      <c r="B487" s="11" t="s">
        <v>969</v>
      </c>
      <c r="L487" s="11">
        <v>-0.64402038842285403</v>
      </c>
      <c r="M487" s="11">
        <v>7.5745763431227797E-3</v>
      </c>
      <c r="N487" s="11">
        <v>3.2949199333512098E-2</v>
      </c>
    </row>
    <row r="488" spans="1:26" x14ac:dyDescent="0.2">
      <c r="A488" s="11" t="s">
        <v>970</v>
      </c>
      <c r="B488" s="11" t="s">
        <v>971</v>
      </c>
      <c r="I488" s="11">
        <v>0.43612916849831601</v>
      </c>
      <c r="J488" s="11">
        <v>1.13327631996499E-2</v>
      </c>
      <c r="K488" s="11">
        <v>4.2845086622233998E-2</v>
      </c>
    </row>
    <row r="489" spans="1:26" x14ac:dyDescent="0.2">
      <c r="A489" s="11" t="s">
        <v>972</v>
      </c>
      <c r="B489" s="11" t="s">
        <v>973</v>
      </c>
      <c r="C489" s="11">
        <v>0.68639778159418197</v>
      </c>
      <c r="D489" s="11">
        <v>2.9687326135630601E-3</v>
      </c>
      <c r="E489" s="11">
        <v>2.07736959971144E-2</v>
      </c>
    </row>
    <row r="490" spans="1:26" x14ac:dyDescent="0.2">
      <c r="A490" s="11" t="s">
        <v>974</v>
      </c>
      <c r="B490" s="11" t="s">
        <v>975</v>
      </c>
      <c r="C490" s="11">
        <v>0.85070788128660801</v>
      </c>
      <c r="D490" s="11">
        <v>2.2903677683800699E-7</v>
      </c>
      <c r="E490" s="11">
        <v>2.5848897081731701E-5</v>
      </c>
      <c r="F490" s="11">
        <v>0.389684563730748</v>
      </c>
      <c r="G490" s="11">
        <v>2.9800351710265898E-3</v>
      </c>
      <c r="H490" s="11">
        <v>1.7863208143583099E-2</v>
      </c>
    </row>
    <row r="491" spans="1:26" x14ac:dyDescent="0.2">
      <c r="A491" s="11" t="s">
        <v>976</v>
      </c>
      <c r="B491" s="11" t="s">
        <v>977</v>
      </c>
      <c r="F491" s="11">
        <v>0.38063926815013899</v>
      </c>
      <c r="G491" s="11">
        <v>3.2804209140398901E-5</v>
      </c>
      <c r="H491" s="11">
        <v>8.0299943745156704E-4</v>
      </c>
    </row>
    <row r="492" spans="1:26" x14ac:dyDescent="0.2">
      <c r="A492" s="11" t="s">
        <v>978</v>
      </c>
      <c r="B492" s="11" t="s">
        <v>979</v>
      </c>
      <c r="O492" s="11">
        <v>-0.66694964875563301</v>
      </c>
      <c r="P492" s="11">
        <v>5.6560151542074002E-5</v>
      </c>
      <c r="Q492" s="11">
        <v>9.5136163014745002E-4</v>
      </c>
    </row>
    <row r="493" spans="1:26" x14ac:dyDescent="0.2">
      <c r="A493" s="11" t="s">
        <v>980</v>
      </c>
      <c r="B493" s="11" t="s">
        <v>981</v>
      </c>
      <c r="C493" s="11">
        <v>0.62104503777547204</v>
      </c>
      <c r="D493" s="11">
        <v>1.3796482359434601E-6</v>
      </c>
      <c r="E493" s="11">
        <v>8.1478515908857106E-5</v>
      </c>
    </row>
    <row r="494" spans="1:26" x14ac:dyDescent="0.2">
      <c r="A494" s="11" t="s">
        <v>982</v>
      </c>
      <c r="B494" s="11" t="s">
        <v>983</v>
      </c>
      <c r="C494" s="11">
        <v>-0.90899364527013504</v>
      </c>
      <c r="D494" s="11">
        <v>6.4778172313761E-3</v>
      </c>
      <c r="E494" s="11">
        <v>3.6121607150324801E-2</v>
      </c>
      <c r="F494" s="11">
        <v>-0.55161858483793302</v>
      </c>
      <c r="G494" s="11">
        <v>7.7119650624546399E-4</v>
      </c>
      <c r="H494" s="11">
        <v>6.6900432346719699E-3</v>
      </c>
    </row>
    <row r="495" spans="1:26" x14ac:dyDescent="0.2">
      <c r="A495" s="11" t="s">
        <v>984</v>
      </c>
      <c r="B495" s="11" t="s">
        <v>985</v>
      </c>
      <c r="F495" s="11">
        <v>-0.375556846174741</v>
      </c>
      <c r="G495" s="11">
        <v>4.8952890322151704E-3</v>
      </c>
      <c r="H495" s="11">
        <v>2.5629057193018299E-2</v>
      </c>
    </row>
    <row r="496" spans="1:26" x14ac:dyDescent="0.2">
      <c r="A496" s="11" t="s">
        <v>986</v>
      </c>
      <c r="B496" s="11" t="s">
        <v>987</v>
      </c>
      <c r="O496" s="11">
        <v>-0.40219195662380902</v>
      </c>
      <c r="P496" s="11">
        <v>3.8028925349124998E-4</v>
      </c>
      <c r="Q496" s="11">
        <v>3.9425826486355403E-3</v>
      </c>
    </row>
    <row r="497" spans="1:26" x14ac:dyDescent="0.2">
      <c r="A497" s="11" t="s">
        <v>988</v>
      </c>
      <c r="B497" s="11" t="s">
        <v>989</v>
      </c>
      <c r="C497" s="11">
        <v>0.57427706418548197</v>
      </c>
      <c r="D497" s="11">
        <v>3.4128091246432898E-7</v>
      </c>
      <c r="E497" s="11">
        <v>3.2555761328293698E-5</v>
      </c>
      <c r="I497" s="11">
        <v>0.61457024105510105</v>
      </c>
      <c r="J497" s="11">
        <v>2.3515107803452798E-6</v>
      </c>
      <c r="K497" s="11">
        <v>5.3980780866625099E-5</v>
      </c>
      <c r="X497" s="11">
        <v>0.53533008548163596</v>
      </c>
      <c r="Y497" s="11">
        <v>5.8400169080929897E-3</v>
      </c>
      <c r="Z497" s="11">
        <v>3.4766761323246603E-2</v>
      </c>
    </row>
    <row r="498" spans="1:26" x14ac:dyDescent="0.2">
      <c r="A498" s="11" t="s">
        <v>990</v>
      </c>
      <c r="B498" s="11" t="s">
        <v>991</v>
      </c>
      <c r="C498" s="11">
        <v>0.36753708840329902</v>
      </c>
      <c r="D498" s="11">
        <v>9.9183841616350896E-3</v>
      </c>
      <c r="E498" s="11">
        <v>4.8431451728934802E-2</v>
      </c>
      <c r="O498" s="11">
        <v>0.29153137980674598</v>
      </c>
      <c r="P498" s="11">
        <v>3.2271970714387903E-5</v>
      </c>
      <c r="Q498" s="11">
        <v>6.2734550602111397E-4</v>
      </c>
      <c r="R498" s="11">
        <v>0.29929183888753502</v>
      </c>
      <c r="S498" s="11">
        <v>2.0983908715793901E-3</v>
      </c>
      <c r="T498" s="11">
        <v>3.8318041212898203E-2</v>
      </c>
      <c r="X498" s="11">
        <v>0.61424964748435495</v>
      </c>
      <c r="Y498" s="11">
        <v>5.8826847947430996E-6</v>
      </c>
      <c r="Z498" s="11">
        <v>6.8259784618299798E-4</v>
      </c>
    </row>
    <row r="499" spans="1:26" x14ac:dyDescent="0.2">
      <c r="A499" s="11" t="s">
        <v>992</v>
      </c>
      <c r="B499" s="11" t="s">
        <v>993</v>
      </c>
      <c r="C499" s="11">
        <v>0.46251206772708198</v>
      </c>
      <c r="D499" s="11">
        <v>7.0269202488621601E-5</v>
      </c>
      <c r="E499" s="11">
        <v>1.3374515903594401E-3</v>
      </c>
      <c r="I499" s="11">
        <v>0.44918900806179102</v>
      </c>
      <c r="J499" s="11">
        <v>8.3196626931630706E-3</v>
      </c>
      <c r="K499" s="11">
        <v>3.4001434395745801E-2</v>
      </c>
    </row>
    <row r="500" spans="1:26" x14ac:dyDescent="0.2">
      <c r="A500" s="11" t="s">
        <v>994</v>
      </c>
      <c r="B500" s="11" t="s">
        <v>995</v>
      </c>
      <c r="F500" s="11">
        <v>-0.65995685461974596</v>
      </c>
      <c r="G500" s="11">
        <v>3.27219326912142E-5</v>
      </c>
      <c r="H500" s="11">
        <v>8.0299943745156704E-4</v>
      </c>
      <c r="R500" s="11">
        <v>-0.82895776594207105</v>
      </c>
      <c r="S500" s="11">
        <v>2.96387006448782E-4</v>
      </c>
      <c r="T500" s="11">
        <v>1.30799899559556E-2</v>
      </c>
      <c r="X500" s="11">
        <v>-0.73097193019784301</v>
      </c>
      <c r="Y500" s="11">
        <v>1.02892485537629E-5</v>
      </c>
      <c r="Z500" s="11">
        <v>9.4518180464704899E-4</v>
      </c>
    </row>
    <row r="501" spans="1:26" x14ac:dyDescent="0.2">
      <c r="A501" s="11" t="s">
        <v>996</v>
      </c>
      <c r="B501" s="11" t="s">
        <v>997</v>
      </c>
      <c r="F501" s="11">
        <v>-0.42283408055676702</v>
      </c>
      <c r="G501" s="11">
        <v>4.3652434761563002E-5</v>
      </c>
      <c r="H501" s="11">
        <v>9.7343671523047396E-4</v>
      </c>
    </row>
    <row r="502" spans="1:26" x14ac:dyDescent="0.2">
      <c r="A502" s="11" t="s">
        <v>998</v>
      </c>
      <c r="B502" s="11" t="s">
        <v>999</v>
      </c>
      <c r="L502" s="11">
        <v>0.41767666838064699</v>
      </c>
      <c r="M502" s="11">
        <v>4.6883148444682799E-4</v>
      </c>
      <c r="N502" s="11">
        <v>4.2231064781392798E-3</v>
      </c>
    </row>
    <row r="503" spans="1:26" x14ac:dyDescent="0.2">
      <c r="A503" s="11" t="s">
        <v>1000</v>
      </c>
      <c r="B503" s="11" t="s">
        <v>1001</v>
      </c>
      <c r="C503" s="11">
        <v>0.54171801759796501</v>
      </c>
      <c r="D503" s="11">
        <v>9.9675917551874497E-5</v>
      </c>
      <c r="E503" s="11">
        <v>1.71395520889092E-3</v>
      </c>
      <c r="F503" s="11">
        <v>0.67854368227079997</v>
      </c>
      <c r="G503" s="11">
        <v>1.23875287944642E-5</v>
      </c>
      <c r="H503" s="11">
        <v>4.2792275808733901E-4</v>
      </c>
      <c r="I503" s="11">
        <v>0.54515034021831899</v>
      </c>
      <c r="J503" s="11">
        <v>7.5451869418766203E-4</v>
      </c>
      <c r="K503" s="11">
        <v>5.3745051280501199E-3</v>
      </c>
      <c r="O503" s="11">
        <v>0.43130563552038598</v>
      </c>
      <c r="P503" s="11">
        <v>8.3457949457256805E-5</v>
      </c>
      <c r="Q503" s="11">
        <v>1.25048080243474E-3</v>
      </c>
      <c r="R503" s="11">
        <v>0.50354263831480395</v>
      </c>
      <c r="S503" s="11">
        <v>2.2504848776669899E-3</v>
      </c>
      <c r="T503" s="11">
        <v>3.9541229626298503E-2</v>
      </c>
      <c r="X503" s="11">
        <v>0.70917976221202805</v>
      </c>
      <c r="Y503" s="11">
        <v>1.39989447360962E-4</v>
      </c>
      <c r="Z503" s="11">
        <v>3.7865412958064202E-3</v>
      </c>
    </row>
    <row r="504" spans="1:26" x14ac:dyDescent="0.2">
      <c r="A504" s="11" t="s">
        <v>1002</v>
      </c>
      <c r="B504" s="11" t="s">
        <v>1003</v>
      </c>
      <c r="R504" s="11">
        <v>0.503313480598231</v>
      </c>
      <c r="S504" s="11">
        <v>6.4714610725981E-4</v>
      </c>
      <c r="T504" s="11">
        <v>2.09043759733409E-2</v>
      </c>
    </row>
    <row r="505" spans="1:26" x14ac:dyDescent="0.2">
      <c r="A505" s="11" t="s">
        <v>1004</v>
      </c>
      <c r="B505" s="11" t="s">
        <v>1005</v>
      </c>
      <c r="C505" s="11">
        <v>0.45486210914466302</v>
      </c>
      <c r="D505" s="11">
        <v>7.5484653694622998E-4</v>
      </c>
      <c r="E505" s="11">
        <v>7.9377759849739403E-3</v>
      </c>
      <c r="I505" s="11">
        <v>-0.51816679478545502</v>
      </c>
      <c r="J505" s="11">
        <v>3.9936112127862697E-3</v>
      </c>
      <c r="K505" s="11">
        <v>1.9409319894521802E-2</v>
      </c>
      <c r="O505" s="11">
        <v>-0.467447445907683</v>
      </c>
      <c r="P505" s="11">
        <v>1.8167698789084099E-6</v>
      </c>
      <c r="Q505" s="11">
        <v>7.4041340854460398E-5</v>
      </c>
    </row>
    <row r="506" spans="1:26" x14ac:dyDescent="0.2">
      <c r="A506" s="11" t="s">
        <v>1006</v>
      </c>
      <c r="B506" s="11" t="s">
        <v>1007</v>
      </c>
      <c r="C506" s="11">
        <v>0.65239971709353195</v>
      </c>
      <c r="D506" s="11">
        <v>2.23045504870235E-3</v>
      </c>
      <c r="E506" s="11">
        <v>1.7070330759552901E-2</v>
      </c>
      <c r="I506" s="11">
        <v>0.40740670275267399</v>
      </c>
      <c r="J506" s="11">
        <v>3.18313180797325E-4</v>
      </c>
      <c r="K506" s="11">
        <v>2.7193824325012798E-3</v>
      </c>
    </row>
    <row r="507" spans="1:26" x14ac:dyDescent="0.2">
      <c r="A507" s="11" t="s">
        <v>1008</v>
      </c>
      <c r="B507" s="11" t="s">
        <v>1009</v>
      </c>
      <c r="C507" s="11">
        <v>0.64703487481978605</v>
      </c>
      <c r="D507" s="11">
        <v>1.7062135219483999E-3</v>
      </c>
      <c r="E507" s="11">
        <v>1.40947575549799E-2</v>
      </c>
      <c r="F507" s="11">
        <v>0.51520144555920999</v>
      </c>
      <c r="G507" s="11">
        <v>2.2500610208202299E-3</v>
      </c>
      <c r="H507" s="11">
        <v>1.46557004874637E-2</v>
      </c>
    </row>
    <row r="508" spans="1:26" x14ac:dyDescent="0.2">
      <c r="A508" s="11" t="s">
        <v>1010</v>
      </c>
      <c r="B508" s="11" t="s">
        <v>1011</v>
      </c>
      <c r="F508" s="11">
        <v>0.91767982152670102</v>
      </c>
      <c r="G508" s="11">
        <v>7.4757436165044698E-4</v>
      </c>
      <c r="H508" s="11">
        <v>6.5377222888970696E-3</v>
      </c>
      <c r="O508" s="11">
        <v>0.43471607811208401</v>
      </c>
      <c r="P508" s="11">
        <v>1.7909250065564299E-3</v>
      </c>
      <c r="Q508" s="11">
        <v>1.22452355856677E-2</v>
      </c>
      <c r="R508" s="11">
        <v>0.61836864458689</v>
      </c>
      <c r="S508" s="11">
        <v>1.40638979808863E-3</v>
      </c>
      <c r="T508" s="11">
        <v>3.0241927101446998E-2</v>
      </c>
    </row>
    <row r="509" spans="1:26" x14ac:dyDescent="0.2">
      <c r="A509" s="11" t="s">
        <v>1012</v>
      </c>
      <c r="B509" s="11" t="s">
        <v>1013</v>
      </c>
      <c r="C509" s="11">
        <v>-0.68929164801370801</v>
      </c>
      <c r="D509" s="11">
        <v>3.7368234271023901E-3</v>
      </c>
      <c r="E509" s="11">
        <v>2.4481118469937599E-2</v>
      </c>
      <c r="L509" s="11">
        <v>-0.66824456217780503</v>
      </c>
      <c r="M509" s="11">
        <v>4.9467098838448299E-4</v>
      </c>
      <c r="N509" s="11">
        <v>4.3417809040734402E-3</v>
      </c>
    </row>
    <row r="510" spans="1:26" x14ac:dyDescent="0.2">
      <c r="A510" s="11" t="s">
        <v>1014</v>
      </c>
      <c r="B510" s="11" t="s">
        <v>1015</v>
      </c>
      <c r="O510" s="11">
        <v>-0.55406862740960805</v>
      </c>
      <c r="P510" s="11">
        <v>5.5230168981550297E-7</v>
      </c>
      <c r="Q510" s="11">
        <v>3.20749206360353E-5</v>
      </c>
    </row>
    <row r="511" spans="1:26" x14ac:dyDescent="0.2">
      <c r="A511" s="11" t="s">
        <v>1016</v>
      </c>
      <c r="B511" s="11" t="s">
        <v>1017</v>
      </c>
      <c r="L511" s="11">
        <v>0.71205189971991101</v>
      </c>
      <c r="M511" s="11">
        <v>4.7543781240244398E-4</v>
      </c>
      <c r="N511" s="11">
        <v>4.2474066012164096E-3</v>
      </c>
    </row>
    <row r="512" spans="1:26" x14ac:dyDescent="0.2">
      <c r="A512" s="11" t="s">
        <v>1018</v>
      </c>
      <c r="B512" s="11" t="s">
        <v>1019</v>
      </c>
      <c r="L512" s="11">
        <v>0.35575033611641499</v>
      </c>
      <c r="M512" s="11">
        <v>3.4233130939705097E-4</v>
      </c>
      <c r="N512" s="11">
        <v>3.3488221263618702E-3</v>
      </c>
    </row>
    <row r="513" spans="1:26" x14ac:dyDescent="0.2">
      <c r="A513" s="11" t="s">
        <v>1020</v>
      </c>
      <c r="B513" s="11" t="s">
        <v>1021</v>
      </c>
      <c r="O513" s="11">
        <v>-0.526407253733853</v>
      </c>
      <c r="P513" s="11">
        <v>4.3404162221264801E-3</v>
      </c>
      <c r="Q513" s="11">
        <v>2.4472783699028701E-2</v>
      </c>
    </row>
    <row r="514" spans="1:26" x14ac:dyDescent="0.2">
      <c r="A514" s="11" t="s">
        <v>1022</v>
      </c>
      <c r="B514" s="11" t="s">
        <v>1023</v>
      </c>
      <c r="F514" s="11">
        <v>0.31439107546710898</v>
      </c>
      <c r="G514" s="11">
        <v>1.22030464799426E-2</v>
      </c>
      <c r="H514" s="11">
        <v>4.8900659586636898E-2</v>
      </c>
    </row>
    <row r="515" spans="1:26" x14ac:dyDescent="0.2">
      <c r="A515" s="11" t="s">
        <v>1024</v>
      </c>
      <c r="B515" s="11" t="s">
        <v>1025</v>
      </c>
      <c r="O515" s="11">
        <v>-0.61872963607690401</v>
      </c>
      <c r="P515" s="11">
        <v>8.3336166112941606E-8</v>
      </c>
      <c r="Q515" s="11">
        <v>7.3748538621090801E-6</v>
      </c>
    </row>
    <row r="516" spans="1:26" x14ac:dyDescent="0.2">
      <c r="A516" s="11" t="s">
        <v>1026</v>
      </c>
      <c r="B516" s="11" t="s">
        <v>1027</v>
      </c>
      <c r="F516" s="11">
        <v>0.31848702954138702</v>
      </c>
      <c r="G516" s="11">
        <v>2.6728704598108399E-3</v>
      </c>
      <c r="H516" s="11">
        <v>1.6559384802254801E-2</v>
      </c>
      <c r="L516" s="11">
        <v>0.357577622551217</v>
      </c>
      <c r="M516" s="11">
        <v>2.98724278505141E-5</v>
      </c>
      <c r="N516" s="11">
        <v>5.2916872192339303E-4</v>
      </c>
      <c r="O516" s="11">
        <v>0.38740314265277498</v>
      </c>
      <c r="P516" s="11">
        <v>4.48971100224879E-5</v>
      </c>
      <c r="Q516" s="11">
        <v>7.9920296231601197E-4</v>
      </c>
      <c r="X516" s="11">
        <v>0.62153569420236199</v>
      </c>
      <c r="Y516" s="11">
        <v>5.5187440538802604E-4</v>
      </c>
      <c r="Z516" s="11">
        <v>8.1795982803425892E-3</v>
      </c>
    </row>
    <row r="517" spans="1:26" x14ac:dyDescent="0.2">
      <c r="A517" s="11" t="s">
        <v>1028</v>
      </c>
      <c r="B517" s="11" t="s">
        <v>1029</v>
      </c>
      <c r="C517" s="11">
        <v>0.34611266559532999</v>
      </c>
      <c r="D517" s="11">
        <v>5.9237740731783502E-3</v>
      </c>
      <c r="E517" s="11">
        <v>3.3929379305488297E-2</v>
      </c>
      <c r="F517" s="11">
        <v>0.299913261689222</v>
      </c>
      <c r="G517" s="11">
        <v>7.9026888022368392E-3</v>
      </c>
      <c r="H517" s="11">
        <v>3.5928910664928697E-2</v>
      </c>
      <c r="I517" s="11">
        <v>0.43145276042498998</v>
      </c>
      <c r="J517" s="11">
        <v>8.1270395169122497E-4</v>
      </c>
      <c r="K517" s="11">
        <v>5.6938180642239098E-3</v>
      </c>
      <c r="R517" s="11">
        <v>0.57226310025699501</v>
      </c>
      <c r="S517" s="11">
        <v>9.8757557018261301E-4</v>
      </c>
      <c r="T517" s="11">
        <v>2.5363962731465999E-2</v>
      </c>
    </row>
    <row r="518" spans="1:26" x14ac:dyDescent="0.2">
      <c r="A518" s="11" t="s">
        <v>1030</v>
      </c>
      <c r="B518" s="11" t="s">
        <v>1031</v>
      </c>
      <c r="X518" s="11">
        <v>0.31686020331625497</v>
      </c>
      <c r="Y518" s="11">
        <v>5.5770223287879299E-5</v>
      </c>
      <c r="Z518" s="11">
        <v>2.2305884100831601E-3</v>
      </c>
    </row>
    <row r="519" spans="1:26" x14ac:dyDescent="0.2">
      <c r="A519" s="11" t="s">
        <v>1032</v>
      </c>
      <c r="B519" s="11" t="s">
        <v>1033</v>
      </c>
      <c r="I519" s="11">
        <v>-1.2329216097164799</v>
      </c>
      <c r="J519" s="11">
        <v>2.4216142788567301E-3</v>
      </c>
      <c r="K519" s="11">
        <v>1.3232489294223699E-2</v>
      </c>
      <c r="L519" s="11">
        <v>0.53229341986980105</v>
      </c>
      <c r="M519" s="11">
        <v>1.1636530415838901E-2</v>
      </c>
      <c r="N519" s="11">
        <v>4.5031672817735298E-2</v>
      </c>
      <c r="X519" s="11">
        <v>1.07619427919652</v>
      </c>
      <c r="Y519" s="11">
        <v>6.6696446033024702E-3</v>
      </c>
      <c r="Z519" s="11">
        <v>3.8405553122305501E-2</v>
      </c>
    </row>
    <row r="520" spans="1:26" x14ac:dyDescent="0.2">
      <c r="A520" s="11" t="s">
        <v>1034</v>
      </c>
      <c r="B520" s="11" t="s">
        <v>1035</v>
      </c>
      <c r="L520" s="11">
        <v>-0.30282369903335499</v>
      </c>
      <c r="M520" s="11">
        <v>3.6987202285316198E-3</v>
      </c>
      <c r="N520" s="11">
        <v>1.9263093067922499E-2</v>
      </c>
    </row>
    <row r="521" spans="1:26" x14ac:dyDescent="0.2">
      <c r="A521" s="11" t="s">
        <v>1036</v>
      </c>
      <c r="B521" s="11" t="s">
        <v>1037</v>
      </c>
      <c r="O521" s="11">
        <v>0.26496314765151602</v>
      </c>
      <c r="P521" s="11">
        <v>1.2195261332095201E-3</v>
      </c>
      <c r="Q521" s="11">
        <v>9.2656065656442094E-3</v>
      </c>
    </row>
    <row r="522" spans="1:26" x14ac:dyDescent="0.2">
      <c r="A522" s="11" t="s">
        <v>1038</v>
      </c>
      <c r="B522" s="11" t="s">
        <v>1039</v>
      </c>
      <c r="C522" s="11">
        <v>0.80350031138298605</v>
      </c>
      <c r="D522" s="11">
        <v>1.5566528411886E-5</v>
      </c>
      <c r="E522" s="11">
        <v>4.4232124881007998E-4</v>
      </c>
      <c r="F522" s="11">
        <v>0.66522455935538605</v>
      </c>
      <c r="G522" s="11">
        <v>1.25787741644149E-7</v>
      </c>
      <c r="H522" s="11">
        <v>3.2444851494747497E-5</v>
      </c>
      <c r="I522" s="11">
        <v>0.55688769015115203</v>
      </c>
      <c r="J522" s="11">
        <v>2.4549059125914799E-4</v>
      </c>
      <c r="K522" s="11">
        <v>2.2032801919142499E-3</v>
      </c>
    </row>
    <row r="523" spans="1:26" x14ac:dyDescent="0.2">
      <c r="A523" s="11" t="s">
        <v>1040</v>
      </c>
      <c r="B523" s="11" t="s">
        <v>1041</v>
      </c>
      <c r="F523" s="11">
        <v>0.90934127972116496</v>
      </c>
      <c r="G523" s="11">
        <v>2.01410232066084E-4</v>
      </c>
      <c r="H523" s="11">
        <v>2.6686855748756099E-3</v>
      </c>
    </row>
    <row r="524" spans="1:26" x14ac:dyDescent="0.2">
      <c r="A524" s="11" t="s">
        <v>1042</v>
      </c>
      <c r="B524" s="11" t="s">
        <v>1043</v>
      </c>
      <c r="O524" s="11">
        <v>0.41760730405631602</v>
      </c>
      <c r="P524" s="11">
        <v>2.07754114410047E-5</v>
      </c>
      <c r="Q524" s="11">
        <v>4.57452898364493E-4</v>
      </c>
    </row>
    <row r="525" spans="1:26" x14ac:dyDescent="0.2">
      <c r="A525" s="11" t="s">
        <v>1044</v>
      </c>
      <c r="B525" s="11" t="s">
        <v>1045</v>
      </c>
      <c r="F525" s="11">
        <v>0.42811704671918999</v>
      </c>
      <c r="G525" s="11">
        <v>1.05310856867806E-4</v>
      </c>
      <c r="H525" s="11">
        <v>1.75624010871354E-3</v>
      </c>
    </row>
    <row r="526" spans="1:26" x14ac:dyDescent="0.2">
      <c r="A526" s="11" t="s">
        <v>1046</v>
      </c>
      <c r="B526" s="11" t="s">
        <v>1047</v>
      </c>
      <c r="C526" s="11">
        <v>0.69323811584108497</v>
      </c>
      <c r="D526" s="11">
        <v>2.53604705880333E-7</v>
      </c>
      <c r="E526" s="11">
        <v>2.7837459016700098E-5</v>
      </c>
      <c r="L526" s="11">
        <v>0.40734709037699801</v>
      </c>
      <c r="M526" s="11">
        <v>1.32542215910442E-2</v>
      </c>
      <c r="N526" s="11">
        <v>4.9739602983004103E-2</v>
      </c>
      <c r="O526" s="11">
        <v>0.31372460943501101</v>
      </c>
      <c r="P526" s="11">
        <v>3.5609617535339402E-3</v>
      </c>
      <c r="Q526" s="11">
        <v>2.0784206415727001E-2</v>
      </c>
      <c r="R526" s="11">
        <v>0.43962622565479798</v>
      </c>
      <c r="S526" s="11">
        <v>4.3149322140847502E-4</v>
      </c>
      <c r="T526" s="11">
        <v>1.6289302334295801E-2</v>
      </c>
    </row>
    <row r="527" spans="1:26" x14ac:dyDescent="0.2">
      <c r="A527" s="11" t="s">
        <v>1048</v>
      </c>
      <c r="B527" s="11" t="s">
        <v>1049</v>
      </c>
      <c r="F527" s="11">
        <v>-0.82833024052995796</v>
      </c>
      <c r="G527" s="11">
        <v>7.6229470614271196E-4</v>
      </c>
      <c r="H527" s="11">
        <v>6.6382280623342102E-3</v>
      </c>
    </row>
    <row r="528" spans="1:26" x14ac:dyDescent="0.2">
      <c r="A528" s="11" t="s">
        <v>1050</v>
      </c>
      <c r="B528" s="11" t="s">
        <v>1051</v>
      </c>
      <c r="C528" s="11">
        <v>0.39847262091486002</v>
      </c>
      <c r="D528" s="11">
        <v>1.35759455292039E-3</v>
      </c>
      <c r="E528" s="11">
        <v>1.21674947346008E-2</v>
      </c>
      <c r="I528" s="11">
        <v>0.579020321624935</v>
      </c>
      <c r="J528" s="11">
        <v>8.5590023236889897E-7</v>
      </c>
      <c r="K528" s="11">
        <v>2.3479505336403599E-5</v>
      </c>
      <c r="X528" s="11">
        <v>0.37877153342674702</v>
      </c>
      <c r="Y528" s="11">
        <v>4.20640777436384E-4</v>
      </c>
      <c r="Z528" s="11">
        <v>7.1641585960328501E-3</v>
      </c>
    </row>
    <row r="529" spans="1:26" x14ac:dyDescent="0.2">
      <c r="A529" s="11" t="s">
        <v>1052</v>
      </c>
      <c r="B529" s="11" t="s">
        <v>1053</v>
      </c>
      <c r="F529" s="11">
        <v>0.46219586527749801</v>
      </c>
      <c r="G529" s="11">
        <v>1.18729292443698E-4</v>
      </c>
      <c r="H529" s="11">
        <v>1.9140151352694599E-3</v>
      </c>
      <c r="L529" s="11">
        <v>0.34112883476862499</v>
      </c>
      <c r="M529" s="11">
        <v>2.30695541916439E-4</v>
      </c>
      <c r="N529" s="11">
        <v>2.51307218371777E-3</v>
      </c>
    </row>
    <row r="530" spans="1:26" x14ac:dyDescent="0.2">
      <c r="A530" s="11" t="s">
        <v>1054</v>
      </c>
      <c r="B530" s="11" t="s">
        <v>1055</v>
      </c>
      <c r="C530" s="11">
        <v>0.75764980378554503</v>
      </c>
      <c r="D530" s="11">
        <v>1.30423002227E-8</v>
      </c>
      <c r="E530" s="11">
        <v>3.8468228298386404E-6</v>
      </c>
      <c r="F530" s="11">
        <v>0.27155487502270897</v>
      </c>
      <c r="G530" s="11">
        <v>6.6830218935095501E-3</v>
      </c>
      <c r="H530" s="11">
        <v>3.17994450731433E-2</v>
      </c>
      <c r="I530" s="11">
        <v>0.455902136945878</v>
      </c>
      <c r="J530" s="11">
        <v>1.7789703290840999E-7</v>
      </c>
      <c r="K530" s="11">
        <v>6.8798423263311096E-6</v>
      </c>
      <c r="X530" s="11">
        <v>0.29650902609372398</v>
      </c>
      <c r="Y530" s="11">
        <v>3.4864683848354499E-3</v>
      </c>
      <c r="Z530" s="11">
        <v>2.5707359974695299E-2</v>
      </c>
    </row>
    <row r="531" spans="1:26" x14ac:dyDescent="0.2">
      <c r="A531" s="11" t="s">
        <v>1056</v>
      </c>
      <c r="B531" s="11" t="s">
        <v>1057</v>
      </c>
      <c r="I531" s="11">
        <v>-1.0540148280935</v>
      </c>
      <c r="J531" s="11">
        <v>4.9820863328562297E-3</v>
      </c>
      <c r="K531" s="11">
        <v>2.2918213125315001E-2</v>
      </c>
      <c r="L531" s="11">
        <v>0.433969180512216</v>
      </c>
      <c r="M531" s="11">
        <v>7.03404827879684E-4</v>
      </c>
      <c r="N531" s="11">
        <v>5.7901742046367203E-3</v>
      </c>
    </row>
    <row r="532" spans="1:26" x14ac:dyDescent="0.2">
      <c r="A532" s="11" t="s">
        <v>1058</v>
      </c>
      <c r="B532" s="11" t="s">
        <v>1059</v>
      </c>
      <c r="F532" s="11">
        <v>0.52256925173301705</v>
      </c>
      <c r="G532" s="11">
        <v>6.5370907176083202E-4</v>
      </c>
      <c r="H532" s="11">
        <v>5.9162582424389697E-3</v>
      </c>
      <c r="U532" s="11">
        <v>-1.22763112541087</v>
      </c>
      <c r="V532" s="11">
        <v>1.7251224526197501E-5</v>
      </c>
      <c r="W532" s="11">
        <v>2.1311188875184899E-2</v>
      </c>
      <c r="X532" s="11">
        <v>0.757486183919997</v>
      </c>
      <c r="Y532" s="11">
        <v>4.7633691974699102E-3</v>
      </c>
      <c r="Z532" s="11">
        <v>3.0839574078231902E-2</v>
      </c>
    </row>
    <row r="533" spans="1:26" x14ac:dyDescent="0.2">
      <c r="A533" s="11" t="s">
        <v>1060</v>
      </c>
      <c r="B533" s="11" t="s">
        <v>1061</v>
      </c>
      <c r="L533" s="11">
        <v>0.31343691030048598</v>
      </c>
      <c r="M533" s="11">
        <v>6.9487221437199596E-3</v>
      </c>
      <c r="N533" s="11">
        <v>3.11197746523213E-2</v>
      </c>
    </row>
    <row r="534" spans="1:26" x14ac:dyDescent="0.2">
      <c r="A534" s="11" t="s">
        <v>1062</v>
      </c>
      <c r="B534" s="11" t="s">
        <v>1063</v>
      </c>
      <c r="C534" s="11">
        <v>-0.88868910936406897</v>
      </c>
      <c r="D534" s="11">
        <v>5.6088658587376305E-4</v>
      </c>
      <c r="E534" s="11">
        <v>6.3480003002916096E-3</v>
      </c>
    </row>
    <row r="535" spans="1:26" x14ac:dyDescent="0.2">
      <c r="A535" s="11" t="s">
        <v>1064</v>
      </c>
      <c r="B535" s="11" t="s">
        <v>1065</v>
      </c>
      <c r="C535" s="11">
        <v>0.49780443423220699</v>
      </c>
      <c r="D535" s="11">
        <v>3.5633347227844998E-4</v>
      </c>
      <c r="E535" s="11">
        <v>4.5322224021701902E-3</v>
      </c>
      <c r="F535" s="11">
        <v>0.33444638145677502</v>
      </c>
      <c r="G535" s="11">
        <v>3.1352682573075898E-3</v>
      </c>
      <c r="H535" s="11">
        <v>1.85090678139498E-2</v>
      </c>
      <c r="I535" s="11">
        <v>0.67311830671482598</v>
      </c>
      <c r="J535" s="11">
        <v>1.7304760639672899E-6</v>
      </c>
      <c r="K535" s="11">
        <v>4.2304031666661399E-5</v>
      </c>
      <c r="L535" s="11">
        <v>-0.27785428806907803</v>
      </c>
      <c r="M535" s="11">
        <v>7.7308263245877895E-4</v>
      </c>
      <c r="N535" s="11">
        <v>6.1930454527827699E-3</v>
      </c>
      <c r="X535" s="11">
        <v>0.320432981025352</v>
      </c>
      <c r="Y535" s="11">
        <v>6.1409914143160395E-4</v>
      </c>
      <c r="Z535" s="11">
        <v>8.6429419332454595E-3</v>
      </c>
    </row>
    <row r="536" spans="1:26" x14ac:dyDescent="0.2">
      <c r="A536" s="11" t="s">
        <v>1066</v>
      </c>
      <c r="B536" s="11" t="s">
        <v>1067</v>
      </c>
      <c r="I536" s="11">
        <v>-0.91664556175893097</v>
      </c>
      <c r="J536" s="11">
        <v>8.5040280732423502E-4</v>
      </c>
      <c r="K536" s="11">
        <v>5.89335092348473E-3</v>
      </c>
      <c r="L536" s="11">
        <v>-0.59581982048422799</v>
      </c>
      <c r="M536" s="11">
        <v>1.93626833631472E-7</v>
      </c>
      <c r="N536" s="11">
        <v>1.0955895013633199E-5</v>
      </c>
      <c r="O536" s="11">
        <v>-1.01803761009164</v>
      </c>
      <c r="P536" s="11">
        <v>2.8757121085219501E-8</v>
      </c>
      <c r="Q536" s="11">
        <v>3.8739211023346E-6</v>
      </c>
      <c r="X536" s="11">
        <v>-0.54199171016383696</v>
      </c>
      <c r="Y536" s="11">
        <v>4.85084073268305E-3</v>
      </c>
      <c r="Z536" s="11">
        <v>3.1095742264932301E-2</v>
      </c>
    </row>
    <row r="537" spans="1:26" x14ac:dyDescent="0.2">
      <c r="A537" s="11" t="s">
        <v>1068</v>
      </c>
      <c r="B537" s="11" t="s">
        <v>1069</v>
      </c>
      <c r="C537" s="11">
        <v>0.62725950525194196</v>
      </c>
      <c r="D537" s="11">
        <v>1.11501856433538E-5</v>
      </c>
      <c r="E537" s="11">
        <v>3.4551425836447201E-4</v>
      </c>
      <c r="F537" s="11">
        <v>0.55709012011444003</v>
      </c>
      <c r="G537" s="11">
        <v>2.1224830313571001E-4</v>
      </c>
      <c r="H537" s="11">
        <v>2.75566672762437E-3</v>
      </c>
      <c r="I537" s="11">
        <v>0.52931465149957901</v>
      </c>
      <c r="J537" s="11">
        <v>7.8442218639984305E-4</v>
      </c>
      <c r="K537" s="11">
        <v>5.5437308979200597E-3</v>
      </c>
      <c r="O537" s="11">
        <v>0.38969208454627702</v>
      </c>
      <c r="P537" s="11">
        <v>2.2361468630247599E-4</v>
      </c>
      <c r="Q537" s="11">
        <v>2.6062614154146401E-3</v>
      </c>
      <c r="R537" s="11">
        <v>0.37922843378279902</v>
      </c>
      <c r="S537" s="11">
        <v>1.07916414569244E-3</v>
      </c>
      <c r="T537" s="11">
        <v>2.6212255735165099E-2</v>
      </c>
    </row>
    <row r="538" spans="1:26" x14ac:dyDescent="0.2">
      <c r="A538" s="11" t="s">
        <v>1070</v>
      </c>
      <c r="B538" s="11" t="s">
        <v>1071</v>
      </c>
      <c r="X538" s="11">
        <v>0.27252844176652702</v>
      </c>
      <c r="Y538" s="11">
        <v>5.5247312050561003E-3</v>
      </c>
      <c r="Z538" s="11">
        <v>3.3705503395091603E-2</v>
      </c>
    </row>
    <row r="539" spans="1:26" x14ac:dyDescent="0.2">
      <c r="A539" s="11" t="s">
        <v>1072</v>
      </c>
      <c r="B539" s="11" t="s">
        <v>1073</v>
      </c>
      <c r="L539" s="11">
        <v>-0.79319368277986502</v>
      </c>
      <c r="M539" s="11">
        <v>3.2759563103210302E-3</v>
      </c>
      <c r="N539" s="11">
        <v>1.7555975811014E-2</v>
      </c>
      <c r="R539" s="11">
        <v>-0.92381849668788596</v>
      </c>
      <c r="S539" s="11">
        <v>1.0174538579979201E-3</v>
      </c>
      <c r="T539" s="11">
        <v>2.56494622542358E-2</v>
      </c>
    </row>
    <row r="540" spans="1:26" x14ac:dyDescent="0.2">
      <c r="A540" s="11" t="s">
        <v>1074</v>
      </c>
      <c r="B540" s="11" t="s">
        <v>1075</v>
      </c>
      <c r="O540" s="11">
        <v>0.277956421601536</v>
      </c>
      <c r="P540" s="11">
        <v>1.76318172354275E-3</v>
      </c>
      <c r="Q540" s="11">
        <v>1.2097143012546101E-2</v>
      </c>
    </row>
    <row r="541" spans="1:26" x14ac:dyDescent="0.2">
      <c r="A541" s="11" t="s">
        <v>1076</v>
      </c>
      <c r="B541" s="11" t="s">
        <v>1077</v>
      </c>
      <c r="C541" s="11">
        <v>1.0799675249576699</v>
      </c>
      <c r="D541" s="11">
        <v>6.6933367138391606E-5</v>
      </c>
      <c r="E541" s="11">
        <v>1.28618002609096E-3</v>
      </c>
    </row>
    <row r="542" spans="1:26" x14ac:dyDescent="0.2">
      <c r="A542" s="11" t="s">
        <v>1078</v>
      </c>
      <c r="B542" s="11" t="s">
        <v>1079</v>
      </c>
      <c r="C542" s="11">
        <v>-0.89714433921062398</v>
      </c>
      <c r="D542" s="11">
        <v>6.7065139652617003E-3</v>
      </c>
      <c r="E542" s="11">
        <v>3.7099253090786599E-2</v>
      </c>
    </row>
    <row r="543" spans="1:26" x14ac:dyDescent="0.2">
      <c r="A543" s="11" t="s">
        <v>1080</v>
      </c>
      <c r="B543" s="11" t="s">
        <v>1081</v>
      </c>
      <c r="O543" s="11">
        <v>-0.58194662969622402</v>
      </c>
      <c r="P543" s="11">
        <v>9.7649014978499398E-5</v>
      </c>
      <c r="Q543" s="11">
        <v>1.4067513909770801E-3</v>
      </c>
    </row>
    <row r="544" spans="1:26" x14ac:dyDescent="0.2">
      <c r="A544" s="11" t="s">
        <v>1082</v>
      </c>
      <c r="B544" s="11" t="s">
        <v>1083</v>
      </c>
      <c r="I544" s="11">
        <v>0.560768600997402</v>
      </c>
      <c r="J544" s="11">
        <v>1.35053095115573E-8</v>
      </c>
      <c r="K544" s="11">
        <v>1.0295201327656299E-6</v>
      </c>
    </row>
    <row r="545" spans="1:26" x14ac:dyDescent="0.2">
      <c r="A545" s="11" t="s">
        <v>1084</v>
      </c>
      <c r="B545" s="11" t="s">
        <v>1085</v>
      </c>
      <c r="C545" s="11">
        <v>-0.272408370777243</v>
      </c>
      <c r="D545" s="11">
        <v>5.4557763990673103E-3</v>
      </c>
      <c r="E545" s="11">
        <v>3.1887043242688803E-2</v>
      </c>
    </row>
    <row r="546" spans="1:26" x14ac:dyDescent="0.2">
      <c r="A546" s="11" t="s">
        <v>1086</v>
      </c>
      <c r="B546" s="11" t="s">
        <v>1087</v>
      </c>
      <c r="C546" s="11">
        <v>0.42694107550591298</v>
      </c>
      <c r="D546" s="11">
        <v>2.4489309611919001E-3</v>
      </c>
      <c r="E546" s="11">
        <v>1.81104937813726E-2</v>
      </c>
      <c r="F546" s="11">
        <v>0.45606049775834501</v>
      </c>
      <c r="G546" s="11">
        <v>1.9355763386848999E-6</v>
      </c>
      <c r="H546" s="11">
        <v>1.2586125805667001E-4</v>
      </c>
      <c r="I546" s="11">
        <v>0.57642219374227699</v>
      </c>
      <c r="J546" s="11">
        <v>1.7599301354792301E-3</v>
      </c>
      <c r="K546" s="11">
        <v>1.03277025270757E-2</v>
      </c>
      <c r="R546" s="11">
        <v>0.34527454717068201</v>
      </c>
      <c r="S546" s="11">
        <v>3.4631488662927698E-3</v>
      </c>
      <c r="T546" s="11">
        <v>4.93984815525828E-2</v>
      </c>
      <c r="X546" s="11">
        <v>0.59797233054826404</v>
      </c>
      <c r="Y546" s="11">
        <v>9.91208109610839E-4</v>
      </c>
      <c r="Z546" s="11">
        <v>1.14269949342071E-2</v>
      </c>
    </row>
    <row r="547" spans="1:26" x14ac:dyDescent="0.2">
      <c r="A547" s="11" t="s">
        <v>1088</v>
      </c>
      <c r="B547" s="11" t="s">
        <v>1089</v>
      </c>
      <c r="F547" s="11">
        <v>0.52751385139873197</v>
      </c>
      <c r="G547" s="11">
        <v>2.9978778258207099E-3</v>
      </c>
      <c r="H547" s="11">
        <v>1.7871786299076001E-2</v>
      </c>
      <c r="O547" s="11">
        <v>0.41552023579470498</v>
      </c>
      <c r="P547" s="11">
        <v>2.0022012861382001E-4</v>
      </c>
      <c r="Q547" s="11">
        <v>2.4099034133155599E-3</v>
      </c>
    </row>
    <row r="548" spans="1:26" x14ac:dyDescent="0.2">
      <c r="A548" s="11" t="s">
        <v>1090</v>
      </c>
      <c r="B548" s="11" t="s">
        <v>1091</v>
      </c>
      <c r="C548" s="11">
        <v>0.46876756206785503</v>
      </c>
      <c r="D548" s="11">
        <v>1.9730192943086698E-3</v>
      </c>
      <c r="E548" s="11">
        <v>1.5579318009604701E-2</v>
      </c>
    </row>
    <row r="549" spans="1:26" x14ac:dyDescent="0.2">
      <c r="A549" s="11" t="s">
        <v>1092</v>
      </c>
      <c r="B549" s="11" t="s">
        <v>1093</v>
      </c>
      <c r="C549" s="11">
        <v>0.705255757884517</v>
      </c>
      <c r="D549" s="11">
        <v>2.3124914268421099E-6</v>
      </c>
      <c r="E549" s="11">
        <v>1.2032463508627201E-4</v>
      </c>
      <c r="I549" s="11">
        <v>0.47953042413094199</v>
      </c>
      <c r="J549" s="11">
        <v>4.4152757123879698E-6</v>
      </c>
      <c r="K549" s="11">
        <v>8.7950517205557296E-5</v>
      </c>
      <c r="L549" s="11">
        <v>-0.430774686729612</v>
      </c>
      <c r="M549" s="11">
        <v>2.2008821935317001E-3</v>
      </c>
      <c r="N549" s="11">
        <v>1.3361188983232099E-2</v>
      </c>
      <c r="O549" s="11">
        <v>0.54273719657082398</v>
      </c>
      <c r="P549" s="11">
        <v>7.0445842770664397E-7</v>
      </c>
      <c r="Q549" s="11">
        <v>3.7844690972972699E-5</v>
      </c>
    </row>
    <row r="550" spans="1:26" x14ac:dyDescent="0.2">
      <c r="A550" s="11" t="s">
        <v>1094</v>
      </c>
      <c r="B550" s="11" t="s">
        <v>1095</v>
      </c>
      <c r="X550" s="11">
        <v>0.49451213643896502</v>
      </c>
      <c r="Y550" s="11">
        <v>2.46156527627399E-4</v>
      </c>
      <c r="Z550" s="11">
        <v>5.31166409635676E-3</v>
      </c>
    </row>
    <row r="551" spans="1:26" x14ac:dyDescent="0.2">
      <c r="A551" s="11" t="s">
        <v>1096</v>
      </c>
      <c r="B551" s="11" t="s">
        <v>1097</v>
      </c>
      <c r="I551" s="11">
        <v>0.361338767228641</v>
      </c>
      <c r="J551" s="11">
        <v>8.9359279395108697E-4</v>
      </c>
      <c r="K551" s="11">
        <v>6.0914906882581403E-3</v>
      </c>
    </row>
    <row r="552" spans="1:26" x14ac:dyDescent="0.2">
      <c r="A552" s="11" t="s">
        <v>1098</v>
      </c>
      <c r="B552" s="11" t="s">
        <v>1099</v>
      </c>
      <c r="C552" s="11">
        <v>0.32889330133990302</v>
      </c>
      <c r="D552" s="11">
        <v>9.3703949093407396E-4</v>
      </c>
      <c r="E552" s="11">
        <v>9.3700792991734793E-3</v>
      </c>
      <c r="I552" s="11">
        <v>0.55215191756197801</v>
      </c>
      <c r="J552" s="11">
        <v>6.2829337589755303E-4</v>
      </c>
      <c r="K552" s="11">
        <v>4.6465577277199598E-3</v>
      </c>
    </row>
    <row r="553" spans="1:26" x14ac:dyDescent="0.2">
      <c r="A553" s="11" t="s">
        <v>1100</v>
      </c>
      <c r="B553" s="11" t="s">
        <v>1101</v>
      </c>
      <c r="X553" s="11">
        <v>0.355059735055753</v>
      </c>
      <c r="Y553" s="11">
        <v>4.5177478906553601E-3</v>
      </c>
      <c r="Z553" s="11">
        <v>3.00003860931672E-2</v>
      </c>
    </row>
    <row r="554" spans="1:26" x14ac:dyDescent="0.2">
      <c r="A554" s="11" t="s">
        <v>1102</v>
      </c>
      <c r="B554" s="11" t="s">
        <v>1103</v>
      </c>
      <c r="O554" s="11">
        <v>0.82643274795521904</v>
      </c>
      <c r="P554" s="11">
        <v>2.9473265908742599E-11</v>
      </c>
      <c r="Q554" s="11">
        <v>3.8806007632956099E-8</v>
      </c>
    </row>
    <row r="555" spans="1:26" x14ac:dyDescent="0.2">
      <c r="A555" s="11" t="s">
        <v>1104</v>
      </c>
      <c r="B555" s="11" t="s">
        <v>1105</v>
      </c>
      <c r="C555" s="11">
        <v>0.52792810152596503</v>
      </c>
      <c r="D555" s="11">
        <v>1.64528458241706E-4</v>
      </c>
      <c r="E555" s="11">
        <v>2.5304540036291501E-3</v>
      </c>
      <c r="O555" s="11">
        <v>0.39540620582791097</v>
      </c>
      <c r="P555" s="11">
        <v>1.33939760846322E-4</v>
      </c>
      <c r="Q555" s="11">
        <v>1.7728892561026E-3</v>
      </c>
      <c r="R555" s="11">
        <v>0.41665290114991699</v>
      </c>
      <c r="S555" s="11">
        <v>2.1756833515773999E-3</v>
      </c>
      <c r="T555" s="11">
        <v>3.8733756637931001E-2</v>
      </c>
    </row>
    <row r="556" spans="1:26" x14ac:dyDescent="0.2">
      <c r="A556" s="11" t="s">
        <v>1106</v>
      </c>
      <c r="B556" s="11" t="s">
        <v>1107</v>
      </c>
      <c r="X556" s="11">
        <v>0.54338852572240604</v>
      </c>
      <c r="Y556" s="11">
        <v>1.98395885456414E-4</v>
      </c>
      <c r="Z556" s="11">
        <v>4.6574019968946799E-3</v>
      </c>
    </row>
    <row r="557" spans="1:26" x14ac:dyDescent="0.2">
      <c r="A557" s="11" t="s">
        <v>1108</v>
      </c>
      <c r="B557" s="11" t="s">
        <v>1109</v>
      </c>
      <c r="F557" s="11">
        <v>0.44707361974078402</v>
      </c>
      <c r="G557" s="11">
        <v>4.8787812431102401E-4</v>
      </c>
      <c r="H557" s="11">
        <v>4.7940381876451802E-3</v>
      </c>
    </row>
    <row r="558" spans="1:26" x14ac:dyDescent="0.2">
      <c r="A558" s="11" t="s">
        <v>1110</v>
      </c>
      <c r="B558" s="11" t="s">
        <v>1111</v>
      </c>
      <c r="F558" s="11">
        <v>-0.44121197905434301</v>
      </c>
      <c r="G558" s="11">
        <v>7.3410575000291999E-4</v>
      </c>
      <c r="H558" s="11">
        <v>6.4477982900369999E-3</v>
      </c>
      <c r="I558" s="11">
        <v>-0.36922642772194703</v>
      </c>
      <c r="J558" s="11">
        <v>3.7183316980532301E-6</v>
      </c>
      <c r="K558" s="11">
        <v>7.75761413214894E-5</v>
      </c>
      <c r="O558" s="11">
        <v>-0.42435456138607403</v>
      </c>
      <c r="P558" s="11">
        <v>7.1234758714506803E-4</v>
      </c>
      <c r="Q558" s="11">
        <v>6.1688106055470399E-3</v>
      </c>
    </row>
    <row r="559" spans="1:26" x14ac:dyDescent="0.2">
      <c r="A559" s="11" t="s">
        <v>1112</v>
      </c>
      <c r="B559" s="11" t="s">
        <v>1113</v>
      </c>
      <c r="F559" s="11">
        <v>0.34393971288425901</v>
      </c>
      <c r="G559" s="11">
        <v>3.6873319929689401E-5</v>
      </c>
      <c r="H559" s="11">
        <v>8.6462348368465702E-4</v>
      </c>
    </row>
    <row r="560" spans="1:26" x14ac:dyDescent="0.2">
      <c r="A560" s="11" t="s">
        <v>1114</v>
      </c>
      <c r="B560" s="11" t="s">
        <v>1115</v>
      </c>
      <c r="F560" s="11">
        <v>0.38274135049171798</v>
      </c>
      <c r="G560" s="11">
        <v>1.3817669094799299E-4</v>
      </c>
      <c r="H560" s="11">
        <v>2.1299028576804201E-3</v>
      </c>
      <c r="I560" s="11">
        <v>0.26965932645905799</v>
      </c>
      <c r="J560" s="11">
        <v>1.2810223684744299E-3</v>
      </c>
      <c r="K560" s="11">
        <v>7.9716996367859404E-3</v>
      </c>
      <c r="O560" s="11">
        <v>0.29597340863635702</v>
      </c>
      <c r="P560" s="11">
        <v>1.7585201805175499E-4</v>
      </c>
      <c r="Q560" s="11">
        <v>2.1933113446133E-3</v>
      </c>
      <c r="X560" s="11">
        <v>0.45753143735624402</v>
      </c>
      <c r="Y560" s="11">
        <v>1.0416003055607899E-4</v>
      </c>
      <c r="Z560" s="11">
        <v>3.18941871341623E-3</v>
      </c>
    </row>
    <row r="561" spans="1:26" x14ac:dyDescent="0.2">
      <c r="A561" s="11" t="s">
        <v>1116</v>
      </c>
      <c r="B561" s="11" t="s">
        <v>1117</v>
      </c>
      <c r="C561" s="11">
        <v>-0.61632386114940696</v>
      </c>
      <c r="D561" s="11">
        <v>6.7133304607064201E-3</v>
      </c>
      <c r="E561" s="11">
        <v>3.7099253090786599E-2</v>
      </c>
      <c r="I561" s="11">
        <v>-0.68712413012402196</v>
      </c>
      <c r="J561" s="11">
        <v>1.19003131427006E-5</v>
      </c>
      <c r="K561" s="11">
        <v>1.9322422731249801E-4</v>
      </c>
    </row>
    <row r="562" spans="1:26" x14ac:dyDescent="0.2">
      <c r="A562" s="11" t="s">
        <v>1118</v>
      </c>
      <c r="B562" s="11" t="s">
        <v>1119</v>
      </c>
      <c r="C562" s="11">
        <v>-0.39428045420202601</v>
      </c>
      <c r="D562" s="11">
        <v>7.7241288486839594E-8</v>
      </c>
      <c r="E562" s="11">
        <v>1.14617489749083E-5</v>
      </c>
    </row>
    <row r="563" spans="1:26" x14ac:dyDescent="0.2">
      <c r="A563" s="11" t="s">
        <v>1120</v>
      </c>
      <c r="B563" s="11" t="s">
        <v>1121</v>
      </c>
      <c r="C563" s="11">
        <v>-0.31561850024935001</v>
      </c>
      <c r="D563" s="11">
        <v>1.94546195074568E-3</v>
      </c>
      <c r="E563" s="11">
        <v>1.54499371767346E-2</v>
      </c>
    </row>
    <row r="564" spans="1:26" x14ac:dyDescent="0.2">
      <c r="A564" s="11" t="s">
        <v>1122</v>
      </c>
      <c r="B564" s="11" t="s">
        <v>1123</v>
      </c>
      <c r="O564" s="11">
        <v>0.43187267260351098</v>
      </c>
      <c r="P564" s="11">
        <v>2.9548175366822302E-7</v>
      </c>
      <c r="Q564" s="11">
        <v>1.9066780938091199E-5</v>
      </c>
    </row>
    <row r="565" spans="1:26" x14ac:dyDescent="0.2">
      <c r="A565" s="11" t="s">
        <v>1124</v>
      </c>
      <c r="B565" s="11" t="s">
        <v>1125</v>
      </c>
      <c r="C565" s="11">
        <v>-0.369654516768885</v>
      </c>
      <c r="D565" s="11">
        <v>6.5260833480376202E-4</v>
      </c>
      <c r="E565" s="11">
        <v>7.1054929389839901E-3</v>
      </c>
    </row>
    <row r="566" spans="1:26" x14ac:dyDescent="0.2">
      <c r="A566" s="11" t="s">
        <v>1126</v>
      </c>
      <c r="B566" s="11" t="s">
        <v>1127</v>
      </c>
      <c r="I566" s="11">
        <v>0.34499117252971601</v>
      </c>
      <c r="J566" s="11">
        <v>8.2083445733096908E-3</v>
      </c>
      <c r="K566" s="11">
        <v>3.3613510215495503E-2</v>
      </c>
    </row>
    <row r="567" spans="1:26" x14ac:dyDescent="0.2">
      <c r="A567" s="11" t="s">
        <v>1128</v>
      </c>
      <c r="B567" s="11" t="s">
        <v>1129</v>
      </c>
      <c r="C567" s="11">
        <v>0.64132394837780504</v>
      </c>
      <c r="D567" s="11">
        <v>8.4034045937004406E-5</v>
      </c>
      <c r="E567" s="11">
        <v>1.51513935427436E-3</v>
      </c>
      <c r="X567" s="11">
        <v>0.69339647283691996</v>
      </c>
      <c r="Y567" s="11">
        <v>1.9868934441037E-3</v>
      </c>
      <c r="Z567" s="11">
        <v>1.7719580546527201E-2</v>
      </c>
    </row>
    <row r="568" spans="1:26" x14ac:dyDescent="0.2">
      <c r="A568" s="11" t="s">
        <v>1130</v>
      </c>
      <c r="B568" s="11" t="s">
        <v>1131</v>
      </c>
      <c r="I568" s="11">
        <v>1.1008945794532501</v>
      </c>
      <c r="J568" s="11">
        <v>8.3189915162750598E-11</v>
      </c>
      <c r="K568" s="11">
        <v>2.2705965998851801E-8</v>
      </c>
      <c r="L568" s="11">
        <v>0.38661944245139301</v>
      </c>
      <c r="M568" s="11">
        <v>2.7187405910883297E-4</v>
      </c>
      <c r="N568" s="11">
        <v>2.85492255222753E-3</v>
      </c>
      <c r="O568" s="11">
        <v>0.59551374735991502</v>
      </c>
      <c r="P568" s="11">
        <v>7.7598819978394004E-7</v>
      </c>
      <c r="Q568" s="11">
        <v>4.0282024315041203E-5</v>
      </c>
    </row>
    <row r="569" spans="1:26" x14ac:dyDescent="0.2">
      <c r="A569" s="11" t="s">
        <v>1132</v>
      </c>
      <c r="B569" s="11" t="s">
        <v>1133</v>
      </c>
      <c r="I569" s="11">
        <v>-0.97603208562010402</v>
      </c>
      <c r="J569" s="11">
        <v>2.1405619017814099E-4</v>
      </c>
      <c r="K569" s="11">
        <v>1.9802070895359502E-3</v>
      </c>
    </row>
    <row r="570" spans="1:26" x14ac:dyDescent="0.2">
      <c r="A570" s="11" t="s">
        <v>1134</v>
      </c>
      <c r="B570" s="11" t="s">
        <v>1135</v>
      </c>
      <c r="O570" s="11">
        <v>0.27337046846820601</v>
      </c>
      <c r="P570" s="11">
        <v>6.9166034944720899E-4</v>
      </c>
      <c r="Q570" s="11">
        <v>6.0517024171972298E-3</v>
      </c>
    </row>
    <row r="571" spans="1:26" x14ac:dyDescent="0.2">
      <c r="A571" s="11" t="s">
        <v>1136</v>
      </c>
      <c r="B571" s="11" t="s">
        <v>1137</v>
      </c>
      <c r="C571" s="11">
        <v>0.433691245562216</v>
      </c>
      <c r="D571" s="11">
        <v>9.2040193180962398E-4</v>
      </c>
      <c r="E571" s="11">
        <v>9.2305139919781204E-3</v>
      </c>
      <c r="I571" s="11">
        <v>0.40403992463381699</v>
      </c>
      <c r="J571" s="11">
        <v>8.9358098229484092E-9</v>
      </c>
      <c r="K571" s="11">
        <v>7.3794896121182304E-7</v>
      </c>
    </row>
    <row r="572" spans="1:26" x14ac:dyDescent="0.2">
      <c r="A572" s="11" t="s">
        <v>1138</v>
      </c>
      <c r="B572" s="11" t="s">
        <v>1139</v>
      </c>
      <c r="I572" s="11">
        <v>0.29205446251745298</v>
      </c>
      <c r="J572" s="11">
        <v>2.8413228145981301E-3</v>
      </c>
      <c r="K572" s="11">
        <v>1.4947582796372901E-2</v>
      </c>
    </row>
    <row r="573" spans="1:26" x14ac:dyDescent="0.2">
      <c r="A573" s="11" t="s">
        <v>1140</v>
      </c>
      <c r="B573" s="11" t="s">
        <v>1141</v>
      </c>
      <c r="C573" s="11">
        <v>0.85661834812041404</v>
      </c>
      <c r="D573" s="11">
        <v>3.7764642574725102E-4</v>
      </c>
      <c r="E573" s="11">
        <v>4.7061909945765503E-3</v>
      </c>
      <c r="I573" s="11">
        <v>0.40684377609059902</v>
      </c>
      <c r="J573" s="11">
        <v>1.5978891514956999E-6</v>
      </c>
      <c r="K573" s="11">
        <v>3.9587703728306001E-5</v>
      </c>
    </row>
    <row r="574" spans="1:26" x14ac:dyDescent="0.2">
      <c r="A574" s="11" t="s">
        <v>1142</v>
      </c>
      <c r="B574" s="11" t="s">
        <v>1143</v>
      </c>
      <c r="F574" s="11">
        <v>0.32430532192062</v>
      </c>
      <c r="G574" s="11">
        <v>6.3805024156659796E-3</v>
      </c>
      <c r="H574" s="11">
        <v>3.0787862320148199E-2</v>
      </c>
      <c r="I574" s="11">
        <v>0.58174833004841697</v>
      </c>
      <c r="J574" s="11">
        <v>3.6674355974509699E-7</v>
      </c>
      <c r="K574" s="11">
        <v>1.2425397186577501E-5</v>
      </c>
      <c r="O574" s="11">
        <v>0.34328107672514302</v>
      </c>
      <c r="P574" s="11">
        <v>1.1995853690664101E-4</v>
      </c>
      <c r="Q574" s="11">
        <v>1.63319596240122E-3</v>
      </c>
      <c r="R574" s="11">
        <v>0.26354576416797498</v>
      </c>
      <c r="S574" s="11">
        <v>2.7243457550903401E-3</v>
      </c>
      <c r="T574" s="11">
        <v>4.3404830674320702E-2</v>
      </c>
    </row>
    <row r="575" spans="1:26" x14ac:dyDescent="0.2">
      <c r="A575" s="11" t="s">
        <v>1144</v>
      </c>
      <c r="B575" s="11" t="s">
        <v>1145</v>
      </c>
      <c r="F575" s="11">
        <v>0.45597233691703098</v>
      </c>
      <c r="G575" s="11">
        <v>5.8846208294160603E-3</v>
      </c>
      <c r="H575" s="11">
        <v>2.8911235541601001E-2</v>
      </c>
      <c r="O575" s="11">
        <v>0.335113541507503</v>
      </c>
      <c r="P575" s="11">
        <v>1.7412340455337E-3</v>
      </c>
      <c r="Q575" s="11">
        <v>1.2019360633906699E-2</v>
      </c>
      <c r="X575" s="11">
        <v>0.655110558755438</v>
      </c>
      <c r="Y575" s="11">
        <v>3.44010754981874E-3</v>
      </c>
      <c r="Z575" s="11">
        <v>2.5422202608381201E-2</v>
      </c>
    </row>
    <row r="576" spans="1:26" x14ac:dyDescent="0.2">
      <c r="A576" s="11" t="s">
        <v>1146</v>
      </c>
      <c r="B576" s="11" t="s">
        <v>1147</v>
      </c>
      <c r="L576" s="11">
        <v>0.30625319637124598</v>
      </c>
      <c r="M576" s="11">
        <v>9.1166502729525999E-7</v>
      </c>
      <c r="N576" s="11">
        <v>3.7682154461537401E-5</v>
      </c>
    </row>
    <row r="577" spans="1:26" x14ac:dyDescent="0.2">
      <c r="A577" s="11" t="s">
        <v>1148</v>
      </c>
      <c r="B577" s="11" t="s">
        <v>1149</v>
      </c>
      <c r="C577" s="11">
        <v>0.36857811039312599</v>
      </c>
      <c r="D577" s="11">
        <v>1.80049885133683E-3</v>
      </c>
      <c r="E577" s="11">
        <v>1.4632248778663299E-2</v>
      </c>
    </row>
    <row r="578" spans="1:26" x14ac:dyDescent="0.2">
      <c r="A578" s="11" t="s">
        <v>1150</v>
      </c>
      <c r="B578" s="11" t="s">
        <v>1151</v>
      </c>
      <c r="I578" s="11">
        <v>-0.52373000413481696</v>
      </c>
      <c r="J578" s="11">
        <v>3.2121621504261101E-5</v>
      </c>
      <c r="K578" s="11">
        <v>4.2944387063369697E-4</v>
      </c>
      <c r="L578" s="11">
        <v>0.28552337276573198</v>
      </c>
      <c r="M578" s="11">
        <v>3.2455677305356001E-4</v>
      </c>
      <c r="N578" s="11">
        <v>3.2223456104874802E-3</v>
      </c>
      <c r="O578" s="11">
        <v>-0.33903930817178402</v>
      </c>
      <c r="P578" s="11">
        <v>1.24509375449677E-3</v>
      </c>
      <c r="Q578" s="11">
        <v>9.4060253388487391E-3</v>
      </c>
    </row>
    <row r="579" spans="1:26" x14ac:dyDescent="0.2">
      <c r="A579" s="11" t="s">
        <v>1152</v>
      </c>
      <c r="B579" s="11" t="s">
        <v>1153</v>
      </c>
      <c r="C579" s="11">
        <v>0.55253039191611697</v>
      </c>
      <c r="D579" s="11">
        <v>2.33888402655867E-3</v>
      </c>
      <c r="E579" s="11">
        <v>1.7599819702601101E-2</v>
      </c>
    </row>
    <row r="580" spans="1:26" x14ac:dyDescent="0.2">
      <c r="A580" s="11" t="s">
        <v>1154</v>
      </c>
      <c r="B580" s="11" t="s">
        <v>1155</v>
      </c>
      <c r="F580" s="11">
        <v>0.39782887693983898</v>
      </c>
      <c r="G580" s="11">
        <v>5.8044699613626601E-4</v>
      </c>
      <c r="H580" s="11">
        <v>5.4344670454918604E-3</v>
      </c>
      <c r="I580" s="11">
        <v>0.39167534629973999</v>
      </c>
      <c r="J580" s="11">
        <v>9.0296537138939703E-3</v>
      </c>
      <c r="K580" s="11">
        <v>3.6064027528338198E-2</v>
      </c>
      <c r="L580" s="11">
        <v>0.26938974069590299</v>
      </c>
      <c r="M580" s="11">
        <v>7.61750760959886E-3</v>
      </c>
      <c r="N580" s="11">
        <v>3.3105767597868901E-2</v>
      </c>
      <c r="R580" s="11">
        <v>0.71529526748481698</v>
      </c>
      <c r="S580" s="11">
        <v>2.1705828449502299E-3</v>
      </c>
      <c r="T580" s="11">
        <v>3.8733756637931001E-2</v>
      </c>
    </row>
    <row r="581" spans="1:26" x14ac:dyDescent="0.2">
      <c r="A581" s="11" t="s">
        <v>1156</v>
      </c>
      <c r="B581" s="11" t="s">
        <v>1157</v>
      </c>
      <c r="L581" s="11">
        <v>0.26479989548188398</v>
      </c>
      <c r="M581" s="11">
        <v>6.9231389824143302E-7</v>
      </c>
      <c r="N581" s="11">
        <v>2.9887447399637602E-5</v>
      </c>
      <c r="X581" s="11">
        <v>0.633711709973524</v>
      </c>
      <c r="Y581" s="11">
        <v>6.6719051311655599E-3</v>
      </c>
      <c r="Z581" s="11">
        <v>3.8405553122305501E-2</v>
      </c>
    </row>
    <row r="582" spans="1:26" x14ac:dyDescent="0.2">
      <c r="A582" s="11" t="s">
        <v>1158</v>
      </c>
      <c r="B582" s="11" t="s">
        <v>1159</v>
      </c>
      <c r="L582" s="11">
        <v>0.33498357196012601</v>
      </c>
      <c r="M582" s="11">
        <v>1.07604299738779E-2</v>
      </c>
      <c r="N582" s="11">
        <v>4.2566853476277498E-2</v>
      </c>
    </row>
    <row r="583" spans="1:26" x14ac:dyDescent="0.2">
      <c r="A583" s="11" t="s">
        <v>1160</v>
      </c>
      <c r="B583" s="11" t="s">
        <v>1161</v>
      </c>
      <c r="F583" s="11">
        <v>0.51311247022473605</v>
      </c>
      <c r="G583" s="11">
        <v>7.0327543199655796E-3</v>
      </c>
      <c r="H583" s="11">
        <v>3.2941557462405402E-2</v>
      </c>
      <c r="X583" s="11">
        <v>0.38049624941201998</v>
      </c>
      <c r="Y583" s="11">
        <v>9.3042708877409692E-3</v>
      </c>
      <c r="Z583" s="11">
        <v>4.72347759578517E-2</v>
      </c>
    </row>
    <row r="584" spans="1:26" x14ac:dyDescent="0.2">
      <c r="A584" s="11" t="s">
        <v>1162</v>
      </c>
      <c r="B584" s="11" t="s">
        <v>1163</v>
      </c>
      <c r="X584" s="11">
        <v>0.90375592065021904</v>
      </c>
      <c r="Y584" s="11">
        <v>6.4515539609340403E-3</v>
      </c>
      <c r="Z584" s="11">
        <v>3.7529092258239E-2</v>
      </c>
    </row>
    <row r="585" spans="1:26" x14ac:dyDescent="0.2">
      <c r="A585" s="11" t="s">
        <v>1164</v>
      </c>
      <c r="B585" s="11" t="s">
        <v>1165</v>
      </c>
      <c r="C585" s="11">
        <v>0.60071111948340605</v>
      </c>
      <c r="D585" s="11">
        <v>3.0310414583981302E-3</v>
      </c>
      <c r="E585" s="11">
        <v>2.1083103477555699E-2</v>
      </c>
      <c r="F585" s="11">
        <v>1.08627384144579</v>
      </c>
      <c r="G585" s="11">
        <v>2.49655901279961E-8</v>
      </c>
      <c r="H585" s="11">
        <v>1.60986447008695E-5</v>
      </c>
      <c r="I585" s="11">
        <v>0.55352449697889505</v>
      </c>
      <c r="J585" s="11">
        <v>3.6446587658557302E-4</v>
      </c>
      <c r="K585" s="11">
        <v>3.0224743405548298E-3</v>
      </c>
      <c r="R585" s="11">
        <v>0.63506624598196704</v>
      </c>
      <c r="S585" s="11">
        <v>6.2305385886818299E-4</v>
      </c>
      <c r="T585" s="11">
        <v>2.03357856713921E-2</v>
      </c>
      <c r="X585" s="11">
        <v>0.73611671031517001</v>
      </c>
      <c r="Y585" s="11">
        <v>3.2064222034140699E-3</v>
      </c>
      <c r="Z585" s="11">
        <v>2.4204686561510601E-2</v>
      </c>
    </row>
    <row r="586" spans="1:26" x14ac:dyDescent="0.2">
      <c r="A586" s="11" t="s">
        <v>1166</v>
      </c>
      <c r="B586" s="11" t="s">
        <v>1167</v>
      </c>
      <c r="C586" s="11">
        <v>0.63645853755494997</v>
      </c>
      <c r="D586" s="11">
        <v>1.20631421944964E-4</v>
      </c>
      <c r="E586" s="11">
        <v>2.00128278270185E-3</v>
      </c>
      <c r="F586" s="11">
        <v>0.68184033880237604</v>
      </c>
      <c r="G586" s="11">
        <v>1.15949580301546E-5</v>
      </c>
      <c r="H586" s="11">
        <v>4.1295647070135303E-4</v>
      </c>
      <c r="I586" s="11">
        <v>0.86614204308919296</v>
      </c>
      <c r="J586" s="11">
        <v>5.7338964089812297E-15</v>
      </c>
      <c r="K586" s="11">
        <v>4.5458330730403198E-11</v>
      </c>
    </row>
    <row r="587" spans="1:26" x14ac:dyDescent="0.2">
      <c r="A587" s="11" t="s">
        <v>1168</v>
      </c>
      <c r="B587" s="11" t="s">
        <v>1169</v>
      </c>
      <c r="O587" s="11">
        <v>0.365331979894568</v>
      </c>
      <c r="P587" s="11">
        <v>4.0997662037123203E-4</v>
      </c>
      <c r="Q587" s="11">
        <v>4.1679461230738398E-3</v>
      </c>
    </row>
    <row r="588" spans="1:26" x14ac:dyDescent="0.2">
      <c r="A588" s="11" t="s">
        <v>1170</v>
      </c>
      <c r="B588" s="11" t="s">
        <v>1171</v>
      </c>
      <c r="I588" s="11">
        <v>-0.47484074523082298</v>
      </c>
      <c r="J588" s="11">
        <v>4.4674204950601697E-3</v>
      </c>
      <c r="K588" s="11">
        <v>2.11196837715188E-2</v>
      </c>
    </row>
    <row r="589" spans="1:26" x14ac:dyDescent="0.2">
      <c r="A589" s="11" t="s">
        <v>1172</v>
      </c>
      <c r="B589" s="11" t="s">
        <v>1173</v>
      </c>
      <c r="R589" s="11">
        <v>0.34103707618262402</v>
      </c>
      <c r="S589" s="11">
        <v>2.87644150850522E-4</v>
      </c>
      <c r="T589" s="11">
        <v>1.2877863473716399E-2</v>
      </c>
    </row>
    <row r="590" spans="1:26" x14ac:dyDescent="0.2">
      <c r="A590" s="11" t="s">
        <v>1174</v>
      </c>
      <c r="B590" s="11" t="s">
        <v>1175</v>
      </c>
      <c r="I590" s="11">
        <v>0.50925428982565002</v>
      </c>
      <c r="J590" s="11">
        <v>2.10415879559779E-3</v>
      </c>
      <c r="K590" s="11">
        <v>1.18556613882602E-2</v>
      </c>
    </row>
    <row r="591" spans="1:26" x14ac:dyDescent="0.2">
      <c r="A591" s="11" t="s">
        <v>1176</v>
      </c>
      <c r="B591" s="11" t="s">
        <v>1177</v>
      </c>
      <c r="O591" s="11">
        <v>0.45205430362715698</v>
      </c>
      <c r="P591" s="11">
        <v>8.84202830037519E-3</v>
      </c>
      <c r="Q591" s="11">
        <v>4.1286495963359898E-2</v>
      </c>
    </row>
    <row r="592" spans="1:26" x14ac:dyDescent="0.2">
      <c r="A592" s="11" t="s">
        <v>1178</v>
      </c>
      <c r="B592" s="11" t="s">
        <v>1179</v>
      </c>
      <c r="C592" s="11">
        <v>0.43587367872264998</v>
      </c>
      <c r="D592" s="11">
        <v>9.5434413633104596E-3</v>
      </c>
      <c r="E592" s="11">
        <v>4.7088420963181499E-2</v>
      </c>
      <c r="I592" s="11">
        <v>0.61177792928697095</v>
      </c>
      <c r="J592" s="11">
        <v>4.43508182806838E-5</v>
      </c>
      <c r="K592" s="11">
        <v>5.6438729908388598E-4</v>
      </c>
      <c r="X592" s="11">
        <v>0.35105475029321398</v>
      </c>
      <c r="Y592" s="11">
        <v>4.18726434453481E-3</v>
      </c>
      <c r="Z592" s="11">
        <v>2.82886275533741E-2</v>
      </c>
    </row>
    <row r="593" spans="1:26" x14ac:dyDescent="0.2">
      <c r="A593" s="11" t="s">
        <v>1180</v>
      </c>
      <c r="B593" s="11" t="s">
        <v>1181</v>
      </c>
      <c r="I593" s="11">
        <v>-1.5030239627654101</v>
      </c>
      <c r="J593" s="11">
        <v>4.7085262145569002E-3</v>
      </c>
      <c r="K593" s="11">
        <v>2.1958350487651199E-2</v>
      </c>
      <c r="O593" s="11">
        <v>-0.38085502610037603</v>
      </c>
      <c r="P593" s="11">
        <v>9.5413286908099994E-3</v>
      </c>
      <c r="Q593" s="11">
        <v>4.3631749465664102E-2</v>
      </c>
    </row>
    <row r="594" spans="1:26" x14ac:dyDescent="0.2">
      <c r="A594" s="11" t="s">
        <v>1182</v>
      </c>
      <c r="B594" s="11" t="s">
        <v>1183</v>
      </c>
      <c r="O594" s="11">
        <v>-0.56929414404498802</v>
      </c>
      <c r="P594" s="11">
        <v>5.70909551289767E-5</v>
      </c>
      <c r="Q594" s="11">
        <v>9.5583631542063303E-4</v>
      </c>
    </row>
    <row r="595" spans="1:26" x14ac:dyDescent="0.2">
      <c r="A595" s="11" t="s">
        <v>1184</v>
      </c>
      <c r="B595" s="11" t="s">
        <v>1185</v>
      </c>
      <c r="F595" s="11">
        <v>0.64189379813380998</v>
      </c>
      <c r="G595" s="11">
        <v>2.51467871404449E-3</v>
      </c>
      <c r="H595" s="11">
        <v>1.58932647755963E-2</v>
      </c>
    </row>
    <row r="596" spans="1:26" x14ac:dyDescent="0.2">
      <c r="A596" s="11" t="s">
        <v>1186</v>
      </c>
      <c r="B596" s="11" t="s">
        <v>1187</v>
      </c>
      <c r="F596" s="11">
        <v>-0.407143856692049</v>
      </c>
      <c r="G596" s="11">
        <v>3.72998262296794E-3</v>
      </c>
      <c r="H596" s="11">
        <v>2.11292866299604E-2</v>
      </c>
      <c r="O596" s="11">
        <v>0.94140476955277996</v>
      </c>
      <c r="P596" s="11">
        <v>1.40274368914479E-3</v>
      </c>
      <c r="Q596" s="11">
        <v>1.0175093176841E-2</v>
      </c>
      <c r="R596" s="11">
        <v>0.75690523322792902</v>
      </c>
      <c r="S596" s="11">
        <v>1.7769328880640799E-3</v>
      </c>
      <c r="T596" s="11">
        <v>3.3880667642601198E-2</v>
      </c>
    </row>
    <row r="597" spans="1:26" x14ac:dyDescent="0.2">
      <c r="A597" s="11" t="s">
        <v>1188</v>
      </c>
      <c r="B597" s="11" t="s">
        <v>1189</v>
      </c>
      <c r="I597" s="11">
        <v>-0.80943921657000895</v>
      </c>
      <c r="J597" s="11">
        <v>2.5216805044707699E-3</v>
      </c>
      <c r="K597" s="11">
        <v>1.36184489369511E-2</v>
      </c>
      <c r="O597" s="11">
        <v>-0.56875421898509504</v>
      </c>
      <c r="P597" s="11">
        <v>8.8824772464999695E-3</v>
      </c>
      <c r="Q597" s="11">
        <v>4.1433724183974799E-2</v>
      </c>
    </row>
    <row r="598" spans="1:26" x14ac:dyDescent="0.2">
      <c r="A598" s="11" t="s">
        <v>1190</v>
      </c>
      <c r="B598" s="11" t="s">
        <v>1191</v>
      </c>
      <c r="F598" s="11">
        <v>0.28750619981777797</v>
      </c>
      <c r="G598" s="11">
        <v>2.24683757167725E-3</v>
      </c>
      <c r="H598" s="11">
        <v>1.46470338076146E-2</v>
      </c>
    </row>
    <row r="599" spans="1:26" x14ac:dyDescent="0.2">
      <c r="A599" s="11" t="s">
        <v>1192</v>
      </c>
      <c r="B599" s="11" t="s">
        <v>1193</v>
      </c>
      <c r="O599" s="11">
        <v>0.38181773301816402</v>
      </c>
      <c r="P599" s="11">
        <v>5.0469389217298903E-3</v>
      </c>
      <c r="Q599" s="11">
        <v>2.7299072029766901E-2</v>
      </c>
    </row>
    <row r="600" spans="1:26" x14ac:dyDescent="0.2">
      <c r="A600" s="11" t="s">
        <v>1194</v>
      </c>
      <c r="B600" s="11" t="s">
        <v>1195</v>
      </c>
      <c r="C600" s="11">
        <v>0.59276165261581104</v>
      </c>
      <c r="D600" s="11">
        <v>3.9623787920953397E-3</v>
      </c>
      <c r="E600" s="11">
        <v>2.5481975329903699E-2</v>
      </c>
    </row>
    <row r="601" spans="1:26" x14ac:dyDescent="0.2">
      <c r="A601" s="11" t="s">
        <v>1196</v>
      </c>
      <c r="B601" s="11" t="s">
        <v>1197</v>
      </c>
      <c r="F601" s="11">
        <v>0.33558390981152803</v>
      </c>
      <c r="G601" s="11">
        <v>5.5075895996275505E-4</v>
      </c>
      <c r="H601" s="11">
        <v>5.2323360951944996E-3</v>
      </c>
    </row>
    <row r="602" spans="1:26" x14ac:dyDescent="0.2">
      <c r="A602" s="11" t="s">
        <v>1198</v>
      </c>
      <c r="B602" s="11" t="s">
        <v>1199</v>
      </c>
      <c r="F602" s="11">
        <v>0.41817614761530603</v>
      </c>
      <c r="G602" s="11">
        <v>2.0094224288673599E-4</v>
      </c>
      <c r="H602" s="11">
        <v>2.6686855748756099E-3</v>
      </c>
      <c r="I602" s="11">
        <v>0.36387009085052202</v>
      </c>
      <c r="J602" s="11">
        <v>5.4491349496103196E-3</v>
      </c>
      <c r="K602" s="11">
        <v>2.4518014688144501E-2</v>
      </c>
      <c r="X602" s="11">
        <v>0.64144091527882596</v>
      </c>
      <c r="Y602" s="11">
        <v>1.4034383438123999E-3</v>
      </c>
      <c r="Z602" s="11">
        <v>1.42239500580843E-2</v>
      </c>
    </row>
    <row r="603" spans="1:26" x14ac:dyDescent="0.2">
      <c r="A603" s="11" t="s">
        <v>1200</v>
      </c>
      <c r="B603" s="11" t="s">
        <v>1201</v>
      </c>
      <c r="F603" s="11">
        <v>0.396664392680878</v>
      </c>
      <c r="G603" s="11">
        <v>1.3967438692206199E-4</v>
      </c>
      <c r="H603" s="11">
        <v>2.1359691818239402E-3</v>
      </c>
      <c r="X603" s="11">
        <v>0.53738121585777299</v>
      </c>
      <c r="Y603" s="11">
        <v>1.73361003846917E-4</v>
      </c>
      <c r="Z603" s="11">
        <v>4.2842150731772603E-3</v>
      </c>
    </row>
    <row r="604" spans="1:26" x14ac:dyDescent="0.2">
      <c r="A604" s="11" t="s">
        <v>1202</v>
      </c>
      <c r="B604" s="11" t="s">
        <v>1203</v>
      </c>
      <c r="C604" s="11">
        <v>0.98948064671767799</v>
      </c>
      <c r="D604" s="11">
        <v>8.1544702155560898E-5</v>
      </c>
      <c r="E604" s="11">
        <v>1.4850402235738901E-3</v>
      </c>
      <c r="F604" s="11">
        <v>0.56582672929633904</v>
      </c>
      <c r="G604" s="11">
        <v>2.0482767420896401E-3</v>
      </c>
      <c r="H604" s="11">
        <v>1.37225674721123E-2</v>
      </c>
    </row>
    <row r="605" spans="1:26" x14ac:dyDescent="0.2">
      <c r="A605" s="11" t="s">
        <v>1204</v>
      </c>
      <c r="B605" s="11" t="s">
        <v>1205</v>
      </c>
      <c r="F605" s="11">
        <v>-1.3662454960978301</v>
      </c>
      <c r="G605" s="11">
        <v>1.0604479118302101E-5</v>
      </c>
      <c r="H605" s="11">
        <v>4.0025215890118201E-4</v>
      </c>
      <c r="I605" s="11">
        <v>-1.01291983559274</v>
      </c>
      <c r="J605" s="11">
        <v>1.6079520464160401E-7</v>
      </c>
      <c r="K605" s="11">
        <v>6.3739219119931703E-6</v>
      </c>
      <c r="O605" s="11">
        <v>-0.656732148583552</v>
      </c>
      <c r="P605" s="11">
        <v>7.4134481716901004E-8</v>
      </c>
      <c r="Q605" s="11">
        <v>6.8434564637754696E-6</v>
      </c>
      <c r="R605" s="11">
        <v>-0.59793452849917605</v>
      </c>
      <c r="S605" s="11">
        <v>1.1958145741324899E-4</v>
      </c>
      <c r="T605" s="11">
        <v>8.0290407120324602E-3</v>
      </c>
      <c r="X605" s="11">
        <v>-0.68025988489574896</v>
      </c>
      <c r="Y605" s="11">
        <v>6.5275727333858005E-5</v>
      </c>
      <c r="Z605" s="11">
        <v>2.4066549518024999E-3</v>
      </c>
    </row>
    <row r="606" spans="1:26" x14ac:dyDescent="0.2">
      <c r="A606" s="11" t="s">
        <v>1206</v>
      </c>
      <c r="B606" s="11" t="s">
        <v>1207</v>
      </c>
      <c r="F606" s="11">
        <v>0.47724711161279298</v>
      </c>
      <c r="G606" s="11">
        <v>2.6769897422468701E-3</v>
      </c>
      <c r="H606" s="11">
        <v>1.6571637300405E-2</v>
      </c>
      <c r="I606" s="11">
        <v>0.46114785401214597</v>
      </c>
      <c r="J606" s="11">
        <v>2.4685126948614399E-7</v>
      </c>
      <c r="K606" s="11">
        <v>9.0603558541025408E-6</v>
      </c>
    </row>
    <row r="607" spans="1:26" x14ac:dyDescent="0.2">
      <c r="A607" s="11" t="s">
        <v>1208</v>
      </c>
      <c r="B607" s="11" t="s">
        <v>1209</v>
      </c>
      <c r="C607" s="11">
        <v>0.52964425918618796</v>
      </c>
      <c r="D607" s="11">
        <v>2.1169780154418299E-3</v>
      </c>
      <c r="E607" s="11">
        <v>1.6485271951152E-2</v>
      </c>
      <c r="I607" s="11">
        <v>0.399785347997692</v>
      </c>
      <c r="J607" s="11">
        <v>5.6730415951710004E-3</v>
      </c>
      <c r="K607" s="11">
        <v>2.5289782419448799E-2</v>
      </c>
    </row>
    <row r="608" spans="1:26" x14ac:dyDescent="0.2">
      <c r="A608" s="11" t="s">
        <v>1210</v>
      </c>
      <c r="B608" s="11" t="s">
        <v>1211</v>
      </c>
      <c r="F608" s="11">
        <v>-0.330905540998429</v>
      </c>
      <c r="G608" s="11">
        <v>7.9111753480764803E-3</v>
      </c>
      <c r="H608" s="11">
        <v>3.5946373953855401E-2</v>
      </c>
    </row>
    <row r="609" spans="1:26" x14ac:dyDescent="0.2">
      <c r="A609" s="11" t="s">
        <v>1212</v>
      </c>
      <c r="B609" s="11" t="s">
        <v>1213</v>
      </c>
      <c r="C609" s="11">
        <v>0.83725228875288005</v>
      </c>
      <c r="D609" s="11">
        <v>4.8326485881483699E-5</v>
      </c>
      <c r="E609" s="11">
        <v>1.01257176948539E-3</v>
      </c>
      <c r="I609" s="11">
        <v>0.76121774814785603</v>
      </c>
      <c r="J609" s="11">
        <v>6.0867183376814897E-7</v>
      </c>
      <c r="K609" s="11">
        <v>1.81411665342627E-5</v>
      </c>
      <c r="O609" s="11">
        <v>0.374525466344589</v>
      </c>
      <c r="P609" s="11">
        <v>8.3739670032251205E-5</v>
      </c>
      <c r="Q609" s="11">
        <v>1.25048080243474E-3</v>
      </c>
    </row>
    <row r="610" spans="1:26" x14ac:dyDescent="0.2">
      <c r="A610" s="11" t="s">
        <v>1214</v>
      </c>
      <c r="B610" s="11" t="s">
        <v>1215</v>
      </c>
      <c r="F610" s="11">
        <v>-0.31291615645564003</v>
      </c>
      <c r="G610" s="11">
        <v>2.2534205589546598E-3</v>
      </c>
      <c r="H610" s="11">
        <v>1.46560197715503E-2</v>
      </c>
    </row>
    <row r="611" spans="1:26" x14ac:dyDescent="0.2">
      <c r="A611" s="11" t="s">
        <v>1216</v>
      </c>
      <c r="B611" s="11" t="s">
        <v>1217</v>
      </c>
      <c r="I611" s="11">
        <v>0.46222900163925001</v>
      </c>
      <c r="J611" s="11">
        <v>2.59018438737082E-4</v>
      </c>
      <c r="K611" s="11">
        <v>2.2965637790082001E-3</v>
      </c>
      <c r="O611" s="11">
        <v>0.39676269023117999</v>
      </c>
      <c r="P611" s="11">
        <v>5.1294979525118899E-7</v>
      </c>
      <c r="Q611" s="11">
        <v>3.0166642389076299E-5</v>
      </c>
    </row>
    <row r="612" spans="1:26" x14ac:dyDescent="0.2">
      <c r="A612" s="11" t="s">
        <v>1218</v>
      </c>
      <c r="B612" s="11" t="s">
        <v>1219</v>
      </c>
      <c r="F612" s="11">
        <v>0.54391679531153203</v>
      </c>
      <c r="G612" s="11">
        <v>5.5760598618230101E-5</v>
      </c>
      <c r="H612" s="11">
        <v>1.1355858861165199E-3</v>
      </c>
      <c r="I612" s="11">
        <v>0.397638352782413</v>
      </c>
      <c r="J612" s="11">
        <v>1.2039361248135899E-2</v>
      </c>
      <c r="K612" s="11">
        <v>4.4895604880160603E-2</v>
      </c>
      <c r="O612" s="11">
        <v>0.54233737521370096</v>
      </c>
      <c r="P612" s="11">
        <v>1.36951639454824E-5</v>
      </c>
      <c r="Q612" s="11">
        <v>3.34003840896121E-4</v>
      </c>
      <c r="X612" s="11">
        <v>0.72676565177930497</v>
      </c>
      <c r="Y612" s="11">
        <v>8.1818278004660194E-5</v>
      </c>
      <c r="Z612" s="11">
        <v>2.7609494424633801E-3</v>
      </c>
    </row>
    <row r="613" spans="1:26" x14ac:dyDescent="0.2">
      <c r="A613" s="11" t="s">
        <v>1220</v>
      </c>
      <c r="B613" s="11" t="s">
        <v>1221</v>
      </c>
      <c r="I613" s="11">
        <v>-0.44834977145513</v>
      </c>
      <c r="J613" s="11">
        <v>2.0525189514831702E-3</v>
      </c>
      <c r="K613" s="11">
        <v>1.16564256786236E-2</v>
      </c>
      <c r="L613" s="11">
        <v>-0.28490768125032201</v>
      </c>
      <c r="M613" s="11">
        <v>2.78006467370685E-7</v>
      </c>
      <c r="N613" s="11">
        <v>1.48644191911592E-5</v>
      </c>
      <c r="R613" s="11">
        <v>-0.30382068567237402</v>
      </c>
      <c r="S613" s="11">
        <v>4.1359169716862902E-4</v>
      </c>
      <c r="T613" s="11">
        <v>1.6052884807228801E-2</v>
      </c>
    </row>
    <row r="614" spans="1:26" x14ac:dyDescent="0.2">
      <c r="A614" s="11" t="s">
        <v>1222</v>
      </c>
      <c r="B614" s="11" t="s">
        <v>1223</v>
      </c>
      <c r="C614" s="11">
        <v>0.41640594722697</v>
      </c>
      <c r="D614" s="11">
        <v>1.81841198555426E-3</v>
      </c>
      <c r="E614" s="11">
        <v>1.4718116404289199E-2</v>
      </c>
      <c r="R614" s="11">
        <v>0.50571204358289401</v>
      </c>
      <c r="S614" s="11">
        <v>3.51357999958055E-3</v>
      </c>
      <c r="T614" s="11">
        <v>4.9890712984980601E-2</v>
      </c>
    </row>
    <row r="615" spans="1:26" x14ac:dyDescent="0.2">
      <c r="A615" s="11" t="s">
        <v>1224</v>
      </c>
      <c r="B615" s="11" t="s">
        <v>1225</v>
      </c>
      <c r="L615" s="11">
        <v>-0.27004374131069497</v>
      </c>
      <c r="M615" s="11">
        <v>1.09546206628822E-4</v>
      </c>
      <c r="N615" s="11">
        <v>1.4444237380832E-3</v>
      </c>
    </row>
    <row r="616" spans="1:26" x14ac:dyDescent="0.2">
      <c r="A616" s="11" t="s">
        <v>1226</v>
      </c>
      <c r="B616" s="11" t="s">
        <v>1227</v>
      </c>
      <c r="F616" s="11">
        <v>0.46981076960173801</v>
      </c>
      <c r="G616" s="11">
        <v>4.2707000836645003E-3</v>
      </c>
      <c r="H616" s="11">
        <v>2.3248417183457701E-2</v>
      </c>
    </row>
    <row r="617" spans="1:26" x14ac:dyDescent="0.2">
      <c r="A617" s="11" t="s">
        <v>1228</v>
      </c>
      <c r="B617" s="11" t="s">
        <v>1229</v>
      </c>
      <c r="C617" s="11">
        <v>0.52727567430450994</v>
      </c>
      <c r="D617" s="11">
        <v>1.01669741632841E-2</v>
      </c>
      <c r="E617" s="11">
        <v>4.92849146826351E-2</v>
      </c>
    </row>
    <row r="618" spans="1:26" x14ac:dyDescent="0.2">
      <c r="A618" s="11" t="s">
        <v>1230</v>
      </c>
      <c r="B618" s="11" t="s">
        <v>1231</v>
      </c>
      <c r="C618" s="11">
        <v>0.69338705905231401</v>
      </c>
      <c r="D618" s="11">
        <v>2.2824588562482201E-4</v>
      </c>
      <c r="E618" s="11">
        <v>3.2601324091117599E-3</v>
      </c>
      <c r="O618" s="11">
        <v>1.2278667594016499</v>
      </c>
      <c r="P618" s="11">
        <v>4.7623174056585301E-5</v>
      </c>
      <c r="Q618" s="11">
        <v>8.3809570707157302E-4</v>
      </c>
      <c r="X618" s="11">
        <v>1.1727563601947599</v>
      </c>
      <c r="Y618" s="11">
        <v>1.3763216735293701E-3</v>
      </c>
      <c r="Z618" s="11">
        <v>1.40887102970926E-2</v>
      </c>
    </row>
    <row r="619" spans="1:26" x14ac:dyDescent="0.2">
      <c r="A619" s="11" t="s">
        <v>1232</v>
      </c>
      <c r="B619" s="11" t="s">
        <v>1233</v>
      </c>
      <c r="I619" s="11">
        <v>-1.1965055625266601</v>
      </c>
      <c r="J619" s="11">
        <v>2.4742259660356499E-3</v>
      </c>
      <c r="K619" s="11">
        <v>1.34630497314555E-2</v>
      </c>
      <c r="L619" s="11">
        <v>-1.01536903657375</v>
      </c>
      <c r="M619" s="11">
        <v>2.1832324294108899E-3</v>
      </c>
      <c r="N619" s="11">
        <v>1.3324470442339699E-2</v>
      </c>
      <c r="O619" s="11">
        <v>-1.14536459995658</v>
      </c>
      <c r="P619" s="11">
        <v>2.5050745312247399E-3</v>
      </c>
      <c r="Q619" s="11">
        <v>1.5802547552030099E-2</v>
      </c>
      <c r="X619" s="11">
        <v>-1.8739949226277</v>
      </c>
      <c r="Y619" s="11">
        <v>1.6868065433089899E-3</v>
      </c>
      <c r="Z619" s="11">
        <v>1.5858622760278801E-2</v>
      </c>
    </row>
    <row r="620" spans="1:26" x14ac:dyDescent="0.2">
      <c r="A620" s="11" t="s">
        <v>1234</v>
      </c>
      <c r="B620" s="11" t="s">
        <v>1235</v>
      </c>
      <c r="I620" s="11">
        <v>0.45502698395552399</v>
      </c>
      <c r="J620" s="11">
        <v>1.2012563550355099E-4</v>
      </c>
      <c r="K620" s="11">
        <v>1.2346208316434701E-3</v>
      </c>
    </row>
    <row r="621" spans="1:26" x14ac:dyDescent="0.2">
      <c r="A621" s="11" t="s">
        <v>1236</v>
      </c>
      <c r="B621" s="11" t="s">
        <v>1237</v>
      </c>
      <c r="F621" s="11">
        <v>-0.41276478624314999</v>
      </c>
      <c r="G621" s="11">
        <v>1.3898098587599599E-3</v>
      </c>
      <c r="H621" s="11">
        <v>1.0173586596002201E-2</v>
      </c>
    </row>
    <row r="622" spans="1:26" x14ac:dyDescent="0.2">
      <c r="A622" s="11" t="s">
        <v>1238</v>
      </c>
      <c r="B622" s="11" t="s">
        <v>1239</v>
      </c>
      <c r="F622" s="11">
        <v>0.447944560759371</v>
      </c>
      <c r="G622" s="11">
        <v>5.9405519722974601E-3</v>
      </c>
      <c r="H622" s="11">
        <v>2.9075263226842299E-2</v>
      </c>
    </row>
    <row r="623" spans="1:26" x14ac:dyDescent="0.2">
      <c r="A623" s="11" t="s">
        <v>1240</v>
      </c>
      <c r="B623" s="11" t="s">
        <v>1241</v>
      </c>
      <c r="I623" s="11">
        <v>0.44427469107252399</v>
      </c>
      <c r="J623" s="11">
        <v>3.7149041728091201E-3</v>
      </c>
      <c r="K623" s="11">
        <v>1.8384369714126499E-2</v>
      </c>
    </row>
    <row r="624" spans="1:26" x14ac:dyDescent="0.2">
      <c r="A624" s="11" t="s">
        <v>1242</v>
      </c>
      <c r="B624" s="11" t="s">
        <v>1243</v>
      </c>
      <c r="F624" s="11">
        <v>0.49964860129115202</v>
      </c>
      <c r="G624" s="11">
        <v>1.3639511043580001E-3</v>
      </c>
      <c r="H624" s="11">
        <v>1.00997642540883E-2</v>
      </c>
      <c r="I624" s="11">
        <v>1.06186438814788</v>
      </c>
      <c r="J624" s="11">
        <v>2.2654021556912601E-10</v>
      </c>
      <c r="K624" s="11">
        <v>4.7263442869264002E-8</v>
      </c>
      <c r="R624" s="11">
        <v>0.80067467251390601</v>
      </c>
      <c r="S624" s="11">
        <v>8.0220235165732795E-4</v>
      </c>
      <c r="T624" s="11">
        <v>2.3142820419172701E-2</v>
      </c>
    </row>
    <row r="625" spans="1:26" x14ac:dyDescent="0.2">
      <c r="A625" s="11" t="s">
        <v>1244</v>
      </c>
      <c r="B625" s="11" t="s">
        <v>1245</v>
      </c>
      <c r="I625" s="11">
        <v>0.41071287447437599</v>
      </c>
      <c r="J625" s="11">
        <v>1.32558892704024E-5</v>
      </c>
      <c r="K625" s="11">
        <v>2.0934798831822701E-4</v>
      </c>
    </row>
    <row r="626" spans="1:26" x14ac:dyDescent="0.2">
      <c r="A626" s="11" t="s">
        <v>1246</v>
      </c>
      <c r="B626" s="11" t="s">
        <v>1247</v>
      </c>
      <c r="F626" s="11">
        <v>0.39600824940057</v>
      </c>
      <c r="G626" s="11">
        <v>3.4047135374882E-3</v>
      </c>
      <c r="H626" s="11">
        <v>1.97198153840447E-2</v>
      </c>
      <c r="X626" s="11">
        <v>0.30737466625076598</v>
      </c>
      <c r="Y626" s="11">
        <v>1.7129111076626599E-3</v>
      </c>
      <c r="Z626" s="11">
        <v>1.59372223121876E-2</v>
      </c>
    </row>
    <row r="627" spans="1:26" x14ac:dyDescent="0.2">
      <c r="A627" s="11" t="s">
        <v>1248</v>
      </c>
      <c r="B627" s="11" t="s">
        <v>1249</v>
      </c>
      <c r="F627" s="11">
        <v>0.47464477684228101</v>
      </c>
      <c r="G627" s="11">
        <v>7.0382443973924505E-4</v>
      </c>
      <c r="H627" s="11">
        <v>6.2668051214207002E-3</v>
      </c>
    </row>
    <row r="628" spans="1:26" x14ac:dyDescent="0.2">
      <c r="A628" s="11" t="s">
        <v>1250</v>
      </c>
      <c r="B628" s="11" t="s">
        <v>1251</v>
      </c>
      <c r="I628" s="11">
        <v>1.3850611368444901</v>
      </c>
      <c r="J628" s="11">
        <v>1.3271789519878801E-10</v>
      </c>
      <c r="K628" s="11">
        <v>3.0062499232456802E-8</v>
      </c>
      <c r="O628" s="11">
        <v>0.85028814724188995</v>
      </c>
      <c r="P628" s="11">
        <v>3.0655028105128202E-4</v>
      </c>
      <c r="Q628" s="11">
        <v>3.3237633740122599E-3</v>
      </c>
    </row>
    <row r="629" spans="1:26" x14ac:dyDescent="0.2">
      <c r="A629" s="11" t="s">
        <v>1252</v>
      </c>
      <c r="B629" s="11" t="s">
        <v>1253</v>
      </c>
      <c r="F629" s="11">
        <v>1.1519563187586199</v>
      </c>
      <c r="G629" s="11">
        <v>2.4746388445140199E-4</v>
      </c>
      <c r="H629" s="11">
        <v>3.08353548773743E-3</v>
      </c>
      <c r="O629" s="11">
        <v>1.15638771247321</v>
      </c>
      <c r="P629" s="11">
        <v>7.6885263687768398E-7</v>
      </c>
      <c r="Q629" s="11">
        <v>4.0135835403749698E-5</v>
      </c>
      <c r="R629" s="11">
        <v>1.06300312393493</v>
      </c>
      <c r="S629" s="11">
        <v>2.8396323789024698E-6</v>
      </c>
      <c r="T629" s="11">
        <v>1.0266363216032001E-3</v>
      </c>
      <c r="X629" s="11">
        <v>0.95286989540748301</v>
      </c>
      <c r="Y629" s="11">
        <v>1.45082958075401E-3</v>
      </c>
      <c r="Z629" s="11">
        <v>1.4490910089113599E-2</v>
      </c>
    </row>
    <row r="630" spans="1:26" x14ac:dyDescent="0.2">
      <c r="A630" s="11" t="s">
        <v>1254</v>
      </c>
      <c r="B630" s="11" t="s">
        <v>1255</v>
      </c>
      <c r="O630" s="11">
        <v>0.38665913689077502</v>
      </c>
      <c r="P630" s="11">
        <v>9.0054580801663207E-3</v>
      </c>
      <c r="Q630" s="11">
        <v>4.1818449015944698E-2</v>
      </c>
    </row>
    <row r="631" spans="1:26" x14ac:dyDescent="0.2">
      <c r="A631" s="11" t="s">
        <v>1256</v>
      </c>
      <c r="B631" s="11" t="s">
        <v>1257</v>
      </c>
      <c r="C631" s="11">
        <v>0.55616887606932897</v>
      </c>
      <c r="D631" s="11">
        <v>3.5604386623430902E-5</v>
      </c>
      <c r="E631" s="11">
        <v>8.0139873599312304E-4</v>
      </c>
      <c r="I631" s="11">
        <v>0.48105050949436601</v>
      </c>
      <c r="J631" s="11">
        <v>2.07479187185582E-4</v>
      </c>
      <c r="K631" s="11">
        <v>1.93062792958603E-3</v>
      </c>
    </row>
    <row r="632" spans="1:26" x14ac:dyDescent="0.2">
      <c r="A632" s="11" t="s">
        <v>1258</v>
      </c>
      <c r="B632" s="11" t="s">
        <v>1259</v>
      </c>
      <c r="C632" s="11">
        <v>0.47410696593978902</v>
      </c>
      <c r="D632" s="11">
        <v>3.9717942368393798E-4</v>
      </c>
      <c r="E632" s="11">
        <v>4.8812863834039703E-3</v>
      </c>
      <c r="F632" s="11">
        <v>0.27674112613742702</v>
      </c>
      <c r="G632" s="11">
        <v>3.35819226021651E-4</v>
      </c>
      <c r="H632" s="11">
        <v>3.7605921432062798E-3</v>
      </c>
      <c r="I632" s="11">
        <v>0.31134275171717701</v>
      </c>
      <c r="J632" s="11">
        <v>1.18360864170229E-2</v>
      </c>
      <c r="K632" s="11">
        <v>4.4367136224187802E-2</v>
      </c>
    </row>
    <row r="633" spans="1:26" x14ac:dyDescent="0.2">
      <c r="A633" s="11" t="s">
        <v>1260</v>
      </c>
      <c r="B633" s="11" t="s">
        <v>1261</v>
      </c>
      <c r="I633" s="11">
        <v>0.47703257271882998</v>
      </c>
      <c r="J633" s="11">
        <v>1.1210015529028001E-5</v>
      </c>
      <c r="K633" s="11">
        <v>1.8515208982111301E-4</v>
      </c>
    </row>
    <row r="634" spans="1:26" x14ac:dyDescent="0.2">
      <c r="A634" s="11" t="s">
        <v>1262</v>
      </c>
      <c r="B634" s="11" t="s">
        <v>1263</v>
      </c>
      <c r="L634" s="11">
        <v>0.41540997453911099</v>
      </c>
      <c r="M634" s="11">
        <v>1.2343567932070899E-2</v>
      </c>
      <c r="N634" s="11">
        <v>4.7080994390556602E-2</v>
      </c>
    </row>
    <row r="635" spans="1:26" x14ac:dyDescent="0.2">
      <c r="A635" s="11" t="s">
        <v>1264</v>
      </c>
      <c r="B635" s="11" t="s">
        <v>1265</v>
      </c>
      <c r="I635" s="11">
        <v>0.30144651162177399</v>
      </c>
      <c r="J635" s="11">
        <v>1.27729811506883E-2</v>
      </c>
      <c r="K635" s="11">
        <v>4.70427702873462E-2</v>
      </c>
    </row>
    <row r="636" spans="1:26" x14ac:dyDescent="0.2">
      <c r="A636" s="11" t="s">
        <v>1266</v>
      </c>
      <c r="B636" s="11" t="s">
        <v>1267</v>
      </c>
      <c r="X636" s="11">
        <v>0.30090012194612797</v>
      </c>
      <c r="Y636" s="11">
        <v>7.2028082799812905E-4</v>
      </c>
      <c r="Z636" s="11">
        <v>9.6021467156032405E-3</v>
      </c>
    </row>
    <row r="637" spans="1:26" x14ac:dyDescent="0.2">
      <c r="A637" s="11" t="s">
        <v>1268</v>
      </c>
      <c r="B637" s="11" t="s">
        <v>1269</v>
      </c>
      <c r="L637" s="11">
        <v>-0.41224275368869001</v>
      </c>
      <c r="M637" s="11">
        <v>5.2114331340161799E-5</v>
      </c>
      <c r="N637" s="11">
        <v>8.0992619480123502E-4</v>
      </c>
    </row>
    <row r="638" spans="1:26" x14ac:dyDescent="0.2">
      <c r="A638" s="11" t="s">
        <v>1270</v>
      </c>
      <c r="B638" s="11" t="s">
        <v>1271</v>
      </c>
      <c r="X638" s="11">
        <v>0.72931232887409103</v>
      </c>
      <c r="Y638" s="11">
        <v>1.1049332654181499E-3</v>
      </c>
      <c r="Z638" s="11">
        <v>1.2203462347152E-2</v>
      </c>
    </row>
    <row r="639" spans="1:26" x14ac:dyDescent="0.2">
      <c r="A639" s="11" t="s">
        <v>1272</v>
      </c>
      <c r="B639" s="11" t="s">
        <v>1273</v>
      </c>
      <c r="C639" s="11">
        <v>0.89312085038982603</v>
      </c>
      <c r="D639" s="11">
        <v>3.8652974001294701E-4</v>
      </c>
      <c r="E639" s="11">
        <v>4.7945244686125998E-3</v>
      </c>
    </row>
    <row r="640" spans="1:26" x14ac:dyDescent="0.2">
      <c r="A640" s="11" t="s">
        <v>1274</v>
      </c>
      <c r="B640" s="11" t="s">
        <v>1275</v>
      </c>
      <c r="I640" s="11">
        <v>0.27510063354801001</v>
      </c>
      <c r="J640" s="11">
        <v>1.35828917385328E-3</v>
      </c>
      <c r="K640" s="11">
        <v>8.3736520764453991E-3</v>
      </c>
    </row>
    <row r="641" spans="1:26" x14ac:dyDescent="0.2">
      <c r="A641" s="11" t="s">
        <v>1276</v>
      </c>
      <c r="B641" s="11" t="s">
        <v>1277</v>
      </c>
      <c r="C641" s="11">
        <v>0.30738799602169098</v>
      </c>
      <c r="D641" s="11">
        <v>1.6494639165966201E-3</v>
      </c>
      <c r="E641" s="11">
        <v>1.3841079899499601E-2</v>
      </c>
    </row>
    <row r="642" spans="1:26" x14ac:dyDescent="0.2">
      <c r="A642" s="11" t="s">
        <v>1278</v>
      </c>
      <c r="B642" s="11" t="s">
        <v>1279</v>
      </c>
      <c r="O642" s="11">
        <v>-1.3215578502419101</v>
      </c>
      <c r="P642" s="11">
        <v>2.7734302388435798E-3</v>
      </c>
      <c r="Q642" s="11">
        <v>1.6992770176686399E-2</v>
      </c>
    </row>
    <row r="643" spans="1:26" x14ac:dyDescent="0.2">
      <c r="A643" s="11" t="s">
        <v>1280</v>
      </c>
      <c r="B643" s="11" t="s">
        <v>1281</v>
      </c>
      <c r="C643" s="11">
        <v>-0.441195543217487</v>
      </c>
      <c r="D643" s="11">
        <v>3.1994984193675002E-3</v>
      </c>
      <c r="E643" s="11">
        <v>2.1949983591088899E-2</v>
      </c>
    </row>
    <row r="644" spans="1:26" x14ac:dyDescent="0.2">
      <c r="A644" s="11" t="s">
        <v>1282</v>
      </c>
      <c r="B644" s="11" t="s">
        <v>1283</v>
      </c>
      <c r="I644" s="11">
        <v>0.64304752282684896</v>
      </c>
      <c r="J644" s="11">
        <v>1.1681431314450999E-4</v>
      </c>
      <c r="K644" s="11">
        <v>1.20901289113535E-3</v>
      </c>
    </row>
    <row r="645" spans="1:26" x14ac:dyDescent="0.2">
      <c r="A645" s="11" t="s">
        <v>1284</v>
      </c>
      <c r="B645" s="11" t="s">
        <v>1285</v>
      </c>
      <c r="F645" s="11">
        <v>0.58639149943517699</v>
      </c>
      <c r="G645" s="11">
        <v>9.7485342498359402E-6</v>
      </c>
      <c r="H645" s="11">
        <v>3.7343642586747799E-4</v>
      </c>
    </row>
    <row r="646" spans="1:26" x14ac:dyDescent="0.2">
      <c r="A646" s="11" t="s">
        <v>1286</v>
      </c>
      <c r="B646" s="11" t="s">
        <v>1287</v>
      </c>
      <c r="F646" s="11">
        <v>0.41511150867692698</v>
      </c>
      <c r="G646" s="11">
        <v>1.8562142982176199E-4</v>
      </c>
      <c r="H646" s="11">
        <v>2.5332250863506099E-3</v>
      </c>
      <c r="O646" s="11">
        <v>0.29949281995944499</v>
      </c>
      <c r="P646" s="11">
        <v>1.44024037679868E-6</v>
      </c>
      <c r="Q646" s="11">
        <v>6.4339969140448606E-5</v>
      </c>
      <c r="X646" s="11">
        <v>0.566468616725882</v>
      </c>
      <c r="Y646" s="11">
        <v>2.4066427403603599E-4</v>
      </c>
      <c r="Z646" s="11">
        <v>5.2763510137344002E-3</v>
      </c>
    </row>
    <row r="647" spans="1:26" x14ac:dyDescent="0.2">
      <c r="A647" s="11" t="s">
        <v>1288</v>
      </c>
      <c r="B647" s="11" t="s">
        <v>1289</v>
      </c>
      <c r="O647" s="11">
        <v>0.35646928436983699</v>
      </c>
      <c r="P647" s="11">
        <v>9.6130163769488899E-4</v>
      </c>
      <c r="Q647" s="11">
        <v>7.7552671807806601E-3</v>
      </c>
    </row>
    <row r="648" spans="1:26" x14ac:dyDescent="0.2">
      <c r="A648" s="11" t="s">
        <v>1290</v>
      </c>
      <c r="B648" s="11" t="s">
        <v>1291</v>
      </c>
      <c r="C648" s="11">
        <v>0.48807780424288</v>
      </c>
      <c r="D648" s="11">
        <v>1.1682379203807E-6</v>
      </c>
      <c r="E648" s="11">
        <v>7.5515529892577595E-5</v>
      </c>
      <c r="F648" s="11">
        <v>0.27414454533949401</v>
      </c>
      <c r="G648" s="11">
        <v>3.43184295141964E-4</v>
      </c>
      <c r="H648" s="11">
        <v>3.8264554406462802E-3</v>
      </c>
    </row>
    <row r="649" spans="1:26" x14ac:dyDescent="0.2">
      <c r="A649" s="11" t="s">
        <v>1292</v>
      </c>
      <c r="B649" s="11" t="s">
        <v>1293</v>
      </c>
      <c r="F649" s="11">
        <v>-0.33303599433336001</v>
      </c>
      <c r="G649" s="11">
        <v>1.0823356601507E-2</v>
      </c>
      <c r="H649" s="11">
        <v>4.4834735080813898E-2</v>
      </c>
    </row>
    <row r="650" spans="1:26" x14ac:dyDescent="0.2">
      <c r="A650" s="11" t="s">
        <v>1294</v>
      </c>
      <c r="B650" s="11" t="s">
        <v>1295</v>
      </c>
      <c r="C650" s="11">
        <v>-0.87997946724433496</v>
      </c>
      <c r="D650" s="11">
        <v>2.4964586827246799E-6</v>
      </c>
      <c r="E650" s="11">
        <v>1.2502577140420499E-4</v>
      </c>
      <c r="O650" s="11">
        <v>0.60915781264953905</v>
      </c>
      <c r="P650" s="11">
        <v>2.4937009456371999E-6</v>
      </c>
      <c r="Q650" s="11">
        <v>9.5749872672978701E-5</v>
      </c>
    </row>
    <row r="651" spans="1:26" x14ac:dyDescent="0.2">
      <c r="A651" s="11" t="s">
        <v>1296</v>
      </c>
      <c r="B651" s="11" t="s">
        <v>1297</v>
      </c>
      <c r="C651" s="11">
        <v>0.61456042841324698</v>
      </c>
      <c r="D651" s="11">
        <v>2.52670902685275E-5</v>
      </c>
      <c r="E651" s="11">
        <v>6.1353089188397297E-4</v>
      </c>
      <c r="F651" s="11">
        <v>0.58704318398946798</v>
      </c>
      <c r="G651" s="11">
        <v>4.3715729878390397E-6</v>
      </c>
      <c r="H651" s="11">
        <v>2.2254757749933199E-4</v>
      </c>
      <c r="I651" s="11">
        <v>0.43343177840495001</v>
      </c>
      <c r="J651" s="11">
        <v>6.7035203123690101E-3</v>
      </c>
      <c r="K651" s="11">
        <v>2.8799743120548602E-2</v>
      </c>
      <c r="O651" s="11">
        <v>1.00499631637689</v>
      </c>
      <c r="P651" s="11">
        <v>5.0704454219096002E-12</v>
      </c>
      <c r="Q651" s="11">
        <v>1.5704859620128E-8</v>
      </c>
      <c r="R651" s="11">
        <v>0.41023071704729203</v>
      </c>
      <c r="S651" s="11">
        <v>2.47106003476057E-3</v>
      </c>
      <c r="T651" s="11">
        <v>4.1404570992423097E-2</v>
      </c>
      <c r="X651" s="11">
        <v>0.634191232554699</v>
      </c>
      <c r="Y651" s="11">
        <v>2.9686576898132E-7</v>
      </c>
      <c r="Z651" s="11">
        <v>1.78497290549313E-4</v>
      </c>
    </row>
    <row r="652" spans="1:26" x14ac:dyDescent="0.2">
      <c r="A652" s="11" t="s">
        <v>1298</v>
      </c>
      <c r="B652" s="11" t="s">
        <v>1299</v>
      </c>
      <c r="L652" s="11">
        <v>-0.27707453511568703</v>
      </c>
      <c r="M652" s="11">
        <v>6.6475095724958296E-3</v>
      </c>
      <c r="N652" s="11">
        <v>3.0149171819848799E-2</v>
      </c>
    </row>
    <row r="653" spans="1:26" x14ac:dyDescent="0.2">
      <c r="A653" s="11" t="s">
        <v>1300</v>
      </c>
      <c r="B653" s="11" t="s">
        <v>1301</v>
      </c>
      <c r="O653" s="11">
        <v>-0.28712848905148602</v>
      </c>
      <c r="P653" s="11">
        <v>1.06276689965473E-3</v>
      </c>
      <c r="Q653" s="11">
        <v>8.3476162566287204E-3</v>
      </c>
    </row>
    <row r="654" spans="1:26" x14ac:dyDescent="0.2">
      <c r="A654" s="11" t="s">
        <v>1302</v>
      </c>
      <c r="B654" s="11" t="s">
        <v>1303</v>
      </c>
      <c r="X654" s="11">
        <v>0.486529623311171</v>
      </c>
      <c r="Y654" s="11">
        <v>2.3915372560939701E-4</v>
      </c>
      <c r="Z654" s="11">
        <v>5.2763510137344002E-3</v>
      </c>
    </row>
    <row r="655" spans="1:26" x14ac:dyDescent="0.2">
      <c r="A655" s="11" t="s">
        <v>1304</v>
      </c>
      <c r="B655" s="11" t="s">
        <v>1305</v>
      </c>
      <c r="F655" s="11">
        <v>0.37094591697204099</v>
      </c>
      <c r="G655" s="11">
        <v>3.87666675255335E-5</v>
      </c>
      <c r="H655" s="11">
        <v>8.9813315363047397E-4</v>
      </c>
      <c r="I655" s="11">
        <v>0.52922218913840102</v>
      </c>
      <c r="J655" s="11">
        <v>6.0790323296797497E-7</v>
      </c>
      <c r="K655" s="11">
        <v>1.81411665342627E-5</v>
      </c>
    </row>
    <row r="656" spans="1:26" x14ac:dyDescent="0.2">
      <c r="A656" s="11" t="s">
        <v>1306</v>
      </c>
      <c r="B656" s="11" t="s">
        <v>1307</v>
      </c>
      <c r="X656" s="11">
        <v>-0.61371747673793398</v>
      </c>
      <c r="Y656" s="11">
        <v>2.0009709555720298E-3</v>
      </c>
      <c r="Z656" s="11">
        <v>1.78121425304891E-2</v>
      </c>
    </row>
    <row r="657" spans="1:26" x14ac:dyDescent="0.2">
      <c r="A657" s="11" t="s">
        <v>1308</v>
      </c>
      <c r="B657" s="11" t="s">
        <v>1309</v>
      </c>
      <c r="R657" s="11">
        <v>-0.46140095424869798</v>
      </c>
      <c r="S657" s="11">
        <v>1.1387023065314E-3</v>
      </c>
      <c r="T657" s="11">
        <v>2.68985365294068E-2</v>
      </c>
    </row>
    <row r="658" spans="1:26" x14ac:dyDescent="0.2">
      <c r="A658" s="11" t="s">
        <v>1310</v>
      </c>
      <c r="B658" s="11" t="s">
        <v>1311</v>
      </c>
      <c r="O658" s="11">
        <v>-0.80134211980397896</v>
      </c>
      <c r="P658" s="11">
        <v>1.74342760715789E-5</v>
      </c>
      <c r="Q658" s="11">
        <v>4.01983357958092E-4</v>
      </c>
    </row>
    <row r="659" spans="1:26" x14ac:dyDescent="0.2">
      <c r="A659" s="11" t="s">
        <v>1312</v>
      </c>
      <c r="B659" s="11" t="s">
        <v>1313</v>
      </c>
      <c r="C659" s="11">
        <v>-0.90220016755355503</v>
      </c>
      <c r="D659" s="11">
        <v>3.93034677105215E-4</v>
      </c>
      <c r="E659" s="11">
        <v>4.8452105656062901E-3</v>
      </c>
    </row>
    <row r="660" spans="1:26" x14ac:dyDescent="0.2">
      <c r="A660" s="11" t="s">
        <v>1314</v>
      </c>
      <c r="B660" s="11" t="s">
        <v>1315</v>
      </c>
      <c r="C660" s="11">
        <v>-0.491490238869494</v>
      </c>
      <c r="D660" s="11">
        <v>4.47988754932502E-4</v>
      </c>
      <c r="E660" s="11">
        <v>5.3578117810061804E-3</v>
      </c>
      <c r="F660" s="11">
        <v>-0.78046119268671299</v>
      </c>
      <c r="G660" s="11">
        <v>1.421515523396E-5</v>
      </c>
      <c r="H660" s="11">
        <v>4.77410481245032E-4</v>
      </c>
      <c r="I660" s="11">
        <v>-0.51681610102307796</v>
      </c>
      <c r="J660" s="11">
        <v>8.8616504719554196E-3</v>
      </c>
      <c r="K660" s="11">
        <v>3.56180768910647E-2</v>
      </c>
      <c r="O660" s="11">
        <v>-0.32191211838709299</v>
      </c>
      <c r="P660" s="11">
        <v>1.6465392919854901E-3</v>
      </c>
      <c r="Q660" s="11">
        <v>1.15731037073594E-2</v>
      </c>
    </row>
    <row r="661" spans="1:26" x14ac:dyDescent="0.2">
      <c r="A661" s="11" t="s">
        <v>1316</v>
      </c>
      <c r="B661" s="11" t="s">
        <v>1317</v>
      </c>
      <c r="C661" s="11">
        <v>-0.94347334772588298</v>
      </c>
      <c r="D661" s="11">
        <v>5.2414472748410204E-3</v>
      </c>
      <c r="E661" s="11">
        <v>3.09961011168274E-2</v>
      </c>
      <c r="F661" s="11">
        <v>-1.37531269588931</v>
      </c>
      <c r="G661" s="11">
        <v>7.6912065315929096E-5</v>
      </c>
      <c r="H661" s="11">
        <v>1.42374044814021E-3</v>
      </c>
      <c r="I661" s="11">
        <v>-1.1332954674279401</v>
      </c>
      <c r="J661" s="11">
        <v>1.73091993053321E-3</v>
      </c>
      <c r="K661" s="11">
        <v>1.0222282072150901E-2</v>
      </c>
      <c r="L661" s="11">
        <v>-0.57310113472666702</v>
      </c>
      <c r="M661" s="11">
        <v>2.1558729819710601E-9</v>
      </c>
      <c r="N661" s="11">
        <v>4.6534917551582802E-7</v>
      </c>
      <c r="O661" s="11">
        <v>-0.73930371389615401</v>
      </c>
      <c r="P661" s="11">
        <v>2.7208984727707599E-7</v>
      </c>
      <c r="Q661" s="11">
        <v>1.79309139070822E-5</v>
      </c>
      <c r="R661" s="11">
        <v>-0.93911477163617796</v>
      </c>
      <c r="S661" s="11">
        <v>1.6969741005884901E-7</v>
      </c>
      <c r="T661" s="11">
        <v>1.99394456819148E-4</v>
      </c>
      <c r="X661" s="11">
        <v>-0.92708185358808803</v>
      </c>
      <c r="Y661" s="11">
        <v>6.0257157801479002E-6</v>
      </c>
      <c r="Z661" s="11">
        <v>6.8710167470080203E-4</v>
      </c>
    </row>
    <row r="662" spans="1:26" x14ac:dyDescent="0.2">
      <c r="A662" s="11" t="s">
        <v>1318</v>
      </c>
      <c r="B662" s="11" t="s">
        <v>1319</v>
      </c>
      <c r="F662" s="11">
        <v>0.40025145607546397</v>
      </c>
      <c r="G662" s="11">
        <v>1.6710588312587799E-3</v>
      </c>
      <c r="H662" s="11">
        <v>1.17125482212685E-2</v>
      </c>
    </row>
    <row r="663" spans="1:26" x14ac:dyDescent="0.2">
      <c r="A663" s="11" t="s">
        <v>1320</v>
      </c>
      <c r="B663" s="11" t="s">
        <v>1321</v>
      </c>
      <c r="C663" s="11">
        <v>1.0710579014711199</v>
      </c>
      <c r="D663" s="11">
        <v>1.6764449295148601E-3</v>
      </c>
      <c r="E663" s="11">
        <v>1.39376976315104E-2</v>
      </c>
    </row>
    <row r="664" spans="1:26" x14ac:dyDescent="0.2">
      <c r="A664" s="11" t="s">
        <v>1322</v>
      </c>
      <c r="B664" s="11" t="s">
        <v>1323</v>
      </c>
      <c r="C664" s="11">
        <v>-0.85920077344419798</v>
      </c>
      <c r="D664" s="11">
        <v>4.2289394941882304E-3</v>
      </c>
      <c r="E664" s="11">
        <v>2.6805418096599101E-2</v>
      </c>
    </row>
    <row r="665" spans="1:26" x14ac:dyDescent="0.2">
      <c r="A665" s="11" t="s">
        <v>1324</v>
      </c>
      <c r="B665" s="11" t="s">
        <v>1325</v>
      </c>
      <c r="I665" s="11">
        <v>-1.2772944956913199</v>
      </c>
      <c r="J665" s="11">
        <v>5.2941820223612896E-3</v>
      </c>
      <c r="K665" s="11">
        <v>2.3943111850131399E-2</v>
      </c>
      <c r="L665" s="11">
        <v>0.29168535488122599</v>
      </c>
      <c r="M665" s="11">
        <v>3.5990096723708801E-3</v>
      </c>
      <c r="N665" s="11">
        <v>1.8879413474867199E-2</v>
      </c>
      <c r="O665" s="11">
        <v>-1.0112027782010999</v>
      </c>
      <c r="P665" s="11">
        <v>2.9190696413698799E-10</v>
      </c>
      <c r="Q665" s="11">
        <v>1.50688861708938E-7</v>
      </c>
    </row>
    <row r="666" spans="1:26" x14ac:dyDescent="0.2">
      <c r="A666" s="11" t="s">
        <v>1326</v>
      </c>
      <c r="B666" s="11" t="s">
        <v>1327</v>
      </c>
      <c r="L666" s="11">
        <v>-0.49126676801231101</v>
      </c>
      <c r="M666" s="11">
        <v>3.5031698973394701E-3</v>
      </c>
      <c r="N666" s="11">
        <v>1.84931831174769E-2</v>
      </c>
    </row>
    <row r="667" spans="1:26" x14ac:dyDescent="0.2">
      <c r="A667" s="11" t="s">
        <v>1328</v>
      </c>
      <c r="B667" s="11" t="s">
        <v>1329</v>
      </c>
      <c r="O667" s="11">
        <v>0.36552163408274702</v>
      </c>
      <c r="P667" s="11">
        <v>1.5882225215466401E-3</v>
      </c>
      <c r="Q667" s="11">
        <v>1.1274074614370799E-2</v>
      </c>
      <c r="X667" s="11">
        <v>0.464015545172479</v>
      </c>
      <c r="Y667" s="11">
        <v>3.8125376734152102E-4</v>
      </c>
      <c r="Z667" s="11">
        <v>6.7242997791915303E-3</v>
      </c>
    </row>
    <row r="668" spans="1:26" x14ac:dyDescent="0.2">
      <c r="A668" s="11" t="s">
        <v>1330</v>
      </c>
      <c r="B668" s="11" t="s">
        <v>1331</v>
      </c>
      <c r="L668" s="11">
        <v>0.439762234614824</v>
      </c>
      <c r="M668" s="11">
        <v>2.58256798653721E-3</v>
      </c>
      <c r="N668" s="11">
        <v>1.47996128078061E-2</v>
      </c>
    </row>
    <row r="669" spans="1:26" x14ac:dyDescent="0.2">
      <c r="A669" s="11" t="s">
        <v>1332</v>
      </c>
      <c r="B669" s="11" t="s">
        <v>1333</v>
      </c>
      <c r="F669" s="11">
        <v>-0.83570849259533797</v>
      </c>
      <c r="G669" s="11">
        <v>1.0368171966483E-6</v>
      </c>
      <c r="H669" s="11">
        <v>9.0127493202493602E-5</v>
      </c>
      <c r="L669" s="11">
        <v>-0.30175532499409102</v>
      </c>
      <c r="M669" s="11">
        <v>2.2332244404055001E-3</v>
      </c>
      <c r="N669" s="11">
        <v>1.3459391973819301E-2</v>
      </c>
      <c r="O669" s="11">
        <v>-0.43434313484667902</v>
      </c>
      <c r="P669" s="11">
        <v>1.3512248841410499E-3</v>
      </c>
      <c r="Q669" s="11">
        <v>9.9591790244209395E-3</v>
      </c>
      <c r="X669" s="11">
        <v>-0.53189729286196796</v>
      </c>
      <c r="Y669" s="11">
        <v>3.5076942010562901E-3</v>
      </c>
      <c r="Z669" s="11">
        <v>2.5777654939762501E-2</v>
      </c>
    </row>
    <row r="670" spans="1:26" x14ac:dyDescent="0.2">
      <c r="A670" s="11" t="s">
        <v>1334</v>
      </c>
      <c r="B670" s="11" t="s">
        <v>1335</v>
      </c>
      <c r="F670" s="11">
        <v>0.63975510950730596</v>
      </c>
      <c r="G670" s="11">
        <v>1.04454876171052E-2</v>
      </c>
      <c r="H670" s="11">
        <v>4.3804235021620397E-2</v>
      </c>
    </row>
    <row r="671" spans="1:26" x14ac:dyDescent="0.2">
      <c r="A671" s="11" t="s">
        <v>1336</v>
      </c>
      <c r="B671" s="11" t="s">
        <v>1337</v>
      </c>
      <c r="C671" s="11">
        <v>0.94661709147603001</v>
      </c>
      <c r="D671" s="11">
        <v>1.2206494351764601E-3</v>
      </c>
      <c r="E671" s="11">
        <v>1.1268506824964299E-2</v>
      </c>
    </row>
    <row r="672" spans="1:26" x14ac:dyDescent="0.2">
      <c r="A672" s="11" t="s">
        <v>1338</v>
      </c>
      <c r="B672" s="11" t="s">
        <v>1339</v>
      </c>
      <c r="C672" s="11">
        <v>0.31181001410355302</v>
      </c>
      <c r="D672" s="11">
        <v>7.7044598651011499E-3</v>
      </c>
      <c r="E672" s="11">
        <v>4.0803593456084301E-2</v>
      </c>
    </row>
    <row r="673" spans="1:26" x14ac:dyDescent="0.2">
      <c r="A673" s="11" t="s">
        <v>1340</v>
      </c>
      <c r="B673" s="11" t="s">
        <v>1341</v>
      </c>
      <c r="C673" s="11">
        <v>0.29550240202767097</v>
      </c>
      <c r="D673" s="11">
        <v>4.2317301749903698E-3</v>
      </c>
      <c r="E673" s="11">
        <v>2.6805418096599101E-2</v>
      </c>
      <c r="F673" s="11">
        <v>0.44692958008809203</v>
      </c>
      <c r="G673" s="11">
        <v>2.2097909566467602E-3</v>
      </c>
      <c r="H673" s="11">
        <v>1.44787150063782E-2</v>
      </c>
    </row>
    <row r="674" spans="1:26" x14ac:dyDescent="0.2">
      <c r="A674" s="11" t="s">
        <v>1342</v>
      </c>
      <c r="B674" s="11" t="s">
        <v>1343</v>
      </c>
      <c r="C674" s="11">
        <v>0.49267200888058399</v>
      </c>
      <c r="D674" s="11">
        <v>1.3172412593711501E-6</v>
      </c>
      <c r="E674" s="11">
        <v>7.9361309859707094E-5</v>
      </c>
      <c r="F674" s="11">
        <v>0.41983431634933199</v>
      </c>
      <c r="G674" s="11">
        <v>4.4896742779411202E-4</v>
      </c>
      <c r="H674" s="11">
        <v>4.5532240580220696E-3</v>
      </c>
    </row>
    <row r="675" spans="1:26" x14ac:dyDescent="0.2">
      <c r="A675" s="11" t="s">
        <v>1344</v>
      </c>
      <c r="B675" s="11" t="s">
        <v>1345</v>
      </c>
      <c r="O675" s="11">
        <v>-0.36985259411424598</v>
      </c>
      <c r="P675" s="11">
        <v>5.4973136459486203E-4</v>
      </c>
      <c r="Q675" s="11">
        <v>5.1753838296002604E-3</v>
      </c>
    </row>
    <row r="676" spans="1:26" x14ac:dyDescent="0.2">
      <c r="A676" s="11" t="s">
        <v>1346</v>
      </c>
      <c r="B676" s="11" t="s">
        <v>1347</v>
      </c>
      <c r="C676" s="11">
        <v>0.71087061682068797</v>
      </c>
      <c r="D676" s="11">
        <v>5.3971153910724597E-8</v>
      </c>
      <c r="E676" s="11">
        <v>9.0969088016573799E-6</v>
      </c>
      <c r="F676" s="11">
        <v>0.53328341442348703</v>
      </c>
      <c r="G676" s="11">
        <v>1.5174191049739801E-4</v>
      </c>
      <c r="H676" s="11">
        <v>2.2219523036736701E-3</v>
      </c>
      <c r="I676" s="11">
        <v>0.58919407987494099</v>
      </c>
      <c r="J676" s="11">
        <v>2.16324091356788E-7</v>
      </c>
      <c r="K676" s="11">
        <v>8.0480876070865699E-6</v>
      </c>
      <c r="X676" s="11">
        <v>0.43718085249411498</v>
      </c>
      <c r="Y676" s="11">
        <v>1.71475121727368E-3</v>
      </c>
      <c r="Z676" s="11">
        <v>1.59372223121876E-2</v>
      </c>
    </row>
    <row r="677" spans="1:26" x14ac:dyDescent="0.2">
      <c r="A677" s="11" t="s">
        <v>1348</v>
      </c>
      <c r="B677" s="11" t="s">
        <v>1349</v>
      </c>
      <c r="C677" s="11">
        <v>0.444163972813234</v>
      </c>
      <c r="D677" s="11">
        <v>3.7269508031263E-3</v>
      </c>
      <c r="E677" s="11">
        <v>2.4438671673855199E-2</v>
      </c>
      <c r="F677" s="11">
        <v>0.37673309224320201</v>
      </c>
      <c r="G677" s="11">
        <v>1.7759522635343401E-3</v>
      </c>
      <c r="H677" s="11">
        <v>1.22808924175413E-2</v>
      </c>
    </row>
    <row r="678" spans="1:26" x14ac:dyDescent="0.2">
      <c r="A678" s="11" t="s">
        <v>1350</v>
      </c>
      <c r="B678" s="11" t="s">
        <v>1351</v>
      </c>
      <c r="C678" s="11">
        <v>0.38318899381250798</v>
      </c>
      <c r="D678" s="11">
        <v>3.6690266639752599E-3</v>
      </c>
      <c r="E678" s="11">
        <v>2.41378576834432E-2</v>
      </c>
    </row>
    <row r="679" spans="1:26" x14ac:dyDescent="0.2">
      <c r="A679" s="11" t="s">
        <v>1352</v>
      </c>
      <c r="B679" s="11" t="s">
        <v>1353</v>
      </c>
      <c r="X679" s="11">
        <v>0.35511810068100602</v>
      </c>
      <c r="Y679" s="11">
        <v>3.9810701037221704E-3</v>
      </c>
      <c r="Z679" s="11">
        <v>2.7485175016720698E-2</v>
      </c>
    </row>
    <row r="680" spans="1:26" x14ac:dyDescent="0.2">
      <c r="A680" s="11" t="s">
        <v>1354</v>
      </c>
      <c r="B680" s="11" t="s">
        <v>1345</v>
      </c>
      <c r="F680" s="11">
        <v>-1.07155880163631</v>
      </c>
      <c r="G680" s="11">
        <v>8.0712131197219397E-3</v>
      </c>
      <c r="H680" s="11">
        <v>3.6523419368659903E-2</v>
      </c>
      <c r="O680" s="11">
        <v>-0.88447165278768203</v>
      </c>
      <c r="P680" s="11">
        <v>2.5473094651584901E-3</v>
      </c>
      <c r="Q680" s="11">
        <v>1.5960620060858199E-2</v>
      </c>
    </row>
    <row r="681" spans="1:26" x14ac:dyDescent="0.2">
      <c r="A681" s="11" t="s">
        <v>1355</v>
      </c>
      <c r="B681" s="11" t="s">
        <v>1356</v>
      </c>
      <c r="C681" s="11">
        <v>0.707945294466234</v>
      </c>
      <c r="D681" s="11">
        <v>4.9624780228229798E-3</v>
      </c>
      <c r="E681" s="11">
        <v>2.99881873279642E-2</v>
      </c>
      <c r="F681" s="11">
        <v>0.37751208906039002</v>
      </c>
      <c r="G681" s="11">
        <v>4.0272900460936699E-3</v>
      </c>
      <c r="H681" s="11">
        <v>2.2275318353590302E-2</v>
      </c>
      <c r="O681" s="11">
        <v>-0.40551437985116601</v>
      </c>
      <c r="P681" s="11">
        <v>7.5641079166716499E-4</v>
      </c>
      <c r="Q681" s="11">
        <v>6.4600818714809702E-3</v>
      </c>
    </row>
    <row r="682" spans="1:26" x14ac:dyDescent="0.2">
      <c r="A682" s="11" t="s">
        <v>1357</v>
      </c>
      <c r="B682" s="11" t="s">
        <v>1358</v>
      </c>
      <c r="C682" s="11">
        <v>-1.19489043100374</v>
      </c>
      <c r="D682" s="11">
        <v>8.6412792223152495E-3</v>
      </c>
      <c r="E682" s="11">
        <v>4.3935641122088899E-2</v>
      </c>
      <c r="F682" s="11">
        <v>0.89520067751535204</v>
      </c>
      <c r="G682" s="11">
        <v>1.8171472854864901E-4</v>
      </c>
      <c r="H682" s="11">
        <v>2.48868773364504E-3</v>
      </c>
      <c r="I682" s="11">
        <v>-1.0343128511055</v>
      </c>
      <c r="J682" s="11">
        <v>3.07435400464061E-3</v>
      </c>
      <c r="K682" s="11">
        <v>1.5868150096869E-2</v>
      </c>
      <c r="L682" s="11">
        <v>0.57672409450031203</v>
      </c>
      <c r="M682" s="11">
        <v>1.57632106893363E-3</v>
      </c>
      <c r="N682" s="11">
        <v>1.0467043761594901E-2</v>
      </c>
      <c r="X682" s="11">
        <v>0.83804831232299004</v>
      </c>
      <c r="Y682" s="11">
        <v>9.6262426525427496E-4</v>
      </c>
      <c r="Z682" s="11">
        <v>1.1239425283704399E-2</v>
      </c>
    </row>
    <row r="683" spans="1:26" x14ac:dyDescent="0.2">
      <c r="A683" s="11" t="s">
        <v>1359</v>
      </c>
      <c r="B683" s="11" t="s">
        <v>1360</v>
      </c>
      <c r="I683" s="11">
        <v>-1.07684614175379</v>
      </c>
      <c r="J683" s="11">
        <v>1.32143516574498E-2</v>
      </c>
      <c r="K683" s="11">
        <v>4.8233600340820498E-2</v>
      </c>
    </row>
    <row r="684" spans="1:26" x14ac:dyDescent="0.2">
      <c r="A684" s="11" t="s">
        <v>1361</v>
      </c>
      <c r="B684" s="11" t="s">
        <v>1362</v>
      </c>
      <c r="C684" s="11">
        <v>0.432681016858317</v>
      </c>
      <c r="D684" s="11">
        <v>1.2696031205710001E-4</v>
      </c>
      <c r="E684" s="11">
        <v>2.08319879079821E-3</v>
      </c>
      <c r="I684" s="11">
        <v>0.37264490943105999</v>
      </c>
      <c r="J684" s="11">
        <v>7.8827674611643608E-3</v>
      </c>
      <c r="K684" s="11">
        <v>3.2617213169160303E-2</v>
      </c>
      <c r="O684" s="11">
        <v>0.41518155626467301</v>
      </c>
      <c r="P684" s="11">
        <v>5.0139689914672205E-7</v>
      </c>
      <c r="Q684" s="11">
        <v>2.96750317635118E-5</v>
      </c>
    </row>
    <row r="685" spans="1:26" x14ac:dyDescent="0.2">
      <c r="A685" s="11" t="s">
        <v>1363</v>
      </c>
      <c r="B685" s="11" t="s">
        <v>1364</v>
      </c>
      <c r="C685" s="11">
        <v>-0.83352847184976797</v>
      </c>
      <c r="D685" s="11">
        <v>8.0732191934178403E-3</v>
      </c>
      <c r="E685" s="11">
        <v>4.2061576981051403E-2</v>
      </c>
      <c r="F685" s="11">
        <v>-0.47061450086100198</v>
      </c>
      <c r="G685" s="11">
        <v>3.1008872649163298E-3</v>
      </c>
      <c r="H685" s="11">
        <v>1.84008172207995E-2</v>
      </c>
      <c r="I685" s="11">
        <v>-0.83966710735083605</v>
      </c>
      <c r="J685" s="11">
        <v>4.04559854758638E-3</v>
      </c>
      <c r="K685" s="11">
        <v>1.9568947703029201E-2</v>
      </c>
    </row>
    <row r="686" spans="1:26" x14ac:dyDescent="0.2">
      <c r="A686" s="11" t="s">
        <v>1365</v>
      </c>
      <c r="B686" s="11" t="s">
        <v>1366</v>
      </c>
      <c r="C686" s="11">
        <v>0.42412979707020898</v>
      </c>
      <c r="D686" s="11">
        <v>6.9817402803321101E-3</v>
      </c>
      <c r="E686" s="11">
        <v>3.8095624384726502E-2</v>
      </c>
      <c r="O686" s="11">
        <v>-0.35427531598970502</v>
      </c>
      <c r="P686" s="11">
        <v>4.6816764422563201E-6</v>
      </c>
      <c r="Q686" s="11">
        <v>1.5307307820888199E-4</v>
      </c>
    </row>
    <row r="687" spans="1:26" x14ac:dyDescent="0.2">
      <c r="A687" s="11" t="s">
        <v>1367</v>
      </c>
      <c r="B687" s="11" t="s">
        <v>1368</v>
      </c>
      <c r="F687" s="11">
        <v>0.490702243557742</v>
      </c>
      <c r="G687" s="11">
        <v>5.5113448805558902E-6</v>
      </c>
      <c r="H687" s="11">
        <v>2.5384992074846098E-4</v>
      </c>
    </row>
    <row r="688" spans="1:26" x14ac:dyDescent="0.2">
      <c r="A688" s="11" t="s">
        <v>1369</v>
      </c>
      <c r="B688" s="11" t="s">
        <v>1370</v>
      </c>
      <c r="X688" s="11">
        <v>0.32360297401604399</v>
      </c>
      <c r="Y688" s="11">
        <v>7.64743825831685E-3</v>
      </c>
      <c r="Z688" s="11">
        <v>4.1975233726562297E-2</v>
      </c>
    </row>
    <row r="689" spans="1:26" x14ac:dyDescent="0.2">
      <c r="A689" s="11" t="s">
        <v>1371</v>
      </c>
      <c r="B689" s="11" t="s">
        <v>1372</v>
      </c>
      <c r="O689" s="11">
        <v>-1.1198776701134401</v>
      </c>
      <c r="P689" s="11">
        <v>5.3006715532967201E-5</v>
      </c>
      <c r="Q689" s="11">
        <v>9.1042218249968803E-4</v>
      </c>
    </row>
    <row r="690" spans="1:26" x14ac:dyDescent="0.2">
      <c r="A690" s="11" t="s">
        <v>1373</v>
      </c>
      <c r="B690" s="11" t="s">
        <v>1374</v>
      </c>
      <c r="F690" s="11">
        <v>-1.14479974176615</v>
      </c>
      <c r="G690" s="11">
        <v>1.5971478917402001E-4</v>
      </c>
      <c r="H690" s="11">
        <v>2.2827382542758498E-3</v>
      </c>
      <c r="L690" s="11">
        <v>-0.67641816825539103</v>
      </c>
      <c r="M690" s="11">
        <v>6.4729295087452799E-6</v>
      </c>
      <c r="N690" s="11">
        <v>1.5917397964965201E-4</v>
      </c>
      <c r="O690" s="11">
        <v>-1.0860584587200099</v>
      </c>
      <c r="P690" s="11">
        <v>8.9898660116108104E-3</v>
      </c>
      <c r="Q690" s="11">
        <v>4.1766917489943801E-2</v>
      </c>
      <c r="X690" s="11">
        <v>-0.71038463221055204</v>
      </c>
      <c r="Y690" s="11">
        <v>1.23997975220136E-3</v>
      </c>
      <c r="Z690" s="11">
        <v>1.31757050111647E-2</v>
      </c>
    </row>
    <row r="691" spans="1:26" x14ac:dyDescent="0.2">
      <c r="A691" s="11" t="s">
        <v>1375</v>
      </c>
      <c r="B691" s="11" t="s">
        <v>1376</v>
      </c>
      <c r="L691" s="11">
        <v>-1.54996742768188</v>
      </c>
      <c r="M691" s="11">
        <v>5.1325090922472597E-3</v>
      </c>
      <c r="N691" s="11">
        <v>2.4761807110610101E-2</v>
      </c>
      <c r="R691" s="11">
        <v>-0.990597292046559</v>
      </c>
      <c r="S691" s="11">
        <v>1.49124698267262E-3</v>
      </c>
      <c r="T691" s="11">
        <v>3.1027940868035501E-2</v>
      </c>
      <c r="X691" s="11">
        <v>-1.1228372933130799</v>
      </c>
      <c r="Y691" s="11">
        <v>5.4252108571733798E-3</v>
      </c>
      <c r="Z691" s="11">
        <v>3.3378925217995098E-2</v>
      </c>
    </row>
    <row r="692" spans="1:26" x14ac:dyDescent="0.2">
      <c r="A692" s="11" t="s">
        <v>1377</v>
      </c>
      <c r="B692" s="11" t="s">
        <v>1378</v>
      </c>
      <c r="O692" s="11">
        <v>0.8473994243038</v>
      </c>
      <c r="P692" s="11">
        <v>5.8295408370275805E-4</v>
      </c>
      <c r="Q692" s="11">
        <v>5.3791552589533501E-3</v>
      </c>
      <c r="X692" s="11">
        <v>0.65528268687878499</v>
      </c>
      <c r="Y692" s="11">
        <v>5.46410148359218E-3</v>
      </c>
      <c r="Z692" s="11">
        <v>3.3555772713536401E-2</v>
      </c>
    </row>
    <row r="693" spans="1:26" x14ac:dyDescent="0.2">
      <c r="A693" s="11" t="s">
        <v>1379</v>
      </c>
      <c r="B693" s="11" t="s">
        <v>1380</v>
      </c>
      <c r="C693" s="11">
        <v>-0.80034456177132596</v>
      </c>
      <c r="D693" s="11">
        <v>8.1459014154531204E-3</v>
      </c>
      <c r="E693" s="11">
        <v>4.2302727182129497E-2</v>
      </c>
      <c r="F693" s="11">
        <v>-0.97651138742965904</v>
      </c>
      <c r="G693" s="11">
        <v>3.0357689294765501E-4</v>
      </c>
      <c r="H693" s="11">
        <v>3.5454669731760698E-3</v>
      </c>
      <c r="I693" s="11">
        <v>-0.58515726941051005</v>
      </c>
      <c r="J693" s="11">
        <v>4.9479266086487799E-7</v>
      </c>
      <c r="K693" s="11">
        <v>1.5566334187844301E-5</v>
      </c>
      <c r="O693" s="11">
        <v>-0.73842641602831804</v>
      </c>
      <c r="P693" s="11">
        <v>5.8271229802420997E-9</v>
      </c>
      <c r="Q693" s="11">
        <v>1.2891815888669001E-6</v>
      </c>
    </row>
    <row r="694" spans="1:26" x14ac:dyDescent="0.2">
      <c r="A694" s="11" t="s">
        <v>1381</v>
      </c>
      <c r="B694" s="11" t="s">
        <v>1382</v>
      </c>
      <c r="C694" s="11">
        <v>-0.78690194065633501</v>
      </c>
      <c r="D694" s="11">
        <v>1.0111524710337201E-2</v>
      </c>
      <c r="E694" s="11">
        <v>4.9075498185300999E-2</v>
      </c>
      <c r="F694" s="11">
        <v>-0.71129888305523203</v>
      </c>
      <c r="G694" s="11">
        <v>6.2867585340265098E-6</v>
      </c>
      <c r="H694" s="11">
        <v>2.7921183492081599E-4</v>
      </c>
      <c r="I694" s="11">
        <v>-0.99048270972858099</v>
      </c>
      <c r="J694" s="11">
        <v>1.63933141164874E-3</v>
      </c>
      <c r="K694" s="11">
        <v>9.7866110177343493E-3</v>
      </c>
      <c r="O694" s="11">
        <v>-0.35409830337437898</v>
      </c>
      <c r="P694" s="11">
        <v>2.7721181465852198E-4</v>
      </c>
      <c r="Q694" s="11">
        <v>3.0774816986941299E-3</v>
      </c>
      <c r="X694" s="11">
        <v>-0.59905118885252895</v>
      </c>
      <c r="Y694" s="11">
        <v>6.9449306997928205E-4</v>
      </c>
      <c r="Z694" s="11">
        <v>9.3742391119244293E-3</v>
      </c>
    </row>
    <row r="695" spans="1:26" x14ac:dyDescent="0.2">
      <c r="A695" s="11" t="s">
        <v>1383</v>
      </c>
      <c r="B695" s="11" t="s">
        <v>1384</v>
      </c>
      <c r="C695" s="11">
        <v>0.56604863076870404</v>
      </c>
      <c r="D695" s="11">
        <v>4.0269542567931903E-6</v>
      </c>
      <c r="E695" s="11">
        <v>1.6719162932478699E-4</v>
      </c>
      <c r="F695" s="11">
        <v>0.29749120898569698</v>
      </c>
      <c r="G695" s="11">
        <v>3.9129118569678601E-4</v>
      </c>
      <c r="H695" s="11">
        <v>4.1694253764764204E-3</v>
      </c>
    </row>
    <row r="696" spans="1:26" x14ac:dyDescent="0.2">
      <c r="A696" s="11" t="s">
        <v>1385</v>
      </c>
      <c r="B696" s="11" t="s">
        <v>1386</v>
      </c>
      <c r="F696" s="11">
        <v>0.48944481739935602</v>
      </c>
      <c r="G696" s="11">
        <v>1.84877926763867E-3</v>
      </c>
      <c r="H696" s="11">
        <v>1.2716314642656001E-2</v>
      </c>
      <c r="O696" s="11">
        <v>0.36306850612412001</v>
      </c>
      <c r="P696" s="11">
        <v>2.6716350438359398E-4</v>
      </c>
      <c r="Q696" s="11">
        <v>2.9801720080820599E-3</v>
      </c>
      <c r="X696" s="11">
        <v>0.48733360604553499</v>
      </c>
      <c r="Y696" s="11">
        <v>5.3100539954923798E-3</v>
      </c>
      <c r="Z696" s="11">
        <v>3.3039225894813402E-2</v>
      </c>
    </row>
    <row r="697" spans="1:26" x14ac:dyDescent="0.2">
      <c r="A697" s="11" t="s">
        <v>1387</v>
      </c>
      <c r="B697" s="11" t="s">
        <v>1388</v>
      </c>
      <c r="C697" s="11">
        <v>-0.34732742721043303</v>
      </c>
      <c r="D697" s="11">
        <v>7.8639799178881996E-3</v>
      </c>
      <c r="E697" s="11">
        <v>4.1402149199762199E-2</v>
      </c>
      <c r="F697" s="11">
        <v>-0.61901170823367402</v>
      </c>
      <c r="G697" s="11">
        <v>6.6819818119697005E-8</v>
      </c>
      <c r="H697" s="11">
        <v>2.85399334352983E-5</v>
      </c>
      <c r="O697" s="11">
        <v>-0.29840405802326497</v>
      </c>
      <c r="P697" s="11">
        <v>1.00266372482525E-4</v>
      </c>
      <c r="Q697" s="11">
        <v>1.4385326627250599E-3</v>
      </c>
      <c r="X697" s="11">
        <v>-0.38803755192318401</v>
      </c>
      <c r="Y697" s="11">
        <v>7.9321282326706606E-3</v>
      </c>
      <c r="Z697" s="11">
        <v>4.2862533875541599E-2</v>
      </c>
    </row>
    <row r="698" spans="1:26" x14ac:dyDescent="0.2">
      <c r="A698" s="11" t="s">
        <v>1389</v>
      </c>
      <c r="B698" s="11" t="s">
        <v>1390</v>
      </c>
      <c r="C698" s="11">
        <v>-0.56027682847816795</v>
      </c>
      <c r="D698" s="11">
        <v>1.19599733679446E-3</v>
      </c>
      <c r="E698" s="11">
        <v>1.11177803477192E-2</v>
      </c>
      <c r="F698" s="11">
        <v>-0.413098872635698</v>
      </c>
      <c r="G698" s="11">
        <v>1.3530622276348601E-3</v>
      </c>
      <c r="H698" s="11">
        <v>1.0057632581593199E-2</v>
      </c>
    </row>
    <row r="699" spans="1:26" x14ac:dyDescent="0.2">
      <c r="A699" s="11" t="s">
        <v>1391</v>
      </c>
      <c r="B699" s="11" t="s">
        <v>1392</v>
      </c>
      <c r="L699" s="11">
        <v>-0.82569603937307401</v>
      </c>
      <c r="M699" s="11">
        <v>2.4861950963326397E-4</v>
      </c>
      <c r="N699" s="11">
        <v>2.6882272767025199E-3</v>
      </c>
    </row>
    <row r="700" spans="1:26" x14ac:dyDescent="0.2">
      <c r="A700" s="11" t="s">
        <v>1393</v>
      </c>
      <c r="B700" s="11" t="s">
        <v>1394</v>
      </c>
      <c r="X700" s="11">
        <v>0.69208148345573195</v>
      </c>
      <c r="Y700" s="11">
        <v>2.1657505813861399E-3</v>
      </c>
      <c r="Z700" s="11">
        <v>1.88974595584274E-2</v>
      </c>
    </row>
    <row r="701" spans="1:26" x14ac:dyDescent="0.2">
      <c r="A701" s="11" t="s">
        <v>1395</v>
      </c>
      <c r="B701" s="11" t="s">
        <v>1396</v>
      </c>
      <c r="I701" s="11">
        <v>0.96408713292556303</v>
      </c>
      <c r="J701" s="11">
        <v>4.9782924807168904E-3</v>
      </c>
      <c r="K701" s="11">
        <v>2.2918213125315001E-2</v>
      </c>
      <c r="X701" s="11">
        <v>-2.7532558593733398</v>
      </c>
      <c r="Y701" s="11">
        <v>1.91549391601485E-3</v>
      </c>
      <c r="Z701" s="11">
        <v>1.7354899671948299E-2</v>
      </c>
    </row>
    <row r="702" spans="1:26" x14ac:dyDescent="0.2">
      <c r="A702" s="11" t="s">
        <v>1397</v>
      </c>
      <c r="B702" s="11" t="s">
        <v>1398</v>
      </c>
      <c r="X702" s="11">
        <v>-1.8104107672257701</v>
      </c>
      <c r="Y702" s="11">
        <v>3.0369649649937898E-3</v>
      </c>
      <c r="Z702" s="11">
        <v>2.3248248007487201E-2</v>
      </c>
    </row>
    <row r="703" spans="1:26" x14ac:dyDescent="0.2">
      <c r="A703" s="11" t="s">
        <v>1399</v>
      </c>
      <c r="B703" s="11" t="s">
        <v>1400</v>
      </c>
      <c r="O703" s="11">
        <v>-1.2483392306826699</v>
      </c>
      <c r="P703" s="11">
        <v>8.6620867891681191E-3</v>
      </c>
      <c r="Q703" s="11">
        <v>4.0697554990271598E-2</v>
      </c>
    </row>
    <row r="704" spans="1:26" x14ac:dyDescent="0.2">
      <c r="A704" s="11" t="s">
        <v>1401</v>
      </c>
      <c r="B704" s="11" t="s">
        <v>1402</v>
      </c>
      <c r="L704" s="11">
        <v>-0.79366206498091796</v>
      </c>
      <c r="M704" s="11">
        <v>3.9593664995227198E-3</v>
      </c>
      <c r="N704" s="11">
        <v>2.02005798779391E-2</v>
      </c>
      <c r="X704" s="11">
        <v>-1.4291744865102001</v>
      </c>
      <c r="Y704" s="11">
        <v>9.8563766289310097E-3</v>
      </c>
      <c r="Z704" s="11">
        <v>4.9192146703017997E-2</v>
      </c>
    </row>
    <row r="705" spans="1:26" x14ac:dyDescent="0.2">
      <c r="A705" s="11" t="s">
        <v>1403</v>
      </c>
      <c r="B705" s="11" t="s">
        <v>1404</v>
      </c>
      <c r="L705" s="11">
        <v>-0.85242130409428996</v>
      </c>
      <c r="M705" s="11">
        <v>2.60081891143122E-3</v>
      </c>
      <c r="N705" s="11">
        <v>1.4845810593360599E-2</v>
      </c>
      <c r="O705" s="11">
        <v>-0.81071764118086598</v>
      </c>
      <c r="P705" s="11">
        <v>4.6088885706500804E-3</v>
      </c>
      <c r="Q705" s="11">
        <v>2.5521926459166001E-2</v>
      </c>
      <c r="X705" s="11">
        <v>-1.7187745169505499</v>
      </c>
      <c r="Y705" s="11">
        <v>5.3121453386981198E-4</v>
      </c>
      <c r="Z705" s="11">
        <v>7.9670134399431707E-3</v>
      </c>
    </row>
    <row r="706" spans="1:26" x14ac:dyDescent="0.2">
      <c r="A706" s="11" t="s">
        <v>1405</v>
      </c>
      <c r="B706" s="11" t="s">
        <v>1406</v>
      </c>
      <c r="F706" s="11">
        <v>0.62343409349565904</v>
      </c>
      <c r="G706" s="11">
        <v>9.67467959763341E-3</v>
      </c>
      <c r="H706" s="11">
        <v>4.14521986303917E-2</v>
      </c>
    </row>
    <row r="707" spans="1:26" x14ac:dyDescent="0.2">
      <c r="A707" s="11" t="s">
        <v>1407</v>
      </c>
      <c r="B707" s="11" t="s">
        <v>1408</v>
      </c>
      <c r="I707" s="11">
        <v>0.46055981707042398</v>
      </c>
      <c r="J707" s="11">
        <v>1.68755089640672E-3</v>
      </c>
      <c r="K707" s="11">
        <v>1.00141493313716E-2</v>
      </c>
    </row>
    <row r="708" spans="1:26" x14ac:dyDescent="0.2">
      <c r="A708" s="11" t="s">
        <v>1409</v>
      </c>
      <c r="B708" s="11" t="s">
        <v>1410</v>
      </c>
      <c r="C708" s="11">
        <v>-0.99576244663886604</v>
      </c>
      <c r="D708" s="11">
        <v>6.2485642303032503E-3</v>
      </c>
      <c r="E708" s="11">
        <v>3.5136663282399901E-2</v>
      </c>
      <c r="L708" s="11">
        <v>-0.95218805864769396</v>
      </c>
      <c r="M708" s="11">
        <v>9.5178680854805294E-3</v>
      </c>
      <c r="N708" s="11">
        <v>3.89538408281669E-2</v>
      </c>
      <c r="X708" s="11">
        <v>-0.99297646523862404</v>
      </c>
      <c r="Y708" s="11">
        <v>2.81594545765822E-4</v>
      </c>
      <c r="Z708" s="11">
        <v>5.7514902412803401E-3</v>
      </c>
    </row>
    <row r="709" spans="1:26" x14ac:dyDescent="0.2">
      <c r="A709" s="11" t="s">
        <v>1411</v>
      </c>
      <c r="B709" s="11" t="s">
        <v>1412</v>
      </c>
      <c r="X709" s="11">
        <v>-0.55405300024496096</v>
      </c>
      <c r="Y709" s="11">
        <v>5.6514243890736799E-3</v>
      </c>
      <c r="Z709" s="11">
        <v>3.4042368769884597E-2</v>
      </c>
    </row>
    <row r="710" spans="1:26" x14ac:dyDescent="0.2">
      <c r="A710" s="11" t="s">
        <v>1413</v>
      </c>
      <c r="B710" s="11" t="s">
        <v>1414</v>
      </c>
      <c r="C710" s="11">
        <v>0.63450189552233105</v>
      </c>
      <c r="D710" s="11">
        <v>2.2147929088250401E-3</v>
      </c>
      <c r="E710" s="11">
        <v>1.70154703532263E-2</v>
      </c>
      <c r="F710" s="11">
        <v>0.67316536997979104</v>
      </c>
      <c r="G710" s="11">
        <v>3.2209807873437199E-4</v>
      </c>
      <c r="H710" s="11">
        <v>3.6599044541065599E-3</v>
      </c>
      <c r="I710" s="11">
        <v>0.58143795661623399</v>
      </c>
      <c r="J710" s="11">
        <v>3.4007245287262402E-4</v>
      </c>
      <c r="K710" s="11">
        <v>2.8620959727963498E-3</v>
      </c>
      <c r="R710" s="11">
        <v>0.76987866338090605</v>
      </c>
      <c r="S710" s="11">
        <v>1.92538652140458E-3</v>
      </c>
      <c r="T710" s="11">
        <v>3.6342637151010097E-2</v>
      </c>
    </row>
    <row r="711" spans="1:26" x14ac:dyDescent="0.2">
      <c r="A711" s="11" t="s">
        <v>1415</v>
      </c>
      <c r="B711" s="11" t="s">
        <v>1416</v>
      </c>
      <c r="C711" s="11">
        <v>-1.9007660344970301</v>
      </c>
      <c r="D711" s="11">
        <v>2.70715471775182E-3</v>
      </c>
      <c r="E711" s="11">
        <v>1.94651228586942E-2</v>
      </c>
      <c r="L711" s="11">
        <v>-0.316969401143951</v>
      </c>
      <c r="M711" s="11">
        <v>2.48350717608673E-5</v>
      </c>
      <c r="N711" s="11">
        <v>4.6955183647418502E-4</v>
      </c>
      <c r="X711" s="11">
        <v>-1.90909899052362</v>
      </c>
      <c r="Y711" s="11">
        <v>9.2386631263974197E-3</v>
      </c>
      <c r="Z711" s="11">
        <v>4.7075899782736901E-2</v>
      </c>
    </row>
    <row r="712" spans="1:26" x14ac:dyDescent="0.2">
      <c r="A712" s="11" t="s">
        <v>1417</v>
      </c>
      <c r="B712" s="11" t="s">
        <v>1418</v>
      </c>
      <c r="C712" s="11">
        <v>-1.7763992061764</v>
      </c>
      <c r="D712" s="11">
        <v>4.0915840593113602E-3</v>
      </c>
      <c r="E712" s="11">
        <v>2.61450263694274E-2</v>
      </c>
      <c r="I712" s="11">
        <v>-1.17463253110984</v>
      </c>
      <c r="J712" s="11">
        <v>6.0480673452099703E-4</v>
      </c>
      <c r="K712" s="11">
        <v>4.5149790878365997E-3</v>
      </c>
      <c r="O712" s="11">
        <v>-0.958536589084376</v>
      </c>
      <c r="P712" s="11">
        <v>8.2868294766040901E-7</v>
      </c>
      <c r="Q712" s="11">
        <v>4.2308362360772101E-5</v>
      </c>
      <c r="X712" s="11">
        <v>-2.2381228969409102</v>
      </c>
      <c r="Y712" s="11">
        <v>3.7515833192078799E-3</v>
      </c>
      <c r="Z712" s="11">
        <v>2.66233605936061E-2</v>
      </c>
    </row>
    <row r="713" spans="1:26" x14ac:dyDescent="0.2">
      <c r="A713" s="11" t="s">
        <v>1419</v>
      </c>
      <c r="B713" s="11" t="s">
        <v>1420</v>
      </c>
      <c r="O713" s="11">
        <v>-0.75413966394916998</v>
      </c>
      <c r="P713" s="11">
        <v>2.5368051005099201E-6</v>
      </c>
      <c r="Q713" s="11">
        <v>9.7004086394807197E-5</v>
      </c>
    </row>
    <row r="714" spans="1:26" x14ac:dyDescent="0.2">
      <c r="A714" s="11" t="s">
        <v>1421</v>
      </c>
      <c r="B714" s="11" t="s">
        <v>1422</v>
      </c>
      <c r="I714" s="11">
        <v>1.82577949751572</v>
      </c>
      <c r="J714" s="11">
        <v>1.03526249830251E-2</v>
      </c>
      <c r="K714" s="11">
        <v>3.9861879973493601E-2</v>
      </c>
      <c r="O714" s="11">
        <v>1.69546113697739</v>
      </c>
      <c r="P714" s="11">
        <v>1.94254763273851E-3</v>
      </c>
      <c r="Q714" s="11">
        <v>1.3108317068559401E-2</v>
      </c>
      <c r="R714" s="11">
        <v>1.7197287287187699</v>
      </c>
      <c r="S714" s="11">
        <v>2.48185028699762E-3</v>
      </c>
      <c r="T714" s="11">
        <v>4.1511374907077701E-2</v>
      </c>
    </row>
    <row r="715" spans="1:26" x14ac:dyDescent="0.2">
      <c r="A715" s="11" t="s">
        <v>1423</v>
      </c>
      <c r="B715" s="11" t="s">
        <v>1424</v>
      </c>
      <c r="L715" s="11">
        <v>-1.01032036470117</v>
      </c>
      <c r="M715" s="11">
        <v>3.9658191290330397E-5</v>
      </c>
      <c r="N715" s="11">
        <v>6.5848415623944595E-4</v>
      </c>
      <c r="R715" s="11">
        <v>-1.48016895677309</v>
      </c>
      <c r="S715" s="11">
        <v>2.9579945304475498E-3</v>
      </c>
      <c r="T715" s="11">
        <v>4.5211623717409798E-2</v>
      </c>
      <c r="X715" s="11">
        <v>-2.1397307734449198</v>
      </c>
      <c r="Y715" s="11">
        <v>5.8268537055584098E-5</v>
      </c>
      <c r="Z715" s="11">
        <v>2.28040298275522E-3</v>
      </c>
    </row>
    <row r="716" spans="1:26" x14ac:dyDescent="0.2">
      <c r="A716" s="11" t="s">
        <v>1425</v>
      </c>
      <c r="B716" s="11" t="s">
        <v>1426</v>
      </c>
      <c r="L716" s="11">
        <v>-1.34475365198484</v>
      </c>
      <c r="M716" s="11">
        <v>2.13217437196414E-4</v>
      </c>
      <c r="N716" s="11">
        <v>2.39427981499172E-3</v>
      </c>
      <c r="X716" s="11">
        <v>-1.0042574312791199</v>
      </c>
      <c r="Y716" s="11">
        <v>1.2038468683078999E-3</v>
      </c>
      <c r="Z716" s="11">
        <v>1.2887560804449E-2</v>
      </c>
    </row>
    <row r="717" spans="1:26" x14ac:dyDescent="0.2">
      <c r="A717" s="11" t="s">
        <v>1427</v>
      </c>
      <c r="B717" s="11" t="s">
        <v>1428</v>
      </c>
      <c r="I717" s="11">
        <v>1.6148432818862599</v>
      </c>
      <c r="J717" s="11">
        <v>7.3037390938084497E-9</v>
      </c>
      <c r="K717" s="11">
        <v>6.2262412403992895E-7</v>
      </c>
    </row>
    <row r="718" spans="1:26" x14ac:dyDescent="0.2">
      <c r="A718" s="11" t="s">
        <v>1429</v>
      </c>
      <c r="B718" s="11" t="s">
        <v>1430</v>
      </c>
      <c r="L718" s="11">
        <v>-0.92067756595546302</v>
      </c>
      <c r="M718" s="11">
        <v>1.27925352881317E-2</v>
      </c>
      <c r="N718" s="11">
        <v>4.8443726874094699E-2</v>
      </c>
      <c r="R718" s="11">
        <v>-0.75589953569130497</v>
      </c>
      <c r="S718" s="11">
        <v>2.43701892770964E-3</v>
      </c>
      <c r="T718" s="11">
        <v>4.1088203687743297E-2</v>
      </c>
      <c r="X718" s="11">
        <v>-1.4053587200798201</v>
      </c>
      <c r="Y718" s="11">
        <v>5.7140785459856695E-4</v>
      </c>
      <c r="Z718" s="11">
        <v>8.37980388096435E-3</v>
      </c>
    </row>
    <row r="719" spans="1:26" x14ac:dyDescent="0.2">
      <c r="A719" s="11" t="s">
        <v>1431</v>
      </c>
      <c r="B719" s="11" t="s">
        <v>1432</v>
      </c>
      <c r="C719" s="11">
        <v>-1.87542356611473</v>
      </c>
      <c r="D719" s="11">
        <v>6.0439168376776303E-3</v>
      </c>
      <c r="E719" s="11">
        <v>3.4331922163258297E-2</v>
      </c>
      <c r="L719" s="11">
        <v>-0.97006206864000299</v>
      </c>
      <c r="M719" s="11">
        <v>7.0279354300862903E-3</v>
      </c>
      <c r="N719" s="11">
        <v>3.1266265409574702E-2</v>
      </c>
      <c r="R719" s="11">
        <v>-0.80694352817519099</v>
      </c>
      <c r="S719" s="11">
        <v>1.6814780717405199E-3</v>
      </c>
      <c r="T719" s="11">
        <v>3.2710689695196797E-2</v>
      </c>
      <c r="X719" s="11">
        <v>-1.90105058203815</v>
      </c>
      <c r="Y719" s="11">
        <v>2.5816948887421898E-4</v>
      </c>
      <c r="Z719" s="11">
        <v>5.47286217760924E-3</v>
      </c>
    </row>
    <row r="720" spans="1:26" x14ac:dyDescent="0.2">
      <c r="A720" s="11" t="s">
        <v>1433</v>
      </c>
      <c r="B720" s="11" t="s">
        <v>1434</v>
      </c>
      <c r="C720" s="11">
        <v>-1.17696430376858</v>
      </c>
      <c r="D720" s="11">
        <v>2.6869288391703299E-3</v>
      </c>
      <c r="E720" s="11">
        <v>1.93618352412517E-2</v>
      </c>
      <c r="L720" s="11">
        <v>-0.71657178437132996</v>
      </c>
      <c r="M720" s="11">
        <v>7.3670470334957804E-4</v>
      </c>
      <c r="N720" s="11">
        <v>5.9881659848275296E-3</v>
      </c>
      <c r="X720" s="11">
        <v>-1.1639415969907301</v>
      </c>
      <c r="Y720" s="11">
        <v>1.5251250419989E-4</v>
      </c>
      <c r="Z720" s="11">
        <v>3.9097585378995003E-3</v>
      </c>
    </row>
    <row r="721" spans="1:26" x14ac:dyDescent="0.2">
      <c r="A721" s="11" t="s">
        <v>1435</v>
      </c>
      <c r="B721" s="11" t="s">
        <v>1436</v>
      </c>
      <c r="C721" s="11">
        <v>1.32960618327431</v>
      </c>
      <c r="D721" s="11">
        <v>4.2764019401971996E-9</v>
      </c>
      <c r="E721" s="11">
        <v>1.8154672812861199E-6</v>
      </c>
      <c r="I721" s="11">
        <v>0.85304024641966303</v>
      </c>
      <c r="J721" s="11">
        <v>6.4794322386344501E-3</v>
      </c>
      <c r="K721" s="11">
        <v>2.8116551060697301E-2</v>
      </c>
      <c r="R721" s="11">
        <v>1.24725836509965</v>
      </c>
      <c r="S721" s="11">
        <v>2.4175326580428399E-3</v>
      </c>
      <c r="T721" s="11">
        <v>4.1028394859687498E-2</v>
      </c>
      <c r="X721" s="11">
        <v>1.9348022545386701</v>
      </c>
      <c r="Y721" s="11">
        <v>4.05126658710106E-3</v>
      </c>
      <c r="Z721" s="11">
        <v>2.7680864883353799E-2</v>
      </c>
    </row>
    <row r="722" spans="1:26" x14ac:dyDescent="0.2">
      <c r="A722" s="11" t="s">
        <v>1437</v>
      </c>
      <c r="B722" s="11" t="s">
        <v>1438</v>
      </c>
      <c r="I722" s="11">
        <v>0.49378830967376702</v>
      </c>
      <c r="J722" s="11">
        <v>2.5798358571795001E-5</v>
      </c>
      <c r="K722" s="11">
        <v>3.5933022339324199E-4</v>
      </c>
      <c r="X722" s="11">
        <v>0.74834779827512399</v>
      </c>
      <c r="Y722" s="11">
        <v>7.6177611271190304E-3</v>
      </c>
      <c r="Z722" s="11">
        <v>4.1881855440370097E-2</v>
      </c>
    </row>
    <row r="723" spans="1:26" x14ac:dyDescent="0.2">
      <c r="A723" s="11" t="s">
        <v>1439</v>
      </c>
      <c r="B723" s="11" t="s">
        <v>1440</v>
      </c>
      <c r="F723" s="11">
        <v>-1.4441886619395701</v>
      </c>
      <c r="G723" s="11">
        <v>1.23721445221138E-3</v>
      </c>
      <c r="H723" s="11">
        <v>9.4303798958082097E-3</v>
      </c>
      <c r="L723" s="11">
        <v>0.65139618198993898</v>
      </c>
      <c r="M723" s="11">
        <v>3.0056001839830399E-3</v>
      </c>
      <c r="N723" s="11">
        <v>1.65447100955625E-2</v>
      </c>
    </row>
    <row r="724" spans="1:26" x14ac:dyDescent="0.2">
      <c r="A724" s="11" t="s">
        <v>1441</v>
      </c>
      <c r="B724" s="11" t="s">
        <v>1442</v>
      </c>
      <c r="I724" s="11">
        <v>-1.02536065445673</v>
      </c>
      <c r="J724" s="11">
        <v>7.4673863048163903E-3</v>
      </c>
      <c r="K724" s="11">
        <v>3.1356694186750203E-2</v>
      </c>
      <c r="L724" s="11">
        <v>-1.1886147707539201</v>
      </c>
      <c r="M724" s="11">
        <v>7.0020012116961405E-4</v>
      </c>
      <c r="N724" s="11">
        <v>5.7719466848324104E-3</v>
      </c>
      <c r="O724" s="11">
        <v>-0.92217684340644801</v>
      </c>
      <c r="P724" s="11">
        <v>5.2113365957018199E-3</v>
      </c>
      <c r="Q724" s="11">
        <v>2.7893859243814101E-2</v>
      </c>
      <c r="R724" s="11">
        <v>-0.84615316912281802</v>
      </c>
      <c r="S724" s="11">
        <v>3.1424004037264698E-4</v>
      </c>
      <c r="T724" s="11">
        <v>1.36122413801976E-2</v>
      </c>
      <c r="X724" s="11">
        <v>-1.1374189275554401</v>
      </c>
      <c r="Y724" s="11">
        <v>1.0583869753078799E-3</v>
      </c>
      <c r="Z724" s="11">
        <v>1.19253346757859E-2</v>
      </c>
    </row>
    <row r="725" spans="1:26" x14ac:dyDescent="0.2">
      <c r="A725" s="11" t="s">
        <v>1443</v>
      </c>
      <c r="B725" s="11" t="s">
        <v>1444</v>
      </c>
      <c r="C725" s="11">
        <v>0.67661678149701099</v>
      </c>
      <c r="D725" s="11">
        <v>2.5763469905217099E-4</v>
      </c>
      <c r="E725" s="11">
        <v>3.52443628744527E-3</v>
      </c>
      <c r="O725" s="11">
        <v>0.59048388123953199</v>
      </c>
      <c r="P725" s="11">
        <v>1.20875417144496E-3</v>
      </c>
      <c r="Q725" s="11">
        <v>9.2020131046318693E-3</v>
      </c>
    </row>
    <row r="726" spans="1:26" x14ac:dyDescent="0.2">
      <c r="A726" s="11" t="s">
        <v>1445</v>
      </c>
      <c r="B726" s="11" t="s">
        <v>1446</v>
      </c>
      <c r="L726" s="11">
        <v>0.29864725604708497</v>
      </c>
      <c r="M726" s="11">
        <v>4.3189854831129602E-3</v>
      </c>
      <c r="N726" s="11">
        <v>2.1624611164589601E-2</v>
      </c>
    </row>
    <row r="727" spans="1:26" x14ac:dyDescent="0.2">
      <c r="A727" s="11" t="s">
        <v>1447</v>
      </c>
      <c r="B727" s="11" t="s">
        <v>1448</v>
      </c>
      <c r="L727" s="11">
        <v>-1.7503783795273999</v>
      </c>
      <c r="M727" s="11">
        <v>1.1524611342373699E-2</v>
      </c>
      <c r="N727" s="11">
        <v>4.4628195949072497E-2</v>
      </c>
    </row>
    <row r="728" spans="1:26" x14ac:dyDescent="0.2">
      <c r="A728" s="11" t="s">
        <v>1449</v>
      </c>
      <c r="B728" s="11" t="s">
        <v>1450</v>
      </c>
      <c r="I728" s="11">
        <v>0.62995752172744701</v>
      </c>
      <c r="J728" s="11">
        <v>1.6918716284640299E-3</v>
      </c>
      <c r="K728" s="11">
        <v>1.00322799330313E-2</v>
      </c>
    </row>
    <row r="729" spans="1:26" x14ac:dyDescent="0.2">
      <c r="A729" s="11" t="s">
        <v>1451</v>
      </c>
      <c r="B729" s="11" t="s">
        <v>1452</v>
      </c>
      <c r="I729" s="11">
        <v>0.40341427663054402</v>
      </c>
      <c r="J729" s="11">
        <v>2.26805334135901E-3</v>
      </c>
      <c r="K729" s="11">
        <v>1.2556829610302399E-2</v>
      </c>
    </row>
    <row r="730" spans="1:26" x14ac:dyDescent="0.2">
      <c r="A730" s="11" t="s">
        <v>1453</v>
      </c>
      <c r="B730" s="11" t="s">
        <v>1454</v>
      </c>
      <c r="I730" s="11">
        <v>0.73954650986842096</v>
      </c>
      <c r="J730" s="11">
        <v>9.6429419938877695E-4</v>
      </c>
      <c r="K730" s="11">
        <v>6.4677871512303104E-3</v>
      </c>
    </row>
    <row r="731" spans="1:26" x14ac:dyDescent="0.2">
      <c r="A731" s="11" t="s">
        <v>1455</v>
      </c>
      <c r="B731" s="11" t="s">
        <v>1456</v>
      </c>
      <c r="O731" s="11">
        <v>0.79540114346733104</v>
      </c>
      <c r="P731" s="11">
        <v>6.9445048023856397E-4</v>
      </c>
      <c r="Q731" s="11">
        <v>6.0612287618845503E-3</v>
      </c>
    </row>
    <row r="732" spans="1:26" x14ac:dyDescent="0.2">
      <c r="A732" s="11" t="s">
        <v>1457</v>
      </c>
      <c r="B732" s="11" t="s">
        <v>1458</v>
      </c>
      <c r="O732" s="11">
        <v>1.2005117244001</v>
      </c>
      <c r="P732" s="11">
        <v>5.3001922460243997E-5</v>
      </c>
      <c r="Q732" s="11">
        <v>9.1042218249968803E-4</v>
      </c>
    </row>
    <row r="733" spans="1:26" x14ac:dyDescent="0.2">
      <c r="A733" s="11" t="s">
        <v>1459</v>
      </c>
      <c r="B733" s="11" t="s">
        <v>1460</v>
      </c>
      <c r="I733" s="11">
        <v>0.83874885300799396</v>
      </c>
      <c r="J733" s="11">
        <v>1.39758512558431E-4</v>
      </c>
      <c r="K733" s="11">
        <v>1.39899682773137E-3</v>
      </c>
    </row>
    <row r="734" spans="1:26" x14ac:dyDescent="0.2">
      <c r="A734" s="11" t="s">
        <v>1461</v>
      </c>
      <c r="B734" s="11" t="s">
        <v>1462</v>
      </c>
      <c r="I734" s="11">
        <v>0.62524261276992898</v>
      </c>
      <c r="J734" s="11">
        <v>7.2678364108261104E-5</v>
      </c>
      <c r="K734" s="11">
        <v>8.3616980040439597E-4</v>
      </c>
    </row>
    <row r="735" spans="1:26" x14ac:dyDescent="0.2">
      <c r="A735" s="11" t="s">
        <v>1463</v>
      </c>
      <c r="B735" s="11" t="s">
        <v>1464</v>
      </c>
      <c r="I735" s="11">
        <v>0.57883323519486096</v>
      </c>
      <c r="J735" s="11">
        <v>2.8701045531746702E-3</v>
      </c>
      <c r="K735" s="11">
        <v>1.50689992699131E-2</v>
      </c>
    </row>
    <row r="736" spans="1:26" x14ac:dyDescent="0.2">
      <c r="A736" s="11" t="s">
        <v>1465</v>
      </c>
      <c r="B736" s="11" t="s">
        <v>1466</v>
      </c>
      <c r="L736" s="11">
        <v>0.27415729071456901</v>
      </c>
      <c r="M736" s="11">
        <v>1.1333028905762E-2</v>
      </c>
      <c r="N736" s="11">
        <v>4.4209432706011298E-2</v>
      </c>
      <c r="O736" s="11">
        <v>0.57602433764160499</v>
      </c>
      <c r="P736" s="11">
        <v>6.5099854138216803E-3</v>
      </c>
      <c r="Q736" s="11">
        <v>3.3127483277782602E-2</v>
      </c>
    </row>
    <row r="737" spans="1:26" x14ac:dyDescent="0.2">
      <c r="A737" s="11" t="s">
        <v>1467</v>
      </c>
      <c r="B737" s="11" t="s">
        <v>1468</v>
      </c>
      <c r="I737" s="11">
        <v>0.77605956196673398</v>
      </c>
      <c r="J737" s="11">
        <v>1.0543589580501601E-3</v>
      </c>
      <c r="K737" s="11">
        <v>6.9196670690576797E-3</v>
      </c>
    </row>
    <row r="738" spans="1:26" x14ac:dyDescent="0.2">
      <c r="A738" s="11" t="s">
        <v>1469</v>
      </c>
      <c r="B738" s="11" t="s">
        <v>1470</v>
      </c>
      <c r="I738" s="11">
        <v>0.82352712168390596</v>
      </c>
      <c r="J738" s="11">
        <v>8.9238420365114694E-5</v>
      </c>
      <c r="K738" s="11">
        <v>9.7449338382180398E-4</v>
      </c>
    </row>
    <row r="739" spans="1:26" x14ac:dyDescent="0.2">
      <c r="A739" s="11" t="s">
        <v>1471</v>
      </c>
      <c r="B739" s="11" t="s">
        <v>1472</v>
      </c>
      <c r="I739" s="11">
        <v>0.54700468433401495</v>
      </c>
      <c r="J739" s="11">
        <v>4.3087797811464396E-3</v>
      </c>
      <c r="K739" s="11">
        <v>2.06131579617072E-2</v>
      </c>
    </row>
    <row r="740" spans="1:26" x14ac:dyDescent="0.2">
      <c r="A740" s="11" t="s">
        <v>1473</v>
      </c>
      <c r="B740" s="11" t="s">
        <v>1474</v>
      </c>
      <c r="L740" s="11">
        <v>-0.61561120835037797</v>
      </c>
      <c r="M740" s="11">
        <v>2.37489773883709E-3</v>
      </c>
      <c r="N740" s="11">
        <v>1.4011238445149E-2</v>
      </c>
    </row>
    <row r="741" spans="1:26" x14ac:dyDescent="0.2">
      <c r="A741" s="11" t="s">
        <v>1475</v>
      </c>
      <c r="B741" s="11" t="s">
        <v>1476</v>
      </c>
      <c r="X741" s="11">
        <v>0.85314294221046805</v>
      </c>
      <c r="Y741" s="11">
        <v>3.3737737292502002E-3</v>
      </c>
      <c r="Z741" s="11">
        <v>2.5015851396032299E-2</v>
      </c>
    </row>
    <row r="742" spans="1:26" x14ac:dyDescent="0.2">
      <c r="A742" s="11" t="s">
        <v>1477</v>
      </c>
      <c r="B742" s="11" t="s">
        <v>1478</v>
      </c>
      <c r="I742" s="11">
        <v>-1.0668807883184199</v>
      </c>
      <c r="J742" s="11">
        <v>2.7573866306190498E-5</v>
      </c>
      <c r="K742" s="11">
        <v>3.7952363207548298E-4</v>
      </c>
    </row>
    <row r="743" spans="1:26" x14ac:dyDescent="0.2">
      <c r="A743" s="11" t="s">
        <v>1479</v>
      </c>
      <c r="B743" s="11" t="s">
        <v>1480</v>
      </c>
      <c r="L743" s="11">
        <v>0.63225586366211395</v>
      </c>
      <c r="M743" s="11">
        <v>7.7927852959058005E-4</v>
      </c>
      <c r="N743" s="11">
        <v>6.2299523600190601E-3</v>
      </c>
    </row>
    <row r="744" spans="1:26" x14ac:dyDescent="0.2">
      <c r="A744" s="11" t="s">
        <v>1481</v>
      </c>
      <c r="B744" s="11" t="s">
        <v>1482</v>
      </c>
      <c r="F744" s="11">
        <v>-1.0654085259847099</v>
      </c>
      <c r="G744" s="11">
        <v>5.26005631110236E-3</v>
      </c>
      <c r="H744" s="11">
        <v>2.6848493229096299E-2</v>
      </c>
      <c r="I744" s="11">
        <v>-0.78844278334957496</v>
      </c>
      <c r="J744" s="11">
        <v>2.7546951987090199E-3</v>
      </c>
      <c r="K744" s="11">
        <v>1.4578920918134199E-2</v>
      </c>
      <c r="L744" s="11">
        <v>-0.29243724539897897</v>
      </c>
      <c r="M744" s="11">
        <v>1.1993848875763899E-3</v>
      </c>
      <c r="N744" s="11">
        <v>8.5140257305666104E-3</v>
      </c>
      <c r="X744" s="11">
        <v>-3.0016700306376398</v>
      </c>
      <c r="Y744" s="11">
        <v>6.0923889831651402E-3</v>
      </c>
      <c r="Z744" s="11">
        <v>3.5945638478728101E-2</v>
      </c>
    </row>
    <row r="745" spans="1:26" x14ac:dyDescent="0.2">
      <c r="A745" s="11" t="s">
        <v>1483</v>
      </c>
      <c r="B745" s="11" t="s">
        <v>1484</v>
      </c>
      <c r="L745" s="11">
        <v>-0.33446815104460098</v>
      </c>
      <c r="M745" s="11">
        <v>2.7364225717909502E-4</v>
      </c>
      <c r="N745" s="11">
        <v>2.8580413527594301E-3</v>
      </c>
      <c r="O745" s="11">
        <v>1.06527706015322</v>
      </c>
      <c r="P745" s="11">
        <v>1.72241820976162E-3</v>
      </c>
      <c r="Q745" s="11">
        <v>1.19287195644639E-2</v>
      </c>
    </row>
    <row r="746" spans="1:26" x14ac:dyDescent="0.2">
      <c r="A746" s="11" t="s">
        <v>1485</v>
      </c>
      <c r="B746" s="11" t="s">
        <v>1486</v>
      </c>
      <c r="L746" s="11">
        <v>-1.0714530832289</v>
      </c>
      <c r="M746" s="11">
        <v>3.4304166256658199E-4</v>
      </c>
      <c r="N746" s="11">
        <v>3.3488221263618702E-3</v>
      </c>
    </row>
    <row r="747" spans="1:26" x14ac:dyDescent="0.2">
      <c r="A747" s="11" t="s">
        <v>1487</v>
      </c>
      <c r="B747" s="11" t="s">
        <v>1488</v>
      </c>
      <c r="L747" s="11">
        <v>-0.93569720647414401</v>
      </c>
      <c r="M747" s="11">
        <v>2.7037140820071698E-4</v>
      </c>
      <c r="N747" s="11">
        <v>2.8442681714689198E-3</v>
      </c>
    </row>
    <row r="748" spans="1:26" x14ac:dyDescent="0.2">
      <c r="A748" s="11" t="s">
        <v>1489</v>
      </c>
      <c r="B748" s="11" t="s">
        <v>1490</v>
      </c>
      <c r="F748" s="11">
        <v>0.80910318353926802</v>
      </c>
      <c r="G748" s="11">
        <v>2.34012368496278E-4</v>
      </c>
      <c r="H748" s="11">
        <v>2.9782692556319002E-3</v>
      </c>
    </row>
    <row r="749" spans="1:26" x14ac:dyDescent="0.2">
      <c r="A749" s="11" t="s">
        <v>1491</v>
      </c>
      <c r="B749" s="11" t="s">
        <v>1492</v>
      </c>
      <c r="C749" s="11">
        <v>0.44239450011693998</v>
      </c>
      <c r="D749" s="11">
        <v>1.03326753491412E-3</v>
      </c>
      <c r="E749" s="11">
        <v>1.00970399478864E-2</v>
      </c>
    </row>
    <row r="750" spans="1:26" x14ac:dyDescent="0.2">
      <c r="A750" s="11" t="s">
        <v>1493</v>
      </c>
      <c r="B750" s="11" t="s">
        <v>1494</v>
      </c>
      <c r="O750" s="11">
        <v>1.6710025439658001</v>
      </c>
      <c r="P750" s="11">
        <v>1.33255218687551E-7</v>
      </c>
      <c r="Q750" s="11">
        <v>1.06742025176269E-5</v>
      </c>
      <c r="R750" s="11">
        <v>0.75004270403351103</v>
      </c>
      <c r="S750" s="11">
        <v>5.5043839318856601E-4</v>
      </c>
      <c r="T750" s="11">
        <v>1.9022503294016599E-2</v>
      </c>
    </row>
    <row r="751" spans="1:26" x14ac:dyDescent="0.2">
      <c r="A751" s="11" t="s">
        <v>1495</v>
      </c>
      <c r="B751" s="11" t="s">
        <v>1496</v>
      </c>
      <c r="C751" s="11">
        <v>1.87058749863715</v>
      </c>
      <c r="D751" s="11">
        <v>8.1183355068847397E-4</v>
      </c>
      <c r="E751" s="11">
        <v>8.4373829334198902E-3</v>
      </c>
    </row>
    <row r="752" spans="1:26" x14ac:dyDescent="0.2">
      <c r="A752" s="11" t="s">
        <v>1497</v>
      </c>
      <c r="B752" s="11" t="s">
        <v>1498</v>
      </c>
      <c r="C752" s="11">
        <v>1.6855463463564799</v>
      </c>
      <c r="D752" s="11">
        <v>2.4445001471047401E-6</v>
      </c>
      <c r="E752" s="11">
        <v>1.2319358288522201E-4</v>
      </c>
      <c r="I752" s="11">
        <v>0.83723660623379503</v>
      </c>
      <c r="J752" s="11">
        <v>2.2965660415478701E-3</v>
      </c>
      <c r="K752" s="11">
        <v>1.2670268321079699E-2</v>
      </c>
      <c r="L752" s="11">
        <v>0.81732671692496295</v>
      </c>
      <c r="M752" s="11">
        <v>6.5334011588648998E-3</v>
      </c>
      <c r="N752" s="11">
        <v>2.98406441644707E-2</v>
      </c>
    </row>
    <row r="753" spans="1:26" x14ac:dyDescent="0.2">
      <c r="A753" s="11" t="s">
        <v>1499</v>
      </c>
      <c r="B753" s="11" t="s">
        <v>1500</v>
      </c>
      <c r="F753" s="11">
        <v>0.39540804481404601</v>
      </c>
      <c r="G753" s="11">
        <v>2.9351557541788401E-3</v>
      </c>
      <c r="H753" s="11">
        <v>1.76748912263314E-2</v>
      </c>
      <c r="O753" s="11">
        <v>0.44209170707447598</v>
      </c>
      <c r="P753" s="11">
        <v>1.3616931536435499E-3</v>
      </c>
      <c r="Q753" s="11">
        <v>1.0010168341499899E-2</v>
      </c>
    </row>
    <row r="754" spans="1:26" x14ac:dyDescent="0.2">
      <c r="A754" s="11" t="s">
        <v>1501</v>
      </c>
      <c r="B754" s="11" t="s">
        <v>1502</v>
      </c>
      <c r="I754" s="11">
        <v>-0.66371908560579995</v>
      </c>
      <c r="J754" s="11">
        <v>8.5706760430269095E-3</v>
      </c>
      <c r="K754" s="11">
        <v>3.4809589994424801E-2</v>
      </c>
      <c r="L754" s="11">
        <v>-1.2965409184971799</v>
      </c>
      <c r="M754" s="11">
        <v>2.7846164454568701E-5</v>
      </c>
      <c r="N754" s="11">
        <v>5.0556836897578197E-4</v>
      </c>
      <c r="O754" s="11">
        <v>-1.22337571315511</v>
      </c>
      <c r="P754" s="11">
        <v>5.2986664098050905E-4</v>
      </c>
      <c r="Q754" s="11">
        <v>5.01379177528376E-3</v>
      </c>
      <c r="R754" s="11">
        <v>-1.95857933483416</v>
      </c>
      <c r="S754" s="11">
        <v>6.3917316881902401E-4</v>
      </c>
      <c r="T754" s="11">
        <v>2.0718026851375301E-2</v>
      </c>
      <c r="X754" s="11">
        <v>-2.65217469762035</v>
      </c>
      <c r="Y754" s="11">
        <v>1.24151568330263E-4</v>
      </c>
      <c r="Z754" s="11">
        <v>3.6173501010412401E-3</v>
      </c>
    </row>
    <row r="755" spans="1:26" x14ac:dyDescent="0.2">
      <c r="A755" s="11" t="s">
        <v>1503</v>
      </c>
      <c r="B755" s="11" t="s">
        <v>1504</v>
      </c>
      <c r="L755" s="11">
        <v>-2.1224178541991399</v>
      </c>
      <c r="M755" s="11">
        <v>7.0250929902435205E-5</v>
      </c>
      <c r="N755" s="11">
        <v>1.0084296046093399E-3</v>
      </c>
      <c r="O755" s="11">
        <v>-1.1619296134095201</v>
      </c>
      <c r="P755" s="11">
        <v>9.5017063918691105E-3</v>
      </c>
      <c r="Q755" s="11">
        <v>4.3513975255420299E-2</v>
      </c>
      <c r="R755" s="11">
        <v>-1.7340925944446399</v>
      </c>
      <c r="S755" s="11">
        <v>1.0945292026429199E-3</v>
      </c>
      <c r="T755" s="11">
        <v>2.6404168253747199E-2</v>
      </c>
      <c r="X755" s="11">
        <v>-2.3488065054899199</v>
      </c>
      <c r="Y755" s="11">
        <v>3.5542354686599701E-6</v>
      </c>
      <c r="Z755" s="11">
        <v>5.2512523928357905E-4</v>
      </c>
    </row>
    <row r="756" spans="1:26" x14ac:dyDescent="0.2">
      <c r="A756" s="11" t="s">
        <v>1505</v>
      </c>
      <c r="B756" s="11" t="s">
        <v>1506</v>
      </c>
      <c r="X756" s="11">
        <v>-1.6789898252561499</v>
      </c>
      <c r="Y756" s="11">
        <v>1.2350329818573201E-4</v>
      </c>
      <c r="Z756" s="11">
        <v>3.6143841336302202E-3</v>
      </c>
    </row>
    <row r="757" spans="1:26" x14ac:dyDescent="0.2">
      <c r="A757" s="11" t="s">
        <v>1507</v>
      </c>
      <c r="B757" s="11" t="s">
        <v>1508</v>
      </c>
      <c r="X757" s="11">
        <v>-1.6120703320818299</v>
      </c>
      <c r="Y757" s="11">
        <v>1.0925274051024399E-3</v>
      </c>
      <c r="Z757" s="11">
        <v>1.21854574322893E-2</v>
      </c>
    </row>
    <row r="758" spans="1:26" x14ac:dyDescent="0.2">
      <c r="A758" s="11" t="s">
        <v>1509</v>
      </c>
      <c r="B758" s="11" t="s">
        <v>1510</v>
      </c>
      <c r="C758" s="11">
        <v>1.3407992645542499</v>
      </c>
      <c r="D758" s="11">
        <v>9.1742836237238296E-3</v>
      </c>
      <c r="E758" s="11">
        <v>4.5745821205288799E-2</v>
      </c>
      <c r="O758" s="11">
        <v>0.68811981194818805</v>
      </c>
      <c r="P758" s="11">
        <v>8.9540188432146398E-3</v>
      </c>
      <c r="Q758" s="11">
        <v>4.1662865844341701E-2</v>
      </c>
      <c r="X758" s="11">
        <v>-1.4007861083667099</v>
      </c>
      <c r="Y758" s="11">
        <v>7.9966911908650393E-3</v>
      </c>
      <c r="Z758" s="11">
        <v>4.3000093932017397E-2</v>
      </c>
    </row>
    <row r="759" spans="1:26" x14ac:dyDescent="0.2">
      <c r="A759" s="11" t="s">
        <v>1511</v>
      </c>
      <c r="B759" s="11" t="s">
        <v>1512</v>
      </c>
      <c r="C759" s="11">
        <v>1.45699303210521</v>
      </c>
      <c r="D759" s="11">
        <v>5.9000017665481299E-3</v>
      </c>
      <c r="E759" s="11">
        <v>3.38415992522191E-2</v>
      </c>
      <c r="X759" s="11">
        <v>-1.5757033780521901</v>
      </c>
      <c r="Y759" s="11">
        <v>7.3543636979180203E-3</v>
      </c>
      <c r="Z759" s="11">
        <v>4.1047899998337398E-2</v>
      </c>
    </row>
    <row r="760" spans="1:26" x14ac:dyDescent="0.2">
      <c r="A760" s="11" t="s">
        <v>1513</v>
      </c>
      <c r="B760" s="11" t="s">
        <v>1514</v>
      </c>
      <c r="C760" s="11">
        <v>1.3630779666637201</v>
      </c>
      <c r="D760" s="11">
        <v>8.2388380740191502E-3</v>
      </c>
      <c r="E760" s="11">
        <v>4.2585448822337398E-2</v>
      </c>
      <c r="X760" s="11">
        <v>-1.65804209601804</v>
      </c>
      <c r="Y760" s="11">
        <v>3.0046981565658398E-3</v>
      </c>
      <c r="Z760" s="11">
        <v>2.3089362642539898E-2</v>
      </c>
    </row>
    <row r="761" spans="1:26" x14ac:dyDescent="0.2">
      <c r="A761" s="11" t="s">
        <v>1515</v>
      </c>
      <c r="B761" s="11" t="s">
        <v>1516</v>
      </c>
      <c r="C761" s="11">
        <v>1.87154789561919</v>
      </c>
      <c r="D761" s="11">
        <v>1.4371328218432299E-6</v>
      </c>
      <c r="E761" s="11">
        <v>8.2181171713195601E-5</v>
      </c>
      <c r="F761" s="11">
        <v>1.6405492377883799</v>
      </c>
      <c r="G761" s="11">
        <v>2.2128593528999698E-3</v>
      </c>
      <c r="H761" s="11">
        <v>1.4486553022622599E-2</v>
      </c>
      <c r="I761" s="11">
        <v>1.55315266378128</v>
      </c>
      <c r="J761" s="11">
        <v>1.6815313893642599E-8</v>
      </c>
      <c r="K761" s="11">
        <v>1.20100728422341E-6</v>
      </c>
      <c r="L761" s="11">
        <v>1.00808628132282</v>
      </c>
      <c r="M761" s="11">
        <v>1.48296372061037E-7</v>
      </c>
      <c r="N761" s="11">
        <v>9.0028255872054396E-6</v>
      </c>
      <c r="O761" s="11">
        <v>1.28818161182585</v>
      </c>
      <c r="P761" s="11">
        <v>1.87705911474923E-4</v>
      </c>
      <c r="Q761" s="11">
        <v>2.2944603848789901E-3</v>
      </c>
      <c r="R761" s="11">
        <v>1.3077252621197699</v>
      </c>
      <c r="S761" s="11">
        <v>6.3078801604378804E-5</v>
      </c>
      <c r="T761" s="11">
        <v>5.5937805196335901E-3</v>
      </c>
      <c r="X761" s="11">
        <v>2.0869728301776802</v>
      </c>
      <c r="Y761" s="11">
        <v>2.14649019027171E-4</v>
      </c>
      <c r="Z761" s="11">
        <v>4.9294743466865003E-3</v>
      </c>
    </row>
    <row r="762" spans="1:26" x14ac:dyDescent="0.2">
      <c r="A762" s="11" t="s">
        <v>1517</v>
      </c>
      <c r="B762" s="11" t="s">
        <v>1518</v>
      </c>
      <c r="L762" s="11">
        <v>1.01934750747646</v>
      </c>
      <c r="M762" s="11">
        <v>8.3828845555001296E-6</v>
      </c>
      <c r="N762" s="11">
        <v>1.95152681097625E-4</v>
      </c>
    </row>
    <row r="763" spans="1:26" x14ac:dyDescent="0.2">
      <c r="A763" s="11" t="s">
        <v>1519</v>
      </c>
      <c r="B763" s="11" t="s">
        <v>1520</v>
      </c>
      <c r="F763" s="11">
        <v>0.68372039287473196</v>
      </c>
      <c r="G763" s="11">
        <v>1.08606573375393E-2</v>
      </c>
      <c r="H763" s="11">
        <v>4.4869069128605901E-2</v>
      </c>
    </row>
    <row r="764" spans="1:26" x14ac:dyDescent="0.2">
      <c r="A764" s="11" t="s">
        <v>1521</v>
      </c>
      <c r="B764" s="11" t="s">
        <v>1522</v>
      </c>
      <c r="F764" s="11">
        <v>0.59421913447561003</v>
      </c>
      <c r="G764" s="11">
        <v>4.1000854887661902E-4</v>
      </c>
      <c r="H764" s="11">
        <v>4.3106605315316304E-3</v>
      </c>
    </row>
    <row r="765" spans="1:26" x14ac:dyDescent="0.2">
      <c r="A765" s="11" t="s">
        <v>1523</v>
      </c>
      <c r="B765" s="11" t="s">
        <v>1524</v>
      </c>
      <c r="F765" s="11">
        <v>0.470885090743346</v>
      </c>
      <c r="G765" s="11">
        <v>8.4973984202272902E-3</v>
      </c>
      <c r="H765" s="11">
        <v>3.7723963841491001E-2</v>
      </c>
    </row>
    <row r="766" spans="1:26" x14ac:dyDescent="0.2">
      <c r="A766" s="11" t="s">
        <v>1525</v>
      </c>
      <c r="B766" s="11" t="s">
        <v>1526</v>
      </c>
      <c r="F766" s="11">
        <v>1.0420005098721301</v>
      </c>
      <c r="G766" s="11">
        <v>1.12264818149673E-2</v>
      </c>
      <c r="H766" s="11">
        <v>4.6011925997996202E-2</v>
      </c>
    </row>
    <row r="767" spans="1:26" x14ac:dyDescent="0.2">
      <c r="A767" s="11" t="s">
        <v>1527</v>
      </c>
      <c r="B767" s="11" t="s">
        <v>1528</v>
      </c>
      <c r="L767" s="11">
        <v>-1.31650715748081</v>
      </c>
      <c r="M767" s="11">
        <v>4.7000532945058598E-3</v>
      </c>
      <c r="N767" s="11">
        <v>2.31155363716288E-2</v>
      </c>
      <c r="O767" s="11">
        <v>-0.90302738009090899</v>
      </c>
      <c r="P767" s="11">
        <v>4.93104593165418E-4</v>
      </c>
      <c r="Q767" s="11">
        <v>4.7530372195986204E-3</v>
      </c>
    </row>
    <row r="768" spans="1:26" x14ac:dyDescent="0.2">
      <c r="A768" s="11" t="s">
        <v>1529</v>
      </c>
      <c r="B768" s="11" t="s">
        <v>1530</v>
      </c>
      <c r="I768" s="11">
        <v>0.85005048254571203</v>
      </c>
      <c r="J768" s="11">
        <v>3.2997212039168798E-4</v>
      </c>
      <c r="K768" s="11">
        <v>2.7978812518345401E-3</v>
      </c>
      <c r="L768" s="11">
        <v>-1.00283413589598</v>
      </c>
      <c r="M768" s="11">
        <v>6.61014134576409E-3</v>
      </c>
      <c r="N768" s="11">
        <v>3.00178873102766E-2</v>
      </c>
    </row>
    <row r="769" spans="1:26" x14ac:dyDescent="0.2">
      <c r="A769" s="11" t="s">
        <v>1531</v>
      </c>
      <c r="B769" s="11" t="s">
        <v>1532</v>
      </c>
      <c r="L769" s="11">
        <v>-0.60415461692073602</v>
      </c>
      <c r="M769" s="11">
        <v>5.2737518883880295E-4</v>
      </c>
      <c r="N769" s="11">
        <v>4.5873770157500602E-3</v>
      </c>
      <c r="O769" s="11">
        <v>-1.44375507552048</v>
      </c>
      <c r="P769" s="11">
        <v>4.1671064080229798E-5</v>
      </c>
      <c r="Q769" s="11">
        <v>7.6884116083447804E-4</v>
      </c>
    </row>
    <row r="770" spans="1:26" x14ac:dyDescent="0.2">
      <c r="A770" s="11" t="s">
        <v>1533</v>
      </c>
      <c r="B770" s="11" t="s">
        <v>1534</v>
      </c>
      <c r="I770" s="11">
        <v>1.3581087572848001</v>
      </c>
      <c r="J770" s="11">
        <v>1.6314343359877801E-4</v>
      </c>
      <c r="K770" s="11">
        <v>1.56966157957659E-3</v>
      </c>
      <c r="X770" s="11">
        <v>-1.2666096252002501</v>
      </c>
      <c r="Y770" s="11">
        <v>3.6307194827209601E-3</v>
      </c>
      <c r="Z770" s="11">
        <v>2.6141773953925199E-2</v>
      </c>
    </row>
    <row r="771" spans="1:26" x14ac:dyDescent="0.2">
      <c r="A771" s="11" t="s">
        <v>1535</v>
      </c>
      <c r="B771" s="11" t="s">
        <v>1536</v>
      </c>
      <c r="I771" s="11">
        <v>-1.09960811646114</v>
      </c>
      <c r="J771" s="11">
        <v>5.0497452011435103E-3</v>
      </c>
      <c r="K771" s="11">
        <v>2.3141260089402201E-2</v>
      </c>
      <c r="L771" s="11">
        <v>-1.9750714208187601</v>
      </c>
      <c r="M771" s="11">
        <v>9.6225226202704196E-6</v>
      </c>
      <c r="N771" s="11">
        <v>2.19062741527094E-4</v>
      </c>
      <c r="O771" s="11">
        <v>-1.5794861761124599</v>
      </c>
      <c r="P771" s="11">
        <v>4.84322312893569E-3</v>
      </c>
      <c r="Q771" s="11">
        <v>2.6481257511979401E-2</v>
      </c>
      <c r="R771" s="11">
        <v>-1.49438939619156</v>
      </c>
      <c r="S771" s="11">
        <v>9.1173311854345095E-4</v>
      </c>
      <c r="T771" s="11">
        <v>2.4278445649598999E-2</v>
      </c>
      <c r="X771" s="11">
        <v>-1.7537074025699899</v>
      </c>
      <c r="Y771" s="11">
        <v>1.14170638949578E-3</v>
      </c>
      <c r="Z771" s="11">
        <v>1.23790919018445E-2</v>
      </c>
    </row>
    <row r="772" spans="1:26" x14ac:dyDescent="0.2">
      <c r="A772" s="11" t="s">
        <v>1537</v>
      </c>
      <c r="B772" s="11" t="s">
        <v>1538</v>
      </c>
      <c r="I772" s="11">
        <v>-0.87397332452847099</v>
      </c>
      <c r="J772" s="11">
        <v>6.4832455002939004E-3</v>
      </c>
      <c r="K772" s="11">
        <v>2.8117708055979199E-2</v>
      </c>
      <c r="L772" s="11">
        <v>-1.3219614640666399</v>
      </c>
      <c r="M772" s="11">
        <v>4.2614238659436603E-5</v>
      </c>
      <c r="N772" s="11">
        <v>6.9373123717093898E-4</v>
      </c>
      <c r="O772" s="11">
        <v>-1.8343258880303801</v>
      </c>
      <c r="P772" s="11">
        <v>3.4744040636295101E-4</v>
      </c>
      <c r="Q772" s="11">
        <v>3.6770116810074501E-3</v>
      </c>
      <c r="X772" s="11">
        <v>-1.07187146249819</v>
      </c>
      <c r="Y772" s="11">
        <v>4.83032993607233E-4</v>
      </c>
      <c r="Z772" s="11">
        <v>7.7168604341020302E-3</v>
      </c>
    </row>
    <row r="773" spans="1:26" x14ac:dyDescent="0.2">
      <c r="A773" s="11" t="s">
        <v>1539</v>
      </c>
      <c r="B773" s="11" t="s">
        <v>1540</v>
      </c>
      <c r="L773" s="11">
        <v>-0.85924490992952396</v>
      </c>
      <c r="M773" s="11">
        <v>1.5253289892880799E-5</v>
      </c>
      <c r="N773" s="11">
        <v>3.1523465778620198E-4</v>
      </c>
      <c r="R773" s="11">
        <v>-1.1230743752016099</v>
      </c>
      <c r="S773" s="11">
        <v>1.29096632112802E-4</v>
      </c>
      <c r="T773" s="11">
        <v>8.2850723592944805E-3</v>
      </c>
    </row>
    <row r="774" spans="1:26" x14ac:dyDescent="0.2">
      <c r="A774" s="11" t="s">
        <v>1541</v>
      </c>
      <c r="B774" s="11" t="s">
        <v>1542</v>
      </c>
      <c r="C774" s="11">
        <v>-2.4589841673163302</v>
      </c>
      <c r="D774" s="11">
        <v>3.81815912717481E-3</v>
      </c>
      <c r="E774" s="11">
        <v>2.4853703562998999E-2</v>
      </c>
      <c r="I774" s="11">
        <v>-0.93112270032009903</v>
      </c>
      <c r="J774" s="11">
        <v>1.7019365967348599E-4</v>
      </c>
      <c r="K774" s="11">
        <v>1.6217491993887E-3</v>
      </c>
      <c r="L774" s="11">
        <v>-1.6256481053923999</v>
      </c>
      <c r="M774" s="11">
        <v>4.9376866623293197E-5</v>
      </c>
      <c r="N774" s="11">
        <v>7.8197928989280705E-4</v>
      </c>
      <c r="O774" s="11">
        <v>-1.1720640542165599</v>
      </c>
      <c r="P774" s="11">
        <v>3.5117949515191E-3</v>
      </c>
      <c r="Q774" s="11">
        <v>2.0548865673498399E-2</v>
      </c>
      <c r="R774" s="11">
        <v>-1.6674824276570099</v>
      </c>
      <c r="S774" s="11">
        <v>2.2483914098379301E-4</v>
      </c>
      <c r="T774" s="11">
        <v>1.14420408319332E-2</v>
      </c>
      <c r="X774" s="11">
        <v>-1.1469236275171</v>
      </c>
      <c r="Y774" s="11">
        <v>1.20418998747346E-3</v>
      </c>
      <c r="Z774" s="11">
        <v>1.2887560804449E-2</v>
      </c>
    </row>
    <row r="775" spans="1:26" x14ac:dyDescent="0.2">
      <c r="A775" s="11" t="s">
        <v>1543</v>
      </c>
      <c r="B775" s="11" t="s">
        <v>1544</v>
      </c>
      <c r="I775" s="11">
        <v>1.2074160852509399</v>
      </c>
      <c r="J775" s="11">
        <v>9.8828536921429405E-5</v>
      </c>
      <c r="K775" s="11">
        <v>1.04887903709919E-3</v>
      </c>
    </row>
    <row r="776" spans="1:26" x14ac:dyDescent="0.2">
      <c r="A776" s="11" t="s">
        <v>1545</v>
      </c>
      <c r="B776" s="11" t="s">
        <v>1546</v>
      </c>
      <c r="C776" s="11">
        <v>0.82227792207124595</v>
      </c>
      <c r="D776" s="11">
        <v>7.7057288694019297E-5</v>
      </c>
      <c r="E776" s="11">
        <v>1.43572587607267E-3</v>
      </c>
      <c r="L776" s="11">
        <v>-0.373508457332063</v>
      </c>
      <c r="M776" s="11">
        <v>9.3531693434216207E-3</v>
      </c>
      <c r="N776" s="11">
        <v>3.8468786826719198E-2</v>
      </c>
      <c r="X776" s="11">
        <v>0.47631324953714199</v>
      </c>
      <c r="Y776" s="11">
        <v>4.4360362087348002E-3</v>
      </c>
      <c r="Z776" s="11">
        <v>2.9666272481872501E-2</v>
      </c>
    </row>
    <row r="777" spans="1:26" x14ac:dyDescent="0.2">
      <c r="A777" s="11" t="s">
        <v>1547</v>
      </c>
      <c r="B777" s="11" t="s">
        <v>1548</v>
      </c>
      <c r="C777" s="11">
        <v>-2.2163575938090698</v>
      </c>
      <c r="D777" s="11">
        <v>5.5684695920220698E-4</v>
      </c>
      <c r="E777" s="11">
        <v>6.31119474411214E-3</v>
      </c>
      <c r="I777" s="11">
        <v>-1.1916786979985099</v>
      </c>
      <c r="J777" s="11">
        <v>1.1673807339197E-4</v>
      </c>
      <c r="K777" s="11">
        <v>1.20901289113535E-3</v>
      </c>
      <c r="L777" s="11">
        <v>-1.72763207371019</v>
      </c>
      <c r="M777" s="11">
        <v>6.2816514829844598E-5</v>
      </c>
      <c r="N777" s="11">
        <v>9.2556456713217003E-4</v>
      </c>
      <c r="O777" s="11">
        <v>-1.0289682300931799</v>
      </c>
      <c r="P777" s="11">
        <v>1.0606963018360001E-3</v>
      </c>
      <c r="Q777" s="11">
        <v>8.3454615043692393E-3</v>
      </c>
      <c r="R777" s="11">
        <v>-1.6372097623800299</v>
      </c>
      <c r="S777" s="11">
        <v>1.17968805143613E-4</v>
      </c>
      <c r="T777" s="11">
        <v>7.97774653489184E-3</v>
      </c>
      <c r="X777" s="11">
        <v>-1.5647176916091601</v>
      </c>
      <c r="Y777" s="11">
        <v>4.7051573208801002E-4</v>
      </c>
      <c r="Z777" s="11">
        <v>7.6629407559249399E-3</v>
      </c>
    </row>
    <row r="778" spans="1:26" x14ac:dyDescent="0.2">
      <c r="A778" s="11" t="s">
        <v>1549</v>
      </c>
      <c r="B778" s="11" t="s">
        <v>1550</v>
      </c>
      <c r="O778" s="11">
        <v>0.76113574494908198</v>
      </c>
      <c r="P778" s="11">
        <v>8.42241830402061E-3</v>
      </c>
      <c r="Q778" s="11">
        <v>4.0068520262886001E-2</v>
      </c>
    </row>
    <row r="779" spans="1:26" x14ac:dyDescent="0.2">
      <c r="A779" s="11" t="s">
        <v>1551</v>
      </c>
      <c r="B779" s="11" t="s">
        <v>1552</v>
      </c>
      <c r="L779" s="11">
        <v>-0.86950693018359204</v>
      </c>
      <c r="M779" s="11">
        <v>2.6727347236595099E-4</v>
      </c>
      <c r="N779" s="11">
        <v>2.8269869273117301E-3</v>
      </c>
      <c r="O779" s="11">
        <v>-0.84253968235118104</v>
      </c>
      <c r="P779" s="11">
        <v>9.6313043363266994E-3</v>
      </c>
      <c r="Q779" s="11">
        <v>4.3934256206748998E-2</v>
      </c>
      <c r="R779" s="11">
        <v>-1.25208417523333</v>
      </c>
      <c r="S779" s="11">
        <v>5.0048993393903303E-5</v>
      </c>
      <c r="T779" s="11">
        <v>4.8501086381720704E-3</v>
      </c>
      <c r="X779" s="11">
        <v>-1.0270448230142299</v>
      </c>
      <c r="Y779" s="11">
        <v>2.6655190363915199E-3</v>
      </c>
      <c r="Z779" s="11">
        <v>2.1478208922712599E-2</v>
      </c>
    </row>
    <row r="780" spans="1:26" x14ac:dyDescent="0.2">
      <c r="A780" s="11" t="s">
        <v>1553</v>
      </c>
      <c r="B780" s="11" t="s">
        <v>1554</v>
      </c>
      <c r="I780" s="11">
        <v>1.1196782567588299</v>
      </c>
      <c r="J780" s="11">
        <v>1.43138678360973E-3</v>
      </c>
      <c r="K780" s="11">
        <v>8.7697329369844906E-3</v>
      </c>
    </row>
    <row r="781" spans="1:26" x14ac:dyDescent="0.2">
      <c r="A781" s="11" t="s">
        <v>1555</v>
      </c>
      <c r="B781" s="11" t="s">
        <v>1556</v>
      </c>
      <c r="F781" s="11">
        <v>1.17489209555882</v>
      </c>
      <c r="G781" s="11">
        <v>9.0018956372180294E-3</v>
      </c>
      <c r="H781" s="11">
        <v>3.9376296461725899E-2</v>
      </c>
      <c r="L781" s="11">
        <v>0.44539488300022001</v>
      </c>
      <c r="M781" s="11">
        <v>1.67615753691493E-3</v>
      </c>
      <c r="N781" s="11">
        <v>1.10007276184011E-2</v>
      </c>
    </row>
    <row r="782" spans="1:26" x14ac:dyDescent="0.2">
      <c r="A782" s="11" t="s">
        <v>1557</v>
      </c>
      <c r="B782" s="11" t="s">
        <v>1558</v>
      </c>
      <c r="L782" s="11">
        <v>0.55145871238923305</v>
      </c>
      <c r="M782" s="11">
        <v>2.7002538089246401E-3</v>
      </c>
      <c r="N782" s="11">
        <v>1.5338283819115801E-2</v>
      </c>
    </row>
    <row r="783" spans="1:26" x14ac:dyDescent="0.2">
      <c r="A783" s="11" t="s">
        <v>1559</v>
      </c>
      <c r="B783" s="11" t="s">
        <v>1560</v>
      </c>
      <c r="L783" s="11">
        <v>0.32161842759352699</v>
      </c>
      <c r="M783" s="11">
        <v>1.8788835611687399E-4</v>
      </c>
      <c r="N783" s="11">
        <v>2.1640579831010702E-3</v>
      </c>
    </row>
    <row r="784" spans="1:26" x14ac:dyDescent="0.2">
      <c r="A784" s="11" t="s">
        <v>1561</v>
      </c>
      <c r="B784" s="11" t="s">
        <v>1562</v>
      </c>
      <c r="R784" s="11">
        <v>0.73201941657549296</v>
      </c>
      <c r="S784" s="11">
        <v>2.6356034732265502E-3</v>
      </c>
      <c r="T784" s="11">
        <v>4.2707559686618102E-2</v>
      </c>
    </row>
    <row r="785" spans="1:26" x14ac:dyDescent="0.2">
      <c r="A785" s="11" t="s">
        <v>1563</v>
      </c>
      <c r="B785" s="11" t="s">
        <v>1564</v>
      </c>
      <c r="C785" s="11">
        <v>0.87343516128161003</v>
      </c>
      <c r="D785" s="11">
        <v>1.96075722714104E-3</v>
      </c>
      <c r="E785" s="11">
        <v>1.55559877832486E-2</v>
      </c>
    </row>
    <row r="786" spans="1:26" x14ac:dyDescent="0.2">
      <c r="A786" s="11" t="s">
        <v>1565</v>
      </c>
      <c r="B786" s="11" t="s">
        <v>1566</v>
      </c>
      <c r="L786" s="11">
        <v>-0.81043502310485305</v>
      </c>
      <c r="M786" s="11">
        <v>3.1832722407750202E-3</v>
      </c>
      <c r="N786" s="11">
        <v>1.7234668774910901E-2</v>
      </c>
      <c r="O786" s="11">
        <v>-1.4273909984581801</v>
      </c>
      <c r="P786" s="11">
        <v>1.5087110176077499E-3</v>
      </c>
      <c r="Q786" s="11">
        <v>1.08338043088186E-2</v>
      </c>
    </row>
    <row r="787" spans="1:26" x14ac:dyDescent="0.2">
      <c r="A787" s="11" t="s">
        <v>1567</v>
      </c>
      <c r="B787" s="11" t="s">
        <v>1568</v>
      </c>
      <c r="C787" s="11">
        <v>-0.92489288113937995</v>
      </c>
      <c r="D787" s="11">
        <v>7.0943944910296401E-3</v>
      </c>
      <c r="E787" s="11">
        <v>3.8462370133031498E-2</v>
      </c>
      <c r="O787" s="11">
        <v>-0.618623700132786</v>
      </c>
      <c r="P787" s="11">
        <v>4.0310137561259501E-4</v>
      </c>
      <c r="Q787" s="11">
        <v>4.1113412443465596E-3</v>
      </c>
      <c r="R787" s="11">
        <v>-0.57680436457377504</v>
      </c>
      <c r="S787" s="11">
        <v>2.4390657082724201E-3</v>
      </c>
      <c r="T787" s="11">
        <v>4.1088203687743297E-2</v>
      </c>
    </row>
    <row r="788" spans="1:26" x14ac:dyDescent="0.2">
      <c r="A788" s="11" t="s">
        <v>1569</v>
      </c>
      <c r="B788" s="11" t="s">
        <v>1570</v>
      </c>
      <c r="C788" s="11">
        <v>-1.2137783463462799</v>
      </c>
      <c r="D788" s="11">
        <v>3.23607448483263E-3</v>
      </c>
      <c r="E788" s="11">
        <v>2.21629614076614E-2</v>
      </c>
      <c r="O788" s="11">
        <v>-0.62759661887064899</v>
      </c>
      <c r="P788" s="11">
        <v>5.9196496077652504E-3</v>
      </c>
      <c r="Q788" s="11">
        <v>3.0780852912901401E-2</v>
      </c>
      <c r="X788" s="11">
        <v>-0.83395060878871097</v>
      </c>
      <c r="Y788" s="11">
        <v>1.5812427554049699E-4</v>
      </c>
      <c r="Z788" s="11">
        <v>4.0379689514472902E-3</v>
      </c>
    </row>
    <row r="789" spans="1:26" x14ac:dyDescent="0.2">
      <c r="A789" s="11" t="s">
        <v>1571</v>
      </c>
      <c r="B789" s="11" t="s">
        <v>1572</v>
      </c>
      <c r="I789" s="11">
        <v>0.73137530919460003</v>
      </c>
      <c r="J789" s="11">
        <v>1.41121264536478E-5</v>
      </c>
      <c r="K789" s="11">
        <v>2.1894508517518501E-4</v>
      </c>
      <c r="X789" s="11">
        <v>-1.28042245174397</v>
      </c>
      <c r="Y789" s="11">
        <v>5.1259468360015702E-3</v>
      </c>
      <c r="Z789" s="11">
        <v>3.2459294556361103E-2</v>
      </c>
    </row>
    <row r="790" spans="1:26" x14ac:dyDescent="0.2">
      <c r="A790" s="11" t="s">
        <v>1573</v>
      </c>
      <c r="B790" s="11" t="s">
        <v>1574</v>
      </c>
      <c r="F790" s="11">
        <v>1.15848066656446</v>
      </c>
      <c r="G790" s="11">
        <v>2.0688823606009698E-3</v>
      </c>
      <c r="H790" s="11">
        <v>1.38247078638431E-2</v>
      </c>
      <c r="I790" s="11">
        <v>0.62030972041874199</v>
      </c>
      <c r="J790" s="11">
        <v>3.1680320750904802E-3</v>
      </c>
      <c r="K790" s="11">
        <v>1.6198836168763098E-2</v>
      </c>
    </row>
    <row r="791" spans="1:26" x14ac:dyDescent="0.2">
      <c r="A791" s="11" t="s">
        <v>1575</v>
      </c>
      <c r="B791" s="11" t="s">
        <v>1576</v>
      </c>
      <c r="C791" s="11">
        <v>-0.75951762328102301</v>
      </c>
      <c r="D791" s="11">
        <v>1.9706973880292398E-3</v>
      </c>
      <c r="E791" s="11">
        <v>1.5579318009604701E-2</v>
      </c>
      <c r="F791" s="11">
        <v>-0.66647641251039702</v>
      </c>
      <c r="G791" s="11">
        <v>1.3198753050343501E-3</v>
      </c>
      <c r="H791" s="11">
        <v>9.8965068898796502E-3</v>
      </c>
      <c r="I791" s="11">
        <v>-0.64166904225742205</v>
      </c>
      <c r="J791" s="11">
        <v>1.8736307497348901E-3</v>
      </c>
      <c r="K791" s="11">
        <v>1.07951632150423E-2</v>
      </c>
      <c r="O791" s="11">
        <v>-0.35274892752894799</v>
      </c>
      <c r="P791" s="11">
        <v>6.3871771985992397E-4</v>
      </c>
      <c r="Q791" s="11">
        <v>5.7398114631899604E-3</v>
      </c>
    </row>
    <row r="792" spans="1:26" x14ac:dyDescent="0.2">
      <c r="A792" s="11" t="s">
        <v>1577</v>
      </c>
      <c r="B792" s="11" t="s">
        <v>1578</v>
      </c>
      <c r="C792" s="11">
        <v>1.0375343859300601</v>
      </c>
      <c r="D792" s="11">
        <v>4.4444083076845296E-9</v>
      </c>
      <c r="E792" s="11">
        <v>1.8154672812861199E-6</v>
      </c>
      <c r="F792" s="11">
        <v>0.89160994582682396</v>
      </c>
      <c r="G792" s="11">
        <v>1.7052896780787199E-4</v>
      </c>
      <c r="H792" s="11">
        <v>2.4000561211428698E-3</v>
      </c>
      <c r="I792" s="11">
        <v>0.76499131072507398</v>
      </c>
      <c r="J792" s="11">
        <v>2.7855070161778299E-4</v>
      </c>
      <c r="K792" s="11">
        <v>2.4428650026833902E-3</v>
      </c>
      <c r="X792" s="11">
        <v>0.732770812974745</v>
      </c>
      <c r="Y792" s="11">
        <v>7.6137428608613297E-4</v>
      </c>
      <c r="Z792" s="11">
        <v>9.9128534019167006E-3</v>
      </c>
    </row>
    <row r="793" spans="1:26" x14ac:dyDescent="0.2">
      <c r="A793" s="11" t="s">
        <v>1579</v>
      </c>
      <c r="B793" s="11" t="s">
        <v>1580</v>
      </c>
      <c r="O793" s="11">
        <v>-0.45332333287100701</v>
      </c>
      <c r="P793" s="11">
        <v>1.0299826845616601E-2</v>
      </c>
      <c r="Q793" s="11">
        <v>4.61678683306656E-2</v>
      </c>
      <c r="R793" s="11">
        <v>-0.64691038090247999</v>
      </c>
      <c r="S793" s="11">
        <v>7.7396682616829898E-4</v>
      </c>
      <c r="T793" s="11">
        <v>2.31181258736089E-2</v>
      </c>
    </row>
    <row r="794" spans="1:26" x14ac:dyDescent="0.2">
      <c r="A794" s="11" t="s">
        <v>1581</v>
      </c>
      <c r="B794" s="11" t="s">
        <v>1582</v>
      </c>
      <c r="F794" s="11">
        <v>-0.41790168888408502</v>
      </c>
      <c r="G794" s="11">
        <v>1.4632654471054201E-4</v>
      </c>
      <c r="H794" s="11">
        <v>2.1900866595167801E-3</v>
      </c>
    </row>
    <row r="795" spans="1:26" x14ac:dyDescent="0.2">
      <c r="A795" s="11" t="s">
        <v>1583</v>
      </c>
      <c r="B795" s="11" t="s">
        <v>1584</v>
      </c>
      <c r="F795" s="11">
        <v>-0.87078458050957996</v>
      </c>
      <c r="G795" s="11">
        <v>1.87212689572212E-6</v>
      </c>
      <c r="H795" s="11">
        <v>1.2586125805667001E-4</v>
      </c>
      <c r="O795" s="11">
        <v>-0.53048260122929203</v>
      </c>
      <c r="P795" s="11">
        <v>2.4694999629340298E-3</v>
      </c>
      <c r="Q795" s="11">
        <v>1.5673902770206999E-2</v>
      </c>
      <c r="R795" s="11">
        <v>-1.06081669385536</v>
      </c>
      <c r="S795" s="11">
        <v>1.2530904280574401E-3</v>
      </c>
      <c r="T795" s="11">
        <v>2.8659489108856202E-2</v>
      </c>
      <c r="X795" s="11">
        <v>-0.59722819772687896</v>
      </c>
      <c r="Y795" s="11">
        <v>4.0402677057498998E-4</v>
      </c>
      <c r="Z795" s="11">
        <v>7.01373506714694E-3</v>
      </c>
    </row>
    <row r="796" spans="1:26" x14ac:dyDescent="0.2">
      <c r="A796" s="11" t="s">
        <v>1585</v>
      </c>
      <c r="B796" s="11" t="s">
        <v>1586</v>
      </c>
      <c r="I796" s="11">
        <v>-0.42501790815697499</v>
      </c>
      <c r="J796" s="11">
        <v>7.1832092022503097E-3</v>
      </c>
      <c r="K796" s="11">
        <v>3.04700281195508E-2</v>
      </c>
      <c r="X796" s="11">
        <v>-1.9662610165623799</v>
      </c>
      <c r="Y796" s="11">
        <v>1.9444245411252999E-4</v>
      </c>
      <c r="Z796" s="11">
        <v>4.6260517679865996E-3</v>
      </c>
    </row>
    <row r="797" spans="1:26" x14ac:dyDescent="0.2">
      <c r="A797" s="11" t="s">
        <v>1587</v>
      </c>
      <c r="B797" s="11" t="s">
        <v>1588</v>
      </c>
      <c r="C797" s="11">
        <v>-0.472786498732296</v>
      </c>
      <c r="D797" s="11">
        <v>7.7547487378416499E-4</v>
      </c>
      <c r="E797" s="11">
        <v>8.0909897963965006E-3</v>
      </c>
      <c r="F797" s="11">
        <v>-0.34015588253597301</v>
      </c>
      <c r="G797" s="11">
        <v>1.0050511887640501E-2</v>
      </c>
      <c r="H797" s="11">
        <v>4.2614170403595601E-2</v>
      </c>
      <c r="I797" s="11">
        <v>-0.59712931556654303</v>
      </c>
      <c r="J797" s="11">
        <v>4.35277590244482E-8</v>
      </c>
      <c r="K797" s="11">
        <v>2.3976953078874199E-6</v>
      </c>
      <c r="L797" s="11">
        <v>-0.46214835371623297</v>
      </c>
      <c r="M797" s="11">
        <v>3.86808426214999E-3</v>
      </c>
      <c r="N797" s="11">
        <v>1.9914483286051402E-2</v>
      </c>
      <c r="O797" s="11">
        <v>-0.46609991744345702</v>
      </c>
      <c r="P797" s="11">
        <v>1.1353396106370101E-5</v>
      </c>
      <c r="Q797" s="11">
        <v>2.95202346843598E-4</v>
      </c>
      <c r="R797" s="11">
        <v>-0.38647366882490503</v>
      </c>
      <c r="S797" s="11">
        <v>1.49445285041526E-3</v>
      </c>
      <c r="T797" s="11">
        <v>3.1027940868035501E-2</v>
      </c>
    </row>
    <row r="798" spans="1:26" x14ac:dyDescent="0.2">
      <c r="A798" s="11" t="s">
        <v>1589</v>
      </c>
      <c r="B798" s="11" t="s">
        <v>1590</v>
      </c>
      <c r="C798" s="11">
        <v>1.26143103767753</v>
      </c>
      <c r="D798" s="11">
        <v>3.18899381906401E-8</v>
      </c>
      <c r="E798" s="11">
        <v>5.9426529005023097E-6</v>
      </c>
      <c r="F798" s="11">
        <v>1.2145640364706101</v>
      </c>
      <c r="G798" s="11">
        <v>2.4754945429861798E-3</v>
      </c>
      <c r="H798" s="11">
        <v>1.57263281353026E-2</v>
      </c>
      <c r="I798" s="11">
        <v>1.81637620824904</v>
      </c>
      <c r="J798" s="11">
        <v>3.15092384627314E-12</v>
      </c>
      <c r="K798" s="11">
        <v>2.27095675029577E-9</v>
      </c>
      <c r="O798" s="11">
        <v>0.87937007534370204</v>
      </c>
      <c r="P798" s="11">
        <v>1.9988476151682199E-5</v>
      </c>
      <c r="Q798" s="11">
        <v>4.44337130146964E-4</v>
      </c>
      <c r="R798" s="11">
        <v>0.817315180174363</v>
      </c>
      <c r="S798" s="11">
        <v>8.1076087000468496E-5</v>
      </c>
      <c r="T798" s="11">
        <v>6.4420145959654196E-3</v>
      </c>
      <c r="X798" s="11">
        <v>1.1030484462649399</v>
      </c>
      <c r="Y798" s="11">
        <v>9.9661056895217104E-8</v>
      </c>
      <c r="Z798" s="11">
        <v>1.09043409735951E-4</v>
      </c>
    </row>
    <row r="799" spans="1:26" x14ac:dyDescent="0.2">
      <c r="A799" s="11" t="s">
        <v>1591</v>
      </c>
      <c r="B799" s="11" t="s">
        <v>1592</v>
      </c>
      <c r="C799" s="11">
        <v>1.02822768641441</v>
      </c>
      <c r="D799" s="11">
        <v>3.2954497695979201E-7</v>
      </c>
      <c r="E799" s="11">
        <v>3.1814986751551898E-5</v>
      </c>
      <c r="O799" s="11">
        <v>-0.57253915998719296</v>
      </c>
      <c r="P799" s="11">
        <v>5.2379762666352499E-7</v>
      </c>
      <c r="Q799" s="11">
        <v>3.0610865075204199E-5</v>
      </c>
    </row>
    <row r="800" spans="1:26" x14ac:dyDescent="0.2">
      <c r="A800" s="11" t="s">
        <v>1593</v>
      </c>
      <c r="B800" s="11" t="s">
        <v>1594</v>
      </c>
      <c r="L800" s="11">
        <v>-1.28482079700732</v>
      </c>
      <c r="M800" s="11">
        <v>8.5743693996917102E-4</v>
      </c>
      <c r="N800" s="11">
        <v>6.6627333179363497E-3</v>
      </c>
      <c r="O800" s="11">
        <v>-1.4881771771090899</v>
      </c>
      <c r="P800" s="11">
        <v>5.1527704223933905E-4</v>
      </c>
      <c r="Q800" s="11">
        <v>4.9309518810380397E-3</v>
      </c>
      <c r="R800" s="11">
        <v>-1.5947989175955</v>
      </c>
      <c r="S800" s="11">
        <v>2.7423479375752601E-4</v>
      </c>
      <c r="T800" s="11">
        <v>1.27614210956472E-2</v>
      </c>
      <c r="X800" s="11">
        <v>-1.0311595072587101</v>
      </c>
      <c r="Y800" s="11">
        <v>1.0625089644167899E-3</v>
      </c>
      <c r="Z800" s="11">
        <v>1.1951418861654101E-2</v>
      </c>
    </row>
    <row r="801" spans="1:26" x14ac:dyDescent="0.2">
      <c r="A801" s="11" t="s">
        <v>1595</v>
      </c>
      <c r="B801" s="11" t="s">
        <v>1596</v>
      </c>
      <c r="O801" s="11">
        <v>-0.70823100622660995</v>
      </c>
      <c r="P801" s="11">
        <v>2.7305462888207598E-4</v>
      </c>
      <c r="Q801" s="11">
        <v>3.0385911515835298E-3</v>
      </c>
      <c r="X801" s="11">
        <v>-0.32795517832281401</v>
      </c>
      <c r="Y801" s="11">
        <v>7.5455156729847097E-3</v>
      </c>
      <c r="Z801" s="11">
        <v>4.1797353987538401E-2</v>
      </c>
    </row>
    <row r="802" spans="1:26" x14ac:dyDescent="0.2">
      <c r="A802" s="11" t="s">
        <v>1597</v>
      </c>
      <c r="B802" s="11" t="s">
        <v>1598</v>
      </c>
      <c r="L802" s="11">
        <v>-1.19070932027404</v>
      </c>
      <c r="M802" s="11">
        <v>2.6478769277938401E-5</v>
      </c>
      <c r="N802" s="11">
        <v>4.8834894731590096E-4</v>
      </c>
      <c r="R802" s="11">
        <v>-1.2161252827250799</v>
      </c>
      <c r="S802" s="11">
        <v>4.85801254180077E-4</v>
      </c>
      <c r="T802" s="11">
        <v>1.7103115315703101E-2</v>
      </c>
      <c r="X802" s="11">
        <v>-1.1034872293485301</v>
      </c>
      <c r="Y802" s="11">
        <v>1.2688182448952899E-3</v>
      </c>
      <c r="Z802" s="11">
        <v>1.3427142194780001E-2</v>
      </c>
    </row>
    <row r="803" spans="1:26" x14ac:dyDescent="0.2">
      <c r="A803" s="11" t="s">
        <v>1599</v>
      </c>
      <c r="B803" s="11" t="s">
        <v>1600</v>
      </c>
      <c r="O803" s="11">
        <v>0.460262986519694</v>
      </c>
      <c r="P803" s="11">
        <v>1.05471050839281E-3</v>
      </c>
      <c r="Q803" s="11">
        <v>8.3053983423610304E-3</v>
      </c>
    </row>
    <row r="804" spans="1:26" x14ac:dyDescent="0.2">
      <c r="A804" s="11" t="s">
        <v>1601</v>
      </c>
      <c r="B804" s="11" t="s">
        <v>1602</v>
      </c>
      <c r="C804" s="11">
        <v>1.93972887385563</v>
      </c>
      <c r="D804" s="11">
        <v>5.1912621093758802E-3</v>
      </c>
      <c r="E804" s="11">
        <v>3.0858741307439898E-2</v>
      </c>
      <c r="I804" s="11">
        <v>1.3073675681735299</v>
      </c>
      <c r="J804" s="11">
        <v>1.5260501786278999E-3</v>
      </c>
      <c r="K804" s="11">
        <v>9.2469196330213707E-3</v>
      </c>
      <c r="L804" s="11">
        <v>0.74170990417966198</v>
      </c>
      <c r="M804" s="11">
        <v>3.23054090182969E-3</v>
      </c>
      <c r="N804" s="11">
        <v>1.7392833729757501E-2</v>
      </c>
    </row>
    <row r="805" spans="1:26" x14ac:dyDescent="0.2">
      <c r="A805" s="11" t="s">
        <v>1603</v>
      </c>
      <c r="B805" s="11" t="s">
        <v>1604</v>
      </c>
      <c r="F805" s="11">
        <v>0.61749847645413602</v>
      </c>
      <c r="G805" s="11">
        <v>1.19773018189684E-3</v>
      </c>
      <c r="H805" s="11">
        <v>9.2495370733710301E-3</v>
      </c>
      <c r="L805" s="11">
        <v>-0.68119283226455796</v>
      </c>
      <c r="M805" s="11">
        <v>1.5261263005161599E-7</v>
      </c>
      <c r="N805" s="11">
        <v>9.1693444117609904E-6</v>
      </c>
      <c r="O805" s="11">
        <v>0.94446072064813302</v>
      </c>
      <c r="P805" s="11">
        <v>7.3790044205358602E-3</v>
      </c>
      <c r="Q805" s="11">
        <v>3.6397118529982099E-2</v>
      </c>
    </row>
    <row r="806" spans="1:26" x14ac:dyDescent="0.2">
      <c r="A806" s="11" t="s">
        <v>1605</v>
      </c>
      <c r="B806" s="11" t="s">
        <v>1606</v>
      </c>
      <c r="O806" s="11">
        <v>-1.01109524513129</v>
      </c>
      <c r="P806" s="11">
        <v>6.86495335575387E-3</v>
      </c>
      <c r="Q806" s="11">
        <v>3.4480619773872997E-2</v>
      </c>
    </row>
    <row r="807" spans="1:26" x14ac:dyDescent="0.2">
      <c r="A807" s="11" t="s">
        <v>1607</v>
      </c>
      <c r="B807" s="11" t="s">
        <v>1608</v>
      </c>
      <c r="O807" s="11">
        <v>-0.36147379321724499</v>
      </c>
      <c r="P807" s="11">
        <v>2.1853282348995999E-4</v>
      </c>
      <c r="Q807" s="11">
        <v>2.5705720488650098E-3</v>
      </c>
      <c r="X807" s="11">
        <v>-0.36987192437842298</v>
      </c>
      <c r="Y807" s="11">
        <v>4.0845199826898002E-3</v>
      </c>
      <c r="Z807" s="11">
        <v>2.7793225478920099E-2</v>
      </c>
    </row>
    <row r="808" spans="1:26" x14ac:dyDescent="0.2">
      <c r="A808" s="11" t="s">
        <v>1609</v>
      </c>
      <c r="B808" s="11" t="s">
        <v>1610</v>
      </c>
      <c r="F808" s="11">
        <v>-0.33217515623617999</v>
      </c>
      <c r="G808" s="11">
        <v>1.18541196511548E-2</v>
      </c>
      <c r="H808" s="11">
        <v>4.7749702165869802E-2</v>
      </c>
    </row>
    <row r="809" spans="1:26" x14ac:dyDescent="0.2">
      <c r="A809" s="11" t="s">
        <v>1611</v>
      </c>
      <c r="B809" s="11" t="s">
        <v>1612</v>
      </c>
      <c r="O809" s="11">
        <v>0.75206541688629402</v>
      </c>
      <c r="P809" s="11">
        <v>2.9103215190320599E-5</v>
      </c>
      <c r="Q809" s="11">
        <v>5.88089119857401E-4</v>
      </c>
    </row>
    <row r="810" spans="1:26" x14ac:dyDescent="0.2">
      <c r="A810" s="11" t="s">
        <v>1613</v>
      </c>
      <c r="B810" s="11" t="s">
        <v>1614</v>
      </c>
      <c r="I810" s="11">
        <v>-1.2294593460163701</v>
      </c>
      <c r="J810" s="11">
        <v>9.7218289904429505E-7</v>
      </c>
      <c r="K810" s="11">
        <v>2.6127003469909099E-5</v>
      </c>
    </row>
    <row r="811" spans="1:26" x14ac:dyDescent="0.2">
      <c r="A811" s="11" t="s">
        <v>1615</v>
      </c>
      <c r="B811" s="11" t="s">
        <v>1616</v>
      </c>
      <c r="F811" s="11">
        <v>-0.28706626052966699</v>
      </c>
      <c r="G811" s="11">
        <v>1.2337023239356499E-3</v>
      </c>
      <c r="H811" s="11">
        <v>9.4161487689492594E-3</v>
      </c>
    </row>
    <row r="812" spans="1:26" x14ac:dyDescent="0.2">
      <c r="A812" s="11" t="s">
        <v>1617</v>
      </c>
      <c r="B812" s="11" t="s">
        <v>1618</v>
      </c>
      <c r="O812" s="11">
        <v>0.76763366242945097</v>
      </c>
      <c r="P812" s="11">
        <v>4.9080298204179501E-3</v>
      </c>
      <c r="Q812" s="11">
        <v>2.6748042868811502E-2</v>
      </c>
    </row>
    <row r="813" spans="1:26" x14ac:dyDescent="0.2">
      <c r="A813" s="11" t="s">
        <v>1619</v>
      </c>
      <c r="B813" s="11" t="s">
        <v>1620</v>
      </c>
      <c r="L813" s="11">
        <v>0.35070473054562701</v>
      </c>
      <c r="M813" s="11">
        <v>4.2510623168825602E-5</v>
      </c>
      <c r="N813" s="11">
        <v>6.9373123717093898E-4</v>
      </c>
    </row>
    <row r="814" spans="1:26" x14ac:dyDescent="0.2">
      <c r="A814" s="11" t="s">
        <v>1621</v>
      </c>
      <c r="B814" s="11" t="s">
        <v>1622</v>
      </c>
      <c r="C814" s="11">
        <v>0.65146114849884995</v>
      </c>
      <c r="D814" s="11">
        <v>5.9357851895152297E-3</v>
      </c>
      <c r="E814" s="11">
        <v>3.3973890516846801E-2</v>
      </c>
      <c r="F814" s="11">
        <v>0.30600805772196099</v>
      </c>
      <c r="G814" s="11">
        <v>8.5070732033737106E-3</v>
      </c>
      <c r="H814" s="11">
        <v>3.7745259431023997E-2</v>
      </c>
      <c r="O814" s="11">
        <v>0.61674690190222303</v>
      </c>
      <c r="P814" s="11">
        <v>1.06289934573985E-4</v>
      </c>
      <c r="Q814" s="11">
        <v>1.4964334425173701E-3</v>
      </c>
      <c r="X814" s="11">
        <v>0.49268695839475501</v>
      </c>
      <c r="Y814" s="11">
        <v>5.3013738176875503E-3</v>
      </c>
      <c r="Z814" s="11">
        <v>3.30162772412292E-2</v>
      </c>
    </row>
    <row r="815" spans="1:26" x14ac:dyDescent="0.2">
      <c r="A815" s="11" t="s">
        <v>1623</v>
      </c>
      <c r="B815" s="11" t="s">
        <v>1624</v>
      </c>
      <c r="C815" s="11">
        <v>0.52619085531561705</v>
      </c>
      <c r="D815" s="11">
        <v>9.1408891082004197E-4</v>
      </c>
      <c r="E815" s="11">
        <v>9.1786897774448501E-3</v>
      </c>
      <c r="F815" s="11">
        <v>0.50927178535593698</v>
      </c>
      <c r="G815" s="11">
        <v>3.0848105445349297E-4</v>
      </c>
      <c r="H815" s="11">
        <v>3.5733928134148601E-3</v>
      </c>
    </row>
    <row r="816" spans="1:26" x14ac:dyDescent="0.2">
      <c r="A816" s="11" t="s">
        <v>1625</v>
      </c>
      <c r="B816" s="11" t="s">
        <v>1626</v>
      </c>
      <c r="F816" s="11">
        <v>0.371472128449788</v>
      </c>
      <c r="G816" s="11">
        <v>3.9178221671701697E-3</v>
      </c>
      <c r="H816" s="11">
        <v>2.1891102892849401E-2</v>
      </c>
      <c r="X816" s="11">
        <v>0.54746300536977399</v>
      </c>
      <c r="Y816" s="11">
        <v>5.2549828194335896E-4</v>
      </c>
      <c r="Z816" s="11">
        <v>7.9352640108981201E-3</v>
      </c>
    </row>
    <row r="817" spans="1:26" x14ac:dyDescent="0.2">
      <c r="A817" s="11" t="s">
        <v>1627</v>
      </c>
      <c r="B817" s="11" t="s">
        <v>1628</v>
      </c>
      <c r="X817" s="11">
        <v>0.42275776782305202</v>
      </c>
      <c r="Y817" s="11">
        <v>5.92855650718994E-3</v>
      </c>
      <c r="Z817" s="11">
        <v>3.51672401242639E-2</v>
      </c>
    </row>
    <row r="818" spans="1:26" x14ac:dyDescent="0.2">
      <c r="A818" s="11" t="s">
        <v>1629</v>
      </c>
      <c r="B818" s="11" t="s">
        <v>1630</v>
      </c>
      <c r="L818" s="11">
        <v>0.34448005205833898</v>
      </c>
      <c r="M818" s="11">
        <v>2.5045517182398599E-4</v>
      </c>
      <c r="N818" s="11">
        <v>2.6915339011918901E-3</v>
      </c>
      <c r="O818" s="11">
        <v>0.60989958884011497</v>
      </c>
      <c r="P818" s="11">
        <v>5.6196665340484398E-6</v>
      </c>
      <c r="Q818" s="11">
        <v>1.7561879769296599E-4</v>
      </c>
    </row>
    <row r="819" spans="1:26" x14ac:dyDescent="0.2">
      <c r="A819" s="11" t="s">
        <v>1631</v>
      </c>
      <c r="B819" s="11" t="s">
        <v>1632</v>
      </c>
      <c r="F819" s="11">
        <v>0.874740175974279</v>
      </c>
      <c r="G819" s="11">
        <v>8.3461547343532201E-4</v>
      </c>
      <c r="H819" s="11">
        <v>7.1065754104413801E-3</v>
      </c>
    </row>
    <row r="820" spans="1:26" x14ac:dyDescent="0.2">
      <c r="A820" s="11" t="s">
        <v>1633</v>
      </c>
      <c r="B820" s="11" t="s">
        <v>1634</v>
      </c>
      <c r="F820" s="11">
        <v>0.63514195865556</v>
      </c>
      <c r="G820" s="11">
        <v>1.7002879364908301E-6</v>
      </c>
      <c r="H820" s="11">
        <v>1.17800120151652E-4</v>
      </c>
      <c r="L820" s="11">
        <v>0.30762604464077098</v>
      </c>
      <c r="M820" s="11">
        <v>1.07089449256654E-9</v>
      </c>
      <c r="N820" s="11">
        <v>2.8368968648535501E-7</v>
      </c>
    </row>
    <row r="821" spans="1:26" x14ac:dyDescent="0.2">
      <c r="A821" s="11" t="s">
        <v>1635</v>
      </c>
      <c r="B821" s="11" t="s">
        <v>1636</v>
      </c>
      <c r="F821" s="11">
        <v>0.49797825620213498</v>
      </c>
      <c r="G821" s="11">
        <v>5.9434007755138703E-4</v>
      </c>
      <c r="H821" s="11">
        <v>5.5210126291628204E-3</v>
      </c>
      <c r="L821" s="11">
        <v>0.32246694020564998</v>
      </c>
      <c r="M821" s="11">
        <v>5.7623869257036599E-6</v>
      </c>
      <c r="N821" s="11">
        <v>1.46651489096074E-4</v>
      </c>
    </row>
    <row r="822" spans="1:26" x14ac:dyDescent="0.2">
      <c r="A822" s="11" t="s">
        <v>1637</v>
      </c>
      <c r="B822" s="11" t="s">
        <v>1638</v>
      </c>
      <c r="I822" s="11">
        <v>-0.961696854644984</v>
      </c>
      <c r="J822" s="11">
        <v>4.9833350436392504E-3</v>
      </c>
      <c r="K822" s="11">
        <v>2.2918213125315001E-2</v>
      </c>
      <c r="O822" s="11">
        <v>-0.30175383508388098</v>
      </c>
      <c r="P822" s="11">
        <v>9.8518246876559499E-3</v>
      </c>
      <c r="Q822" s="11">
        <v>4.4676991214103998E-2</v>
      </c>
    </row>
    <row r="823" spans="1:26" x14ac:dyDescent="0.2">
      <c r="A823" s="11" t="s">
        <v>1639</v>
      </c>
      <c r="B823" s="11" t="s">
        <v>1640</v>
      </c>
      <c r="I823" s="11">
        <v>0.69839148315250499</v>
      </c>
      <c r="J823" s="11">
        <v>5.5853782196896103E-5</v>
      </c>
      <c r="K823" s="11">
        <v>6.7501339216005001E-4</v>
      </c>
      <c r="O823" s="11">
        <v>-1.05578063960504</v>
      </c>
      <c r="P823" s="11">
        <v>1.1588087320183301E-4</v>
      </c>
      <c r="Q823" s="11">
        <v>1.60471695050884E-3</v>
      </c>
    </row>
    <row r="824" spans="1:26" x14ac:dyDescent="0.2">
      <c r="A824" s="11" t="s">
        <v>1641</v>
      </c>
      <c r="B824" s="11" t="s">
        <v>1642</v>
      </c>
      <c r="I824" s="11">
        <v>0.51272837364937596</v>
      </c>
      <c r="J824" s="11">
        <v>7.9653795380155695E-3</v>
      </c>
      <c r="K824" s="11">
        <v>3.28903796757226E-2</v>
      </c>
      <c r="O824" s="11">
        <v>-0.42891352454783799</v>
      </c>
      <c r="P824" s="11">
        <v>6.9142386550717898E-3</v>
      </c>
      <c r="Q824" s="11">
        <v>3.4671940411725298E-2</v>
      </c>
      <c r="X824" s="11">
        <v>0.61894208444881704</v>
      </c>
      <c r="Y824" s="11">
        <v>8.0154005824201603E-4</v>
      </c>
      <c r="Z824" s="11">
        <v>1.01754048852451E-2</v>
      </c>
    </row>
    <row r="825" spans="1:26" x14ac:dyDescent="0.2">
      <c r="A825" s="11" t="s">
        <v>1643</v>
      </c>
      <c r="B825" s="11" t="s">
        <v>1644</v>
      </c>
      <c r="L825" s="11">
        <v>0.414251160871145</v>
      </c>
      <c r="M825" s="11">
        <v>8.4747963047894798E-3</v>
      </c>
      <c r="N825" s="11">
        <v>3.57130244861266E-2</v>
      </c>
    </row>
    <row r="826" spans="1:26" x14ac:dyDescent="0.2">
      <c r="A826" s="11" t="s">
        <v>1645</v>
      </c>
      <c r="B826" s="11" t="s">
        <v>1646</v>
      </c>
      <c r="I826" s="11">
        <v>0.655633156755416</v>
      </c>
      <c r="J826" s="11">
        <v>9.5524608397514301E-4</v>
      </c>
      <c r="K826" s="11">
        <v>6.4158725067795597E-3</v>
      </c>
      <c r="O826" s="11">
        <v>0.68320782411532999</v>
      </c>
      <c r="P826" s="11">
        <v>7.3827019826196204E-4</v>
      </c>
      <c r="Q826" s="11">
        <v>6.3490227076262E-3</v>
      </c>
    </row>
    <row r="827" spans="1:26" x14ac:dyDescent="0.2">
      <c r="A827" s="11" t="s">
        <v>1647</v>
      </c>
      <c r="B827" s="11" t="s">
        <v>1648</v>
      </c>
      <c r="I827" s="11">
        <v>0.94881844496054801</v>
      </c>
      <c r="J827" s="11">
        <v>2.2075998698230099E-4</v>
      </c>
      <c r="K827" s="11">
        <v>2.0280245385813299E-3</v>
      </c>
      <c r="L827" s="11">
        <v>0.69667485850841804</v>
      </c>
      <c r="M827" s="11">
        <v>5.1088422767479897E-3</v>
      </c>
      <c r="N827" s="11">
        <v>2.4668047049616601E-2</v>
      </c>
      <c r="O827" s="11">
        <v>0.68520758785894798</v>
      </c>
      <c r="P827" s="11">
        <v>1.7103021402108099E-3</v>
      </c>
      <c r="Q827" s="11">
        <v>1.18953050051189E-2</v>
      </c>
    </row>
    <row r="828" spans="1:26" x14ac:dyDescent="0.2">
      <c r="A828" s="11" t="s">
        <v>1649</v>
      </c>
      <c r="B828" s="11" t="s">
        <v>1650</v>
      </c>
      <c r="L828" s="11">
        <v>-0.66896449538692904</v>
      </c>
      <c r="M828" s="11">
        <v>3.8333749307714502E-5</v>
      </c>
      <c r="N828" s="11">
        <v>6.4046297563926898E-4</v>
      </c>
    </row>
    <row r="829" spans="1:26" x14ac:dyDescent="0.2">
      <c r="A829" s="11" t="s">
        <v>1651</v>
      </c>
      <c r="B829" s="11" t="s">
        <v>1652</v>
      </c>
      <c r="C829" s="11">
        <v>1.48022722387732</v>
      </c>
      <c r="D829" s="11">
        <v>3.5146595180082098E-5</v>
      </c>
      <c r="E829" s="11">
        <v>7.9332300613520603E-4</v>
      </c>
      <c r="I829" s="11">
        <v>1.96657143932839</v>
      </c>
      <c r="J829" s="11">
        <v>9.0695323946771405E-10</v>
      </c>
      <c r="K829" s="11">
        <v>1.3566651476415199E-7</v>
      </c>
      <c r="L829" s="11">
        <v>1.1782472432207201</v>
      </c>
      <c r="M829" s="11">
        <v>1.1919180727397499E-4</v>
      </c>
      <c r="N829" s="11">
        <v>1.5471043492042999E-3</v>
      </c>
      <c r="O829" s="11">
        <v>1.4860808743964999</v>
      </c>
      <c r="P829" s="11">
        <v>3.1904561191880901E-5</v>
      </c>
      <c r="Q829" s="11">
        <v>6.2150352745274004E-4</v>
      </c>
      <c r="R829" s="11">
        <v>1.8074950293213099</v>
      </c>
      <c r="S829" s="11">
        <v>8.7523434606240303E-4</v>
      </c>
      <c r="T829" s="11">
        <v>2.3986014148648999E-2</v>
      </c>
    </row>
    <row r="830" spans="1:26" x14ac:dyDescent="0.2">
      <c r="A830" s="11" t="s">
        <v>1653</v>
      </c>
      <c r="B830" s="11" t="s">
        <v>1654</v>
      </c>
      <c r="C830" s="11">
        <v>0.83957007790996496</v>
      </c>
      <c r="D830" s="11">
        <v>3.9233924693657699E-5</v>
      </c>
      <c r="E830" s="11">
        <v>8.6368527079746897E-4</v>
      </c>
      <c r="F830" s="11">
        <v>1.1729390576184</v>
      </c>
      <c r="G830" s="11">
        <v>1.23784839798275E-6</v>
      </c>
      <c r="H830" s="11">
        <v>9.9775738579068306E-5</v>
      </c>
      <c r="O830" s="11">
        <v>0.44964140684906301</v>
      </c>
      <c r="P830" s="11">
        <v>6.7369230723224094E-5</v>
      </c>
      <c r="Q830" s="11">
        <v>1.0682506687375399E-3</v>
      </c>
      <c r="R830" s="11">
        <v>0.88814520019084897</v>
      </c>
      <c r="S830" s="11">
        <v>2.5875553223659198E-4</v>
      </c>
      <c r="T830" s="11">
        <v>1.23113554481403E-2</v>
      </c>
    </row>
    <row r="831" spans="1:26" x14ac:dyDescent="0.2">
      <c r="A831" s="11" t="s">
        <v>1655</v>
      </c>
      <c r="B831" s="11" t="s">
        <v>1656</v>
      </c>
      <c r="I831" s="11">
        <v>-0.62968807167047502</v>
      </c>
      <c r="J831" s="11">
        <v>2.21422087884394E-4</v>
      </c>
      <c r="K831" s="11">
        <v>2.0317526767910602E-3</v>
      </c>
      <c r="L831" s="11">
        <v>-0.35750653035269803</v>
      </c>
      <c r="M831" s="11">
        <v>9.1721921932352707E-3</v>
      </c>
      <c r="N831" s="11">
        <v>3.7911727732039102E-2</v>
      </c>
      <c r="O831" s="11">
        <v>-1.39481037398446</v>
      </c>
      <c r="P831" s="11">
        <v>2.3653995762389101E-4</v>
      </c>
      <c r="Q831" s="11">
        <v>2.71349294597679E-3</v>
      </c>
      <c r="X831" s="11">
        <v>-1.09945226872124</v>
      </c>
      <c r="Y831" s="11">
        <v>6.6086980935838096E-3</v>
      </c>
      <c r="Z831" s="11">
        <v>3.81412994685544E-2</v>
      </c>
    </row>
    <row r="832" spans="1:26" x14ac:dyDescent="0.2">
      <c r="A832" s="11" t="s">
        <v>1657</v>
      </c>
      <c r="B832" s="11" t="s">
        <v>1658</v>
      </c>
      <c r="L832" s="11">
        <v>-0.78625928365060904</v>
      </c>
      <c r="M832" s="11">
        <v>1.03936369196613E-2</v>
      </c>
      <c r="N832" s="11">
        <v>4.1546032899716201E-2</v>
      </c>
    </row>
    <row r="833" spans="1:26" x14ac:dyDescent="0.2">
      <c r="A833" s="11" t="s">
        <v>1659</v>
      </c>
      <c r="B833" s="11" t="s">
        <v>1660</v>
      </c>
      <c r="C833" s="11">
        <v>1.25591968800567</v>
      </c>
      <c r="D833" s="11">
        <v>6.8161367955485901E-3</v>
      </c>
      <c r="E833" s="11">
        <v>3.7563758007380203E-2</v>
      </c>
    </row>
    <row r="834" spans="1:26" x14ac:dyDescent="0.2">
      <c r="A834" s="11" t="s">
        <v>1661</v>
      </c>
      <c r="B834" s="11" t="s">
        <v>1662</v>
      </c>
      <c r="C834" s="11">
        <v>0.26666354087459498</v>
      </c>
      <c r="D834" s="11">
        <v>7.2045600596663999E-3</v>
      </c>
      <c r="E834" s="11">
        <v>3.8927943194947301E-2</v>
      </c>
      <c r="I834" s="11">
        <v>0.35734630902026698</v>
      </c>
      <c r="J834" s="11">
        <v>5.5822551803686303E-5</v>
      </c>
      <c r="K834" s="11">
        <v>6.7501339216005001E-4</v>
      </c>
      <c r="O834" s="11">
        <v>-0.34949988140136401</v>
      </c>
      <c r="P834" s="11">
        <v>1.21016573545632E-3</v>
      </c>
      <c r="Q834" s="11">
        <v>9.2020131046318693E-3</v>
      </c>
    </row>
    <row r="835" spans="1:26" x14ac:dyDescent="0.2">
      <c r="A835" s="11" t="s">
        <v>1663</v>
      </c>
      <c r="B835" s="11" t="s">
        <v>1664</v>
      </c>
      <c r="C835" s="11">
        <v>0.300472493851769</v>
      </c>
      <c r="D835" s="11">
        <v>6.7748293317676804E-5</v>
      </c>
      <c r="E835" s="11">
        <v>1.2956254757864999E-3</v>
      </c>
      <c r="O835" s="11">
        <v>-0.34293569893880499</v>
      </c>
      <c r="P835" s="11">
        <v>1.27503472573501E-4</v>
      </c>
      <c r="Q835" s="11">
        <v>1.7022446367140399E-3</v>
      </c>
    </row>
    <row r="836" spans="1:26" x14ac:dyDescent="0.2">
      <c r="A836" s="11" t="s">
        <v>1665</v>
      </c>
      <c r="B836" s="11" t="s">
        <v>1666</v>
      </c>
      <c r="I836" s="11">
        <v>0.81074917615712905</v>
      </c>
      <c r="J836" s="11">
        <v>4.9699420096266699E-5</v>
      </c>
      <c r="K836" s="11">
        <v>6.1412739466572904E-4</v>
      </c>
    </row>
    <row r="837" spans="1:26" x14ac:dyDescent="0.2">
      <c r="A837" s="11" t="s">
        <v>1667</v>
      </c>
      <c r="B837" s="11" t="s">
        <v>1668</v>
      </c>
      <c r="C837" s="11">
        <v>1.37329424092441</v>
      </c>
      <c r="D837" s="11">
        <v>1.8227548716799801E-5</v>
      </c>
      <c r="E837" s="11">
        <v>4.9012532841515597E-4</v>
      </c>
      <c r="F837" s="11">
        <v>1.11412852953564</v>
      </c>
      <c r="G837" s="11">
        <v>2.3548119176310101E-4</v>
      </c>
      <c r="H837" s="11">
        <v>2.9822478917559399E-3</v>
      </c>
      <c r="I837" s="11">
        <v>0.85997588392587399</v>
      </c>
      <c r="J837" s="11">
        <v>4.8744398857995E-7</v>
      </c>
      <c r="K837" s="11">
        <v>1.5519903379364798E-5</v>
      </c>
      <c r="O837" s="11">
        <v>0.52605831356273802</v>
      </c>
      <c r="P837" s="11">
        <v>4.6403465859411004E-3</v>
      </c>
      <c r="Q837" s="11">
        <v>2.5650267981299602E-2</v>
      </c>
      <c r="R837" s="11">
        <v>0.64945499637332404</v>
      </c>
      <c r="S837" s="11">
        <v>3.1435614440225301E-3</v>
      </c>
      <c r="T837" s="11">
        <v>4.6730874554202502E-2</v>
      </c>
      <c r="X837" s="11">
        <v>0.71442452969373005</v>
      </c>
      <c r="Y837" s="11">
        <v>1.06218701537093E-4</v>
      </c>
      <c r="Z837" s="11">
        <v>3.2263992803316498E-3</v>
      </c>
    </row>
    <row r="838" spans="1:26" x14ac:dyDescent="0.2">
      <c r="A838" s="11" t="s">
        <v>1669</v>
      </c>
      <c r="B838" s="11" t="s">
        <v>1670</v>
      </c>
      <c r="C838" s="11">
        <v>0.45419950469103298</v>
      </c>
      <c r="D838" s="11">
        <v>2.6878966525597E-5</v>
      </c>
      <c r="E838" s="11">
        <v>6.4485376877128505E-4</v>
      </c>
      <c r="I838" s="11">
        <v>0.68138412554039696</v>
      </c>
      <c r="J838" s="11">
        <v>1.71690886128072E-12</v>
      </c>
      <c r="K838" s="11">
        <v>1.7014566815291899E-9</v>
      </c>
      <c r="X838" s="11">
        <v>0.345139042072939</v>
      </c>
      <c r="Y838" s="11">
        <v>1.02011549106744E-3</v>
      </c>
      <c r="Z838" s="11">
        <v>1.1592858862405599E-2</v>
      </c>
    </row>
    <row r="839" spans="1:26" x14ac:dyDescent="0.2">
      <c r="A839" s="11" t="s">
        <v>1671</v>
      </c>
      <c r="B839" s="11" t="s">
        <v>1672</v>
      </c>
      <c r="C839" s="11">
        <v>1.0102925835146499</v>
      </c>
      <c r="D839" s="11">
        <v>2.9493373116921701E-4</v>
      </c>
      <c r="E839" s="11">
        <v>3.9127549467863204E-3</v>
      </c>
      <c r="F839" s="11">
        <v>-0.595942177581534</v>
      </c>
      <c r="G839" s="11">
        <v>6.47762788273417E-4</v>
      </c>
      <c r="H839" s="11">
        <v>5.8830850418541102E-3</v>
      </c>
      <c r="O839" s="11">
        <v>-0.42458792071937701</v>
      </c>
      <c r="P839" s="11">
        <v>1.06788435948006E-2</v>
      </c>
      <c r="Q839" s="11">
        <v>4.7432033787231202E-2</v>
      </c>
    </row>
    <row r="840" spans="1:26" x14ac:dyDescent="0.2">
      <c r="A840" s="11" t="s">
        <v>1673</v>
      </c>
      <c r="B840" s="11" t="s">
        <v>1674</v>
      </c>
      <c r="L840" s="11">
        <v>-0.69833649074541604</v>
      </c>
      <c r="M840" s="11">
        <v>4.3144578136319697E-6</v>
      </c>
      <c r="N840" s="11">
        <v>1.19736476846891E-4</v>
      </c>
    </row>
    <row r="841" spans="1:26" x14ac:dyDescent="0.2">
      <c r="A841" s="11" t="s">
        <v>1675</v>
      </c>
      <c r="B841" s="11" t="s">
        <v>1676</v>
      </c>
      <c r="F841" s="11">
        <v>0.58280708383962398</v>
      </c>
      <c r="G841" s="11">
        <v>3.4097013660341999E-4</v>
      </c>
      <c r="H841" s="11">
        <v>3.8127556604584801E-3</v>
      </c>
      <c r="I841" s="11">
        <v>1.33454487125431</v>
      </c>
      <c r="J841" s="11">
        <v>3.9975563713772499E-8</v>
      </c>
      <c r="K841" s="11">
        <v>2.2800451016028001E-6</v>
      </c>
      <c r="L841" s="11">
        <v>0.41760446996285699</v>
      </c>
      <c r="M841" s="11">
        <v>2.5777001601581801E-6</v>
      </c>
      <c r="N841" s="11">
        <v>8.2999096869623606E-5</v>
      </c>
      <c r="O841" s="11">
        <v>0.84166835878364399</v>
      </c>
      <c r="P841" s="11">
        <v>2.8254960045105798E-6</v>
      </c>
      <c r="Q841" s="11">
        <v>1.04935130060774E-4</v>
      </c>
      <c r="R841" s="11">
        <v>0.81707809475689497</v>
      </c>
      <c r="S841" s="11">
        <v>3.69771274624445E-4</v>
      </c>
      <c r="T841" s="11">
        <v>1.4886893260994301E-2</v>
      </c>
      <c r="X841" s="11">
        <v>0.87369081495488499</v>
      </c>
      <c r="Y841" s="11">
        <v>9.1988046682194996E-6</v>
      </c>
      <c r="Z841" s="11">
        <v>8.8175208805222802E-4</v>
      </c>
    </row>
    <row r="842" spans="1:26" x14ac:dyDescent="0.2">
      <c r="A842" s="11" t="s">
        <v>1677</v>
      </c>
      <c r="B842" s="11" t="s">
        <v>1678</v>
      </c>
      <c r="C842" s="11">
        <v>1.5855908022565699</v>
      </c>
      <c r="D842" s="11">
        <v>4.7297766404041198E-4</v>
      </c>
      <c r="E842" s="11">
        <v>5.5833686543343298E-3</v>
      </c>
      <c r="I842" s="11">
        <v>0.73499754311250798</v>
      </c>
      <c r="J842" s="11">
        <v>1.1862315904370299E-2</v>
      </c>
      <c r="K842" s="11">
        <v>4.4381519815878998E-2</v>
      </c>
    </row>
    <row r="843" spans="1:26" x14ac:dyDescent="0.2">
      <c r="A843" s="11" t="s">
        <v>1679</v>
      </c>
      <c r="B843" s="11" t="s">
        <v>1680</v>
      </c>
      <c r="L843" s="11">
        <v>-0.33889446856667699</v>
      </c>
      <c r="M843" s="11">
        <v>6.5560877263287701E-3</v>
      </c>
      <c r="N843" s="11">
        <v>2.9902471887875801E-2</v>
      </c>
    </row>
    <row r="844" spans="1:26" x14ac:dyDescent="0.2">
      <c r="A844" s="11" t="s">
        <v>1681</v>
      </c>
      <c r="B844" s="11" t="s">
        <v>1682</v>
      </c>
      <c r="C844" s="11">
        <v>0.453286486556222</v>
      </c>
      <c r="D844" s="11">
        <v>7.33404272154291E-8</v>
      </c>
      <c r="E844" s="11">
        <v>1.10882423259855E-5</v>
      </c>
      <c r="I844" s="11">
        <v>0.46429709059258101</v>
      </c>
      <c r="J844" s="11">
        <v>8.0973549819259703E-8</v>
      </c>
      <c r="K844" s="11">
        <v>3.9383944967306199E-6</v>
      </c>
    </row>
    <row r="845" spans="1:26" x14ac:dyDescent="0.2">
      <c r="A845" s="11" t="s">
        <v>1683</v>
      </c>
      <c r="B845" s="11" t="s">
        <v>1684</v>
      </c>
      <c r="F845" s="11">
        <v>-1.4350970564666301</v>
      </c>
      <c r="G845" s="11">
        <v>3.6101846518421098E-4</v>
      </c>
      <c r="H845" s="11">
        <v>3.9512883784942401E-3</v>
      </c>
      <c r="I845" s="11">
        <v>-0.70784454634484995</v>
      </c>
      <c r="J845" s="11">
        <v>1.2633981304541001E-2</v>
      </c>
      <c r="K845" s="11">
        <v>4.6717445794030303E-2</v>
      </c>
      <c r="L845" s="11">
        <v>-0.26921064933383998</v>
      </c>
      <c r="M845" s="11">
        <v>1.7718321326873801E-3</v>
      </c>
      <c r="N845" s="11">
        <v>1.14489189923187E-2</v>
      </c>
      <c r="O845" s="11">
        <v>-0.51806966802941801</v>
      </c>
      <c r="P845" s="11">
        <v>6.2524610145083797E-3</v>
      </c>
      <c r="Q845" s="11">
        <v>3.2169361986053101E-2</v>
      </c>
    </row>
    <row r="846" spans="1:26" x14ac:dyDescent="0.2">
      <c r="A846" s="11" t="s">
        <v>1685</v>
      </c>
      <c r="B846" s="11" t="s">
        <v>1686</v>
      </c>
      <c r="C846" s="11">
        <v>0.950162546265235</v>
      </c>
      <c r="D846" s="11">
        <v>9.60189238315802E-3</v>
      </c>
      <c r="E846" s="11">
        <v>4.7289467526887001E-2</v>
      </c>
    </row>
    <row r="847" spans="1:26" x14ac:dyDescent="0.2">
      <c r="A847" s="11" t="s">
        <v>1687</v>
      </c>
      <c r="B847" s="11" t="s">
        <v>1688</v>
      </c>
      <c r="L847" s="11">
        <v>-1.1780950761943101</v>
      </c>
      <c r="M847" s="11">
        <v>8.5145480905482397E-4</v>
      </c>
      <c r="N847" s="11">
        <v>6.6497334828470398E-3</v>
      </c>
    </row>
    <row r="848" spans="1:26" x14ac:dyDescent="0.2">
      <c r="A848" s="11" t="s">
        <v>1689</v>
      </c>
      <c r="B848" s="11" t="s">
        <v>1690</v>
      </c>
      <c r="I848" s="11">
        <v>0.34951198718295201</v>
      </c>
      <c r="J848" s="11">
        <v>1.0185650595111801E-4</v>
      </c>
      <c r="K848" s="11">
        <v>1.07812867714347E-3</v>
      </c>
    </row>
    <row r="849" spans="1:26" x14ac:dyDescent="0.2">
      <c r="A849" s="11" t="s">
        <v>1691</v>
      </c>
      <c r="B849" s="11" t="s">
        <v>1692</v>
      </c>
      <c r="I849" s="11">
        <v>0.58106911504718495</v>
      </c>
      <c r="J849" s="11">
        <v>1.2657299168785901E-2</v>
      </c>
      <c r="K849" s="11">
        <v>4.6760050237713999E-2</v>
      </c>
    </row>
    <row r="850" spans="1:26" x14ac:dyDescent="0.2">
      <c r="A850" s="11" t="s">
        <v>1693</v>
      </c>
      <c r="B850" s="11" t="s">
        <v>1694</v>
      </c>
      <c r="L850" s="11">
        <v>-1.31948869967379</v>
      </c>
      <c r="M850" s="11">
        <v>1.7140184499280899E-4</v>
      </c>
      <c r="N850" s="11">
        <v>2.0139716786655099E-3</v>
      </c>
      <c r="R850" s="11">
        <v>-1.4803295062413799</v>
      </c>
      <c r="S850" s="11">
        <v>9.7937012198307801E-5</v>
      </c>
      <c r="T850" s="11">
        <v>6.9218640200307798E-3</v>
      </c>
      <c r="X850" s="11">
        <v>-1.18304375386062</v>
      </c>
      <c r="Y850" s="11">
        <v>7.7247765953162703E-3</v>
      </c>
      <c r="Z850" s="11">
        <v>4.2259447809281897E-2</v>
      </c>
    </row>
    <row r="851" spans="1:26" x14ac:dyDescent="0.2">
      <c r="A851" s="11" t="s">
        <v>1695</v>
      </c>
      <c r="B851" s="11" t="s">
        <v>1696</v>
      </c>
      <c r="I851" s="11">
        <v>-0.92885934483564503</v>
      </c>
      <c r="J851" s="11">
        <v>1.5095409150464001E-4</v>
      </c>
      <c r="K851" s="11">
        <v>1.48114361070395E-3</v>
      </c>
      <c r="L851" s="11">
        <v>-0.89310620677444297</v>
      </c>
      <c r="M851" s="11">
        <v>4.1988336504577897E-5</v>
      </c>
      <c r="N851" s="11">
        <v>6.9282472421782404E-4</v>
      </c>
      <c r="O851" s="11">
        <v>-1.1003900535668301</v>
      </c>
      <c r="P851" s="11">
        <v>6.6671224101850699E-4</v>
      </c>
      <c r="Q851" s="11">
        <v>5.9057103370295204E-3</v>
      </c>
      <c r="R851" s="11">
        <v>-1.4745270802433801</v>
      </c>
      <c r="S851" s="11">
        <v>3.2162638038344597E-4</v>
      </c>
      <c r="T851" s="11">
        <v>1.3744748897521E-2</v>
      </c>
      <c r="X851" s="11">
        <v>-1.4885271758724801</v>
      </c>
      <c r="Y851" s="11">
        <v>4.0175408153749701E-4</v>
      </c>
      <c r="Z851" s="11">
        <v>7.01108573954882E-3</v>
      </c>
    </row>
    <row r="852" spans="1:26" x14ac:dyDescent="0.2">
      <c r="A852" s="11" t="s">
        <v>1697</v>
      </c>
      <c r="B852" s="11" t="s">
        <v>1698</v>
      </c>
      <c r="C852" s="11">
        <v>-0.49752769639408201</v>
      </c>
      <c r="D852" s="11">
        <v>5.2496993804278802E-3</v>
      </c>
      <c r="E852" s="11">
        <v>3.09991460098516E-2</v>
      </c>
      <c r="F852" s="11">
        <v>0.48331128427982301</v>
      </c>
      <c r="G852" s="11">
        <v>6.1661080580885895E-5</v>
      </c>
      <c r="H852" s="11">
        <v>1.20184745978563E-3</v>
      </c>
    </row>
    <row r="853" spans="1:26" x14ac:dyDescent="0.2">
      <c r="A853" s="11" t="s">
        <v>1699</v>
      </c>
      <c r="B853" s="11" t="s">
        <v>1700</v>
      </c>
      <c r="I853" s="11">
        <v>0.33990137479976801</v>
      </c>
      <c r="J853" s="11">
        <v>1.27204590350244E-2</v>
      </c>
      <c r="K853" s="11">
        <v>4.6884146550289801E-2</v>
      </c>
    </row>
    <row r="854" spans="1:26" x14ac:dyDescent="0.2">
      <c r="A854" s="11" t="s">
        <v>1701</v>
      </c>
      <c r="B854" s="11" t="s">
        <v>1702</v>
      </c>
      <c r="C854" s="11">
        <v>0.88542414783614898</v>
      </c>
      <c r="D854" s="11">
        <v>1.0951465961715601E-7</v>
      </c>
      <c r="E854" s="11">
        <v>1.4873575720547001E-5</v>
      </c>
      <c r="I854" s="11">
        <v>0.453992688846167</v>
      </c>
      <c r="J854" s="11">
        <v>9.2720185390683506E-3</v>
      </c>
      <c r="K854" s="11">
        <v>3.6699232639907098E-2</v>
      </c>
      <c r="O854" s="11">
        <v>0.90792525324851203</v>
      </c>
      <c r="P854" s="11">
        <v>2.7900777845036102E-10</v>
      </c>
      <c r="Q854" s="11">
        <v>1.50688861708938E-7</v>
      </c>
      <c r="R854" s="11">
        <v>0.57106226476392596</v>
      </c>
      <c r="S854" s="11">
        <v>1.4968882638062599E-4</v>
      </c>
      <c r="T854" s="11">
        <v>9.01971133319154E-3</v>
      </c>
      <c r="X854" s="11">
        <v>0.40188983169461201</v>
      </c>
      <c r="Y854" s="11">
        <v>3.7116489428528601E-3</v>
      </c>
      <c r="Z854" s="11">
        <v>2.6482034636492801E-2</v>
      </c>
    </row>
    <row r="855" spans="1:26" x14ac:dyDescent="0.2">
      <c r="A855" s="11" t="s">
        <v>1703</v>
      </c>
      <c r="B855" s="11" t="s">
        <v>1704</v>
      </c>
      <c r="C855" s="11">
        <v>0.92901964582159002</v>
      </c>
      <c r="D855" s="11">
        <v>2.8789249861782898E-7</v>
      </c>
      <c r="E855" s="11">
        <v>3.1107052216971597E-5</v>
      </c>
      <c r="I855" s="11">
        <v>0.45875234368803602</v>
      </c>
      <c r="J855" s="11">
        <v>6.7084142084556601E-4</v>
      </c>
      <c r="K855" s="11">
        <v>4.8703578612304503E-3</v>
      </c>
      <c r="O855" s="11">
        <v>0.76728756733815195</v>
      </c>
      <c r="P855" s="11">
        <v>9.2866430957406004E-10</v>
      </c>
      <c r="Q855" s="11">
        <v>3.7518038106791998E-7</v>
      </c>
      <c r="R855" s="11">
        <v>0.54223318433019396</v>
      </c>
      <c r="S855" s="11">
        <v>3.9698424734486201E-4</v>
      </c>
      <c r="T855" s="11">
        <v>1.57453667723279E-2</v>
      </c>
    </row>
    <row r="856" spans="1:26" x14ac:dyDescent="0.2">
      <c r="A856" s="11" t="s">
        <v>1705</v>
      </c>
      <c r="B856" s="11" t="s">
        <v>1706</v>
      </c>
      <c r="O856" s="11">
        <v>-1.0704013630851901</v>
      </c>
      <c r="P856" s="11">
        <v>2.2938266146010902E-3</v>
      </c>
      <c r="Q856" s="11">
        <v>1.4842783358546901E-2</v>
      </c>
    </row>
    <row r="857" spans="1:26" x14ac:dyDescent="0.2">
      <c r="A857" s="11" t="s">
        <v>1707</v>
      </c>
      <c r="B857" s="11" t="s">
        <v>1708</v>
      </c>
      <c r="F857" s="11">
        <v>-0.41126160867160599</v>
      </c>
      <c r="G857" s="11">
        <v>4.4420748153137504E-3</v>
      </c>
      <c r="H857" s="11">
        <v>2.3953153254980999E-2</v>
      </c>
      <c r="O857" s="11">
        <v>-0.47981303345127502</v>
      </c>
      <c r="P857" s="11">
        <v>1.4767851186857901E-6</v>
      </c>
      <c r="Q857" s="11">
        <v>6.5034537075016094E-5</v>
      </c>
      <c r="X857" s="11">
        <v>-0.50024754096277502</v>
      </c>
      <c r="Y857" s="11">
        <v>9.6988475384141501E-3</v>
      </c>
      <c r="Z857" s="11">
        <v>4.8570402664732899E-2</v>
      </c>
    </row>
    <row r="858" spans="1:26" x14ac:dyDescent="0.2">
      <c r="A858" s="11" t="s">
        <v>1709</v>
      </c>
      <c r="B858" s="11" t="s">
        <v>1710</v>
      </c>
      <c r="F858" s="11">
        <v>0.94421008594524403</v>
      </c>
      <c r="G858" s="11">
        <v>3.49341500648261E-5</v>
      </c>
      <c r="H858" s="11">
        <v>8.3024580267781003E-4</v>
      </c>
      <c r="I858" s="11">
        <v>0.68566831138811501</v>
      </c>
      <c r="J858" s="11">
        <v>2.3738871982980402E-6</v>
      </c>
      <c r="K858" s="11">
        <v>5.4131669244532399E-5</v>
      </c>
      <c r="X858" s="11">
        <v>0.57449402330656996</v>
      </c>
      <c r="Y858" s="11">
        <v>8.8564417057350301E-4</v>
      </c>
      <c r="Z858" s="11">
        <v>1.0827450174072399E-2</v>
      </c>
    </row>
    <row r="859" spans="1:26" x14ac:dyDescent="0.2">
      <c r="A859" s="11" t="s">
        <v>1711</v>
      </c>
      <c r="B859" s="11" t="s">
        <v>1712</v>
      </c>
      <c r="C859" s="11">
        <v>-1.0211602528188499</v>
      </c>
      <c r="D859" s="11">
        <v>5.6621845779188202E-3</v>
      </c>
      <c r="E859" s="11">
        <v>3.2735270579266597E-2</v>
      </c>
      <c r="F859" s="11">
        <v>-0.53705299280857</v>
      </c>
      <c r="G859" s="11">
        <v>3.7503746899234E-3</v>
      </c>
      <c r="H859" s="11">
        <v>2.1198488515407801E-2</v>
      </c>
    </row>
    <row r="860" spans="1:26" x14ac:dyDescent="0.2">
      <c r="A860" s="11" t="s">
        <v>1713</v>
      </c>
      <c r="B860" s="11" t="s">
        <v>1714</v>
      </c>
      <c r="C860" s="11">
        <v>-0.47740519121413799</v>
      </c>
      <c r="D860" s="11">
        <v>5.1119821797667598E-3</v>
      </c>
      <c r="E860" s="11">
        <v>3.05734709416879E-2</v>
      </c>
    </row>
    <row r="861" spans="1:26" x14ac:dyDescent="0.2">
      <c r="A861" s="11" t="s">
        <v>1715</v>
      </c>
      <c r="B861" s="11" t="s">
        <v>1716</v>
      </c>
      <c r="O861" s="11">
        <v>-0.34690735472636502</v>
      </c>
      <c r="P861" s="11">
        <v>5.6799176449125301E-3</v>
      </c>
      <c r="Q861" s="11">
        <v>2.9790389644603298E-2</v>
      </c>
      <c r="X861" s="11">
        <v>0.75768604541162299</v>
      </c>
      <c r="Y861" s="11">
        <v>1.1325827446612201E-3</v>
      </c>
      <c r="Z861" s="11">
        <v>1.23274130808074E-2</v>
      </c>
    </row>
    <row r="862" spans="1:26" x14ac:dyDescent="0.2">
      <c r="A862" s="11" t="s">
        <v>1717</v>
      </c>
      <c r="B862" s="11" t="s">
        <v>1718</v>
      </c>
      <c r="I862" s="11">
        <v>0.61009207192714698</v>
      </c>
      <c r="J862" s="11">
        <v>9.4104754107032507E-3</v>
      </c>
      <c r="K862" s="11">
        <v>3.7080640683924103E-2</v>
      </c>
    </row>
    <row r="863" spans="1:26" x14ac:dyDescent="0.2">
      <c r="A863" s="11" t="s">
        <v>1719</v>
      </c>
      <c r="B863" s="11" t="s">
        <v>1720</v>
      </c>
      <c r="I863" s="11">
        <v>0.87928775987288299</v>
      </c>
      <c r="J863" s="11">
        <v>9.7058914169832599E-3</v>
      </c>
      <c r="K863" s="11">
        <v>3.80179383171163E-2</v>
      </c>
    </row>
    <row r="864" spans="1:26" x14ac:dyDescent="0.2">
      <c r="A864" s="11" t="s">
        <v>1721</v>
      </c>
      <c r="B864" s="11" t="s">
        <v>1722</v>
      </c>
      <c r="I864" s="11">
        <v>0.87369206936431199</v>
      </c>
      <c r="J864" s="11">
        <v>2.4593159156744699E-5</v>
      </c>
      <c r="K864" s="11">
        <v>3.4447803143934901E-4</v>
      </c>
    </row>
    <row r="865" spans="1:26" x14ac:dyDescent="0.2">
      <c r="A865" s="11" t="s">
        <v>1723</v>
      </c>
      <c r="B865" s="11" t="s">
        <v>1724</v>
      </c>
      <c r="F865" s="11">
        <v>-1.12961096381564</v>
      </c>
      <c r="G865" s="11">
        <v>4.5961331482430503E-3</v>
      </c>
      <c r="H865" s="11">
        <v>2.4612372526716001E-2</v>
      </c>
    </row>
    <row r="866" spans="1:26" x14ac:dyDescent="0.2">
      <c r="A866" s="11" t="s">
        <v>1725</v>
      </c>
      <c r="B866" s="11" t="s">
        <v>1726</v>
      </c>
      <c r="R866" s="11">
        <v>-0.70246243827115096</v>
      </c>
      <c r="S866" s="11">
        <v>8.0119545126348392E-6</v>
      </c>
      <c r="T866" s="11">
        <v>1.87955481527703E-3</v>
      </c>
    </row>
    <row r="867" spans="1:26" x14ac:dyDescent="0.2">
      <c r="A867" s="11" t="s">
        <v>1727</v>
      </c>
      <c r="B867" s="11" t="s">
        <v>1728</v>
      </c>
      <c r="I867" s="11">
        <v>0.71824901903607896</v>
      </c>
      <c r="J867" s="11">
        <v>1.0762265083031601E-2</v>
      </c>
      <c r="K867" s="11">
        <v>4.1139458813054197E-2</v>
      </c>
      <c r="O867" s="11">
        <v>0.31642741431971999</v>
      </c>
      <c r="P867" s="11">
        <v>1.2013947737299199E-3</v>
      </c>
      <c r="Q867" s="11">
        <v>9.1653203920348102E-3</v>
      </c>
    </row>
    <row r="868" spans="1:26" x14ac:dyDescent="0.2">
      <c r="A868" s="11" t="s">
        <v>1729</v>
      </c>
      <c r="B868" s="11" t="s">
        <v>1730</v>
      </c>
      <c r="F868" s="11">
        <v>-1.48853295414453</v>
      </c>
      <c r="G868" s="11">
        <v>4.61216126787927E-3</v>
      </c>
      <c r="H868" s="11">
        <v>2.4664066268728201E-2</v>
      </c>
    </row>
    <row r="869" spans="1:26" x14ac:dyDescent="0.2">
      <c r="A869" s="11" t="s">
        <v>1731</v>
      </c>
      <c r="B869" s="11" t="s">
        <v>1732</v>
      </c>
      <c r="I869" s="11">
        <v>0.65839514708468205</v>
      </c>
      <c r="J869" s="11">
        <v>6.00810613023676E-4</v>
      </c>
      <c r="K869" s="11">
        <v>4.493609943445E-3</v>
      </c>
    </row>
    <row r="870" spans="1:26" x14ac:dyDescent="0.2">
      <c r="A870" s="11" t="s">
        <v>1733</v>
      </c>
      <c r="B870" s="11" t="s">
        <v>1734</v>
      </c>
      <c r="C870" s="11">
        <v>0.418461254206352</v>
      </c>
      <c r="D870" s="11">
        <v>1.9519083389959999E-4</v>
      </c>
      <c r="E870" s="11">
        <v>2.8958725951313499E-3</v>
      </c>
      <c r="I870" s="11">
        <v>0.30230455820257801</v>
      </c>
      <c r="J870" s="11">
        <v>1.1473208590691799E-5</v>
      </c>
      <c r="K870" s="11">
        <v>1.8871285831328701E-4</v>
      </c>
    </row>
    <row r="871" spans="1:26" x14ac:dyDescent="0.2">
      <c r="A871" s="11" t="s">
        <v>1735</v>
      </c>
      <c r="B871" s="11" t="s">
        <v>1736</v>
      </c>
      <c r="L871" s="11">
        <v>-1.03136083620969</v>
      </c>
      <c r="M871" s="11">
        <v>3.7799241049840801E-3</v>
      </c>
      <c r="N871" s="11">
        <v>1.9546936720361299E-2</v>
      </c>
      <c r="X871" s="11">
        <v>-0.962415244995801</v>
      </c>
      <c r="Y871" s="11">
        <v>3.6137996182386399E-4</v>
      </c>
      <c r="Z871" s="11">
        <v>6.5127168051853802E-3</v>
      </c>
    </row>
    <row r="872" spans="1:26" x14ac:dyDescent="0.2">
      <c r="A872" s="11" t="s">
        <v>1737</v>
      </c>
      <c r="B872" s="11" t="s">
        <v>1738</v>
      </c>
      <c r="I872" s="11">
        <v>0.96362014644460403</v>
      </c>
      <c r="J872" s="11">
        <v>4.2517220868336001E-4</v>
      </c>
      <c r="K872" s="11">
        <v>3.4082560874031101E-3</v>
      </c>
      <c r="L872" s="11">
        <v>0.43965466061466701</v>
      </c>
      <c r="M872" s="11">
        <v>9.2609849353220905E-3</v>
      </c>
      <c r="N872" s="11">
        <v>3.8249788852416498E-2</v>
      </c>
    </row>
    <row r="873" spans="1:26" x14ac:dyDescent="0.2">
      <c r="A873" s="11" t="s">
        <v>1739</v>
      </c>
      <c r="B873" s="11" t="s">
        <v>1740</v>
      </c>
      <c r="I873" s="11">
        <v>-0.30288419746832701</v>
      </c>
      <c r="J873" s="11">
        <v>8.9475221992886093E-3</v>
      </c>
      <c r="K873" s="11">
        <v>3.5826240401999998E-2</v>
      </c>
      <c r="X873" s="11">
        <v>0.37989639407151599</v>
      </c>
      <c r="Y873" s="11">
        <v>4.8328956212324598E-3</v>
      </c>
      <c r="Z873" s="11">
        <v>3.1071314076086799E-2</v>
      </c>
    </row>
    <row r="874" spans="1:26" x14ac:dyDescent="0.2">
      <c r="A874" s="11" t="s">
        <v>1741</v>
      </c>
      <c r="B874" s="11" t="s">
        <v>1742</v>
      </c>
      <c r="I874" s="11">
        <v>0.72457063132066302</v>
      </c>
      <c r="J874" s="11">
        <v>2.0972364118078501E-5</v>
      </c>
      <c r="K874" s="11">
        <v>3.0121178030457699E-4</v>
      </c>
      <c r="X874" s="11">
        <v>-1.47506025110825</v>
      </c>
      <c r="Y874" s="11">
        <v>3.4032237455586698E-3</v>
      </c>
      <c r="Z874" s="11">
        <v>2.5177764936381498E-2</v>
      </c>
    </row>
    <row r="875" spans="1:26" x14ac:dyDescent="0.2">
      <c r="A875" s="11" t="s">
        <v>1743</v>
      </c>
      <c r="B875" s="11" t="s">
        <v>1744</v>
      </c>
      <c r="C875" s="11">
        <v>0.36148028419116002</v>
      </c>
      <c r="D875" s="11">
        <v>1.8433851343919599E-3</v>
      </c>
      <c r="E875" s="11">
        <v>1.48452714390781E-2</v>
      </c>
    </row>
    <row r="876" spans="1:26" x14ac:dyDescent="0.2">
      <c r="A876" s="11" t="s">
        <v>1745</v>
      </c>
      <c r="B876" s="11" t="s">
        <v>1746</v>
      </c>
      <c r="L876" s="11">
        <v>0.30018662064288298</v>
      </c>
      <c r="M876" s="11">
        <v>5.1054529930855703E-3</v>
      </c>
      <c r="N876" s="11">
        <v>2.4668047049616601E-2</v>
      </c>
    </row>
    <row r="877" spans="1:26" x14ac:dyDescent="0.2">
      <c r="A877" s="11" t="s">
        <v>1747</v>
      </c>
      <c r="B877" s="11" t="s">
        <v>1748</v>
      </c>
      <c r="C877" s="11">
        <v>0.33772426719354198</v>
      </c>
      <c r="D877" s="11">
        <v>2.2126997080663601E-3</v>
      </c>
      <c r="E877" s="11">
        <v>1.70154703532263E-2</v>
      </c>
      <c r="F877" s="11">
        <v>-0.64445306364278998</v>
      </c>
      <c r="G877" s="11">
        <v>5.7060766347230699E-7</v>
      </c>
      <c r="H877" s="11">
        <v>6.0093753638290502E-5</v>
      </c>
      <c r="O877" s="11">
        <v>-0.29163597529093299</v>
      </c>
      <c r="P877" s="11">
        <v>4.9212103139799801E-4</v>
      </c>
      <c r="Q877" s="11">
        <v>4.7530372195986204E-3</v>
      </c>
    </row>
    <row r="878" spans="1:26" x14ac:dyDescent="0.2">
      <c r="A878" s="11" t="s">
        <v>1749</v>
      </c>
      <c r="B878" s="11" t="s">
        <v>1750</v>
      </c>
      <c r="I878" s="11">
        <v>-1.1093060660746299</v>
      </c>
      <c r="J878" s="11">
        <v>5.6939513087923203E-4</v>
      </c>
      <c r="K878" s="11">
        <v>4.3197747345555598E-3</v>
      </c>
    </row>
    <row r="879" spans="1:26" x14ac:dyDescent="0.2">
      <c r="A879" s="11" t="s">
        <v>1751</v>
      </c>
      <c r="B879" s="11" t="s">
        <v>1752</v>
      </c>
      <c r="F879" s="11">
        <v>-0.498877967252357</v>
      </c>
      <c r="G879" s="11">
        <v>1.2068896753012E-5</v>
      </c>
      <c r="H879" s="11">
        <v>4.2292510282973902E-4</v>
      </c>
    </row>
    <row r="880" spans="1:26" x14ac:dyDescent="0.2">
      <c r="A880" s="11" t="s">
        <v>1753</v>
      </c>
      <c r="B880" s="11" t="s">
        <v>1754</v>
      </c>
      <c r="I880" s="11">
        <v>0.45859079792951202</v>
      </c>
      <c r="J880" s="11">
        <v>3.6166642299757901E-5</v>
      </c>
      <c r="K880" s="11">
        <v>4.7550437836232299E-4</v>
      </c>
    </row>
    <row r="881" spans="1:26" x14ac:dyDescent="0.2">
      <c r="A881" s="11" t="s">
        <v>1755</v>
      </c>
      <c r="B881" s="11" t="s">
        <v>1756</v>
      </c>
      <c r="C881" s="11">
        <v>0.740621806786531</v>
      </c>
      <c r="D881" s="11">
        <v>1.3512169711594901E-6</v>
      </c>
      <c r="E881" s="11">
        <v>8.0800758133589597E-5</v>
      </c>
      <c r="I881" s="11">
        <v>0.83681226327983604</v>
      </c>
      <c r="J881" s="11">
        <v>7.2220135549078496E-7</v>
      </c>
      <c r="K881" s="11">
        <v>2.0231845746752501E-5</v>
      </c>
      <c r="R881" s="11">
        <v>0.38335473875305098</v>
      </c>
      <c r="S881" s="11">
        <v>2.5168338618818198E-3</v>
      </c>
      <c r="T881" s="11">
        <v>4.17140030172342E-2</v>
      </c>
    </row>
    <row r="882" spans="1:26" x14ac:dyDescent="0.2">
      <c r="A882" s="11" t="s">
        <v>1757</v>
      </c>
      <c r="B882" s="11" t="s">
        <v>1758</v>
      </c>
      <c r="C882" s="11">
        <v>0.46676070957216997</v>
      </c>
      <c r="D882" s="11">
        <v>3.61058872904514E-5</v>
      </c>
      <c r="E882" s="11">
        <v>8.1041029372097301E-4</v>
      </c>
      <c r="F882" s="11">
        <v>0.33513267300242899</v>
      </c>
      <c r="G882" s="11">
        <v>1.3485939323571699E-3</v>
      </c>
      <c r="H882" s="11">
        <v>1.0040221085123299E-2</v>
      </c>
      <c r="L882" s="11">
        <v>-0.39201230427992501</v>
      </c>
      <c r="M882" s="11">
        <v>1.39901501060806E-3</v>
      </c>
      <c r="N882" s="11">
        <v>9.5585691463350008E-3</v>
      </c>
      <c r="O882" s="11">
        <v>0.43802514270361798</v>
      </c>
      <c r="P882" s="11">
        <v>6.3995998382913801E-7</v>
      </c>
      <c r="Q882" s="11">
        <v>3.6039443452971797E-5</v>
      </c>
    </row>
    <row r="883" spans="1:26" x14ac:dyDescent="0.2">
      <c r="A883" s="11" t="s">
        <v>1759</v>
      </c>
      <c r="B883" s="11" t="s">
        <v>1760</v>
      </c>
      <c r="O883" s="11">
        <v>-0.58694901582158998</v>
      </c>
      <c r="P883" s="11">
        <v>8.1026497098342706E-5</v>
      </c>
      <c r="Q883" s="11">
        <v>1.2222373555808501E-3</v>
      </c>
      <c r="X883" s="11">
        <v>0.56583036898644501</v>
      </c>
      <c r="Y883" s="11">
        <v>8.5312486968954701E-3</v>
      </c>
      <c r="Z883" s="11">
        <v>4.4853480827715897E-2</v>
      </c>
    </row>
    <row r="884" spans="1:26" x14ac:dyDescent="0.2">
      <c r="A884" s="11" t="s">
        <v>1761</v>
      </c>
      <c r="B884" s="11" t="s">
        <v>1762</v>
      </c>
      <c r="L884" s="11">
        <v>-0.60758890073187799</v>
      </c>
      <c r="M884" s="11">
        <v>8.8857023870277305E-9</v>
      </c>
      <c r="N884" s="11">
        <v>1.12577985894777E-6</v>
      </c>
    </row>
    <row r="885" spans="1:26" x14ac:dyDescent="0.2">
      <c r="A885" s="11" t="s">
        <v>1763</v>
      </c>
      <c r="B885" s="11" t="s">
        <v>1764</v>
      </c>
      <c r="C885" s="11">
        <v>0.36105657381349998</v>
      </c>
      <c r="D885" s="11">
        <v>8.6124540646863694E-3</v>
      </c>
      <c r="E885" s="11">
        <v>4.3844723265776299E-2</v>
      </c>
      <c r="L885" s="11">
        <v>-0.85514543969402601</v>
      </c>
      <c r="M885" s="11">
        <v>5.9703079417256699E-3</v>
      </c>
      <c r="N885" s="11">
        <v>2.79253247868196E-2</v>
      </c>
    </row>
    <row r="886" spans="1:26" x14ac:dyDescent="0.2">
      <c r="A886" s="11" t="s">
        <v>1765</v>
      </c>
      <c r="B886" s="11" t="s">
        <v>1766</v>
      </c>
      <c r="F886" s="11">
        <v>0.31333273916040699</v>
      </c>
      <c r="G886" s="11">
        <v>6.7825334335550099E-3</v>
      </c>
      <c r="H886" s="11">
        <v>3.21194881939098E-2</v>
      </c>
      <c r="O886" s="11">
        <v>0.32764177998565203</v>
      </c>
      <c r="P886" s="11">
        <v>5.2057971920787703E-4</v>
      </c>
      <c r="Q886" s="11">
        <v>4.9632714078244201E-3</v>
      </c>
      <c r="X886" s="11">
        <v>0.65308045432236606</v>
      </c>
      <c r="Y886" s="11">
        <v>1.3271729276187699E-3</v>
      </c>
      <c r="Z886" s="11">
        <v>1.37943373826722E-2</v>
      </c>
    </row>
    <row r="887" spans="1:26" x14ac:dyDescent="0.2">
      <c r="A887" s="11" t="s">
        <v>1767</v>
      </c>
      <c r="B887" s="11" t="s">
        <v>1768</v>
      </c>
      <c r="F887" s="11">
        <v>-1.06303340103334</v>
      </c>
      <c r="G887" s="11">
        <v>4.6341434137291602E-5</v>
      </c>
      <c r="H887" s="11">
        <v>1.01296615071854E-3</v>
      </c>
      <c r="L887" s="11">
        <v>-0.498513524477674</v>
      </c>
      <c r="M887" s="11">
        <v>1.2332992588978001E-3</v>
      </c>
      <c r="N887" s="11">
        <v>8.7017773375985402E-3</v>
      </c>
      <c r="X887" s="11">
        <v>-0.90016072900670097</v>
      </c>
      <c r="Y887" s="11">
        <v>3.00810520353113E-3</v>
      </c>
      <c r="Z887" s="11">
        <v>2.3089362642539898E-2</v>
      </c>
    </row>
    <row r="888" spans="1:26" x14ac:dyDescent="0.2">
      <c r="A888" s="11" t="s">
        <v>1769</v>
      </c>
      <c r="B888" s="11" t="s">
        <v>1770</v>
      </c>
      <c r="I888" s="11">
        <v>-0.99136681474416899</v>
      </c>
      <c r="J888" s="11">
        <v>1.1870646672851801E-2</v>
      </c>
      <c r="K888" s="11">
        <v>4.4391739067155302E-2</v>
      </c>
      <c r="L888" s="11">
        <v>0.452953836137934</v>
      </c>
      <c r="M888" s="11">
        <v>9.4786508572184298E-3</v>
      </c>
      <c r="N888" s="11">
        <v>3.8847803935210298E-2</v>
      </c>
    </row>
    <row r="889" spans="1:26" x14ac:dyDescent="0.2">
      <c r="A889" s="11" t="s">
        <v>1771</v>
      </c>
      <c r="B889" s="11" t="s">
        <v>1772</v>
      </c>
      <c r="F889" s="11">
        <v>-0.48458521553850897</v>
      </c>
      <c r="G889" s="11">
        <v>2.09352127372196E-5</v>
      </c>
      <c r="H889" s="11">
        <v>6.1130821192681298E-4</v>
      </c>
      <c r="O889" s="11">
        <v>-0.37099130970900701</v>
      </c>
      <c r="P889" s="11">
        <v>1.12297978290493E-3</v>
      </c>
      <c r="Q889" s="11">
        <v>8.7096289842397197E-3</v>
      </c>
      <c r="X889" s="11">
        <v>-0.32667048574634699</v>
      </c>
      <c r="Y889" s="11">
        <v>9.1701210192427097E-3</v>
      </c>
      <c r="Z889" s="11">
        <v>4.6853819350971097E-2</v>
      </c>
    </row>
    <row r="890" spans="1:26" x14ac:dyDescent="0.2">
      <c r="A890" s="11" t="s">
        <v>1773</v>
      </c>
      <c r="B890" s="11" t="s">
        <v>1774</v>
      </c>
      <c r="L890" s="11">
        <v>1.3200799333618101</v>
      </c>
      <c r="M890" s="11">
        <v>1.10789184358189E-2</v>
      </c>
      <c r="N890" s="11">
        <v>4.3509144617032702E-2</v>
      </c>
    </row>
    <row r="891" spans="1:26" x14ac:dyDescent="0.2">
      <c r="A891" s="11" t="s">
        <v>1775</v>
      </c>
      <c r="B891" s="11" t="s">
        <v>1776</v>
      </c>
      <c r="I891" s="11">
        <v>0.264416477226257</v>
      </c>
      <c r="J891" s="11">
        <v>5.17473108617892E-3</v>
      </c>
      <c r="K891" s="11">
        <v>2.3552111795421E-2</v>
      </c>
    </row>
    <row r="892" spans="1:26" x14ac:dyDescent="0.2">
      <c r="A892" s="11" t="s">
        <v>1777</v>
      </c>
      <c r="B892" s="11" t="s">
        <v>1778</v>
      </c>
      <c r="F892" s="11">
        <v>0.562371278748793</v>
      </c>
      <c r="G892" s="11">
        <v>5.1048952777932102E-3</v>
      </c>
      <c r="H892" s="11">
        <v>2.62996978468025E-2</v>
      </c>
      <c r="L892" s="11">
        <v>0.49694592684452898</v>
      </c>
      <c r="M892" s="11">
        <v>7.4367510120242697E-3</v>
      </c>
      <c r="N892" s="11">
        <v>3.2573606860685701E-2</v>
      </c>
      <c r="O892" s="11">
        <v>0.463711688385822</v>
      </c>
      <c r="P892" s="11">
        <v>7.0354797943117803E-3</v>
      </c>
      <c r="Q892" s="11">
        <v>3.50997665195351E-2</v>
      </c>
    </row>
    <row r="893" spans="1:26" x14ac:dyDescent="0.2">
      <c r="A893" s="11" t="s">
        <v>1779</v>
      </c>
      <c r="B893" s="11" t="s">
        <v>1780</v>
      </c>
      <c r="C893" s="11">
        <v>-0.494650654161919</v>
      </c>
      <c r="D893" s="11">
        <v>6.9352418657421203E-3</v>
      </c>
      <c r="E893" s="11">
        <v>3.79850260220038E-2</v>
      </c>
    </row>
    <row r="894" spans="1:26" x14ac:dyDescent="0.2">
      <c r="A894" s="11" t="s">
        <v>1781</v>
      </c>
      <c r="B894" s="11" t="s">
        <v>1782</v>
      </c>
      <c r="L894" s="11">
        <v>-0.50086937482316496</v>
      </c>
      <c r="M894" s="11">
        <v>1.9895587956988798E-3</v>
      </c>
      <c r="N894" s="11">
        <v>1.2454509840314799E-2</v>
      </c>
    </row>
    <row r="895" spans="1:26" x14ac:dyDescent="0.2">
      <c r="A895" s="11" t="s">
        <v>1783</v>
      </c>
      <c r="B895" s="11" t="s">
        <v>1784</v>
      </c>
      <c r="C895" s="11">
        <v>0.93536213433001403</v>
      </c>
      <c r="D895" s="11">
        <v>1.1546442710758901E-4</v>
      </c>
      <c r="E895" s="11">
        <v>1.9355992770148801E-3</v>
      </c>
    </row>
    <row r="896" spans="1:26" x14ac:dyDescent="0.2">
      <c r="A896" s="11" t="s">
        <v>1785</v>
      </c>
      <c r="B896" s="11" t="s">
        <v>1786</v>
      </c>
      <c r="I896" s="11">
        <v>-0.39132355236194299</v>
      </c>
      <c r="J896" s="11">
        <v>7.4241534687306101E-3</v>
      </c>
      <c r="K896" s="11">
        <v>3.12082124602844E-2</v>
      </c>
    </row>
    <row r="897" spans="1:26" x14ac:dyDescent="0.2">
      <c r="A897" s="11" t="s">
        <v>1787</v>
      </c>
      <c r="B897" s="11" t="s">
        <v>1788</v>
      </c>
      <c r="F897" s="11">
        <v>-0.36271698727266799</v>
      </c>
      <c r="G897" s="11">
        <v>1.03979668518055E-4</v>
      </c>
      <c r="H897" s="11">
        <v>1.74532467460458E-3</v>
      </c>
      <c r="L897" s="11">
        <v>-0.36904089572901</v>
      </c>
      <c r="M897" s="11">
        <v>1.37451141535302E-6</v>
      </c>
      <c r="N897" s="11">
        <v>5.16816292172734E-5</v>
      </c>
    </row>
    <row r="898" spans="1:26" x14ac:dyDescent="0.2">
      <c r="A898" s="11" t="s">
        <v>1789</v>
      </c>
      <c r="B898" s="11" t="s">
        <v>1790</v>
      </c>
      <c r="I898" s="11">
        <v>-1.77966298012567</v>
      </c>
      <c r="J898" s="11">
        <v>2.0498393585576102E-3</v>
      </c>
      <c r="K898" s="11">
        <v>1.1649552999745299E-2</v>
      </c>
    </row>
    <row r="899" spans="1:26" x14ac:dyDescent="0.2">
      <c r="A899" s="11" t="s">
        <v>1791</v>
      </c>
      <c r="B899" s="11" t="s">
        <v>1792</v>
      </c>
      <c r="C899" s="11">
        <v>1.0683909984356399</v>
      </c>
      <c r="D899" s="11">
        <v>8.2428592441588996E-3</v>
      </c>
      <c r="E899" s="11">
        <v>4.2585448822337398E-2</v>
      </c>
      <c r="I899" s="11">
        <v>0.50337631198076904</v>
      </c>
      <c r="J899" s="11">
        <v>1.1066205687664101E-3</v>
      </c>
      <c r="K899" s="11">
        <v>7.1971188426415596E-3</v>
      </c>
      <c r="L899" s="11">
        <v>0.58476643897743297</v>
      </c>
      <c r="M899" s="11">
        <v>1.2565412708690699E-7</v>
      </c>
      <c r="N899" s="11">
        <v>7.9599157898096892E-6</v>
      </c>
      <c r="X899" s="11">
        <v>0.83271815807553395</v>
      </c>
      <c r="Y899" s="11">
        <v>2.19590687227715E-5</v>
      </c>
      <c r="Z899" s="11">
        <v>1.3573577619851499E-3</v>
      </c>
    </row>
    <row r="900" spans="1:26" x14ac:dyDescent="0.2">
      <c r="A900" s="11" t="s">
        <v>1793</v>
      </c>
      <c r="B900" s="11" t="s">
        <v>1794</v>
      </c>
      <c r="F900" s="11">
        <v>0.34191325674869999</v>
      </c>
      <c r="G900" s="11">
        <v>7.0382020887316396E-4</v>
      </c>
      <c r="H900" s="11">
        <v>6.2668051214207002E-3</v>
      </c>
    </row>
    <row r="901" spans="1:26" x14ac:dyDescent="0.2">
      <c r="A901" s="11" t="s">
        <v>1795</v>
      </c>
      <c r="B901" s="11" t="s">
        <v>1796</v>
      </c>
      <c r="F901" s="11">
        <v>-0.48301686547184203</v>
      </c>
      <c r="G901" s="11">
        <v>5.5766688643613001E-5</v>
      </c>
      <c r="H901" s="11">
        <v>1.1355858861165199E-3</v>
      </c>
    </row>
    <row r="902" spans="1:26" x14ac:dyDescent="0.2">
      <c r="A902" s="11" t="s">
        <v>1797</v>
      </c>
      <c r="B902" s="11" t="s">
        <v>1798</v>
      </c>
      <c r="F902" s="11">
        <v>-0.284238453975172</v>
      </c>
      <c r="G902" s="11">
        <v>2.2757168402432901E-5</v>
      </c>
      <c r="H902" s="11">
        <v>6.4979693394105395E-4</v>
      </c>
      <c r="X902" s="11">
        <v>-0.37907419072559101</v>
      </c>
      <c r="Y902" s="11">
        <v>1.92955952685053E-3</v>
      </c>
      <c r="Z902" s="11">
        <v>1.7410786781158798E-2</v>
      </c>
    </row>
    <row r="903" spans="1:26" x14ac:dyDescent="0.2">
      <c r="A903" s="11" t="s">
        <v>1799</v>
      </c>
      <c r="B903" s="11" t="s">
        <v>1800</v>
      </c>
      <c r="C903" s="11">
        <v>2.0236014703440999</v>
      </c>
      <c r="D903" s="11">
        <v>1.0381037108279799E-2</v>
      </c>
      <c r="E903" s="11">
        <v>4.9929922178059097E-2</v>
      </c>
    </row>
    <row r="904" spans="1:26" x14ac:dyDescent="0.2">
      <c r="A904" s="11" t="s">
        <v>1801</v>
      </c>
      <c r="B904" s="11" t="s">
        <v>1802</v>
      </c>
      <c r="O904" s="11">
        <v>0.99290694510281596</v>
      </c>
      <c r="P904" s="11">
        <v>9.58983380306303E-3</v>
      </c>
      <c r="Q904" s="11">
        <v>4.3788076510104003E-2</v>
      </c>
    </row>
    <row r="905" spans="1:26" x14ac:dyDescent="0.2">
      <c r="A905" s="11" t="s">
        <v>1803</v>
      </c>
      <c r="B905" s="11" t="s">
        <v>1804</v>
      </c>
      <c r="L905" s="11">
        <v>-0.68594152782791595</v>
      </c>
      <c r="M905" s="11">
        <v>4.6161638166348498E-4</v>
      </c>
      <c r="N905" s="11">
        <v>4.1726800070440197E-3</v>
      </c>
    </row>
    <row r="906" spans="1:26" x14ac:dyDescent="0.2">
      <c r="A906" s="11" t="s">
        <v>1805</v>
      </c>
      <c r="B906" s="11" t="s">
        <v>1806</v>
      </c>
      <c r="C906" s="11">
        <v>0.79792132370369295</v>
      </c>
      <c r="D906" s="11">
        <v>9.5038439159522408E-3</v>
      </c>
      <c r="E906" s="11">
        <v>4.7047540075270899E-2</v>
      </c>
      <c r="F906" s="11">
        <v>0.87334087245585301</v>
      </c>
      <c r="G906" s="11">
        <v>3.3079390769344E-3</v>
      </c>
      <c r="H906" s="11">
        <v>1.9274723326293999E-2</v>
      </c>
      <c r="L906" s="11">
        <v>0.78963420908236703</v>
      </c>
      <c r="M906" s="11">
        <v>8.2559908516042101E-11</v>
      </c>
      <c r="N906" s="11">
        <v>4.00965955692911E-8</v>
      </c>
    </row>
    <row r="907" spans="1:26" x14ac:dyDescent="0.2">
      <c r="A907" s="11" t="s">
        <v>1807</v>
      </c>
      <c r="B907" s="11" t="s">
        <v>1808</v>
      </c>
      <c r="C907" s="11">
        <v>0.82037592981699603</v>
      </c>
      <c r="D907" s="11">
        <v>3.2718784932363998E-3</v>
      </c>
      <c r="E907" s="11">
        <v>2.2331824843529201E-2</v>
      </c>
      <c r="O907" s="11">
        <v>-0.36291107100001202</v>
      </c>
      <c r="P907" s="11">
        <v>8.3588941466419906E-3</v>
      </c>
      <c r="Q907" s="11">
        <v>3.9892575454852301E-2</v>
      </c>
      <c r="X907" s="11">
        <v>0.453692187201305</v>
      </c>
      <c r="Y907" s="11">
        <v>5.2194447799165395E-4</v>
      </c>
      <c r="Z907" s="11">
        <v>7.9352640108981201E-3</v>
      </c>
    </row>
    <row r="908" spans="1:26" x14ac:dyDescent="0.2">
      <c r="A908" s="11" t="s">
        <v>1809</v>
      </c>
      <c r="B908" s="11" t="s">
        <v>1810</v>
      </c>
      <c r="C908" s="11">
        <v>1.52744815068054</v>
      </c>
      <c r="D908" s="11">
        <v>5.9447246408087797E-5</v>
      </c>
      <c r="E908" s="11">
        <v>1.17858337928382E-3</v>
      </c>
      <c r="F908" s="11">
        <v>0.79356385345976699</v>
      </c>
      <c r="G908" s="11">
        <v>3.9208463022619797E-3</v>
      </c>
      <c r="H908" s="11">
        <v>2.1891102892849401E-2</v>
      </c>
      <c r="X908" s="11">
        <v>0.88707667346340902</v>
      </c>
      <c r="Y908" s="11">
        <v>2.20072516166656E-4</v>
      </c>
      <c r="Z908" s="11">
        <v>5.0191711100905697E-3</v>
      </c>
    </row>
    <row r="909" spans="1:26" x14ac:dyDescent="0.2">
      <c r="A909" s="11" t="s">
        <v>1811</v>
      </c>
      <c r="B909" s="11" t="s">
        <v>1812</v>
      </c>
      <c r="F909" s="11">
        <v>-0.53510207870383197</v>
      </c>
      <c r="G909" s="11">
        <v>1.6317066647937999E-5</v>
      </c>
      <c r="H909" s="11">
        <v>5.23657292052562E-4</v>
      </c>
      <c r="I909" s="11">
        <v>-0.28801382507947199</v>
      </c>
      <c r="J909" s="11">
        <v>8.0545686782703795E-4</v>
      </c>
      <c r="K909" s="11">
        <v>5.6560337007376003E-3</v>
      </c>
      <c r="L909" s="11">
        <v>-0.40768023345385301</v>
      </c>
      <c r="M909" s="11">
        <v>4.7901610747041198E-9</v>
      </c>
      <c r="N909" s="11">
        <v>7.54515101172314E-7</v>
      </c>
    </row>
    <row r="910" spans="1:26" x14ac:dyDescent="0.2">
      <c r="A910" s="11" t="s">
        <v>1813</v>
      </c>
      <c r="B910" s="11" t="s">
        <v>1814</v>
      </c>
      <c r="F910" s="11">
        <v>-1.24847892630528</v>
      </c>
      <c r="G910" s="11">
        <v>6.5311527313381404E-3</v>
      </c>
      <c r="H910" s="11">
        <v>3.12590582205058E-2</v>
      </c>
      <c r="I910" s="11">
        <v>-0.67539636752085797</v>
      </c>
      <c r="J910" s="11">
        <v>2.3065917396184301E-3</v>
      </c>
      <c r="K910" s="11">
        <v>1.2690310211979401E-2</v>
      </c>
    </row>
    <row r="911" spans="1:26" x14ac:dyDescent="0.2">
      <c r="A911" s="11" t="s">
        <v>1815</v>
      </c>
      <c r="B911" s="11" t="s">
        <v>1816</v>
      </c>
      <c r="F911" s="11">
        <v>-1.3167128260185901</v>
      </c>
      <c r="G911" s="11">
        <v>1.2951132444578999E-4</v>
      </c>
      <c r="H911" s="11">
        <v>2.0361524569653101E-3</v>
      </c>
      <c r="I911" s="11">
        <v>-0.70679151191459499</v>
      </c>
      <c r="J911" s="11">
        <v>4.85614167270866E-5</v>
      </c>
      <c r="K911" s="11">
        <v>6.0465581643078295E-4</v>
      </c>
      <c r="O911" s="11">
        <v>-0.81208181301094495</v>
      </c>
      <c r="P911" s="11">
        <v>3.6902651158646102E-8</v>
      </c>
      <c r="Q911" s="11">
        <v>4.2862429320767404E-6</v>
      </c>
      <c r="R911" s="11">
        <v>-0.47360830711124002</v>
      </c>
      <c r="S911" s="11">
        <v>2.4422815468482001E-5</v>
      </c>
      <c r="T911" s="11">
        <v>3.1885342417184901E-3</v>
      </c>
      <c r="X911" s="11">
        <v>-0.454050618403807</v>
      </c>
      <c r="Y911" s="11">
        <v>6.3603580730282197E-3</v>
      </c>
      <c r="Z911" s="11">
        <v>3.7129221796124101E-2</v>
      </c>
    </row>
    <row r="912" spans="1:26" x14ac:dyDescent="0.2">
      <c r="A912" s="11" t="s">
        <v>1817</v>
      </c>
      <c r="B912" s="11" t="s">
        <v>1818</v>
      </c>
      <c r="C912" s="11">
        <v>0.38960313780302203</v>
      </c>
      <c r="D912" s="11">
        <v>4.3608530597998296E-3</v>
      </c>
      <c r="E912" s="11">
        <v>2.7320966042358098E-2</v>
      </c>
    </row>
    <row r="913" spans="1:26" x14ac:dyDescent="0.2">
      <c r="A913" s="11" t="s">
        <v>1819</v>
      </c>
      <c r="B913" s="11" t="s">
        <v>1820</v>
      </c>
      <c r="C913" s="11">
        <v>1.45326907985403</v>
      </c>
      <c r="D913" s="11">
        <v>2.54828634042164E-3</v>
      </c>
      <c r="E913" s="11">
        <v>1.8569171969706401E-2</v>
      </c>
      <c r="L913" s="11">
        <v>0.35880357033381299</v>
      </c>
      <c r="M913" s="11">
        <v>9.68072098535644E-5</v>
      </c>
      <c r="N913" s="11">
        <v>1.30903113463242E-3</v>
      </c>
      <c r="X913" s="11">
        <v>0.85468156114372695</v>
      </c>
      <c r="Y913" s="11">
        <v>5.65759824222646E-3</v>
      </c>
      <c r="Z913" s="11">
        <v>3.4048548475055299E-2</v>
      </c>
    </row>
    <row r="914" spans="1:26" x14ac:dyDescent="0.2">
      <c r="A914" s="11" t="s">
        <v>1821</v>
      </c>
      <c r="B914" s="11" t="s">
        <v>1822</v>
      </c>
      <c r="F914" s="11">
        <v>-0.40870726053947798</v>
      </c>
      <c r="G914" s="11">
        <v>4.22828972890698E-5</v>
      </c>
      <c r="H914" s="11">
        <v>9.45621558447462E-4</v>
      </c>
    </row>
    <row r="915" spans="1:26" x14ac:dyDescent="0.2">
      <c r="A915" s="11" t="s">
        <v>1823</v>
      </c>
      <c r="B915" s="11" t="s">
        <v>1824</v>
      </c>
      <c r="C915" s="11">
        <v>-0.43796431818973203</v>
      </c>
      <c r="D915" s="11">
        <v>9.5313234768817003E-3</v>
      </c>
      <c r="E915" s="11">
        <v>4.7057606297136803E-2</v>
      </c>
      <c r="F915" s="11">
        <v>-0.32896627385095301</v>
      </c>
      <c r="G915" s="11">
        <v>9.6510130721014307E-3</v>
      </c>
      <c r="H915" s="11">
        <v>4.13737059013412E-2</v>
      </c>
      <c r="I915" s="11">
        <v>-1.0154293651711299</v>
      </c>
      <c r="J915" s="11">
        <v>1.0043398356272E-2</v>
      </c>
      <c r="K915" s="11">
        <v>3.9050545448025699E-2</v>
      </c>
      <c r="O915" s="11">
        <v>-0.29632940322101198</v>
      </c>
      <c r="P915" s="11">
        <v>2.23544938632693E-4</v>
      </c>
      <c r="Q915" s="11">
        <v>2.6062614154146401E-3</v>
      </c>
    </row>
    <row r="916" spans="1:26" x14ac:dyDescent="0.2">
      <c r="A916" s="11" t="s">
        <v>1825</v>
      </c>
      <c r="B916" s="11" t="s">
        <v>1826</v>
      </c>
      <c r="X916" s="11">
        <v>0.32797931076237702</v>
      </c>
      <c r="Y916" s="11">
        <v>5.2230159503702002E-3</v>
      </c>
      <c r="Z916" s="11">
        <v>3.27080585784017E-2</v>
      </c>
    </row>
    <row r="917" spans="1:26" x14ac:dyDescent="0.2">
      <c r="A917" s="11" t="s">
        <v>1827</v>
      </c>
      <c r="B917" s="11" t="s">
        <v>1828</v>
      </c>
      <c r="C917" s="11">
        <v>1.53362315822325</v>
      </c>
      <c r="D917" s="11">
        <v>8.8380121947800004E-4</v>
      </c>
      <c r="E917" s="11">
        <v>8.9871816899456999E-3</v>
      </c>
      <c r="F917" s="11">
        <v>1.5394164978736899</v>
      </c>
      <c r="G917" s="11">
        <v>7.0980769864788695E-4</v>
      </c>
      <c r="H917" s="11">
        <v>6.2915142865261802E-3</v>
      </c>
      <c r="I917" s="11">
        <v>0.92012056628517103</v>
      </c>
      <c r="J917" s="11">
        <v>8.1877197237704303E-3</v>
      </c>
      <c r="K917" s="11">
        <v>3.3546378279096602E-2</v>
      </c>
      <c r="L917" s="11">
        <v>0.41319466033964303</v>
      </c>
      <c r="M917" s="11">
        <v>2.9730892031185502E-4</v>
      </c>
      <c r="N917" s="11">
        <v>3.0474632809700899E-3</v>
      </c>
    </row>
    <row r="918" spans="1:26" x14ac:dyDescent="0.2">
      <c r="A918" s="11" t="s">
        <v>1829</v>
      </c>
      <c r="B918" s="11" t="s">
        <v>1830</v>
      </c>
      <c r="F918" s="11">
        <v>0.37327704000371398</v>
      </c>
      <c r="G918" s="11">
        <v>1.07660777259169E-2</v>
      </c>
      <c r="H918" s="11">
        <v>4.4760684753409198E-2</v>
      </c>
    </row>
    <row r="919" spans="1:26" x14ac:dyDescent="0.2">
      <c r="A919" s="11" t="s">
        <v>1831</v>
      </c>
      <c r="B919" s="11" t="s">
        <v>1832</v>
      </c>
      <c r="C919" s="11">
        <v>0.40643702936395198</v>
      </c>
      <c r="D919" s="11">
        <v>4.0355606363792599E-4</v>
      </c>
      <c r="E919" s="11">
        <v>4.93693853119191E-3</v>
      </c>
    </row>
    <row r="920" spans="1:26" x14ac:dyDescent="0.2">
      <c r="A920" s="11" t="s">
        <v>1833</v>
      </c>
      <c r="B920" s="11" t="s">
        <v>1834</v>
      </c>
      <c r="C920" s="11">
        <v>0.85983254627581596</v>
      </c>
      <c r="D920" s="11">
        <v>5.2933379115640104E-3</v>
      </c>
      <c r="E920" s="11">
        <v>3.12338119921667E-2</v>
      </c>
      <c r="X920" s="11">
        <v>2.99774402605963</v>
      </c>
      <c r="Y920" s="11">
        <v>1.6688721614010399E-3</v>
      </c>
      <c r="Z920" s="11">
        <v>1.57910164170336E-2</v>
      </c>
    </row>
    <row r="921" spans="1:26" x14ac:dyDescent="0.2">
      <c r="A921" s="11" t="s">
        <v>1835</v>
      </c>
      <c r="B921" s="11" t="s">
        <v>1836</v>
      </c>
      <c r="I921" s="11">
        <v>0.35544067527460999</v>
      </c>
      <c r="J921" s="11">
        <v>3.3053702538532498E-3</v>
      </c>
      <c r="K921" s="11">
        <v>1.6744393209296202E-2</v>
      </c>
    </row>
    <row r="922" spans="1:26" x14ac:dyDescent="0.2">
      <c r="A922" s="11" t="s">
        <v>1837</v>
      </c>
      <c r="B922" s="11" t="s">
        <v>1838</v>
      </c>
      <c r="I922" s="11">
        <v>1.24783039382664</v>
      </c>
      <c r="J922" s="11">
        <v>4.0809883534804697E-8</v>
      </c>
      <c r="K922" s="11">
        <v>2.2957770440856599E-6</v>
      </c>
      <c r="L922" s="11">
        <v>1.0755113657247499</v>
      </c>
      <c r="M922" s="11">
        <v>6.8840915088051705E-5</v>
      </c>
      <c r="N922" s="11">
        <v>9.9308131963654796E-4</v>
      </c>
      <c r="O922" s="11">
        <v>0.66033532176612297</v>
      </c>
      <c r="P922" s="11">
        <v>1.05833606042587E-2</v>
      </c>
      <c r="Q922" s="11">
        <v>4.7075436445558401E-2</v>
      </c>
      <c r="R922" s="11">
        <v>0.93232110926232503</v>
      </c>
      <c r="S922" s="11">
        <v>4.0888011286005201E-4</v>
      </c>
      <c r="T922" s="11">
        <v>1.6052884807228801E-2</v>
      </c>
    </row>
    <row r="923" spans="1:26" x14ac:dyDescent="0.2">
      <c r="A923" s="11" t="s">
        <v>1839</v>
      </c>
      <c r="B923" s="11" t="s">
        <v>1840</v>
      </c>
      <c r="X923" s="11">
        <v>0.37658216975743303</v>
      </c>
      <c r="Y923" s="11">
        <v>7.2849593323070301E-4</v>
      </c>
      <c r="Z923" s="11">
        <v>9.6365442047757401E-3</v>
      </c>
    </row>
    <row r="924" spans="1:26" x14ac:dyDescent="0.2">
      <c r="A924" s="11" t="s">
        <v>1841</v>
      </c>
      <c r="B924" s="11" t="s">
        <v>1842</v>
      </c>
      <c r="L924" s="11">
        <v>-0.99357500790409403</v>
      </c>
      <c r="M924" s="11">
        <v>4.0993563515552399E-4</v>
      </c>
      <c r="N924" s="11">
        <v>3.8348392964468602E-3</v>
      </c>
    </row>
    <row r="925" spans="1:26" x14ac:dyDescent="0.2">
      <c r="A925" s="11" t="s">
        <v>1843</v>
      </c>
      <c r="B925" s="11" t="s">
        <v>1844</v>
      </c>
      <c r="X925" s="11">
        <v>0.91649140256770401</v>
      </c>
      <c r="Y925" s="11">
        <v>1.55610797439128E-5</v>
      </c>
      <c r="Z925" s="11">
        <v>1.15641552164314E-3</v>
      </c>
    </row>
    <row r="926" spans="1:26" x14ac:dyDescent="0.2">
      <c r="A926" s="11" t="s">
        <v>1845</v>
      </c>
      <c r="B926" s="11" t="s">
        <v>1846</v>
      </c>
      <c r="I926" s="11">
        <v>0.63130796903155195</v>
      </c>
      <c r="J926" s="11">
        <v>1.7850079003204799E-8</v>
      </c>
      <c r="K926" s="11">
        <v>1.26353059229828E-6</v>
      </c>
      <c r="O926" s="11">
        <v>-0.61198981400559105</v>
      </c>
      <c r="P926" s="11">
        <v>1.5964943551283199E-5</v>
      </c>
      <c r="Q926" s="11">
        <v>3.7556014045195903E-4</v>
      </c>
    </row>
    <row r="927" spans="1:26" x14ac:dyDescent="0.2">
      <c r="A927" s="11" t="s">
        <v>1847</v>
      </c>
      <c r="B927" s="11" t="s">
        <v>1848</v>
      </c>
      <c r="I927" s="11">
        <v>-0.70076064118629799</v>
      </c>
      <c r="J927" s="11">
        <v>1.47754666649646E-7</v>
      </c>
      <c r="K927" s="11">
        <v>5.94618780303752E-6</v>
      </c>
      <c r="L927" s="11">
        <v>-1.3890250642298501</v>
      </c>
      <c r="M927" s="11">
        <v>9.0955033760874995E-5</v>
      </c>
      <c r="N927" s="11">
        <v>1.25315824292761E-3</v>
      </c>
      <c r="O927" s="11">
        <v>-1.10162041056173</v>
      </c>
      <c r="P927" s="11">
        <v>2.4144049343507901E-3</v>
      </c>
      <c r="Q927" s="11">
        <v>1.5418513573103801E-2</v>
      </c>
      <c r="R927" s="11">
        <v>-1.30292124715862</v>
      </c>
      <c r="S927" s="11">
        <v>2.7790229273536103E-4</v>
      </c>
      <c r="T927" s="11">
        <v>1.2794695787304199E-2</v>
      </c>
      <c r="X927" s="11">
        <v>-1.53204035287888</v>
      </c>
      <c r="Y927" s="11">
        <v>8.5736382730908201E-4</v>
      </c>
      <c r="Z927" s="11">
        <v>1.0599260474434101E-2</v>
      </c>
    </row>
    <row r="928" spans="1:26" x14ac:dyDescent="0.2">
      <c r="A928" s="11" t="s">
        <v>1849</v>
      </c>
      <c r="B928" s="11" t="s">
        <v>1850</v>
      </c>
      <c r="C928" s="11">
        <v>0.42193315091132999</v>
      </c>
      <c r="D928" s="11">
        <v>2.5592226493885298E-4</v>
      </c>
      <c r="E928" s="11">
        <v>3.52354829717359E-3</v>
      </c>
      <c r="F928" s="11">
        <v>0.74375246399581296</v>
      </c>
      <c r="G928" s="11">
        <v>4.1359027863468001E-6</v>
      </c>
      <c r="H928" s="11">
        <v>2.1478936752182301E-4</v>
      </c>
      <c r="L928" s="11">
        <v>0.33353441348505197</v>
      </c>
      <c r="M928" s="11">
        <v>1.0331157598298799E-5</v>
      </c>
      <c r="N928" s="11">
        <v>2.3157687108802199E-4</v>
      </c>
      <c r="O928" s="11">
        <v>-0.46774595495577698</v>
      </c>
      <c r="P928" s="11">
        <v>2.9045028027764402E-4</v>
      </c>
      <c r="Q928" s="11">
        <v>3.1751341227527802E-3</v>
      </c>
    </row>
    <row r="929" spans="1:26" x14ac:dyDescent="0.2">
      <c r="A929" s="11" t="s">
        <v>1851</v>
      </c>
      <c r="B929" s="11" t="s">
        <v>1852</v>
      </c>
      <c r="O929" s="11">
        <v>-0.66519979511441196</v>
      </c>
      <c r="P929" s="11">
        <v>6.0386411995767398E-5</v>
      </c>
      <c r="Q929" s="11">
        <v>9.8787066948005306E-4</v>
      </c>
      <c r="X929" s="11">
        <v>0.51214495425238205</v>
      </c>
      <c r="Y929" s="11">
        <v>5.3434135448963997E-3</v>
      </c>
      <c r="Z929" s="11">
        <v>3.30601844583207E-2</v>
      </c>
    </row>
    <row r="930" spans="1:26" x14ac:dyDescent="0.2">
      <c r="A930" s="11" t="s">
        <v>1853</v>
      </c>
      <c r="B930" s="11" t="s">
        <v>1854</v>
      </c>
      <c r="C930" s="11">
        <v>-0.33215263619047403</v>
      </c>
      <c r="D930" s="11">
        <v>4.1220166294170498E-3</v>
      </c>
      <c r="E930" s="11">
        <v>2.6276626293968802E-2</v>
      </c>
      <c r="L930" s="11">
        <v>0.40140976959751901</v>
      </c>
      <c r="M930" s="11">
        <v>1.1944140745265999E-6</v>
      </c>
      <c r="N930" s="11">
        <v>4.6840811163263199E-5</v>
      </c>
    </row>
    <row r="931" spans="1:26" x14ac:dyDescent="0.2">
      <c r="A931" s="11" t="s">
        <v>1855</v>
      </c>
      <c r="B931" s="11" t="s">
        <v>1856</v>
      </c>
      <c r="F931" s="11">
        <v>-0.516686587780118</v>
      </c>
      <c r="G931" s="11">
        <v>1.42084356268207E-6</v>
      </c>
      <c r="H931" s="11">
        <v>1.1001241348377701E-4</v>
      </c>
    </row>
    <row r="932" spans="1:26" x14ac:dyDescent="0.2">
      <c r="A932" s="11" t="s">
        <v>1857</v>
      </c>
      <c r="B932" s="11" t="s">
        <v>1858</v>
      </c>
      <c r="C932" s="11">
        <v>0.662274243155626</v>
      </c>
      <c r="D932" s="11">
        <v>3.4816113936245001E-3</v>
      </c>
      <c r="E932" s="11">
        <v>2.32291024955147E-2</v>
      </c>
      <c r="F932" s="11">
        <v>0.45532304910058502</v>
      </c>
      <c r="G932" s="11">
        <v>5.7480015981416297E-4</v>
      </c>
      <c r="H932" s="11">
        <v>5.4175440153982797E-3</v>
      </c>
      <c r="R932" s="11">
        <v>0.35735830396681001</v>
      </c>
      <c r="S932" s="11">
        <v>1.7894013157363799E-4</v>
      </c>
      <c r="T932" s="11">
        <v>1.02563246145865E-2</v>
      </c>
    </row>
    <row r="933" spans="1:26" x14ac:dyDescent="0.2">
      <c r="A933" s="11" t="s">
        <v>1859</v>
      </c>
      <c r="B933" s="11" t="s">
        <v>1860</v>
      </c>
      <c r="I933" s="11">
        <v>0.46836179975653403</v>
      </c>
      <c r="J933" s="11">
        <v>1.13832388526862E-2</v>
      </c>
      <c r="K933" s="11">
        <v>4.2974436963855202E-2</v>
      </c>
      <c r="L933" s="11">
        <v>0.54764025470943301</v>
      </c>
      <c r="M933" s="11">
        <v>5.1131038306864403E-4</v>
      </c>
      <c r="N933" s="11">
        <v>4.4609534618623601E-3</v>
      </c>
    </row>
    <row r="934" spans="1:26" x14ac:dyDescent="0.2">
      <c r="A934" s="11" t="s">
        <v>1861</v>
      </c>
      <c r="B934" s="11" t="s">
        <v>1862</v>
      </c>
      <c r="C934" s="11">
        <v>0.55998787440602005</v>
      </c>
      <c r="D934" s="11">
        <v>4.4984404005439897E-3</v>
      </c>
      <c r="E934" s="11">
        <v>2.7899383072414099E-2</v>
      </c>
      <c r="O934" s="11">
        <v>0.51979923227674496</v>
      </c>
      <c r="P934" s="11">
        <v>4.8694834568427997E-3</v>
      </c>
      <c r="Q934" s="11">
        <v>2.6584747521141799E-2</v>
      </c>
      <c r="X934" s="11">
        <v>0.98329143712352496</v>
      </c>
      <c r="Y934" s="11">
        <v>3.3426431247990298E-4</v>
      </c>
      <c r="Z934" s="11">
        <v>6.3373496911004901E-3</v>
      </c>
    </row>
    <row r="935" spans="1:26" x14ac:dyDescent="0.2">
      <c r="A935" s="11" t="s">
        <v>1863</v>
      </c>
      <c r="B935" s="11" t="s">
        <v>1864</v>
      </c>
      <c r="I935" s="11">
        <v>-1.50868386728585</v>
      </c>
      <c r="J935" s="11">
        <v>2.1276392146586101E-3</v>
      </c>
      <c r="K935" s="11">
        <v>1.19461215961851E-2</v>
      </c>
      <c r="L935" s="11">
        <v>0.50201946623267102</v>
      </c>
      <c r="M935" s="11">
        <v>5.2847048597045301E-3</v>
      </c>
      <c r="N935" s="11">
        <v>2.5286748704727399E-2</v>
      </c>
      <c r="O935" s="11">
        <v>-1.03797926614061</v>
      </c>
      <c r="P935" s="11">
        <v>1.79778632685571E-7</v>
      </c>
      <c r="Q935" s="11">
        <v>1.3227561452704901E-5</v>
      </c>
    </row>
    <row r="936" spans="1:26" x14ac:dyDescent="0.2">
      <c r="A936" s="11" t="s">
        <v>1865</v>
      </c>
      <c r="B936" s="11" t="s">
        <v>1866</v>
      </c>
      <c r="L936" s="11">
        <v>-0.66043150971090903</v>
      </c>
      <c r="M936" s="11">
        <v>3.1351125823422098E-7</v>
      </c>
      <c r="N936" s="11">
        <v>1.6313782258830701E-5</v>
      </c>
      <c r="O936" s="11">
        <v>-0.56084927369516402</v>
      </c>
      <c r="P936" s="11">
        <v>3.0793824887678599E-4</v>
      </c>
      <c r="Q936" s="11">
        <v>3.3271653587942898E-3</v>
      </c>
      <c r="R936" s="11">
        <v>-0.95123864077725195</v>
      </c>
      <c r="S936" s="11">
        <v>3.4294377214270203E-5</v>
      </c>
      <c r="T936" s="11">
        <v>3.8839415158330201E-3</v>
      </c>
    </row>
    <row r="937" spans="1:26" x14ac:dyDescent="0.2">
      <c r="A937" s="11" t="s">
        <v>1867</v>
      </c>
      <c r="B937" s="11" t="s">
        <v>1868</v>
      </c>
      <c r="I937" s="11">
        <v>-1.63671480726388</v>
      </c>
      <c r="J937" s="11">
        <v>9.932644787480991E-4</v>
      </c>
      <c r="K937" s="11">
        <v>6.5973840653694299E-3</v>
      </c>
      <c r="L937" s="11">
        <v>0.53715262891756399</v>
      </c>
      <c r="M937" s="11">
        <v>3.1772549098944701E-3</v>
      </c>
      <c r="N937" s="11">
        <v>1.7234668774910901E-2</v>
      </c>
    </row>
    <row r="938" spans="1:26" x14ac:dyDescent="0.2">
      <c r="A938" s="11" t="s">
        <v>1869</v>
      </c>
      <c r="B938" s="11" t="s">
        <v>1870</v>
      </c>
      <c r="F938" s="11">
        <v>-0.66323247324627399</v>
      </c>
      <c r="G938" s="11">
        <v>8.5288937073665794E-3</v>
      </c>
      <c r="H938" s="11">
        <v>3.78203894026376E-2</v>
      </c>
    </row>
    <row r="939" spans="1:26" x14ac:dyDescent="0.2">
      <c r="A939" s="11" t="s">
        <v>1871</v>
      </c>
      <c r="B939" s="11" t="s">
        <v>1872</v>
      </c>
      <c r="L939" s="11">
        <v>-0.86663763451206899</v>
      </c>
      <c r="M939" s="11">
        <v>1.5899980847803899E-4</v>
      </c>
      <c r="N939" s="11">
        <v>1.92158293709104E-3</v>
      </c>
      <c r="O939" s="11">
        <v>-0.63312525088248295</v>
      </c>
      <c r="P939" s="11">
        <v>2.0891974376535702E-3</v>
      </c>
      <c r="Q939" s="11">
        <v>1.3886139192186699E-2</v>
      </c>
    </row>
    <row r="940" spans="1:26" x14ac:dyDescent="0.2">
      <c r="A940" s="11" t="s">
        <v>1873</v>
      </c>
      <c r="B940" s="11" t="s">
        <v>1874</v>
      </c>
      <c r="F940" s="11">
        <v>1.3824568415354901</v>
      </c>
      <c r="G940" s="11">
        <v>2.2666421774472298E-3</v>
      </c>
      <c r="H940" s="11">
        <v>1.47076237094037E-2</v>
      </c>
    </row>
    <row r="941" spans="1:26" x14ac:dyDescent="0.2">
      <c r="A941" s="11" t="s">
        <v>1875</v>
      </c>
      <c r="B941" s="11" t="s">
        <v>1876</v>
      </c>
      <c r="I941" s="11">
        <v>0.53745208187212501</v>
      </c>
      <c r="J941" s="11">
        <v>4.47593292264042E-3</v>
      </c>
      <c r="K941" s="11">
        <v>2.11473159777671E-2</v>
      </c>
    </row>
    <row r="942" spans="1:26" x14ac:dyDescent="0.2">
      <c r="A942" s="11" t="s">
        <v>1877</v>
      </c>
      <c r="B942" s="11" t="s">
        <v>1878</v>
      </c>
      <c r="F942" s="11">
        <v>-1.04103727769961</v>
      </c>
      <c r="G942" s="11">
        <v>1.20108453089694E-3</v>
      </c>
      <c r="H942" s="11">
        <v>9.2661935195219799E-3</v>
      </c>
    </row>
    <row r="943" spans="1:26" x14ac:dyDescent="0.2">
      <c r="A943" s="11" t="s">
        <v>1879</v>
      </c>
      <c r="B943" s="11" t="s">
        <v>1880</v>
      </c>
      <c r="C943" s="11">
        <v>0.35741883636643401</v>
      </c>
      <c r="D943" s="11">
        <v>1.23602373633898E-3</v>
      </c>
      <c r="E943" s="11">
        <v>1.1345083847977401E-2</v>
      </c>
    </row>
    <row r="944" spans="1:26" x14ac:dyDescent="0.2">
      <c r="A944" s="11" t="s">
        <v>1881</v>
      </c>
      <c r="B944" s="11" t="s">
        <v>1882</v>
      </c>
      <c r="F944" s="11">
        <v>-0.83575455929088904</v>
      </c>
      <c r="G944" s="11">
        <v>6.9580011003118596E-3</v>
      </c>
      <c r="H944" s="11">
        <v>3.2650704981329999E-2</v>
      </c>
    </row>
    <row r="945" spans="1:26" x14ac:dyDescent="0.2">
      <c r="A945" s="11" t="s">
        <v>1883</v>
      </c>
      <c r="B945" s="11" t="s">
        <v>1884</v>
      </c>
      <c r="F945" s="11">
        <v>0.94578242384368905</v>
      </c>
      <c r="G945" s="11">
        <v>1.89532933095252E-5</v>
      </c>
      <c r="H945" s="11">
        <v>5.7631490956495403E-4</v>
      </c>
      <c r="O945" s="11">
        <v>0.78726675171818405</v>
      </c>
      <c r="P945" s="11">
        <v>1.66022795077065E-6</v>
      </c>
      <c r="Q945" s="11">
        <v>7.01219914480041E-5</v>
      </c>
    </row>
    <row r="946" spans="1:26" x14ac:dyDescent="0.2">
      <c r="A946" s="11" t="s">
        <v>1885</v>
      </c>
      <c r="B946" s="11" t="s">
        <v>1886</v>
      </c>
      <c r="F946" s="11">
        <v>0.77185270256735194</v>
      </c>
      <c r="G946" s="11">
        <v>1.2279068646875301E-5</v>
      </c>
      <c r="H946" s="11">
        <v>4.2607817573776102E-4</v>
      </c>
      <c r="O946" s="11">
        <v>0.56423932364849905</v>
      </c>
      <c r="P946" s="11">
        <v>5.1603774846570799E-3</v>
      </c>
      <c r="Q946" s="11">
        <v>2.7700882488407599E-2</v>
      </c>
    </row>
    <row r="947" spans="1:26" x14ac:dyDescent="0.2">
      <c r="A947" s="11" t="s">
        <v>1887</v>
      </c>
      <c r="B947" s="11" t="s">
        <v>1888</v>
      </c>
      <c r="F947" s="11">
        <v>0.32542432852461101</v>
      </c>
      <c r="G947" s="11">
        <v>4.0645082236054004E-3</v>
      </c>
      <c r="H947" s="11">
        <v>2.24170809937695E-2</v>
      </c>
      <c r="L947" s="11">
        <v>-0.48696292411820802</v>
      </c>
      <c r="M947" s="11">
        <v>4.0300225394473998E-4</v>
      </c>
      <c r="N947" s="11">
        <v>3.7943410920677598E-3</v>
      </c>
    </row>
    <row r="948" spans="1:26" x14ac:dyDescent="0.2">
      <c r="A948" s="11" t="s">
        <v>1889</v>
      </c>
      <c r="B948" s="11" t="s">
        <v>1890</v>
      </c>
      <c r="C948" s="11">
        <v>0.44555927230278503</v>
      </c>
      <c r="D948" s="11">
        <v>5.5401288865909596E-4</v>
      </c>
      <c r="E948" s="11">
        <v>6.2879678142001901E-3</v>
      </c>
      <c r="F948" s="11">
        <v>0.34576582937474198</v>
      </c>
      <c r="G948" s="11">
        <v>4.6369191054097198E-3</v>
      </c>
      <c r="H948" s="11">
        <v>2.4700011145765501E-2</v>
      </c>
      <c r="I948" s="11">
        <v>0.368629641152664</v>
      </c>
      <c r="J948" s="11">
        <v>2.7648618790794498E-3</v>
      </c>
      <c r="K948" s="11">
        <v>1.4613216651561199E-2</v>
      </c>
      <c r="X948" s="11">
        <v>0.40898203937870198</v>
      </c>
      <c r="Y948" s="11">
        <v>3.2154150037604001E-3</v>
      </c>
      <c r="Z948" s="11">
        <v>2.4214017569568199E-2</v>
      </c>
    </row>
    <row r="949" spans="1:26" x14ac:dyDescent="0.2">
      <c r="A949" s="11" t="s">
        <v>1891</v>
      </c>
      <c r="B949" s="11" t="s">
        <v>1892</v>
      </c>
      <c r="C949" s="11">
        <v>0.71478392067139995</v>
      </c>
      <c r="D949" s="11">
        <v>1.2456759581120901E-4</v>
      </c>
      <c r="E949" s="11">
        <v>2.0496101544871001E-3</v>
      </c>
      <c r="X949" s="11">
        <v>0.57149046930846403</v>
      </c>
      <c r="Y949" s="11">
        <v>6.5743304723153498E-3</v>
      </c>
      <c r="Z949" s="11">
        <v>3.8089803703467102E-2</v>
      </c>
    </row>
    <row r="950" spans="1:26" x14ac:dyDescent="0.2">
      <c r="A950" s="11" t="s">
        <v>1893</v>
      </c>
      <c r="B950" s="11" t="s">
        <v>1894</v>
      </c>
      <c r="C950" s="11">
        <v>1.14730726421111</v>
      </c>
      <c r="D950" s="11">
        <v>2.3805450880123199E-4</v>
      </c>
      <c r="E950" s="11">
        <v>3.3524266766683099E-3</v>
      </c>
    </row>
    <row r="951" spans="1:26" x14ac:dyDescent="0.2">
      <c r="A951" s="11" t="s">
        <v>1895</v>
      </c>
      <c r="B951" s="11" t="s">
        <v>1896</v>
      </c>
      <c r="C951" s="11">
        <v>-0.48753756772708501</v>
      </c>
      <c r="D951" s="11">
        <v>3.4788576273710099E-3</v>
      </c>
      <c r="E951" s="11">
        <v>2.32291024955147E-2</v>
      </c>
    </row>
    <row r="952" spans="1:26" x14ac:dyDescent="0.2">
      <c r="A952" s="11" t="s">
        <v>1897</v>
      </c>
      <c r="B952" s="11" t="s">
        <v>1898</v>
      </c>
      <c r="C952" s="11">
        <v>0.29247963792137999</v>
      </c>
      <c r="D952" s="11">
        <v>3.8887716401917699E-3</v>
      </c>
      <c r="E952" s="11">
        <v>2.5170215793906801E-2</v>
      </c>
      <c r="F952" s="11">
        <v>0.36884139827891899</v>
      </c>
      <c r="G952" s="11">
        <v>2.1906156266007898E-3</v>
      </c>
      <c r="H952" s="11">
        <v>1.4414101801561999E-2</v>
      </c>
      <c r="I952" s="11">
        <v>0.452588930841757</v>
      </c>
      <c r="J952" s="11">
        <v>1.9754595798145599E-5</v>
      </c>
      <c r="K952" s="11">
        <v>2.8527219578815797E-4</v>
      </c>
      <c r="X952" s="11">
        <v>0.31626507293968598</v>
      </c>
      <c r="Y952" s="11">
        <v>1.61540887781917E-3</v>
      </c>
      <c r="Z952" s="11">
        <v>1.5484513504197101E-2</v>
      </c>
    </row>
    <row r="953" spans="1:26" x14ac:dyDescent="0.2">
      <c r="A953" s="11" t="s">
        <v>1899</v>
      </c>
      <c r="B953" s="11" t="s">
        <v>1900</v>
      </c>
      <c r="F953" s="11">
        <v>0.28467280793946897</v>
      </c>
      <c r="G953" s="11">
        <v>2.8087509565737599E-3</v>
      </c>
      <c r="H953" s="11">
        <v>1.7113476300762001E-2</v>
      </c>
      <c r="O953" s="11">
        <v>0.37123546722254203</v>
      </c>
      <c r="P953" s="11">
        <v>8.34118116263029E-5</v>
      </c>
      <c r="Q953" s="11">
        <v>1.25048080243474E-3</v>
      </c>
    </row>
    <row r="954" spans="1:26" x14ac:dyDescent="0.2">
      <c r="A954" s="11" t="s">
        <v>1901</v>
      </c>
      <c r="B954" s="11" t="s">
        <v>1902</v>
      </c>
      <c r="L954" s="11">
        <v>0.32350462981526101</v>
      </c>
      <c r="M954" s="11">
        <v>1.4496125477173401E-3</v>
      </c>
      <c r="N954" s="11">
        <v>9.8580419230999694E-3</v>
      </c>
    </row>
    <row r="955" spans="1:26" x14ac:dyDescent="0.2">
      <c r="A955" s="11" t="s">
        <v>1903</v>
      </c>
      <c r="B955" s="11" t="s">
        <v>1904</v>
      </c>
      <c r="X955" s="11">
        <v>0.62035872235257405</v>
      </c>
      <c r="Y955" s="11">
        <v>1.1285566643063701E-3</v>
      </c>
      <c r="Z955" s="11">
        <v>1.2317283461588001E-2</v>
      </c>
    </row>
    <row r="956" spans="1:26" x14ac:dyDescent="0.2">
      <c r="A956" s="11" t="s">
        <v>1905</v>
      </c>
      <c r="B956" s="11" t="s">
        <v>1906</v>
      </c>
      <c r="L956" s="11">
        <v>-0.67946025031507096</v>
      </c>
      <c r="M956" s="11">
        <v>9.2671073884029107E-3</v>
      </c>
      <c r="N956" s="11">
        <v>3.8249788852416498E-2</v>
      </c>
      <c r="R956" s="11">
        <v>-0.80562311245016904</v>
      </c>
      <c r="S956" s="11">
        <v>6.7122869865917495E-4</v>
      </c>
      <c r="T956" s="11">
        <v>2.14610536305995E-2</v>
      </c>
      <c r="X956" s="11">
        <v>-1.8352461411968499</v>
      </c>
      <c r="Y956" s="11">
        <v>7.1887680540627498E-3</v>
      </c>
      <c r="Z956" s="11">
        <v>4.0430707406097798E-2</v>
      </c>
    </row>
    <row r="957" spans="1:26" x14ac:dyDescent="0.2">
      <c r="A957" s="11" t="s">
        <v>1907</v>
      </c>
      <c r="B957" s="11" t="s">
        <v>1908</v>
      </c>
      <c r="C957" s="11">
        <v>0.64394786208001797</v>
      </c>
      <c r="D957" s="11">
        <v>5.60844037791848E-9</v>
      </c>
      <c r="E957" s="11">
        <v>2.04274694310276E-6</v>
      </c>
      <c r="I957" s="11">
        <v>0.41998610916080298</v>
      </c>
      <c r="J957" s="11">
        <v>1.9256743076254099E-7</v>
      </c>
      <c r="K957" s="11">
        <v>7.3046631152412704E-6</v>
      </c>
    </row>
    <row r="958" spans="1:26" x14ac:dyDescent="0.2">
      <c r="A958" s="11" t="s">
        <v>1909</v>
      </c>
      <c r="B958" s="11" t="s">
        <v>1910</v>
      </c>
      <c r="C958" s="11">
        <v>1.01382306907728</v>
      </c>
      <c r="D958" s="11">
        <v>2.2097358164068999E-5</v>
      </c>
      <c r="E958" s="11">
        <v>5.6570648871784204E-4</v>
      </c>
      <c r="O958" s="11">
        <v>0.54036758852677502</v>
      </c>
      <c r="P958" s="11">
        <v>7.4859771676322195E-4</v>
      </c>
      <c r="Q958" s="11">
        <v>6.4169464798559603E-3</v>
      </c>
    </row>
    <row r="959" spans="1:26" x14ac:dyDescent="0.2">
      <c r="A959" s="11" t="s">
        <v>1911</v>
      </c>
      <c r="B959" s="11" t="s">
        <v>1912</v>
      </c>
      <c r="O959" s="11">
        <v>0.70232169309510395</v>
      </c>
      <c r="P959" s="11">
        <v>2.9821835871326301E-3</v>
      </c>
      <c r="Q959" s="11">
        <v>1.79588139284747E-2</v>
      </c>
    </row>
    <row r="960" spans="1:26" x14ac:dyDescent="0.2">
      <c r="A960" s="11" t="s">
        <v>1913</v>
      </c>
      <c r="B960" s="11" t="s">
        <v>1914</v>
      </c>
      <c r="O960" s="11">
        <v>0.32901910306825399</v>
      </c>
      <c r="P960" s="11">
        <v>8.3735297304649998E-5</v>
      </c>
      <c r="Q960" s="11">
        <v>1.25048080243474E-3</v>
      </c>
      <c r="R960" s="11">
        <v>0.44478653957917602</v>
      </c>
      <c r="S960" s="11">
        <v>6.0965156567981799E-4</v>
      </c>
      <c r="T960" s="11">
        <v>2.0037499011854198E-2</v>
      </c>
    </row>
    <row r="961" spans="1:26" x14ac:dyDescent="0.2">
      <c r="A961" s="11" t="s">
        <v>1915</v>
      </c>
      <c r="B961" s="11" t="s">
        <v>1916</v>
      </c>
      <c r="L961" s="11">
        <v>-0.35482741878227297</v>
      </c>
      <c r="M961" s="11">
        <v>6.0948652772763401E-7</v>
      </c>
      <c r="N961" s="11">
        <v>2.7029517989739299E-5</v>
      </c>
      <c r="R961" s="11">
        <v>-0.40929785813782499</v>
      </c>
      <c r="S961" s="11">
        <v>1.59583051829039E-5</v>
      </c>
      <c r="T961" s="11">
        <v>2.4195195563092701E-3</v>
      </c>
    </row>
    <row r="962" spans="1:26" x14ac:dyDescent="0.2">
      <c r="A962" s="11" t="s">
        <v>1917</v>
      </c>
      <c r="B962" s="11" t="s">
        <v>1918</v>
      </c>
      <c r="I962" s="11">
        <v>1.1834820208047601</v>
      </c>
      <c r="J962" s="11">
        <v>2.3135171316652201E-3</v>
      </c>
      <c r="K962" s="11">
        <v>1.27107164378668E-2</v>
      </c>
      <c r="L962" s="11">
        <v>0.59413177579715404</v>
      </c>
      <c r="M962" s="11">
        <v>2.5663464402113402E-3</v>
      </c>
      <c r="N962" s="11">
        <v>1.4735632565075599E-2</v>
      </c>
    </row>
    <row r="963" spans="1:26" x14ac:dyDescent="0.2">
      <c r="A963" s="11" t="s">
        <v>1919</v>
      </c>
      <c r="B963" s="11" t="s">
        <v>1920</v>
      </c>
      <c r="O963" s="11">
        <v>0.50012907601509304</v>
      </c>
      <c r="P963" s="11">
        <v>2.32230701608863E-3</v>
      </c>
      <c r="Q963" s="11">
        <v>1.4985331106594099E-2</v>
      </c>
      <c r="X963" s="11">
        <v>0.76497639489592995</v>
      </c>
      <c r="Y963" s="11">
        <v>7.2154020526985396E-4</v>
      </c>
      <c r="Z963" s="11">
        <v>9.6021467156032405E-3</v>
      </c>
    </row>
    <row r="964" spans="1:26" x14ac:dyDescent="0.2">
      <c r="A964" s="11" t="s">
        <v>1921</v>
      </c>
      <c r="B964" s="11" t="s">
        <v>1922</v>
      </c>
      <c r="C964" s="11">
        <v>0.63356435116835497</v>
      </c>
      <c r="D964" s="11">
        <v>1.4689843352086801E-5</v>
      </c>
      <c r="E964" s="11">
        <v>4.2494481870134198E-4</v>
      </c>
      <c r="F964" s="11">
        <v>0.34593952707636899</v>
      </c>
      <c r="G964" s="11">
        <v>2.6488861340676901E-3</v>
      </c>
      <c r="H964" s="11">
        <v>1.6463518799530799E-2</v>
      </c>
      <c r="I964" s="11">
        <v>0.45775456851970298</v>
      </c>
      <c r="J964" s="11">
        <v>1.2502832087965801E-3</v>
      </c>
      <c r="K964" s="11">
        <v>7.82957762980983E-3</v>
      </c>
      <c r="R964" s="11">
        <v>0.57632807125498697</v>
      </c>
      <c r="S964" s="11">
        <v>3.04747247549895E-3</v>
      </c>
      <c r="T964" s="11">
        <v>4.6055050272813799E-2</v>
      </c>
    </row>
    <row r="965" spans="1:26" x14ac:dyDescent="0.2">
      <c r="A965" s="11" t="s">
        <v>1923</v>
      </c>
      <c r="B965" s="11" t="s">
        <v>1924</v>
      </c>
      <c r="C965" s="11">
        <v>0.52996771424006295</v>
      </c>
      <c r="D965" s="11">
        <v>3.6748457312996401E-4</v>
      </c>
      <c r="E965" s="11">
        <v>4.6082220414560299E-3</v>
      </c>
      <c r="F965" s="11">
        <v>1.20947944116757</v>
      </c>
      <c r="G965" s="11">
        <v>2.0226114302480101E-3</v>
      </c>
      <c r="H965" s="11">
        <v>1.35977126388003E-2</v>
      </c>
      <c r="O965" s="11">
        <v>1.0011924846798499</v>
      </c>
      <c r="P965" s="11">
        <v>9.5875276288956102E-6</v>
      </c>
      <c r="Q965" s="11">
        <v>2.5897472885958697E-4</v>
      </c>
    </row>
    <row r="966" spans="1:26" x14ac:dyDescent="0.2">
      <c r="A966" s="11" t="s">
        <v>1925</v>
      </c>
      <c r="B966" s="11" t="s">
        <v>1926</v>
      </c>
      <c r="C966" s="11">
        <v>0.40800209656910502</v>
      </c>
      <c r="D966" s="11">
        <v>8.8983336712651993E-3</v>
      </c>
      <c r="E966" s="11">
        <v>4.4887131112582503E-2</v>
      </c>
      <c r="F966" s="11">
        <v>0.633104550272508</v>
      </c>
      <c r="G966" s="11">
        <v>1.42171637999196E-6</v>
      </c>
      <c r="H966" s="11">
        <v>1.1001241348377701E-4</v>
      </c>
      <c r="I966" s="11">
        <v>0.81299909618074095</v>
      </c>
      <c r="J966" s="11">
        <v>2.6922950226971299E-14</v>
      </c>
      <c r="K966" s="11">
        <v>7.1148383133142705E-11</v>
      </c>
      <c r="L966" s="11">
        <v>0.34457745822952801</v>
      </c>
      <c r="M966" s="11">
        <v>6.2729222936700903E-6</v>
      </c>
      <c r="N966" s="11">
        <v>1.5556847288301801E-4</v>
      </c>
    </row>
    <row r="967" spans="1:26" x14ac:dyDescent="0.2">
      <c r="A967" s="11" t="s">
        <v>1927</v>
      </c>
      <c r="B967" s="11" t="s">
        <v>1928</v>
      </c>
      <c r="C967" s="11">
        <v>0.48634016738116698</v>
      </c>
      <c r="D967" s="11">
        <v>1.54662807951741E-5</v>
      </c>
      <c r="E967" s="11">
        <v>4.4232124881007998E-4</v>
      </c>
      <c r="I967" s="11">
        <v>0.39604717257189498</v>
      </c>
      <c r="J967" s="11">
        <v>9.1160503923754205E-4</v>
      </c>
      <c r="K967" s="11">
        <v>6.2018269576656496E-3</v>
      </c>
      <c r="X967" s="11">
        <v>0.32047963485435499</v>
      </c>
      <c r="Y967" s="11">
        <v>9.8622295930151007E-3</v>
      </c>
      <c r="Z967" s="11">
        <v>4.9192146703017997E-2</v>
      </c>
    </row>
    <row r="968" spans="1:26" x14ac:dyDescent="0.2">
      <c r="A968" s="11" t="s">
        <v>1929</v>
      </c>
      <c r="B968" s="11" t="s">
        <v>1930</v>
      </c>
      <c r="I968" s="11">
        <v>-0.68189648744614895</v>
      </c>
      <c r="J968" s="11">
        <v>1.19443912517891E-4</v>
      </c>
      <c r="K968" s="11">
        <v>1.23140616182294E-3</v>
      </c>
    </row>
    <row r="969" spans="1:26" x14ac:dyDescent="0.2">
      <c r="A969" s="11" t="s">
        <v>1931</v>
      </c>
      <c r="B969" s="11" t="s">
        <v>1932</v>
      </c>
      <c r="F969" s="11">
        <v>-0.71925842958692998</v>
      </c>
      <c r="G969" s="11">
        <v>9.1291029771358792E-3</v>
      </c>
      <c r="H969" s="11">
        <v>3.9775337183039099E-2</v>
      </c>
      <c r="X969" s="11">
        <v>-0.48446528685146401</v>
      </c>
      <c r="Y969" s="11">
        <v>5.2463077876330998E-3</v>
      </c>
      <c r="Z969" s="11">
        <v>3.2796861727226199E-2</v>
      </c>
    </row>
    <row r="970" spans="1:26" x14ac:dyDescent="0.2">
      <c r="A970" s="11" t="s">
        <v>1933</v>
      </c>
      <c r="B970" s="11" t="s">
        <v>1934</v>
      </c>
      <c r="I970" s="11">
        <v>-0.35893449126981197</v>
      </c>
      <c r="J970" s="11">
        <v>1.1632264867789101E-2</v>
      </c>
      <c r="K970" s="11">
        <v>4.3789456729264799E-2</v>
      </c>
    </row>
    <row r="971" spans="1:26" x14ac:dyDescent="0.2">
      <c r="A971" s="11" t="s">
        <v>1935</v>
      </c>
      <c r="B971" s="11" t="s">
        <v>1936</v>
      </c>
      <c r="I971" s="11">
        <v>0.55774692417046301</v>
      </c>
      <c r="J971" s="11">
        <v>1.24902557299863E-4</v>
      </c>
      <c r="K971" s="11">
        <v>1.2695224029145101E-3</v>
      </c>
    </row>
    <row r="972" spans="1:26" x14ac:dyDescent="0.2">
      <c r="A972" s="11" t="s">
        <v>1937</v>
      </c>
      <c r="B972" s="11" t="s">
        <v>1938</v>
      </c>
      <c r="I972" s="11">
        <v>-1.0443923974274201</v>
      </c>
      <c r="J972" s="11">
        <v>4.7956369766586201E-3</v>
      </c>
      <c r="K972" s="11">
        <v>2.2285937837602299E-2</v>
      </c>
      <c r="O972" s="11">
        <v>-1.3325039640325</v>
      </c>
      <c r="P972" s="11">
        <v>3.0848344043865302E-4</v>
      </c>
      <c r="Q972" s="11">
        <v>3.3291848182996102E-3</v>
      </c>
    </row>
    <row r="973" spans="1:26" x14ac:dyDescent="0.2">
      <c r="A973" s="11" t="s">
        <v>1939</v>
      </c>
      <c r="B973" s="11" t="s">
        <v>1940</v>
      </c>
      <c r="F973" s="11">
        <v>-0.82849927407422896</v>
      </c>
      <c r="G973" s="11">
        <v>1.09306105417369E-5</v>
      </c>
      <c r="H973" s="11">
        <v>4.0469408790411399E-4</v>
      </c>
      <c r="I973" s="11">
        <v>-0.57292861374965598</v>
      </c>
      <c r="J973" s="11">
        <v>2.4824396184389098E-3</v>
      </c>
      <c r="K973" s="11">
        <v>1.3479987188345E-2</v>
      </c>
    </row>
    <row r="974" spans="1:26" x14ac:dyDescent="0.2">
      <c r="A974" s="11" t="s">
        <v>1941</v>
      </c>
      <c r="B974" s="11" t="s">
        <v>1942</v>
      </c>
      <c r="C974" s="11">
        <v>0.67950212548568301</v>
      </c>
      <c r="D974" s="11">
        <v>5.3122984907391901E-5</v>
      </c>
      <c r="E974" s="11">
        <v>1.0749355506639701E-3</v>
      </c>
      <c r="F974" s="11">
        <v>0.31038650033154302</v>
      </c>
      <c r="G974" s="11">
        <v>5.0622141832650002E-3</v>
      </c>
      <c r="H974" s="11">
        <v>2.6219152175438101E-2</v>
      </c>
      <c r="I974" s="11">
        <v>0.39682423072363798</v>
      </c>
      <c r="J974" s="11">
        <v>1.08324279332872E-2</v>
      </c>
      <c r="K974" s="11">
        <v>4.1308075351178801E-2</v>
      </c>
      <c r="R974" s="11">
        <v>0.61487770189536495</v>
      </c>
      <c r="S974" s="11">
        <v>8.8753559190906002E-4</v>
      </c>
      <c r="T974" s="11">
        <v>2.40427509047411E-2</v>
      </c>
      <c r="X974" s="11">
        <v>0.57144681985133305</v>
      </c>
      <c r="Y974" s="11">
        <v>1.40638897648115E-4</v>
      </c>
      <c r="Z974" s="11">
        <v>3.7865412958064202E-3</v>
      </c>
    </row>
    <row r="975" spans="1:26" x14ac:dyDescent="0.2">
      <c r="A975" s="11" t="s">
        <v>1943</v>
      </c>
      <c r="B975" s="11" t="s">
        <v>1944</v>
      </c>
      <c r="F975" s="11">
        <v>-0.55307317416463397</v>
      </c>
      <c r="G975" s="11">
        <v>4.5665553531526503E-6</v>
      </c>
      <c r="H975" s="11">
        <v>2.2507009759678499E-4</v>
      </c>
      <c r="I975" s="11">
        <v>-0.90173677382714401</v>
      </c>
      <c r="J975" s="11">
        <v>7.8141497167852503E-3</v>
      </c>
      <c r="K975" s="11">
        <v>3.2383203244248399E-2</v>
      </c>
      <c r="L975" s="11">
        <v>-0.51226659138281005</v>
      </c>
      <c r="M975" s="11">
        <v>9.1524140654878901E-4</v>
      </c>
      <c r="N975" s="11">
        <v>6.9807358792090502E-3</v>
      </c>
      <c r="X975" s="11">
        <v>-0.85927321124911404</v>
      </c>
      <c r="Y975" s="11">
        <v>2.48614207964656E-4</v>
      </c>
      <c r="Z975" s="11">
        <v>5.31166409635676E-3</v>
      </c>
    </row>
    <row r="976" spans="1:26" x14ac:dyDescent="0.2">
      <c r="A976" s="11" t="s">
        <v>1945</v>
      </c>
      <c r="B976" s="11" t="s">
        <v>1946</v>
      </c>
      <c r="F976" s="11">
        <v>-0.448202717310134</v>
      </c>
      <c r="G976" s="11">
        <v>5.1733075106963598E-5</v>
      </c>
      <c r="H976" s="11">
        <v>1.08621340654178E-3</v>
      </c>
      <c r="I976" s="11">
        <v>-0.55909109229072895</v>
      </c>
      <c r="J976" s="11">
        <v>9.42194339082599E-3</v>
      </c>
      <c r="K976" s="11">
        <v>3.7088960875108497E-2</v>
      </c>
      <c r="O976" s="11">
        <v>-0.51583204472305599</v>
      </c>
      <c r="P976" s="11">
        <v>3.2390091924140902E-4</v>
      </c>
      <c r="Q976" s="11">
        <v>3.45941073746112E-3</v>
      </c>
    </row>
    <row r="977" spans="1:26" x14ac:dyDescent="0.2">
      <c r="A977" s="11" t="s">
        <v>1947</v>
      </c>
      <c r="B977" s="11" t="s">
        <v>1948</v>
      </c>
      <c r="L977" s="11">
        <v>-0.486572234537473</v>
      </c>
      <c r="M977" s="11">
        <v>2.6477557077465899E-6</v>
      </c>
      <c r="N977" s="11">
        <v>8.4159244148907802E-5</v>
      </c>
    </row>
    <row r="978" spans="1:26" x14ac:dyDescent="0.2">
      <c r="A978" s="11" t="s">
        <v>1949</v>
      </c>
      <c r="B978" s="11" t="s">
        <v>1950</v>
      </c>
      <c r="C978" s="11">
        <v>-0.91344256249851596</v>
      </c>
      <c r="D978" s="11">
        <v>3.2496014712708499E-4</v>
      </c>
      <c r="E978" s="11">
        <v>4.22026849097136E-3</v>
      </c>
      <c r="I978" s="11">
        <v>-0.94099381275003902</v>
      </c>
      <c r="J978" s="11">
        <v>1.1230656059346301E-2</v>
      </c>
      <c r="K978" s="11">
        <v>4.2519885978270097E-2</v>
      </c>
      <c r="X978" s="11">
        <v>-0.60947484062213697</v>
      </c>
      <c r="Y978" s="11">
        <v>9.5782365074305997E-3</v>
      </c>
      <c r="Z978" s="11">
        <v>4.8113719002874498E-2</v>
      </c>
    </row>
    <row r="979" spans="1:26" x14ac:dyDescent="0.2">
      <c r="A979" s="11" t="s">
        <v>1951</v>
      </c>
      <c r="B979" s="11" t="s">
        <v>1952</v>
      </c>
      <c r="F979" s="11">
        <v>-0.40687608777810902</v>
      </c>
      <c r="G979" s="11">
        <v>5.9666878278509397E-3</v>
      </c>
      <c r="H979" s="11">
        <v>2.9184722131422602E-2</v>
      </c>
      <c r="I979" s="11">
        <v>-0.78163681514447603</v>
      </c>
      <c r="J979" s="11">
        <v>1.1279973316075699E-3</v>
      </c>
      <c r="K979" s="11">
        <v>7.2766142191624198E-3</v>
      </c>
      <c r="O979" s="11">
        <v>-1.17153920047307</v>
      </c>
      <c r="P979" s="11">
        <v>2.0701074077919001E-7</v>
      </c>
      <c r="Q979" s="11">
        <v>1.4572301540304799E-5</v>
      </c>
    </row>
    <row r="980" spans="1:26" x14ac:dyDescent="0.2">
      <c r="A980" s="11" t="s">
        <v>1953</v>
      </c>
      <c r="B980" s="11" t="s">
        <v>1954</v>
      </c>
      <c r="L980" s="11">
        <v>-0.68442286741508096</v>
      </c>
      <c r="M980" s="11">
        <v>9.8172626364665706E-3</v>
      </c>
      <c r="N980" s="11">
        <v>3.9843319390896401E-2</v>
      </c>
    </row>
    <row r="981" spans="1:26" x14ac:dyDescent="0.2">
      <c r="A981" s="11" t="s">
        <v>1955</v>
      </c>
      <c r="B981" s="11" t="s">
        <v>1956</v>
      </c>
      <c r="C981" s="11">
        <v>1.1815229059194099</v>
      </c>
      <c r="D981" s="11">
        <v>1.02907439728981E-3</v>
      </c>
      <c r="E981" s="11">
        <v>1.00683432789784E-2</v>
      </c>
      <c r="F981" s="11">
        <v>0.62723386426374395</v>
      </c>
      <c r="G981" s="11">
        <v>5.7468826172570401E-7</v>
      </c>
      <c r="H981" s="11">
        <v>6.0093753638290502E-5</v>
      </c>
      <c r="I981" s="11">
        <v>0.65561616785174903</v>
      </c>
      <c r="J981" s="11">
        <v>3.1905004170878202E-3</v>
      </c>
      <c r="K981" s="11">
        <v>1.6276890158733799E-2</v>
      </c>
      <c r="X981" s="11">
        <v>0.65207169946311305</v>
      </c>
      <c r="Y981" s="11">
        <v>1.48403048072342E-3</v>
      </c>
      <c r="Z981" s="11">
        <v>1.46062166659296E-2</v>
      </c>
    </row>
    <row r="982" spans="1:26" x14ac:dyDescent="0.2">
      <c r="A982" s="11" t="s">
        <v>1957</v>
      </c>
      <c r="B982" s="11" t="s">
        <v>1958</v>
      </c>
      <c r="C982" s="11">
        <v>0.71917808975259601</v>
      </c>
      <c r="D982" s="11">
        <v>4.7006321150491201E-3</v>
      </c>
      <c r="E982" s="11">
        <v>2.87747632833374E-2</v>
      </c>
      <c r="I982" s="11">
        <v>0.68697125971648199</v>
      </c>
      <c r="J982" s="11">
        <v>8.4780895815236997E-5</v>
      </c>
      <c r="K982" s="11">
        <v>9.4402098598763903E-4</v>
      </c>
      <c r="X982" s="11">
        <v>0.41358055695255802</v>
      </c>
      <c r="Y982" s="11">
        <v>2.7470637375081701E-3</v>
      </c>
      <c r="Z982" s="11">
        <v>2.18904573010591E-2</v>
      </c>
    </row>
    <row r="983" spans="1:26" x14ac:dyDescent="0.2">
      <c r="A983" s="11" t="s">
        <v>1959</v>
      </c>
      <c r="B983" s="11" t="s">
        <v>1960</v>
      </c>
      <c r="I983" s="11">
        <v>0.82921353348572102</v>
      </c>
      <c r="J983" s="11">
        <v>3.8605377959022098E-3</v>
      </c>
      <c r="K983" s="11">
        <v>1.8974794572791501E-2</v>
      </c>
      <c r="O983" s="11">
        <v>0.68215870210857399</v>
      </c>
      <c r="P983" s="11">
        <v>4.2956257185721601E-3</v>
      </c>
      <c r="Q983" s="11">
        <v>2.42785076470046E-2</v>
      </c>
    </row>
    <row r="984" spans="1:26" x14ac:dyDescent="0.2">
      <c r="A984" s="11" t="s">
        <v>1961</v>
      </c>
      <c r="B984" s="11" t="s">
        <v>1962</v>
      </c>
      <c r="F984" s="11">
        <v>0.50387463880435102</v>
      </c>
      <c r="G984" s="11">
        <v>9.12850362059181E-6</v>
      </c>
      <c r="H984" s="11">
        <v>3.58560208203754E-4</v>
      </c>
    </row>
    <row r="985" spans="1:26" x14ac:dyDescent="0.2">
      <c r="A985" s="11" t="s">
        <v>1963</v>
      </c>
      <c r="B985" s="11" t="s">
        <v>1964</v>
      </c>
      <c r="C985" s="11">
        <v>0.401161092257385</v>
      </c>
      <c r="D985" s="11">
        <v>1.1806146818842901E-5</v>
      </c>
      <c r="E985" s="11">
        <v>3.6385636330533798E-4</v>
      </c>
      <c r="F985" s="11">
        <v>0.28339243841064399</v>
      </c>
      <c r="G985" s="11">
        <v>2.3199801937471899E-3</v>
      </c>
      <c r="H985" s="11">
        <v>1.49849805836526E-2</v>
      </c>
      <c r="I985" s="11">
        <v>0.32341323596395499</v>
      </c>
      <c r="J985" s="11">
        <v>1.43640584892823E-4</v>
      </c>
      <c r="K985" s="11">
        <v>1.42883633253488E-3</v>
      </c>
      <c r="O985" s="11">
        <v>-0.33321582379139397</v>
      </c>
      <c r="P985" s="11">
        <v>1.0367237253625001E-2</v>
      </c>
      <c r="Q985" s="11">
        <v>4.6380533731672301E-2</v>
      </c>
    </row>
    <row r="986" spans="1:26" x14ac:dyDescent="0.2">
      <c r="A986" s="11" t="s">
        <v>1965</v>
      </c>
      <c r="B986" s="11" t="s">
        <v>1966</v>
      </c>
      <c r="C986" s="11">
        <v>0.70331319164061701</v>
      </c>
      <c r="D986" s="11">
        <v>2.9555989726471499E-6</v>
      </c>
      <c r="E986" s="11">
        <v>1.39315576484858E-4</v>
      </c>
      <c r="R986" s="11">
        <v>0.51370544729644296</v>
      </c>
      <c r="S986" s="11">
        <v>2.80611042414707E-3</v>
      </c>
      <c r="T986" s="11">
        <v>4.39623966449708E-2</v>
      </c>
      <c r="X986" s="11">
        <v>0.39472779580226097</v>
      </c>
      <c r="Y986" s="11">
        <v>7.1101682887405595E-4</v>
      </c>
      <c r="Z986" s="11">
        <v>9.53887486039149E-3</v>
      </c>
    </row>
    <row r="987" spans="1:26" x14ac:dyDescent="0.2">
      <c r="A987" s="11" t="s">
        <v>1967</v>
      </c>
      <c r="B987" s="11" t="s">
        <v>1968</v>
      </c>
      <c r="C987" s="11">
        <v>0.26727968784054701</v>
      </c>
      <c r="D987" s="11">
        <v>1.17889720199099E-6</v>
      </c>
      <c r="E987" s="11">
        <v>7.5515529892577595E-5</v>
      </c>
      <c r="I987" s="11">
        <v>0.346081337048532</v>
      </c>
      <c r="J987" s="11">
        <v>1.3593592657480901E-3</v>
      </c>
      <c r="K987" s="11">
        <v>8.3737375748646706E-3</v>
      </c>
    </row>
    <row r="988" spans="1:26" x14ac:dyDescent="0.2">
      <c r="A988" s="11" t="s">
        <v>1969</v>
      </c>
      <c r="B988" s="11" t="s">
        <v>1970</v>
      </c>
      <c r="C988" s="11">
        <v>1.4331836357140599</v>
      </c>
      <c r="D988" s="11">
        <v>3.5930090797183598E-3</v>
      </c>
      <c r="E988" s="11">
        <v>2.37156357131658E-2</v>
      </c>
    </row>
    <row r="989" spans="1:26" x14ac:dyDescent="0.2">
      <c r="A989" s="11" t="s">
        <v>1971</v>
      </c>
      <c r="B989" s="11" t="s">
        <v>1972</v>
      </c>
      <c r="I989" s="11">
        <v>0.35021324711552998</v>
      </c>
      <c r="J989" s="11">
        <v>3.29004646849135E-4</v>
      </c>
      <c r="K989" s="11">
        <v>2.79565792092169E-3</v>
      </c>
    </row>
    <row r="990" spans="1:26" x14ac:dyDescent="0.2">
      <c r="A990" s="11" t="s">
        <v>1973</v>
      </c>
      <c r="B990" s="11" t="s">
        <v>1974</v>
      </c>
      <c r="C990" s="11">
        <v>-0.31105052894001201</v>
      </c>
      <c r="D990" s="11">
        <v>4.5698313020243603E-3</v>
      </c>
      <c r="E990" s="11">
        <v>2.8211138846780601E-2</v>
      </c>
      <c r="I990" s="11">
        <v>-0.77062008478658806</v>
      </c>
      <c r="J990" s="11">
        <v>8.1680703660524292E-3</v>
      </c>
      <c r="K990" s="11">
        <v>3.3500497600653698E-2</v>
      </c>
    </row>
    <row r="991" spans="1:26" x14ac:dyDescent="0.2">
      <c r="A991" s="11" t="s">
        <v>1975</v>
      </c>
      <c r="B991" s="11" t="s">
        <v>1976</v>
      </c>
      <c r="I991" s="11">
        <v>-0.42721404989290501</v>
      </c>
      <c r="J991" s="11">
        <v>3.34279064886119E-3</v>
      </c>
      <c r="K991" s="11">
        <v>1.68692357950374E-2</v>
      </c>
    </row>
    <row r="992" spans="1:26" x14ac:dyDescent="0.2">
      <c r="A992" s="11" t="s">
        <v>1977</v>
      </c>
      <c r="B992" s="11" t="s">
        <v>1978</v>
      </c>
      <c r="X992" s="11">
        <v>1.02943571193911</v>
      </c>
      <c r="Y992" s="11">
        <v>5.47459903582493E-3</v>
      </c>
      <c r="Z992" s="11">
        <v>3.3589051969337702E-2</v>
      </c>
    </row>
    <row r="993" spans="1:26" x14ac:dyDescent="0.2">
      <c r="A993" s="11" t="s">
        <v>1979</v>
      </c>
      <c r="B993" s="11" t="s">
        <v>1980</v>
      </c>
      <c r="C993" s="11">
        <v>0.84681316322073996</v>
      </c>
      <c r="D993" s="11">
        <v>2.4499906725331199E-3</v>
      </c>
      <c r="E993" s="11">
        <v>1.81104937813726E-2</v>
      </c>
      <c r="I993" s="11">
        <v>-1.23775999914818</v>
      </c>
      <c r="J993" s="11">
        <v>2.9230935157170401E-3</v>
      </c>
      <c r="K993" s="11">
        <v>1.52461556170013E-2</v>
      </c>
      <c r="X993" s="11">
        <v>-0.65235457609830405</v>
      </c>
      <c r="Y993" s="11">
        <v>8.7352964690694396E-3</v>
      </c>
      <c r="Z993" s="11">
        <v>4.55640779545941E-2</v>
      </c>
    </row>
    <row r="994" spans="1:26" x14ac:dyDescent="0.2">
      <c r="A994" s="11" t="s">
        <v>1981</v>
      </c>
      <c r="B994" s="11" t="s">
        <v>1982</v>
      </c>
      <c r="O994" s="11">
        <v>0.29653212552825098</v>
      </c>
      <c r="P994" s="11">
        <v>1.8311924019539501E-3</v>
      </c>
      <c r="Q994" s="11">
        <v>1.24655236622389E-2</v>
      </c>
      <c r="R994" s="11">
        <v>0.51999776103677997</v>
      </c>
      <c r="S994" s="11">
        <v>2.19039912034725E-3</v>
      </c>
      <c r="T994" s="11">
        <v>3.8904956580024602E-2</v>
      </c>
    </row>
    <row r="995" spans="1:26" x14ac:dyDescent="0.2">
      <c r="A995" s="11" t="s">
        <v>1983</v>
      </c>
      <c r="B995" s="11" t="s">
        <v>1984</v>
      </c>
      <c r="F995" s="11">
        <v>-0.86995407681384695</v>
      </c>
      <c r="G995" s="11">
        <v>9.2789318922244708E-6</v>
      </c>
      <c r="H995" s="11">
        <v>3.6080590443232597E-4</v>
      </c>
      <c r="I995" s="11">
        <v>-0.83356789137721199</v>
      </c>
      <c r="J995" s="11">
        <v>4.7651190504942003E-6</v>
      </c>
      <c r="K995" s="11">
        <v>9.3509563941381307E-5</v>
      </c>
      <c r="O995" s="11">
        <v>-0.61184902923486895</v>
      </c>
      <c r="P995" s="11">
        <v>1.39192723437028E-11</v>
      </c>
      <c r="Q995" s="11">
        <v>2.1556313102947801E-8</v>
      </c>
      <c r="R995" s="11">
        <v>-0.47599790128020603</v>
      </c>
      <c r="S995" s="11">
        <v>1.3899018768768901E-4</v>
      </c>
      <c r="T995" s="11">
        <v>8.6707857748287692E-3</v>
      </c>
    </row>
    <row r="996" spans="1:26" x14ac:dyDescent="0.2">
      <c r="A996" s="11" t="s">
        <v>1985</v>
      </c>
      <c r="B996" s="11" t="s">
        <v>1986</v>
      </c>
      <c r="C996" s="11">
        <v>-1.0640177735124701</v>
      </c>
      <c r="D996" s="11">
        <v>7.0677837853603603E-3</v>
      </c>
      <c r="E996" s="11">
        <v>3.8396034896333898E-2</v>
      </c>
      <c r="X996" s="11">
        <v>1.4020781774425899</v>
      </c>
      <c r="Y996" s="11">
        <v>2.2288342381971701E-4</v>
      </c>
      <c r="Z996" s="11">
        <v>5.0658108767821499E-3</v>
      </c>
    </row>
    <row r="997" spans="1:26" x14ac:dyDescent="0.2">
      <c r="A997" s="11" t="s">
        <v>1987</v>
      </c>
      <c r="B997" s="11" t="s">
        <v>1988</v>
      </c>
      <c r="X997" s="11">
        <v>1.1774294284911699</v>
      </c>
      <c r="Y997" s="11">
        <v>3.5596257322951701E-3</v>
      </c>
      <c r="Z997" s="11">
        <v>2.5900291081848499E-2</v>
      </c>
    </row>
    <row r="998" spans="1:26" x14ac:dyDescent="0.2">
      <c r="A998" s="11" t="s">
        <v>1989</v>
      </c>
      <c r="B998" s="11" t="s">
        <v>1990</v>
      </c>
      <c r="R998" s="11">
        <v>0.61507041338724899</v>
      </c>
      <c r="S998" s="11">
        <v>2.9732838958186699E-3</v>
      </c>
      <c r="T998" s="11">
        <v>4.5298004247480497E-2</v>
      </c>
    </row>
    <row r="999" spans="1:26" x14ac:dyDescent="0.2">
      <c r="A999" s="11" t="s">
        <v>1991</v>
      </c>
      <c r="B999" s="11" t="s">
        <v>1992</v>
      </c>
      <c r="O999" s="11">
        <v>0.32208240338875699</v>
      </c>
      <c r="P999" s="11">
        <v>9.3523817137490504E-5</v>
      </c>
      <c r="Q999" s="11">
        <v>1.3599738792512701E-3</v>
      </c>
    </row>
    <row r="1000" spans="1:26" x14ac:dyDescent="0.2">
      <c r="A1000" s="11" t="s">
        <v>1993</v>
      </c>
      <c r="B1000" s="11" t="s">
        <v>1994</v>
      </c>
      <c r="X1000" s="11">
        <v>0.86669312157683198</v>
      </c>
      <c r="Y1000" s="11">
        <v>8.85033864662654E-4</v>
      </c>
      <c r="Z1000" s="11">
        <v>1.0827450174072399E-2</v>
      </c>
    </row>
    <row r="1001" spans="1:26" x14ac:dyDescent="0.2">
      <c r="A1001" s="11" t="s">
        <v>1995</v>
      </c>
      <c r="B1001" s="11" t="s">
        <v>1996</v>
      </c>
      <c r="L1001" s="11">
        <v>-0.39416518292328601</v>
      </c>
      <c r="M1001" s="11">
        <v>1.31876633659359E-2</v>
      </c>
      <c r="N1001" s="11">
        <v>4.9617625627291398E-2</v>
      </c>
    </row>
    <row r="1002" spans="1:26" x14ac:dyDescent="0.2">
      <c r="A1002" s="11" t="s">
        <v>1997</v>
      </c>
      <c r="B1002" s="11" t="s">
        <v>1998</v>
      </c>
      <c r="R1002" s="11">
        <v>-0.76324361826480203</v>
      </c>
      <c r="S1002" s="11">
        <v>3.4258362665114499E-3</v>
      </c>
      <c r="T1002" s="11">
        <v>4.93152540661679E-2</v>
      </c>
    </row>
    <row r="1003" spans="1:26" x14ac:dyDescent="0.2">
      <c r="A1003" s="11" t="s">
        <v>1999</v>
      </c>
      <c r="B1003" s="11" t="s">
        <v>2000</v>
      </c>
      <c r="I1003" s="11">
        <v>0.54787638785892701</v>
      </c>
      <c r="J1003" s="11">
        <v>4.3353937811638496E-3</v>
      </c>
      <c r="K1003" s="11">
        <v>2.0680506556598699E-2</v>
      </c>
    </row>
    <row r="1004" spans="1:26" x14ac:dyDescent="0.2">
      <c r="A1004" s="11" t="s">
        <v>2001</v>
      </c>
      <c r="B1004" s="11" t="s">
        <v>2002</v>
      </c>
      <c r="C1004" s="11">
        <v>2.1694293079151801</v>
      </c>
      <c r="D1004" s="11">
        <v>7.1684355489634298E-5</v>
      </c>
      <c r="E1004" s="11">
        <v>1.3611534135982001E-3</v>
      </c>
      <c r="I1004" s="11">
        <v>2.06363074668185</v>
      </c>
      <c r="J1004" s="11">
        <v>1.4543991337176701E-7</v>
      </c>
      <c r="K1004" s="11">
        <v>5.8828960878131202E-6</v>
      </c>
      <c r="L1004" s="11">
        <v>0.52417227589222204</v>
      </c>
      <c r="M1004" s="11">
        <v>1.03751080131036E-3</v>
      </c>
      <c r="N1004" s="11">
        <v>7.62498480458609E-3</v>
      </c>
      <c r="O1004" s="11">
        <v>1.3276613385281899</v>
      </c>
      <c r="P1004" s="11">
        <v>1.1186454596996499E-2</v>
      </c>
      <c r="Q1004" s="11">
        <v>4.9123126708549701E-2</v>
      </c>
      <c r="R1004" s="11">
        <v>2.1051535429433801</v>
      </c>
      <c r="S1004" s="11">
        <v>2.2550244086110898E-3</v>
      </c>
      <c r="T1004" s="11">
        <v>3.9547069852507999E-2</v>
      </c>
    </row>
    <row r="1005" spans="1:26" x14ac:dyDescent="0.2">
      <c r="A1005" s="11" t="s">
        <v>2003</v>
      </c>
      <c r="B1005" s="11" t="s">
        <v>2004</v>
      </c>
      <c r="C1005" s="11">
        <v>1.1115920591902899</v>
      </c>
      <c r="D1005" s="11">
        <v>5.6839847484285002E-3</v>
      </c>
      <c r="E1005" s="11">
        <v>3.28376134024208E-2</v>
      </c>
      <c r="I1005" s="11">
        <v>1.9074187382372101</v>
      </c>
      <c r="J1005" s="11">
        <v>8.0612741317478995E-8</v>
      </c>
      <c r="K1005" s="11">
        <v>3.9383944967306199E-6</v>
      </c>
      <c r="L1005" s="11">
        <v>1.2405054734540399</v>
      </c>
      <c r="M1005" s="11">
        <v>5.5517500348487903E-4</v>
      </c>
      <c r="N1005" s="11">
        <v>4.77926132985211E-3</v>
      </c>
      <c r="O1005" s="11">
        <v>0.95598454167579705</v>
      </c>
      <c r="P1005" s="11">
        <v>9.1625045267919696E-3</v>
      </c>
      <c r="Q1005" s="11">
        <v>4.2420524196786803E-2</v>
      </c>
      <c r="R1005" s="11">
        <v>1.6210812844265601</v>
      </c>
      <c r="S1005" s="11">
        <v>2.3738749911453199E-4</v>
      </c>
      <c r="T1005" s="11">
        <v>1.18040990530418E-2</v>
      </c>
    </row>
    <row r="1006" spans="1:26" x14ac:dyDescent="0.2">
      <c r="A1006" s="11" t="s">
        <v>2005</v>
      </c>
      <c r="B1006" s="11" t="s">
        <v>2006</v>
      </c>
      <c r="I1006" s="11">
        <v>0.95402273000513604</v>
      </c>
      <c r="J1006" s="11">
        <v>1.3126881872025701E-3</v>
      </c>
      <c r="K1006" s="11">
        <v>8.1368193496027998E-3</v>
      </c>
      <c r="X1006" s="11">
        <v>-1.17431757355524</v>
      </c>
      <c r="Y1006" s="11">
        <v>7.2428920320490996E-4</v>
      </c>
      <c r="Z1006" s="11">
        <v>9.6193750803158107E-3</v>
      </c>
    </row>
    <row r="1007" spans="1:26" x14ac:dyDescent="0.2">
      <c r="A1007" s="11" t="s">
        <v>2007</v>
      </c>
      <c r="B1007" s="11" t="s">
        <v>2008</v>
      </c>
      <c r="F1007" s="11">
        <v>-0.42440371060561199</v>
      </c>
      <c r="G1007" s="11">
        <v>7.4770584972419203E-4</v>
      </c>
      <c r="H1007" s="11">
        <v>6.5377222888970696E-3</v>
      </c>
    </row>
    <row r="1008" spans="1:26" x14ac:dyDescent="0.2">
      <c r="A1008" s="11" t="s">
        <v>2009</v>
      </c>
      <c r="B1008" s="11" t="s">
        <v>2010</v>
      </c>
      <c r="C1008" s="11">
        <v>0.92711231975167496</v>
      </c>
      <c r="D1008" s="11">
        <v>1.3113327529561999E-3</v>
      </c>
      <c r="E1008" s="11">
        <v>1.1846346504439701E-2</v>
      </c>
    </row>
    <row r="1009" spans="1:26" x14ac:dyDescent="0.2">
      <c r="A1009" s="11" t="s">
        <v>2011</v>
      </c>
      <c r="I1009" s="11">
        <v>0.74386268635312502</v>
      </c>
      <c r="J1009" s="11">
        <v>3.2774531326954698E-5</v>
      </c>
      <c r="K1009" s="11">
        <v>4.36699973714449E-4</v>
      </c>
    </row>
    <row r="1010" spans="1:26" x14ac:dyDescent="0.2">
      <c r="A1010" s="11" t="s">
        <v>2012</v>
      </c>
      <c r="I1010" s="11">
        <v>0.43762572036145497</v>
      </c>
      <c r="J1010" s="11">
        <v>5.06817266405754E-3</v>
      </c>
      <c r="K1010" s="11">
        <v>2.3198887344485102E-2</v>
      </c>
    </row>
    <row r="1011" spans="1:26" x14ac:dyDescent="0.2">
      <c r="A1011" s="11" t="s">
        <v>2013</v>
      </c>
      <c r="B1011" s="11" t="s">
        <v>2014</v>
      </c>
      <c r="I1011" s="11">
        <v>0.60556351861180302</v>
      </c>
      <c r="J1011" s="11">
        <v>2.31063997714316E-3</v>
      </c>
      <c r="K1011" s="11">
        <v>1.2703712717608199E-2</v>
      </c>
    </row>
    <row r="1012" spans="1:26" x14ac:dyDescent="0.2">
      <c r="A1012" s="11" t="s">
        <v>2015</v>
      </c>
      <c r="B1012" s="11" t="s">
        <v>2016</v>
      </c>
      <c r="F1012" s="11">
        <v>-0.46935890244908202</v>
      </c>
      <c r="G1012" s="11">
        <v>5.2464809822108595E-4</v>
      </c>
      <c r="H1012" s="11">
        <v>5.0553011947419603E-3</v>
      </c>
    </row>
    <row r="1013" spans="1:26" x14ac:dyDescent="0.2">
      <c r="A1013" s="11" t="s">
        <v>2017</v>
      </c>
      <c r="B1013" s="11" t="s">
        <v>2018</v>
      </c>
      <c r="C1013" s="11">
        <v>1.02832074915297</v>
      </c>
      <c r="D1013" s="11">
        <v>1.6198754205601401E-3</v>
      </c>
      <c r="E1013" s="11">
        <v>1.36632228894193E-2</v>
      </c>
      <c r="F1013" s="11">
        <v>0.48453653861734602</v>
      </c>
      <c r="G1013" s="11">
        <v>9.9403320277708707E-4</v>
      </c>
      <c r="H1013" s="11">
        <v>8.0711741060746096E-3</v>
      </c>
    </row>
    <row r="1014" spans="1:26" x14ac:dyDescent="0.2">
      <c r="A1014" s="11" t="s">
        <v>2019</v>
      </c>
      <c r="B1014" s="11" t="s">
        <v>2020</v>
      </c>
      <c r="O1014" s="11">
        <v>-1.0845065838900101</v>
      </c>
      <c r="P1014" s="11">
        <v>7.2721471869777697E-4</v>
      </c>
      <c r="Q1014" s="11">
        <v>6.2799992250369401E-3</v>
      </c>
    </row>
    <row r="1015" spans="1:26" x14ac:dyDescent="0.2">
      <c r="A1015" s="11" t="s">
        <v>2021</v>
      </c>
      <c r="B1015" s="11" t="s">
        <v>2022</v>
      </c>
      <c r="X1015" s="11">
        <v>0.35594270033018699</v>
      </c>
      <c r="Y1015" s="11">
        <v>5.5777280323934704E-3</v>
      </c>
      <c r="Z1015" s="11">
        <v>3.3797643345238701E-2</v>
      </c>
    </row>
    <row r="1016" spans="1:26" x14ac:dyDescent="0.2">
      <c r="A1016" s="11" t="s">
        <v>2023</v>
      </c>
      <c r="B1016" s="11" t="s">
        <v>2024</v>
      </c>
      <c r="O1016" s="11">
        <v>-0.428661541670535</v>
      </c>
      <c r="P1016" s="11">
        <v>9.2135973546888308E-3</v>
      </c>
      <c r="Q1016" s="11">
        <v>4.2551066908433702E-2</v>
      </c>
    </row>
    <row r="1017" spans="1:26" x14ac:dyDescent="0.2">
      <c r="A1017" s="11" t="s">
        <v>2025</v>
      </c>
      <c r="B1017" s="11" t="s">
        <v>2026</v>
      </c>
      <c r="F1017" s="11">
        <v>-0.59437691719220498</v>
      </c>
      <c r="G1017" s="11">
        <v>6.4214353965168303E-3</v>
      </c>
      <c r="H1017" s="11">
        <v>3.0920390229151998E-2</v>
      </c>
      <c r="I1017" s="11">
        <v>-0.45139412544548102</v>
      </c>
      <c r="J1017" s="11">
        <v>1.32368607994027E-2</v>
      </c>
      <c r="K1017" s="11">
        <v>4.8271312059643502E-2</v>
      </c>
    </row>
    <row r="1018" spans="1:26" x14ac:dyDescent="0.2">
      <c r="A1018" s="11" t="s">
        <v>2027</v>
      </c>
      <c r="B1018" s="11" t="s">
        <v>2028</v>
      </c>
      <c r="O1018" s="11">
        <v>1.30406552887397</v>
      </c>
      <c r="P1018" s="11">
        <v>8.7177463753135395E-4</v>
      </c>
      <c r="Q1018" s="11">
        <v>7.2068771636488796E-3</v>
      </c>
    </row>
    <row r="1019" spans="1:26" x14ac:dyDescent="0.2">
      <c r="A1019" s="11" t="s">
        <v>2029</v>
      </c>
      <c r="B1019" s="11" t="s">
        <v>2030</v>
      </c>
      <c r="L1019" s="11">
        <v>-0.55319666064446404</v>
      </c>
      <c r="M1019" s="11">
        <v>7.5086778003316196E-3</v>
      </c>
      <c r="N1019" s="11">
        <v>3.2705959805928803E-2</v>
      </c>
    </row>
    <row r="1020" spans="1:26" x14ac:dyDescent="0.2">
      <c r="A1020" s="11" t="s">
        <v>2031</v>
      </c>
      <c r="B1020" s="11" t="s">
        <v>2032</v>
      </c>
      <c r="F1020" s="11">
        <v>-0.37368235696072999</v>
      </c>
      <c r="G1020" s="11">
        <v>4.6548804970528296E-3</v>
      </c>
      <c r="H1020" s="11">
        <v>2.47047087010938E-2</v>
      </c>
      <c r="L1020" s="11">
        <v>-0.33812964547954799</v>
      </c>
      <c r="M1020" s="11">
        <v>1.4905561164284501E-3</v>
      </c>
      <c r="N1020" s="11">
        <v>1.00389374200357E-2</v>
      </c>
      <c r="O1020" s="11">
        <v>-0.67567689962933597</v>
      </c>
      <c r="P1020" s="11">
        <v>6.7109312761669303E-5</v>
      </c>
      <c r="Q1020" s="11">
        <v>1.0670969160031E-3</v>
      </c>
      <c r="X1020" s="11">
        <v>-0.64915286691944196</v>
      </c>
      <c r="Y1020" s="11">
        <v>1.83997933728822E-3</v>
      </c>
      <c r="Z1020" s="11">
        <v>1.6902254634478101E-2</v>
      </c>
    </row>
    <row r="1021" spans="1:26" x14ac:dyDescent="0.2">
      <c r="A1021" s="11" t="s">
        <v>2033</v>
      </c>
      <c r="B1021" s="11" t="s">
        <v>2034</v>
      </c>
      <c r="C1021" s="11">
        <v>0.82034791101209803</v>
      </c>
      <c r="D1021" s="11">
        <v>9.0305159196103994E-3</v>
      </c>
      <c r="E1021" s="11">
        <v>4.5341155280074298E-2</v>
      </c>
    </row>
    <row r="1022" spans="1:26" x14ac:dyDescent="0.2">
      <c r="A1022" s="11" t="s">
        <v>2035</v>
      </c>
      <c r="B1022" s="11" t="s">
        <v>2036</v>
      </c>
      <c r="C1022" s="11">
        <v>1.0920081070547101</v>
      </c>
      <c r="D1022" s="11">
        <v>3.3583203796223299E-5</v>
      </c>
      <c r="E1022" s="11">
        <v>7.6449492050891204E-4</v>
      </c>
      <c r="X1022" s="11">
        <v>0.57974244489710702</v>
      </c>
      <c r="Y1022" s="11">
        <v>4.4276935371699699E-5</v>
      </c>
      <c r="Z1022" s="11">
        <v>1.9918607403916302E-3</v>
      </c>
    </row>
    <row r="1023" spans="1:26" x14ac:dyDescent="0.2">
      <c r="A1023" s="11" t="s">
        <v>2037</v>
      </c>
      <c r="B1023" s="11" t="s">
        <v>2038</v>
      </c>
      <c r="O1023" s="11">
        <v>0.68311619255674305</v>
      </c>
      <c r="P1023" s="11">
        <v>6.7499212548634897E-6</v>
      </c>
      <c r="Q1023" s="11">
        <v>2.01672888425053E-4</v>
      </c>
      <c r="X1023" s="11">
        <v>0.98267136858848703</v>
      </c>
      <c r="Y1023" s="11">
        <v>5.2534170625228402E-6</v>
      </c>
      <c r="Z1023" s="11">
        <v>6.4670624690941298E-4</v>
      </c>
    </row>
    <row r="1024" spans="1:26" x14ac:dyDescent="0.2">
      <c r="A1024" s="11" t="s">
        <v>2039</v>
      </c>
      <c r="B1024" s="11" t="s">
        <v>2040</v>
      </c>
      <c r="I1024" s="11">
        <v>-0.54162402307581403</v>
      </c>
      <c r="J1024" s="11">
        <v>9.9762342436412396E-3</v>
      </c>
      <c r="K1024" s="11">
        <v>3.8903878545788403E-2</v>
      </c>
    </row>
    <row r="1025" spans="1:26" x14ac:dyDescent="0.2">
      <c r="A1025" s="11" t="s">
        <v>2041</v>
      </c>
      <c r="B1025" s="11" t="s">
        <v>2042</v>
      </c>
      <c r="L1025" s="11">
        <v>0.28492700160686102</v>
      </c>
      <c r="M1025" s="11">
        <v>1.08128211871415E-2</v>
      </c>
      <c r="N1025" s="11">
        <v>4.26945270180627E-2</v>
      </c>
      <c r="O1025" s="11">
        <v>-0.99747147092058097</v>
      </c>
      <c r="P1025" s="11">
        <v>2.9889449405624999E-5</v>
      </c>
      <c r="Q1025" s="11">
        <v>5.9599305553018696E-4</v>
      </c>
    </row>
    <row r="1026" spans="1:26" x14ac:dyDescent="0.2">
      <c r="A1026" s="11" t="s">
        <v>2043</v>
      </c>
      <c r="B1026" s="11" t="s">
        <v>2044</v>
      </c>
      <c r="F1026" s="11">
        <v>0.72764423621626095</v>
      </c>
      <c r="G1026" s="11">
        <v>2.1847557576380699E-3</v>
      </c>
      <c r="H1026" s="11">
        <v>1.43877787681731E-2</v>
      </c>
      <c r="L1026" s="11">
        <v>-0.59955061974784996</v>
      </c>
      <c r="M1026" s="11">
        <v>1.7439386835169501E-3</v>
      </c>
      <c r="N1026" s="11">
        <v>1.1330740967153601E-2</v>
      </c>
    </row>
    <row r="1027" spans="1:26" x14ac:dyDescent="0.2">
      <c r="A1027" s="11" t="s">
        <v>2045</v>
      </c>
      <c r="B1027" s="11" t="s">
        <v>2046</v>
      </c>
      <c r="I1027" s="11">
        <v>-0.29011693876182099</v>
      </c>
      <c r="J1027" s="11">
        <v>4.6017579203236304E-3</v>
      </c>
      <c r="K1027" s="11">
        <v>2.1579945349809799E-2</v>
      </c>
    </row>
    <row r="1028" spans="1:26" x14ac:dyDescent="0.2">
      <c r="A1028" s="11" t="s">
        <v>2047</v>
      </c>
      <c r="B1028" s="11" t="s">
        <v>2048</v>
      </c>
      <c r="F1028" s="11">
        <v>0.55646695353656395</v>
      </c>
      <c r="G1028" s="11">
        <v>9.90602057954495E-3</v>
      </c>
      <c r="H1028" s="11">
        <v>4.2209684606012599E-2</v>
      </c>
      <c r="I1028" s="11">
        <v>0.63814217306698495</v>
      </c>
      <c r="J1028" s="11">
        <v>3.21563850281763E-8</v>
      </c>
      <c r="K1028" s="11">
        <v>1.9168106804765498E-6</v>
      </c>
    </row>
    <row r="1029" spans="1:26" x14ac:dyDescent="0.2">
      <c r="A1029" s="11" t="s">
        <v>2049</v>
      </c>
      <c r="B1029" s="11" t="s">
        <v>2050</v>
      </c>
      <c r="X1029" s="11">
        <v>-0.55282883060968202</v>
      </c>
      <c r="Y1029" s="11">
        <v>1.0427922567708501E-3</v>
      </c>
      <c r="Z1029" s="11">
        <v>1.17897914295426E-2</v>
      </c>
    </row>
    <row r="1030" spans="1:26" x14ac:dyDescent="0.2">
      <c r="A1030" s="11" t="s">
        <v>2051</v>
      </c>
      <c r="B1030" s="11" t="s">
        <v>2052</v>
      </c>
      <c r="C1030" s="11">
        <v>-0.45226155374229499</v>
      </c>
      <c r="D1030" s="11">
        <v>6.7013034661222504E-4</v>
      </c>
      <c r="E1030" s="11">
        <v>7.2174119185534399E-3</v>
      </c>
      <c r="I1030" s="11">
        <v>-0.59510773600186495</v>
      </c>
      <c r="J1030" s="11">
        <v>3.7397807414848901E-4</v>
      </c>
      <c r="K1030" s="11">
        <v>3.09165607074997E-3</v>
      </c>
    </row>
    <row r="1031" spans="1:26" x14ac:dyDescent="0.2">
      <c r="A1031" s="11" t="s">
        <v>2053</v>
      </c>
      <c r="B1031" s="11" t="s">
        <v>2054</v>
      </c>
      <c r="C1031" s="11">
        <v>0.89904578388893697</v>
      </c>
      <c r="D1031" s="11">
        <v>2.0576324071094201E-8</v>
      </c>
      <c r="E1031" s="11">
        <v>4.3388969679388901E-6</v>
      </c>
      <c r="I1031" s="11">
        <v>0.71145191615012604</v>
      </c>
      <c r="J1031" s="11">
        <v>2.4981813014424999E-8</v>
      </c>
      <c r="K1031" s="11">
        <v>1.5972243030513E-6</v>
      </c>
    </row>
    <row r="1032" spans="1:26" x14ac:dyDescent="0.2">
      <c r="A1032" s="11" t="s">
        <v>2055</v>
      </c>
      <c r="B1032" s="11" t="s">
        <v>2056</v>
      </c>
      <c r="X1032" s="11">
        <v>1.2318114042599499</v>
      </c>
      <c r="Y1032" s="11">
        <v>2.4895915782742597E-4</v>
      </c>
      <c r="Z1032" s="11">
        <v>5.31166409635676E-3</v>
      </c>
    </row>
    <row r="1033" spans="1:26" x14ac:dyDescent="0.2">
      <c r="A1033" s="11" t="s">
        <v>2057</v>
      </c>
      <c r="B1033" s="11" t="s">
        <v>2058</v>
      </c>
      <c r="L1033" s="11">
        <v>-1.74149201930621</v>
      </c>
      <c r="M1033" s="11">
        <v>4.12292830381557E-4</v>
      </c>
      <c r="N1033" s="11">
        <v>3.8445481847419402E-3</v>
      </c>
    </row>
    <row r="1034" spans="1:26" x14ac:dyDescent="0.2">
      <c r="A1034" s="11" t="s">
        <v>2059</v>
      </c>
      <c r="B1034" s="11" t="s">
        <v>2060</v>
      </c>
      <c r="C1034" s="11">
        <v>0.67412331135967996</v>
      </c>
      <c r="D1034" s="11">
        <v>5.3799839397346296E-6</v>
      </c>
      <c r="E1034" s="11">
        <v>2.0431190193883199E-4</v>
      </c>
      <c r="I1034" s="11">
        <v>0.54721712624166496</v>
      </c>
      <c r="J1034" s="11">
        <v>5.5224365389891998E-6</v>
      </c>
      <c r="K1034" s="11">
        <v>1.0594266883206599E-4</v>
      </c>
    </row>
    <row r="1035" spans="1:26" x14ac:dyDescent="0.2">
      <c r="A1035" s="11" t="s">
        <v>2061</v>
      </c>
      <c r="B1035" s="11" t="s">
        <v>2062</v>
      </c>
      <c r="F1035" s="11">
        <v>0.657991673486648</v>
      </c>
      <c r="G1035" s="11">
        <v>1.15281904967594E-2</v>
      </c>
      <c r="H1035" s="11">
        <v>4.68268441280442E-2</v>
      </c>
      <c r="R1035" s="11">
        <v>-0.51062628893109097</v>
      </c>
      <c r="S1035" s="11">
        <v>4.6425603228269602E-4</v>
      </c>
      <c r="T1035" s="11">
        <v>1.6813286366803799E-2</v>
      </c>
    </row>
    <row r="1036" spans="1:26" x14ac:dyDescent="0.2">
      <c r="A1036" s="11" t="s">
        <v>2063</v>
      </c>
      <c r="B1036" s="11" t="s">
        <v>2064</v>
      </c>
      <c r="L1036" s="11">
        <v>0.38701831061857001</v>
      </c>
      <c r="M1036" s="11">
        <v>2.0507653244901101E-6</v>
      </c>
      <c r="N1036" s="11">
        <v>6.8902033637391902E-5</v>
      </c>
    </row>
    <row r="1037" spans="1:26" x14ac:dyDescent="0.2">
      <c r="A1037" s="11" t="s">
        <v>2065</v>
      </c>
      <c r="B1037" s="11" t="s">
        <v>2066</v>
      </c>
      <c r="C1037" s="11">
        <v>0.89385573780266603</v>
      </c>
      <c r="D1037" s="11">
        <v>4.9191202970421097E-6</v>
      </c>
      <c r="E1037" s="11">
        <v>1.9134422786504099E-4</v>
      </c>
      <c r="I1037" s="11">
        <v>0.37433893023401899</v>
      </c>
      <c r="J1037" s="11">
        <v>5.4150818102132799E-5</v>
      </c>
      <c r="K1037" s="11">
        <v>6.5844737103329496E-4</v>
      </c>
      <c r="L1037" s="11">
        <v>0.36497133041005098</v>
      </c>
      <c r="M1037" s="11">
        <v>3.4396860159547E-4</v>
      </c>
      <c r="N1037" s="11">
        <v>3.3522558697297602E-3</v>
      </c>
      <c r="X1037" s="11">
        <v>0.35766367777234498</v>
      </c>
      <c r="Y1037" s="11">
        <v>9.0148636092308998E-3</v>
      </c>
      <c r="Z1037" s="11">
        <v>4.6364158562560799E-2</v>
      </c>
    </row>
    <row r="1038" spans="1:26" x14ac:dyDescent="0.2">
      <c r="A1038" s="11" t="s">
        <v>2067</v>
      </c>
      <c r="B1038" s="11" t="s">
        <v>2068</v>
      </c>
      <c r="X1038" s="11">
        <v>0.33924730237184803</v>
      </c>
      <c r="Y1038" s="11">
        <v>3.7527625897505199E-5</v>
      </c>
      <c r="Z1038" s="11">
        <v>1.79624436364184E-3</v>
      </c>
    </row>
    <row r="1039" spans="1:26" x14ac:dyDescent="0.2">
      <c r="A1039" s="11" t="s">
        <v>2069</v>
      </c>
      <c r="B1039" s="11" t="s">
        <v>2070</v>
      </c>
      <c r="C1039" s="11">
        <v>-1.2740270279227399</v>
      </c>
      <c r="D1039" s="11">
        <v>8.8047312652771506E-3</v>
      </c>
      <c r="E1039" s="11">
        <v>4.4540600775672803E-2</v>
      </c>
    </row>
    <row r="1040" spans="1:26" x14ac:dyDescent="0.2">
      <c r="A1040" s="11" t="s">
        <v>2071</v>
      </c>
      <c r="B1040" s="11" t="s">
        <v>2072</v>
      </c>
      <c r="I1040" s="11">
        <v>-1.0173251906809799</v>
      </c>
      <c r="J1040" s="11">
        <v>3.0693538401728503E-4</v>
      </c>
      <c r="K1040" s="11">
        <v>2.6507447979183399E-3</v>
      </c>
    </row>
    <row r="1041" spans="1:26" x14ac:dyDescent="0.2">
      <c r="A1041" s="11" t="s">
        <v>2073</v>
      </c>
      <c r="B1041" s="11" t="s">
        <v>2074</v>
      </c>
      <c r="I1041" s="11">
        <v>1.23370583551764</v>
      </c>
      <c r="J1041" s="11">
        <v>5.8972687828261697E-5</v>
      </c>
      <c r="K1041" s="11">
        <v>7.0731538442126796E-4</v>
      </c>
      <c r="L1041" s="11">
        <v>0.62532020508433395</v>
      </c>
      <c r="M1041" s="11">
        <v>6.1172696155833896E-5</v>
      </c>
      <c r="N1041" s="11">
        <v>9.1413967486205102E-4</v>
      </c>
      <c r="O1041" s="11">
        <v>0.61772429495096304</v>
      </c>
      <c r="P1041" s="11">
        <v>1.8374777539587801E-3</v>
      </c>
      <c r="Q1041" s="11">
        <v>1.24991532136054E-2</v>
      </c>
      <c r="R1041" s="11">
        <v>0.57078905153407999</v>
      </c>
      <c r="S1041" s="11">
        <v>6.1896259819425804E-4</v>
      </c>
      <c r="T1041" s="11">
        <v>2.02726425889409E-2</v>
      </c>
    </row>
    <row r="1042" spans="1:26" x14ac:dyDescent="0.2">
      <c r="A1042" s="11" t="s">
        <v>2075</v>
      </c>
      <c r="B1042" s="11" t="s">
        <v>2076</v>
      </c>
      <c r="C1042" s="11">
        <v>-0.81448011986298496</v>
      </c>
      <c r="D1042" s="11">
        <v>9.6751281130365192E-3</v>
      </c>
      <c r="E1042" s="11">
        <v>4.7562454950773998E-2</v>
      </c>
      <c r="I1042" s="11">
        <v>0.29968339840114</v>
      </c>
      <c r="J1042" s="11">
        <v>5.3746145991251798E-3</v>
      </c>
      <c r="K1042" s="11">
        <v>2.4265344272132401E-2</v>
      </c>
      <c r="O1042" s="11">
        <v>0.38179664245399503</v>
      </c>
      <c r="P1042" s="11">
        <v>8.8288606063769304E-3</v>
      </c>
      <c r="Q1042" s="11">
        <v>4.12457379358745E-2</v>
      </c>
    </row>
    <row r="1043" spans="1:26" x14ac:dyDescent="0.2">
      <c r="A1043" s="11" t="s">
        <v>2077</v>
      </c>
      <c r="B1043" s="11" t="s">
        <v>2078</v>
      </c>
      <c r="F1043" s="11">
        <v>-0.28908622763383701</v>
      </c>
      <c r="G1043" s="11">
        <v>7.9002136745704894E-3</v>
      </c>
      <c r="H1043" s="11">
        <v>3.5928910664928697E-2</v>
      </c>
      <c r="O1043" s="11">
        <v>-0.29509117726721601</v>
      </c>
      <c r="P1043" s="11">
        <v>3.5652592181917699E-4</v>
      </c>
      <c r="Q1043" s="11">
        <v>3.75560896825677E-3</v>
      </c>
    </row>
    <row r="1044" spans="1:26" x14ac:dyDescent="0.2">
      <c r="A1044" s="11" t="s">
        <v>2079</v>
      </c>
      <c r="B1044" s="11" t="s">
        <v>2080</v>
      </c>
      <c r="C1044" s="11">
        <v>0.33246386369521502</v>
      </c>
      <c r="D1044" s="11">
        <v>4.0550801694668598E-3</v>
      </c>
      <c r="E1044" s="11">
        <v>2.5994685918350299E-2</v>
      </c>
      <c r="I1044" s="11">
        <v>0.37892184663702699</v>
      </c>
      <c r="J1044" s="11">
        <v>8.0724431282708804E-3</v>
      </c>
      <c r="K1044" s="11">
        <v>3.3228623634959299E-2</v>
      </c>
    </row>
    <row r="1045" spans="1:26" x14ac:dyDescent="0.2">
      <c r="A1045" s="11" t="s">
        <v>2081</v>
      </c>
      <c r="B1045" s="11" t="s">
        <v>2082</v>
      </c>
      <c r="C1045" s="11">
        <v>0.39932940226061903</v>
      </c>
      <c r="D1045" s="11">
        <v>8.0055865714659408E-3</v>
      </c>
      <c r="E1045" s="11">
        <v>4.1899911951114699E-2</v>
      </c>
    </row>
    <row r="1046" spans="1:26" x14ac:dyDescent="0.2">
      <c r="A1046" s="11" t="s">
        <v>2083</v>
      </c>
      <c r="B1046" s="11" t="s">
        <v>2084</v>
      </c>
      <c r="C1046" s="11">
        <v>0.64744048196174897</v>
      </c>
      <c r="D1046" s="11">
        <v>7.6582527850184599E-3</v>
      </c>
      <c r="E1046" s="11">
        <v>4.0693355150101397E-2</v>
      </c>
      <c r="I1046" s="11">
        <v>0.34309669628424599</v>
      </c>
      <c r="J1046" s="11">
        <v>1.18477873195607E-3</v>
      </c>
      <c r="K1046" s="11">
        <v>7.5543104419173602E-3</v>
      </c>
      <c r="L1046" s="11">
        <v>0.49606676004198802</v>
      </c>
      <c r="M1046" s="11">
        <v>5.71059536085504E-3</v>
      </c>
      <c r="N1046" s="11">
        <v>2.69266583843553E-2</v>
      </c>
    </row>
    <row r="1047" spans="1:26" x14ac:dyDescent="0.2">
      <c r="A1047" s="11" t="s">
        <v>2085</v>
      </c>
      <c r="B1047" s="11" t="s">
        <v>2086</v>
      </c>
      <c r="F1047" s="11">
        <v>-0.36893355348868201</v>
      </c>
      <c r="G1047" s="11">
        <v>3.1677385414336499E-7</v>
      </c>
      <c r="H1047" s="11">
        <v>4.8713653323652399E-5</v>
      </c>
      <c r="I1047" s="11">
        <v>-0.32506182473211798</v>
      </c>
      <c r="J1047" s="11">
        <v>2.06749281380677E-4</v>
      </c>
      <c r="K1047" s="11">
        <v>1.9260967130270399E-3</v>
      </c>
      <c r="R1047" s="11">
        <v>-0.41596562551974597</v>
      </c>
      <c r="S1047" s="11">
        <v>2.5014936230918203E-4</v>
      </c>
      <c r="T1047" s="11">
        <v>1.21094255186925E-2</v>
      </c>
    </row>
    <row r="1048" spans="1:26" x14ac:dyDescent="0.2">
      <c r="A1048" s="11" t="s">
        <v>2087</v>
      </c>
      <c r="B1048" s="11" t="s">
        <v>2088</v>
      </c>
      <c r="L1048" s="11">
        <v>0.38210471271540902</v>
      </c>
      <c r="M1048" s="11">
        <v>2.43591321738003E-4</v>
      </c>
      <c r="N1048" s="11">
        <v>2.6436689442999699E-3</v>
      </c>
    </row>
    <row r="1049" spans="1:26" x14ac:dyDescent="0.2">
      <c r="A1049" s="11" t="s">
        <v>2089</v>
      </c>
      <c r="B1049" s="11" t="s">
        <v>2090</v>
      </c>
      <c r="I1049" s="11">
        <v>0.46279660126348798</v>
      </c>
      <c r="J1049" s="11">
        <v>4.0905402688694198E-7</v>
      </c>
      <c r="K1049" s="11">
        <v>1.3568955335396099E-5</v>
      </c>
      <c r="L1049" s="11">
        <v>0.268224928317712</v>
      </c>
      <c r="M1049" s="11">
        <v>2.42243396629486E-3</v>
      </c>
      <c r="N1049" s="11">
        <v>1.4188889603584399E-2</v>
      </c>
      <c r="X1049" s="11">
        <v>0.312895316629548</v>
      </c>
      <c r="Y1049" s="11">
        <v>5.3587334241922196E-3</v>
      </c>
      <c r="Z1049" s="11">
        <v>3.31239839884181E-2</v>
      </c>
    </row>
    <row r="1050" spans="1:26" x14ac:dyDescent="0.2">
      <c r="A1050" s="11" t="s">
        <v>2091</v>
      </c>
      <c r="B1050" s="11" t="s">
        <v>2092</v>
      </c>
      <c r="L1050" s="11">
        <v>0.547832137360029</v>
      </c>
      <c r="M1050" s="11">
        <v>4.7237796177247802E-4</v>
      </c>
      <c r="N1050" s="11">
        <v>4.2354134787846104E-3</v>
      </c>
    </row>
    <row r="1051" spans="1:26" x14ac:dyDescent="0.2">
      <c r="A1051" s="11" t="s">
        <v>2093</v>
      </c>
      <c r="B1051" s="11" t="s">
        <v>2094</v>
      </c>
      <c r="C1051" s="11">
        <v>0.85155900504939697</v>
      </c>
      <c r="D1051" s="11">
        <v>3.4831284888136401E-6</v>
      </c>
      <c r="E1051" s="11">
        <v>1.5505726989368699E-4</v>
      </c>
      <c r="F1051" s="11">
        <v>0.48375107605535</v>
      </c>
      <c r="G1051" s="11">
        <v>2.8630667427707599E-3</v>
      </c>
      <c r="H1051" s="11">
        <v>1.7348794405293799E-2</v>
      </c>
      <c r="I1051" s="11">
        <v>0.54735345679006997</v>
      </c>
      <c r="J1051" s="11">
        <v>1.2478230157992799E-2</v>
      </c>
      <c r="K1051" s="11">
        <v>4.6271005001200502E-2</v>
      </c>
      <c r="R1051" s="11">
        <v>0.38550939531013501</v>
      </c>
      <c r="S1051" s="11">
        <v>2.8616305630439699E-3</v>
      </c>
      <c r="T1051" s="11">
        <v>4.4504708166841302E-2</v>
      </c>
    </row>
    <row r="1052" spans="1:26" x14ac:dyDescent="0.2">
      <c r="A1052" s="11" t="s">
        <v>2095</v>
      </c>
      <c r="B1052" s="11" t="s">
        <v>2096</v>
      </c>
      <c r="C1052" s="11">
        <v>0.64924431540333905</v>
      </c>
      <c r="D1052" s="11">
        <v>6.1665516572017801E-3</v>
      </c>
      <c r="E1052" s="11">
        <v>3.4773102342827503E-2</v>
      </c>
      <c r="O1052" s="11">
        <v>-0.69360458774405997</v>
      </c>
      <c r="P1052" s="11">
        <v>2.4641281389171E-7</v>
      </c>
      <c r="Q1052" s="11">
        <v>1.6428319356449901E-5</v>
      </c>
    </row>
    <row r="1053" spans="1:26" x14ac:dyDescent="0.2">
      <c r="A1053" s="11" t="s">
        <v>2097</v>
      </c>
      <c r="B1053" s="11" t="s">
        <v>2098</v>
      </c>
      <c r="C1053" s="11">
        <v>0.33200821464712099</v>
      </c>
      <c r="D1053" s="11">
        <v>9.4776666532570691E-3</v>
      </c>
      <c r="E1053" s="11">
        <v>4.7024484763188198E-2</v>
      </c>
      <c r="I1053" s="11">
        <v>0.306143782740399</v>
      </c>
      <c r="J1053" s="11">
        <v>2.2526040344515502E-3</v>
      </c>
      <c r="K1053" s="11">
        <v>1.24889647127805E-2</v>
      </c>
      <c r="X1053" s="11">
        <v>0.49767949905824799</v>
      </c>
      <c r="Y1053" s="11">
        <v>2.9145477899438698E-3</v>
      </c>
      <c r="Z1053" s="11">
        <v>2.2678610685516201E-2</v>
      </c>
    </row>
    <row r="1054" spans="1:26" x14ac:dyDescent="0.2">
      <c r="A1054" s="11" t="s">
        <v>2099</v>
      </c>
      <c r="B1054" s="11" t="s">
        <v>2100</v>
      </c>
      <c r="I1054" s="11">
        <v>1.1099601826197301</v>
      </c>
      <c r="J1054" s="11">
        <v>7.0541725239157901E-3</v>
      </c>
      <c r="K1054" s="11">
        <v>3.0067462241722801E-2</v>
      </c>
    </row>
    <row r="1055" spans="1:26" x14ac:dyDescent="0.2">
      <c r="A1055" s="11" t="s">
        <v>2101</v>
      </c>
      <c r="B1055" s="11" t="s">
        <v>2102</v>
      </c>
      <c r="C1055" s="11">
        <v>0.26479768955431199</v>
      </c>
      <c r="D1055" s="11">
        <v>7.9761072666942202E-3</v>
      </c>
      <c r="E1055" s="11">
        <v>4.1800227291053503E-2</v>
      </c>
      <c r="F1055" s="11">
        <v>-0.57765132896016202</v>
      </c>
      <c r="G1055" s="11">
        <v>5.4105250733744E-5</v>
      </c>
      <c r="H1055" s="11">
        <v>1.11347454834498E-3</v>
      </c>
    </row>
    <row r="1056" spans="1:26" x14ac:dyDescent="0.2">
      <c r="A1056" s="11" t="s">
        <v>2103</v>
      </c>
      <c r="B1056" s="11" t="s">
        <v>2104</v>
      </c>
      <c r="F1056" s="11">
        <v>-0.3030346117803</v>
      </c>
      <c r="G1056" s="11">
        <v>3.1798281911146001E-5</v>
      </c>
      <c r="H1056" s="11">
        <v>7.8611854769472002E-4</v>
      </c>
    </row>
    <row r="1057" spans="1:26" x14ac:dyDescent="0.2">
      <c r="A1057" s="11" t="s">
        <v>2105</v>
      </c>
      <c r="B1057" s="11" t="s">
        <v>2106</v>
      </c>
      <c r="C1057" s="11">
        <v>0.70323735505379603</v>
      </c>
      <c r="D1057" s="11">
        <v>2.7291383292400701E-5</v>
      </c>
      <c r="E1057" s="11">
        <v>6.52793594991066E-4</v>
      </c>
    </row>
    <row r="1058" spans="1:26" x14ac:dyDescent="0.2">
      <c r="A1058" s="11" t="s">
        <v>2107</v>
      </c>
      <c r="B1058" s="11" t="s">
        <v>2108</v>
      </c>
      <c r="I1058" s="11">
        <v>0.67587741786255096</v>
      </c>
      <c r="J1058" s="11">
        <v>1.8364486823725399E-4</v>
      </c>
      <c r="K1058" s="11">
        <v>1.7311968078298999E-3</v>
      </c>
    </row>
    <row r="1059" spans="1:26" x14ac:dyDescent="0.2">
      <c r="A1059" s="11" t="s">
        <v>2109</v>
      </c>
      <c r="B1059" s="11" t="s">
        <v>2110</v>
      </c>
      <c r="I1059" s="11">
        <v>-0.27764303387836597</v>
      </c>
      <c r="J1059" s="11">
        <v>1.26290347700359E-2</v>
      </c>
      <c r="K1059" s="11">
        <v>4.6717445794030303E-2</v>
      </c>
    </row>
    <row r="1060" spans="1:26" x14ac:dyDescent="0.2">
      <c r="A1060" s="11" t="s">
        <v>2111</v>
      </c>
      <c r="B1060" s="11" t="s">
        <v>2112</v>
      </c>
      <c r="I1060" s="11">
        <v>-0.66384405066720398</v>
      </c>
      <c r="J1060" s="11">
        <v>1.53794402927579E-3</v>
      </c>
      <c r="K1060" s="11">
        <v>9.2862302087573893E-3</v>
      </c>
    </row>
    <row r="1061" spans="1:26" x14ac:dyDescent="0.2">
      <c r="A1061" s="11" t="s">
        <v>2113</v>
      </c>
      <c r="B1061" s="11" t="s">
        <v>2114</v>
      </c>
      <c r="F1061" s="11">
        <v>0.46431045803786802</v>
      </c>
      <c r="G1061" s="11">
        <v>1.4275007117139399E-3</v>
      </c>
      <c r="H1061" s="11">
        <v>1.0348453500690399E-2</v>
      </c>
    </row>
    <row r="1062" spans="1:26" x14ac:dyDescent="0.2">
      <c r="A1062" s="11" t="s">
        <v>2115</v>
      </c>
      <c r="B1062" s="11" t="s">
        <v>2116</v>
      </c>
      <c r="F1062" s="11">
        <v>-0.37970304615225198</v>
      </c>
      <c r="G1062" s="11">
        <v>9.2563644821167998E-4</v>
      </c>
      <c r="H1062" s="11">
        <v>7.6769290849538901E-3</v>
      </c>
      <c r="I1062" s="11">
        <v>-0.82278055100613301</v>
      </c>
      <c r="J1062" s="11">
        <v>1.1326737872388201E-4</v>
      </c>
      <c r="K1062" s="11">
        <v>1.1802655448589299E-3</v>
      </c>
      <c r="O1062" s="11">
        <v>-0.70633650676607396</v>
      </c>
      <c r="P1062" s="11">
        <v>5.7724745344164899E-9</v>
      </c>
      <c r="Q1062" s="11">
        <v>1.2891815888669001E-6</v>
      </c>
      <c r="R1062" s="11">
        <v>-0.39689152451127002</v>
      </c>
      <c r="S1062" s="11">
        <v>1.71811466187923E-3</v>
      </c>
      <c r="T1062" s="11">
        <v>3.2959750656458703E-2</v>
      </c>
    </row>
    <row r="1063" spans="1:26" x14ac:dyDescent="0.2">
      <c r="A1063" s="11" t="s">
        <v>2117</v>
      </c>
      <c r="B1063" s="11" t="s">
        <v>2118</v>
      </c>
      <c r="C1063" s="11">
        <v>0.41482358190228602</v>
      </c>
      <c r="D1063" s="11">
        <v>3.5029544387488198E-3</v>
      </c>
      <c r="E1063" s="11">
        <v>2.3293920263646701E-2</v>
      </c>
      <c r="I1063" s="11">
        <v>0.49503251951247201</v>
      </c>
      <c r="J1063" s="11">
        <v>2.7081589708590099E-5</v>
      </c>
      <c r="K1063" s="11">
        <v>3.7469955184939299E-4</v>
      </c>
      <c r="R1063" s="11">
        <v>0.35504808330279503</v>
      </c>
      <c r="S1063" s="11">
        <v>1.11022050222038E-3</v>
      </c>
      <c r="T1063" s="11">
        <v>2.6554892419520401E-2</v>
      </c>
    </row>
    <row r="1064" spans="1:26" x14ac:dyDescent="0.2">
      <c r="A1064" s="11" t="s">
        <v>2119</v>
      </c>
      <c r="B1064" s="11" t="s">
        <v>2120</v>
      </c>
      <c r="C1064" s="11">
        <v>0.54152788439896504</v>
      </c>
      <c r="D1064" s="11">
        <v>6.3757388048094298E-3</v>
      </c>
      <c r="E1064" s="11">
        <v>3.5676532851213701E-2</v>
      </c>
      <c r="I1064" s="11">
        <v>0.49236304498435701</v>
      </c>
      <c r="J1064" s="11">
        <v>2.3858418945240599E-3</v>
      </c>
      <c r="K1064" s="11">
        <v>1.3062813908692499E-2</v>
      </c>
    </row>
    <row r="1065" spans="1:26" x14ac:dyDescent="0.2">
      <c r="A1065" s="11" t="s">
        <v>2121</v>
      </c>
      <c r="B1065" s="11" t="s">
        <v>2122</v>
      </c>
      <c r="I1065" s="11">
        <v>1.20836275417353</v>
      </c>
      <c r="J1065" s="11">
        <v>3.1007232504367999E-3</v>
      </c>
      <c r="K1065" s="11">
        <v>1.5952325716718299E-2</v>
      </c>
    </row>
    <row r="1066" spans="1:26" x14ac:dyDescent="0.2">
      <c r="A1066" s="11" t="s">
        <v>2123</v>
      </c>
      <c r="B1066" s="11" t="s">
        <v>2124</v>
      </c>
      <c r="C1066" s="11">
        <v>0.51506427806882304</v>
      </c>
      <c r="D1066" s="11">
        <v>7.9444191348213306E-3</v>
      </c>
      <c r="E1066" s="11">
        <v>4.1661407413169697E-2</v>
      </c>
    </row>
    <row r="1067" spans="1:26" x14ac:dyDescent="0.2">
      <c r="A1067" s="11" t="s">
        <v>2125</v>
      </c>
      <c r="B1067" s="11" t="s">
        <v>2126</v>
      </c>
      <c r="F1067" s="11">
        <v>-0.41678483543136202</v>
      </c>
      <c r="G1067" s="11">
        <v>7.9115019096704503E-4</v>
      </c>
      <c r="H1067" s="11">
        <v>6.8325001983292298E-3</v>
      </c>
      <c r="I1067" s="11">
        <v>0.56030659342702405</v>
      </c>
      <c r="J1067" s="11">
        <v>2.7154717722061499E-5</v>
      </c>
      <c r="K1067" s="11">
        <v>3.7505679808450101E-4</v>
      </c>
    </row>
    <row r="1068" spans="1:26" x14ac:dyDescent="0.2">
      <c r="A1068" s="11" t="s">
        <v>2127</v>
      </c>
      <c r="B1068" s="11" t="s">
        <v>2128</v>
      </c>
      <c r="F1068" s="11">
        <v>0.53184831489999196</v>
      </c>
      <c r="G1068" s="11">
        <v>2.15573367120246E-4</v>
      </c>
      <c r="H1068" s="11">
        <v>2.7885838514696399E-3</v>
      </c>
      <c r="L1068" s="11">
        <v>-0.43122347061279098</v>
      </c>
      <c r="M1068" s="11">
        <v>2.0607780414364698E-3</v>
      </c>
      <c r="N1068" s="11">
        <v>1.2763761688822799E-2</v>
      </c>
      <c r="R1068" s="11">
        <v>-1.1509018021729001</v>
      </c>
      <c r="S1068" s="11">
        <v>2.0604983436260998E-3</v>
      </c>
      <c r="T1068" s="11">
        <v>3.80524252064545E-2</v>
      </c>
    </row>
    <row r="1069" spans="1:26" x14ac:dyDescent="0.2">
      <c r="A1069" s="11" t="s">
        <v>2129</v>
      </c>
      <c r="B1069" s="11" t="s">
        <v>2130</v>
      </c>
      <c r="F1069" s="11">
        <v>0.61822125536301398</v>
      </c>
      <c r="G1069" s="11">
        <v>8.4681488568206695E-5</v>
      </c>
      <c r="H1069" s="11">
        <v>1.5243488329503101E-3</v>
      </c>
      <c r="I1069" s="11">
        <v>-0.60245829461982103</v>
      </c>
      <c r="J1069" s="11">
        <v>7.5160071952556796E-3</v>
      </c>
      <c r="K1069" s="11">
        <v>3.15107906102522E-2</v>
      </c>
      <c r="L1069" s="11">
        <v>-0.38667108237221698</v>
      </c>
      <c r="M1069" s="11">
        <v>1.070350239404E-3</v>
      </c>
      <c r="N1069" s="11">
        <v>7.8170441043189601E-3</v>
      </c>
    </row>
    <row r="1070" spans="1:26" x14ac:dyDescent="0.2">
      <c r="A1070" s="11" t="s">
        <v>2131</v>
      </c>
      <c r="B1070" s="11" t="s">
        <v>2132</v>
      </c>
      <c r="F1070" s="11">
        <v>0.48413773872660498</v>
      </c>
      <c r="G1070" s="11">
        <v>9.935751731646081E-4</v>
      </c>
      <c r="H1070" s="11">
        <v>8.0711741060746096E-3</v>
      </c>
      <c r="I1070" s="11">
        <v>-0.661085460009462</v>
      </c>
      <c r="J1070" s="11">
        <v>8.8884378305180006E-3</v>
      </c>
      <c r="K1070" s="11">
        <v>3.5668408763724901E-2</v>
      </c>
      <c r="L1070" s="11">
        <v>-0.38219367161350798</v>
      </c>
      <c r="M1070" s="11">
        <v>2.86681331940056E-3</v>
      </c>
      <c r="N1070" s="11">
        <v>1.6045334316793398E-2</v>
      </c>
      <c r="R1070" s="11">
        <v>-1.1222901974408199</v>
      </c>
      <c r="S1070" s="11">
        <v>2.3052320462746E-3</v>
      </c>
      <c r="T1070" s="11">
        <v>3.9906411114145897E-2</v>
      </c>
    </row>
    <row r="1071" spans="1:26" x14ac:dyDescent="0.2">
      <c r="A1071" s="11" t="s">
        <v>2133</v>
      </c>
      <c r="B1071" s="11" t="s">
        <v>2134</v>
      </c>
      <c r="L1071" s="11">
        <v>0.41819097924756199</v>
      </c>
      <c r="M1071" s="11">
        <v>6.4955434576059406E-8</v>
      </c>
      <c r="N1071" s="11">
        <v>4.7320034088659203E-6</v>
      </c>
      <c r="O1071" s="11">
        <v>0.52941946832534403</v>
      </c>
      <c r="P1071" s="11">
        <v>9.1952664996861506E-3</v>
      </c>
      <c r="Q1071" s="11">
        <v>4.2551004140977899E-2</v>
      </c>
    </row>
    <row r="1072" spans="1:26" x14ac:dyDescent="0.2">
      <c r="A1072" s="11" t="s">
        <v>2135</v>
      </c>
      <c r="B1072" s="11" t="s">
        <v>2136</v>
      </c>
      <c r="C1072" s="11">
        <v>0.99842843611658605</v>
      </c>
      <c r="D1072" s="11">
        <v>2.5868097749037999E-4</v>
      </c>
      <c r="E1072" s="11">
        <v>3.53119365013699E-3</v>
      </c>
      <c r="O1072" s="11">
        <v>0.62649328853427699</v>
      </c>
      <c r="P1072" s="11">
        <v>2.9195914258333099E-4</v>
      </c>
      <c r="Q1072" s="11">
        <v>3.18040369623014E-3</v>
      </c>
      <c r="R1072" s="11">
        <v>1.15110903937845</v>
      </c>
      <c r="S1072" s="11">
        <v>9.2741182180931803E-4</v>
      </c>
      <c r="T1072" s="11">
        <v>2.43566399640434E-2</v>
      </c>
      <c r="X1072" s="11">
        <v>0.87127412358116396</v>
      </c>
      <c r="Y1072" s="11">
        <v>7.8000529013486997E-3</v>
      </c>
      <c r="Z1072" s="11">
        <v>4.2425616685460799E-2</v>
      </c>
    </row>
    <row r="1073" spans="1:26" x14ac:dyDescent="0.2">
      <c r="A1073" s="11" t="s">
        <v>2137</v>
      </c>
      <c r="B1073" s="11" t="s">
        <v>2138</v>
      </c>
      <c r="C1073" s="11">
        <v>0.92264584567546404</v>
      </c>
      <c r="D1073" s="11">
        <v>1.66176568438581E-5</v>
      </c>
      <c r="E1073" s="11">
        <v>4.6075184875375502E-4</v>
      </c>
      <c r="F1073" s="11">
        <v>0.50224550209629504</v>
      </c>
      <c r="G1073" s="11">
        <v>2.4860028014008103E-4</v>
      </c>
      <c r="H1073" s="11">
        <v>3.0877511520448599E-3</v>
      </c>
      <c r="I1073" s="11">
        <v>1.0506959474375099</v>
      </c>
      <c r="J1073" s="11">
        <v>1.6395254117476999E-9</v>
      </c>
      <c r="K1073" s="11">
        <v>2.0732692256700999E-7</v>
      </c>
      <c r="L1073" s="11">
        <v>0.29993457824819802</v>
      </c>
      <c r="M1073" s="11">
        <v>6.0955893408357297E-6</v>
      </c>
      <c r="N1073" s="11">
        <v>1.5243017209047501E-4</v>
      </c>
      <c r="O1073" s="11">
        <v>0.94344353937415504</v>
      </c>
      <c r="P1073" s="11">
        <v>4.55498759594709E-5</v>
      </c>
      <c r="Q1073" s="11">
        <v>8.0772795308283103E-4</v>
      </c>
      <c r="R1073" s="11">
        <v>0.70569556672695999</v>
      </c>
      <c r="S1073" s="11">
        <v>2.1124526906393199E-3</v>
      </c>
      <c r="T1073" s="11">
        <v>3.8387526354878403E-2</v>
      </c>
      <c r="X1073" s="11">
        <v>1.3376519108725899</v>
      </c>
      <c r="Y1073" s="11">
        <v>4.7431420626963702E-6</v>
      </c>
      <c r="Z1073" s="11">
        <v>6.2742283205347602E-4</v>
      </c>
    </row>
    <row r="1074" spans="1:26" x14ac:dyDescent="0.2">
      <c r="A1074" s="11" t="s">
        <v>2139</v>
      </c>
      <c r="B1074" s="11" t="s">
        <v>2140</v>
      </c>
      <c r="I1074" s="11">
        <v>0.26811951769632902</v>
      </c>
      <c r="J1074" s="11">
        <v>1.7628855483823599E-4</v>
      </c>
      <c r="K1074" s="11">
        <v>1.66979171177722E-3</v>
      </c>
    </row>
    <row r="1075" spans="1:26" x14ac:dyDescent="0.2">
      <c r="A1075" s="11" t="s">
        <v>2141</v>
      </c>
      <c r="B1075" s="11" t="s">
        <v>2142</v>
      </c>
      <c r="C1075" s="11">
        <v>1.35523043085864</v>
      </c>
      <c r="D1075" s="11">
        <v>6.9887143199236102E-3</v>
      </c>
      <c r="E1075" s="11">
        <v>3.8095624384726502E-2</v>
      </c>
    </row>
    <row r="1076" spans="1:26" x14ac:dyDescent="0.2">
      <c r="A1076" s="11" t="s">
        <v>2143</v>
      </c>
      <c r="B1076" s="11" t="s">
        <v>2144</v>
      </c>
      <c r="L1076" s="11">
        <v>0.329716454051249</v>
      </c>
      <c r="M1076" s="11">
        <v>5.01040033670129E-3</v>
      </c>
      <c r="N1076" s="11">
        <v>2.4284002167603898E-2</v>
      </c>
    </row>
    <row r="1077" spans="1:26" x14ac:dyDescent="0.2">
      <c r="A1077" s="11" t="s">
        <v>2145</v>
      </c>
      <c r="B1077" s="11" t="s">
        <v>2146</v>
      </c>
      <c r="C1077" s="11">
        <v>0.40044500542836797</v>
      </c>
      <c r="D1077" s="11">
        <v>2.2401387608674499E-4</v>
      </c>
      <c r="E1077" s="11">
        <v>3.2111327175010501E-3</v>
      </c>
      <c r="F1077" s="11">
        <v>1.9058197149571701</v>
      </c>
      <c r="G1077" s="11">
        <v>8.4685741804484804E-3</v>
      </c>
      <c r="H1077" s="11">
        <v>3.7704158232629702E-2</v>
      </c>
      <c r="I1077" s="11">
        <v>0.60702505095037096</v>
      </c>
      <c r="J1077" s="11">
        <v>9.0546421730677406E-3</v>
      </c>
      <c r="K1077" s="11">
        <v>3.60911026385526E-2</v>
      </c>
      <c r="O1077" s="11">
        <v>0.52113791464506498</v>
      </c>
      <c r="P1077" s="11">
        <v>3.4572803089262497E-5</v>
      </c>
      <c r="Q1077" s="11">
        <v>6.6237213671222199E-4</v>
      </c>
    </row>
    <row r="1078" spans="1:26" x14ac:dyDescent="0.2">
      <c r="A1078" s="11" t="s">
        <v>2147</v>
      </c>
      <c r="B1078" s="11" t="s">
        <v>2148</v>
      </c>
      <c r="C1078" s="11">
        <v>0.434832418053887</v>
      </c>
      <c r="D1078" s="11">
        <v>9.4711371373519208E-3</v>
      </c>
      <c r="E1078" s="11">
        <v>4.7021203148451603E-2</v>
      </c>
      <c r="F1078" s="11">
        <v>0.38819177925000198</v>
      </c>
      <c r="G1078" s="11">
        <v>6.1645800323785601E-3</v>
      </c>
      <c r="H1078" s="11">
        <v>2.9912238937774401E-2</v>
      </c>
    </row>
    <row r="1079" spans="1:26" x14ac:dyDescent="0.2">
      <c r="A1079" s="11" t="s">
        <v>2149</v>
      </c>
      <c r="B1079" s="11" t="s">
        <v>2150</v>
      </c>
      <c r="L1079" s="11">
        <v>0.49180722120735398</v>
      </c>
      <c r="M1079" s="11">
        <v>2.2160206152366799E-8</v>
      </c>
      <c r="N1079" s="11">
        <v>2.1524946909332301E-6</v>
      </c>
    </row>
    <row r="1080" spans="1:26" x14ac:dyDescent="0.2">
      <c r="A1080" s="11" t="s">
        <v>2151</v>
      </c>
      <c r="B1080" s="11" t="s">
        <v>2152</v>
      </c>
      <c r="C1080" s="11">
        <v>0.98996395747260402</v>
      </c>
      <c r="D1080" s="11">
        <v>2.7242219491258399E-6</v>
      </c>
      <c r="E1080" s="11">
        <v>1.3071371543919399E-4</v>
      </c>
      <c r="L1080" s="11">
        <v>0.77223621856089397</v>
      </c>
      <c r="M1080" s="11">
        <v>2.5679140725695399E-4</v>
      </c>
      <c r="N1080" s="11">
        <v>2.740989599805E-3</v>
      </c>
    </row>
    <row r="1081" spans="1:26" x14ac:dyDescent="0.2">
      <c r="A1081" s="11" t="s">
        <v>2153</v>
      </c>
      <c r="B1081" s="11" t="s">
        <v>2154</v>
      </c>
      <c r="C1081" s="11">
        <v>0.57831943307001699</v>
      </c>
      <c r="D1081" s="11">
        <v>3.4926659911681002E-4</v>
      </c>
      <c r="E1081" s="11">
        <v>4.47840930367196E-3</v>
      </c>
    </row>
    <row r="1082" spans="1:26" x14ac:dyDescent="0.2">
      <c r="A1082" s="11" t="s">
        <v>2155</v>
      </c>
      <c r="B1082" s="11" t="s">
        <v>2156</v>
      </c>
      <c r="X1082" s="11">
        <v>0.53439530234934896</v>
      </c>
      <c r="Y1082" s="11">
        <v>4.7910041362323499E-4</v>
      </c>
      <c r="Z1082" s="11">
        <v>7.7168604341020302E-3</v>
      </c>
    </row>
    <row r="1083" spans="1:26" x14ac:dyDescent="0.2">
      <c r="A1083" s="11" t="s">
        <v>2157</v>
      </c>
      <c r="B1083" s="11" t="s">
        <v>2158</v>
      </c>
      <c r="L1083" s="11">
        <v>-0.43653263538981901</v>
      </c>
      <c r="M1083" s="11">
        <v>2.2323910113283101E-3</v>
      </c>
      <c r="N1083" s="11">
        <v>1.3459391973819301E-2</v>
      </c>
      <c r="X1083" s="11">
        <v>-0.629421601185012</v>
      </c>
      <c r="Y1083" s="11">
        <v>4.7184042543114103E-3</v>
      </c>
      <c r="Z1083" s="11">
        <v>3.0702045039956601E-2</v>
      </c>
    </row>
    <row r="1084" spans="1:26" x14ac:dyDescent="0.2">
      <c r="A1084" s="11" t="s">
        <v>2159</v>
      </c>
      <c r="B1084" s="11" t="s">
        <v>2160</v>
      </c>
      <c r="I1084" s="11">
        <v>0.38644510597304399</v>
      </c>
      <c r="J1084" s="11">
        <v>1.22676029026064E-4</v>
      </c>
      <c r="K1084" s="11">
        <v>1.2500971184044099E-3</v>
      </c>
    </row>
    <row r="1085" spans="1:26" x14ac:dyDescent="0.2">
      <c r="A1085" s="11" t="s">
        <v>2161</v>
      </c>
      <c r="B1085" s="11" t="s">
        <v>2162</v>
      </c>
      <c r="L1085" s="11">
        <v>0.59982016320366904</v>
      </c>
      <c r="M1085" s="11">
        <v>1.21225820663995E-9</v>
      </c>
      <c r="N1085" s="11">
        <v>2.9486205532287601E-7</v>
      </c>
    </row>
    <row r="1086" spans="1:26" x14ac:dyDescent="0.2">
      <c r="A1086" s="11" t="s">
        <v>2163</v>
      </c>
      <c r="B1086" s="11" t="s">
        <v>2164</v>
      </c>
      <c r="F1086" s="11">
        <v>-0.869214899585249</v>
      </c>
      <c r="G1086" s="11">
        <v>4.5426492024338903E-5</v>
      </c>
      <c r="H1086" s="11">
        <v>1.00489327831071E-3</v>
      </c>
    </row>
    <row r="1087" spans="1:26" x14ac:dyDescent="0.2">
      <c r="A1087" s="11" t="s">
        <v>2165</v>
      </c>
      <c r="B1087" s="11" t="s">
        <v>2166</v>
      </c>
      <c r="I1087" s="11">
        <v>0.35057553241634398</v>
      </c>
      <c r="J1087" s="11">
        <v>4.6054574908080699E-5</v>
      </c>
      <c r="K1087" s="11">
        <v>5.7955661884327605E-4</v>
      </c>
    </row>
    <row r="1088" spans="1:26" x14ac:dyDescent="0.2">
      <c r="A1088" s="11" t="s">
        <v>2167</v>
      </c>
      <c r="B1088" s="11" t="s">
        <v>2168</v>
      </c>
      <c r="I1088" s="11">
        <v>0.41322801694387801</v>
      </c>
      <c r="J1088" s="11">
        <v>1.5002542587805499E-6</v>
      </c>
      <c r="K1088" s="11">
        <v>3.7758780201943402E-5</v>
      </c>
      <c r="X1088" s="11">
        <v>0.44754966022771098</v>
      </c>
      <c r="Y1088" s="11">
        <v>1.1208397734139299E-3</v>
      </c>
      <c r="Z1088" s="11">
        <v>1.22532797708426E-2</v>
      </c>
    </row>
    <row r="1089" spans="1:26" x14ac:dyDescent="0.2">
      <c r="A1089" s="11" t="s">
        <v>2169</v>
      </c>
      <c r="B1089" s="11" t="s">
        <v>2170</v>
      </c>
      <c r="C1089" s="11">
        <v>0.44168898845472199</v>
      </c>
      <c r="D1089" s="11">
        <v>5.6579261499696797E-3</v>
      </c>
      <c r="E1089" s="11">
        <v>3.27342687651314E-2</v>
      </c>
      <c r="F1089" s="11">
        <v>0.38035400026926097</v>
      </c>
      <c r="G1089" s="11">
        <v>2.11068822850847E-4</v>
      </c>
      <c r="H1089" s="11">
        <v>2.75566672762437E-3</v>
      </c>
    </row>
    <row r="1090" spans="1:26" x14ac:dyDescent="0.2">
      <c r="A1090" s="11" t="s">
        <v>2171</v>
      </c>
      <c r="B1090" s="11" t="s">
        <v>2172</v>
      </c>
      <c r="I1090" s="11">
        <v>1.23950901387803</v>
      </c>
      <c r="J1090" s="11">
        <v>1.5515366465608701E-7</v>
      </c>
      <c r="K1090" s="11">
        <v>6.1811972532334604E-6</v>
      </c>
      <c r="O1090" s="11">
        <v>0.43460187718521098</v>
      </c>
      <c r="P1090" s="11">
        <v>1.7098501781990601E-3</v>
      </c>
      <c r="Q1090" s="11">
        <v>1.18953050051189E-2</v>
      </c>
    </row>
    <row r="1091" spans="1:26" x14ac:dyDescent="0.2">
      <c r="A1091" s="11" t="s">
        <v>2173</v>
      </c>
      <c r="B1091" s="11" t="s">
        <v>2174</v>
      </c>
      <c r="C1091" s="11">
        <v>1.0134732332474301</v>
      </c>
      <c r="D1091" s="11">
        <v>1.1011490095701199E-3</v>
      </c>
      <c r="E1091" s="11">
        <v>1.05292446464026E-2</v>
      </c>
    </row>
    <row r="1092" spans="1:26" x14ac:dyDescent="0.2">
      <c r="A1092" s="11" t="s">
        <v>2175</v>
      </c>
      <c r="B1092" s="11" t="s">
        <v>2176</v>
      </c>
      <c r="F1092" s="11">
        <v>0.59518626948781805</v>
      </c>
      <c r="G1092" s="11">
        <v>1.9057039505088599E-3</v>
      </c>
      <c r="H1092" s="11">
        <v>1.30383175676725E-2</v>
      </c>
      <c r="O1092" s="11">
        <v>0.43261159878432098</v>
      </c>
      <c r="P1092" s="11">
        <v>2.74320631721917E-3</v>
      </c>
      <c r="Q1092" s="11">
        <v>1.6869538781999E-2</v>
      </c>
      <c r="R1092" s="11">
        <v>0.67597659435440105</v>
      </c>
      <c r="S1092" s="11">
        <v>3.9894191984337398E-4</v>
      </c>
      <c r="T1092" s="11">
        <v>1.57565296072593E-2</v>
      </c>
      <c r="X1092" s="11">
        <v>0.62290384954631595</v>
      </c>
      <c r="Y1092" s="11">
        <v>2.5318379698956901E-3</v>
      </c>
      <c r="Z1092" s="11">
        <v>2.08537687831757E-2</v>
      </c>
    </row>
    <row r="1093" spans="1:26" x14ac:dyDescent="0.2">
      <c r="A1093" s="11" t="s">
        <v>2177</v>
      </c>
      <c r="B1093" s="11" t="s">
        <v>2178</v>
      </c>
      <c r="O1093" s="11">
        <v>0.69090402885198698</v>
      </c>
      <c r="P1093" s="11">
        <v>4.7237903776049101E-4</v>
      </c>
      <c r="Q1093" s="11">
        <v>4.6058195371148801E-3</v>
      </c>
      <c r="X1093" s="11">
        <v>0.66217210850904995</v>
      </c>
      <c r="Y1093" s="11">
        <v>4.4772816503965099E-4</v>
      </c>
      <c r="Z1093" s="11">
        <v>7.48765462070699E-3</v>
      </c>
    </row>
    <row r="1094" spans="1:26" x14ac:dyDescent="0.2">
      <c r="A1094" s="11" t="s">
        <v>2179</v>
      </c>
      <c r="B1094" s="11" t="s">
        <v>2180</v>
      </c>
      <c r="L1094" s="11">
        <v>0.45397455690433802</v>
      </c>
      <c r="M1094" s="11">
        <v>9.0490788885044301E-3</v>
      </c>
      <c r="N1094" s="11">
        <v>3.7535965667048997E-2</v>
      </c>
    </row>
    <row r="1095" spans="1:26" x14ac:dyDescent="0.2">
      <c r="A1095" s="11" t="s">
        <v>2181</v>
      </c>
      <c r="B1095" s="11" t="s">
        <v>2182</v>
      </c>
      <c r="X1095" s="11">
        <v>0.68529207903533196</v>
      </c>
      <c r="Y1095" s="11">
        <v>1.3781970913545299E-3</v>
      </c>
      <c r="Z1095" s="11">
        <v>1.40887102970926E-2</v>
      </c>
    </row>
    <row r="1096" spans="1:26" x14ac:dyDescent="0.2">
      <c r="A1096" s="11" t="s">
        <v>2183</v>
      </c>
      <c r="B1096" s="11" t="s">
        <v>2184</v>
      </c>
      <c r="L1096" s="11">
        <v>-1.12179529334882</v>
      </c>
      <c r="M1096" s="11">
        <v>8.4934355646159795E-3</v>
      </c>
      <c r="N1096" s="11">
        <v>3.5765709877588099E-2</v>
      </c>
    </row>
    <row r="1097" spans="1:26" x14ac:dyDescent="0.2">
      <c r="A1097" s="11" t="s">
        <v>2185</v>
      </c>
      <c r="B1097" s="11" t="s">
        <v>2186</v>
      </c>
      <c r="C1097" s="11">
        <v>0.44417782440681097</v>
      </c>
      <c r="D1097" s="11">
        <v>1.08780597726626E-3</v>
      </c>
      <c r="E1097" s="11">
        <v>1.04400554007131E-2</v>
      </c>
      <c r="I1097" s="11">
        <v>0.48126782312493999</v>
      </c>
      <c r="J1097" s="11">
        <v>1.4461513863694799E-5</v>
      </c>
      <c r="K1097" s="11">
        <v>2.22623071672568E-4</v>
      </c>
      <c r="O1097" s="11">
        <v>0.28597542396193298</v>
      </c>
      <c r="P1097" s="11">
        <v>1.3513112719837201E-4</v>
      </c>
      <c r="Q1097" s="11">
        <v>1.7835773209194199E-3</v>
      </c>
      <c r="X1097" s="11">
        <v>0.336361351307084</v>
      </c>
      <c r="Y1097" s="11">
        <v>5.8781258398143E-4</v>
      </c>
      <c r="Z1097" s="11">
        <v>8.4654906083991201E-3</v>
      </c>
    </row>
    <row r="1098" spans="1:26" x14ac:dyDescent="0.2">
      <c r="A1098" s="11" t="s">
        <v>2187</v>
      </c>
      <c r="B1098" s="11" t="s">
        <v>2188</v>
      </c>
      <c r="C1098" s="11">
        <v>1.91079074768315</v>
      </c>
      <c r="D1098" s="11">
        <v>4.7551346629161103E-3</v>
      </c>
      <c r="E1098" s="11">
        <v>2.905144749826E-2</v>
      </c>
      <c r="F1098" s="11">
        <v>1.40295765999836</v>
      </c>
      <c r="G1098" s="11">
        <v>1.0721307678442199E-2</v>
      </c>
      <c r="H1098" s="11">
        <v>4.4649373479711901E-2</v>
      </c>
      <c r="I1098" s="11">
        <v>1.1448423395521701</v>
      </c>
      <c r="J1098" s="11">
        <v>6.1966432609308604E-4</v>
      </c>
      <c r="K1098" s="11">
        <v>4.5999052221591596E-3</v>
      </c>
      <c r="L1098" s="11">
        <v>0.87228169511616405</v>
      </c>
      <c r="M1098" s="11">
        <v>5.8917770438191496E-4</v>
      </c>
      <c r="N1098" s="11">
        <v>4.9981479783665203E-3</v>
      </c>
    </row>
    <row r="1099" spans="1:26" x14ac:dyDescent="0.2">
      <c r="A1099" s="11" t="s">
        <v>2189</v>
      </c>
      <c r="B1099" s="11" t="s">
        <v>2190</v>
      </c>
      <c r="C1099" s="11">
        <v>2.0084219402021</v>
      </c>
      <c r="D1099" s="11">
        <v>3.4303254982646198E-3</v>
      </c>
      <c r="E1099" s="11">
        <v>2.30790917024302E-2</v>
      </c>
      <c r="I1099" s="11">
        <v>1.0705701889888799</v>
      </c>
      <c r="J1099" s="11">
        <v>3.16149298993566E-3</v>
      </c>
      <c r="K1099" s="11">
        <v>1.6198836168763098E-2</v>
      </c>
    </row>
    <row r="1100" spans="1:26" x14ac:dyDescent="0.2">
      <c r="A1100" s="11" t="s">
        <v>2191</v>
      </c>
      <c r="B1100" s="11" t="s">
        <v>2192</v>
      </c>
      <c r="C1100" s="11">
        <v>0.73776274897468896</v>
      </c>
      <c r="D1100" s="11">
        <v>7.89024534826209E-7</v>
      </c>
      <c r="E1100" s="11">
        <v>6.0541502581815102E-5</v>
      </c>
      <c r="F1100" s="11">
        <v>0.40926897805914902</v>
      </c>
      <c r="G1100" s="11">
        <v>7.7192356748756004E-3</v>
      </c>
      <c r="H1100" s="11">
        <v>3.53440506817677E-2</v>
      </c>
    </row>
    <row r="1101" spans="1:26" x14ac:dyDescent="0.2">
      <c r="A1101" s="11" t="s">
        <v>2193</v>
      </c>
      <c r="B1101" s="11" t="s">
        <v>2194</v>
      </c>
      <c r="C1101" s="11">
        <v>0.80181038261446103</v>
      </c>
      <c r="D1101" s="11">
        <v>1.36609159110924E-5</v>
      </c>
      <c r="E1101" s="11">
        <v>3.9950700436344202E-4</v>
      </c>
      <c r="F1101" s="11">
        <v>0.63769313205957601</v>
      </c>
      <c r="G1101" s="11">
        <v>2.9792806235442602E-4</v>
      </c>
      <c r="H1101" s="11">
        <v>3.5067276003528801E-3</v>
      </c>
      <c r="O1101" s="11">
        <v>0.26655118200168498</v>
      </c>
      <c r="P1101" s="11">
        <v>3.9215741159455602E-3</v>
      </c>
      <c r="Q1101" s="11">
        <v>2.25351061752419E-2</v>
      </c>
      <c r="R1101" s="11">
        <v>0.65419968609023904</v>
      </c>
      <c r="S1101" s="11">
        <v>2.2466872975093299E-4</v>
      </c>
      <c r="T1101" s="11">
        <v>1.14420408319332E-2</v>
      </c>
    </row>
    <row r="1102" spans="1:26" x14ac:dyDescent="0.2">
      <c r="A1102" s="11" t="s">
        <v>2195</v>
      </c>
      <c r="B1102" s="11" t="s">
        <v>2196</v>
      </c>
      <c r="O1102" s="11">
        <v>-0.59579408956107505</v>
      </c>
      <c r="P1102" s="11">
        <v>7.4110728807749498E-3</v>
      </c>
      <c r="Q1102" s="11">
        <v>3.6532461118387698E-2</v>
      </c>
    </row>
    <row r="1103" spans="1:26" x14ac:dyDescent="0.2">
      <c r="A1103" s="11" t="s">
        <v>2197</v>
      </c>
      <c r="B1103" s="11" t="s">
        <v>2198</v>
      </c>
      <c r="C1103" s="11">
        <v>1.0732408751559099</v>
      </c>
      <c r="D1103" s="11">
        <v>6.1808177883032204E-3</v>
      </c>
      <c r="E1103" s="11">
        <v>3.48290386340884E-2</v>
      </c>
      <c r="I1103" s="11">
        <v>0.58537776271284803</v>
      </c>
      <c r="J1103" s="11">
        <v>5.2336417357965303E-3</v>
      </c>
      <c r="K1103" s="11">
        <v>2.37642105849914E-2</v>
      </c>
    </row>
    <row r="1104" spans="1:26" x14ac:dyDescent="0.2">
      <c r="A1104" s="11" t="s">
        <v>2199</v>
      </c>
      <c r="B1104" s="11" t="s">
        <v>2200</v>
      </c>
      <c r="C1104" s="11">
        <v>-1.4061887120037799</v>
      </c>
      <c r="D1104" s="11">
        <v>2.2282120635441901E-3</v>
      </c>
      <c r="E1104" s="11">
        <v>1.7069467748737601E-2</v>
      </c>
      <c r="F1104" s="11">
        <v>-0.786473153823671</v>
      </c>
      <c r="G1104" s="11">
        <v>1.1252544030470501E-2</v>
      </c>
      <c r="H1104" s="11">
        <v>4.60699395279262E-2</v>
      </c>
      <c r="I1104" s="11">
        <v>-1.24005707129647</v>
      </c>
      <c r="J1104" s="11">
        <v>4.62355915863429E-4</v>
      </c>
      <c r="K1104" s="11">
        <v>3.64369552779847E-3</v>
      </c>
      <c r="O1104" s="11">
        <v>-1.1316680169486</v>
      </c>
      <c r="P1104" s="11">
        <v>3.4857882911111303E-8</v>
      </c>
      <c r="Q1104" s="11">
        <v>4.2064863377928002E-6</v>
      </c>
      <c r="X1104" s="11">
        <v>-0.937872497634754</v>
      </c>
      <c r="Y1104" s="11">
        <v>3.6009278256134001E-4</v>
      </c>
      <c r="Z1104" s="11">
        <v>6.50725044770683E-3</v>
      </c>
    </row>
    <row r="1105" spans="1:26" x14ac:dyDescent="0.2">
      <c r="A1105" s="11" t="s">
        <v>2201</v>
      </c>
      <c r="B1105" s="11" t="s">
        <v>2202</v>
      </c>
      <c r="F1105" s="11">
        <v>0.93966454517127496</v>
      </c>
      <c r="G1105" s="11">
        <v>4.1658285092493699E-4</v>
      </c>
      <c r="H1105" s="11">
        <v>4.3502268562174897E-3</v>
      </c>
      <c r="I1105" s="11">
        <v>0.82868615020596703</v>
      </c>
      <c r="J1105" s="11">
        <v>1.57013427579489E-4</v>
      </c>
      <c r="K1105" s="11">
        <v>1.5252210889965801E-3</v>
      </c>
      <c r="L1105" s="11">
        <v>0.33738949520853301</v>
      </c>
      <c r="M1105" s="11">
        <v>1.24748936228828E-3</v>
      </c>
      <c r="N1105" s="11">
        <v>8.7594795221880798E-3</v>
      </c>
      <c r="O1105" s="11">
        <v>0.793606249645465</v>
      </c>
      <c r="P1105" s="11">
        <v>1.05509486562505E-8</v>
      </c>
      <c r="Q1105" s="11">
        <v>1.98483214991437E-6</v>
      </c>
      <c r="R1105" s="11">
        <v>0.69720748057306603</v>
      </c>
      <c r="S1105" s="11">
        <v>6.7848661084666303E-5</v>
      </c>
      <c r="T1105" s="11">
        <v>5.9053464277394798E-3</v>
      </c>
      <c r="X1105" s="11">
        <v>0.54723229499627402</v>
      </c>
      <c r="Y1105" s="11">
        <v>1.28691002202034E-4</v>
      </c>
      <c r="Z1105" s="11">
        <v>3.66880296794938E-3</v>
      </c>
    </row>
    <row r="1106" spans="1:26" x14ac:dyDescent="0.2">
      <c r="A1106" s="11" t="s">
        <v>2203</v>
      </c>
      <c r="B1106" s="11" t="s">
        <v>2204</v>
      </c>
      <c r="F1106" s="11">
        <v>-0.57131420888918105</v>
      </c>
      <c r="G1106" s="11">
        <v>1.33647688827844E-4</v>
      </c>
      <c r="H1106" s="11">
        <v>2.0766381850398702E-3</v>
      </c>
    </row>
    <row r="1107" spans="1:26" x14ac:dyDescent="0.2">
      <c r="A1107" s="11" t="s">
        <v>2205</v>
      </c>
      <c r="B1107" s="11" t="s">
        <v>2206</v>
      </c>
      <c r="F1107" s="11">
        <v>-0.509507767608262</v>
      </c>
      <c r="G1107" s="11">
        <v>1.3233677472612199E-3</v>
      </c>
      <c r="H1107" s="11">
        <v>9.9035006076473395E-3</v>
      </c>
      <c r="L1107" s="11">
        <v>-0.30819188542312498</v>
      </c>
      <c r="M1107" s="11">
        <v>7.6664869355388097E-3</v>
      </c>
      <c r="N1107" s="11">
        <v>3.32175836528645E-2</v>
      </c>
      <c r="R1107" s="11">
        <v>-0.45045299265493099</v>
      </c>
      <c r="S1107" s="11">
        <v>1.2202854586130299E-3</v>
      </c>
      <c r="T1107" s="11">
        <v>2.8322674841882799E-2</v>
      </c>
    </row>
    <row r="1108" spans="1:26" x14ac:dyDescent="0.2">
      <c r="A1108" s="11" t="s">
        <v>2207</v>
      </c>
      <c r="B1108" s="11" t="s">
        <v>2208</v>
      </c>
      <c r="C1108" s="11">
        <v>-0.88728845307579296</v>
      </c>
      <c r="D1108" s="11">
        <v>1.6580744923179601E-3</v>
      </c>
      <c r="E1108" s="11">
        <v>1.3855751711615599E-2</v>
      </c>
      <c r="F1108" s="11">
        <v>-1.10274774285679</v>
      </c>
      <c r="G1108" s="11">
        <v>2.0837463709329599E-5</v>
      </c>
      <c r="H1108" s="11">
        <v>6.1130821192681298E-4</v>
      </c>
      <c r="I1108" s="11">
        <v>-0.98750546205651502</v>
      </c>
      <c r="J1108" s="11">
        <v>4.9451864664830897E-5</v>
      </c>
      <c r="K1108" s="11">
        <v>6.1354363546600895E-4</v>
      </c>
      <c r="O1108" s="11">
        <v>-0.49091341021153401</v>
      </c>
      <c r="P1108" s="11">
        <v>4.89146227229001E-8</v>
      </c>
      <c r="Q1108" s="11">
        <v>5.0501630482354203E-6</v>
      </c>
      <c r="X1108" s="11">
        <v>-0.68965465269586801</v>
      </c>
      <c r="Y1108" s="11">
        <v>2.19127585771784E-4</v>
      </c>
      <c r="Z1108" s="11">
        <v>5.0149129837182803E-3</v>
      </c>
    </row>
    <row r="1109" spans="1:26" x14ac:dyDescent="0.2">
      <c r="A1109" s="11" t="s">
        <v>2209</v>
      </c>
      <c r="B1109" s="11" t="s">
        <v>2210</v>
      </c>
      <c r="C1109" s="11">
        <v>0.85590711004716002</v>
      </c>
      <c r="D1109" s="11">
        <v>2.9410252309349E-5</v>
      </c>
      <c r="E1109" s="11">
        <v>6.91097805732591E-4</v>
      </c>
      <c r="I1109" s="11">
        <v>0.62871338701874602</v>
      </c>
      <c r="J1109" s="11">
        <v>5.5694623588030902E-5</v>
      </c>
      <c r="K1109" s="11">
        <v>6.7501339216005001E-4</v>
      </c>
    </row>
    <row r="1110" spans="1:26" x14ac:dyDescent="0.2">
      <c r="A1110" s="11" t="s">
        <v>2211</v>
      </c>
      <c r="B1110" s="11" t="s">
        <v>2212</v>
      </c>
      <c r="L1110" s="11">
        <v>-0.39900859226457902</v>
      </c>
      <c r="M1110" s="11">
        <v>9.3477305987701396E-3</v>
      </c>
      <c r="N1110" s="11">
        <v>3.8468786826719198E-2</v>
      </c>
      <c r="X1110" s="11">
        <v>0.40694499877721901</v>
      </c>
      <c r="Y1110" s="11">
        <v>4.4735174729636897E-3</v>
      </c>
      <c r="Z1110" s="11">
        <v>2.9804615338882401E-2</v>
      </c>
    </row>
    <row r="1111" spans="1:26" x14ac:dyDescent="0.2">
      <c r="A1111" s="11" t="s">
        <v>2213</v>
      </c>
      <c r="B1111" s="11" t="s">
        <v>2214</v>
      </c>
      <c r="X1111" s="11">
        <v>0.32011748340361301</v>
      </c>
      <c r="Y1111" s="11">
        <v>4.0814766362113697E-3</v>
      </c>
      <c r="Z1111" s="11">
        <v>2.7793225478920099E-2</v>
      </c>
    </row>
    <row r="1112" spans="1:26" x14ac:dyDescent="0.2">
      <c r="A1112" s="11" t="s">
        <v>2215</v>
      </c>
      <c r="B1112" s="11" t="s">
        <v>2216</v>
      </c>
      <c r="I1112" s="11">
        <v>0.50867288213236295</v>
      </c>
      <c r="J1112" s="11">
        <v>4.0830545309798E-8</v>
      </c>
      <c r="K1112" s="11">
        <v>2.2957770440856599E-6</v>
      </c>
      <c r="X1112" s="11">
        <v>0.41339401766156703</v>
      </c>
      <c r="Y1112" s="11">
        <v>3.6813258147288001E-4</v>
      </c>
      <c r="Z1112" s="11">
        <v>6.5690236347310301E-3</v>
      </c>
    </row>
    <row r="1113" spans="1:26" x14ac:dyDescent="0.2">
      <c r="A1113" s="11" t="s">
        <v>2217</v>
      </c>
      <c r="B1113" s="11" t="s">
        <v>2218</v>
      </c>
      <c r="F1113" s="11">
        <v>0.862583033750563</v>
      </c>
      <c r="G1113" s="11">
        <v>4.15702485190401E-7</v>
      </c>
      <c r="H1113" s="11">
        <v>5.2732882465628203E-5</v>
      </c>
      <c r="I1113" s="11">
        <v>0.69209377938934002</v>
      </c>
      <c r="J1113" s="11">
        <v>2.9438805625675601E-4</v>
      </c>
      <c r="K1113" s="11">
        <v>2.5647346263775401E-3</v>
      </c>
      <c r="L1113" s="11">
        <v>0.51798393167930701</v>
      </c>
      <c r="M1113" s="11">
        <v>1.92715538944961E-6</v>
      </c>
      <c r="N1113" s="11">
        <v>6.5810736120338698E-5</v>
      </c>
      <c r="O1113" s="11">
        <v>1.0643953269222199</v>
      </c>
      <c r="P1113" s="11">
        <v>8.8351271157194102E-6</v>
      </c>
      <c r="Q1113" s="11">
        <v>2.4653453801580998E-4</v>
      </c>
      <c r="R1113" s="11">
        <v>1.35217175229783</v>
      </c>
      <c r="S1113" s="11">
        <v>8.9978687965389499E-6</v>
      </c>
      <c r="T1113" s="11">
        <v>1.87955481527703E-3</v>
      </c>
    </row>
    <row r="1114" spans="1:26" x14ac:dyDescent="0.2">
      <c r="A1114" s="11" t="s">
        <v>2219</v>
      </c>
      <c r="B1114" s="11" t="s">
        <v>2220</v>
      </c>
      <c r="C1114" s="11">
        <v>1.22978954981359</v>
      </c>
      <c r="D1114" s="11">
        <v>1.35666079657275E-9</v>
      </c>
      <c r="E1114" s="11">
        <v>1.08709229629374E-6</v>
      </c>
      <c r="F1114" s="11">
        <v>1.3562552392806899</v>
      </c>
      <c r="G1114" s="11">
        <v>1.03571728186312E-4</v>
      </c>
      <c r="H1114" s="11">
        <v>1.74532467460458E-3</v>
      </c>
      <c r="L1114" s="11">
        <v>0.30920563900362302</v>
      </c>
      <c r="M1114" s="11">
        <v>5.5978322487826304E-4</v>
      </c>
      <c r="N1114" s="11">
        <v>4.8118239448237702E-3</v>
      </c>
      <c r="O1114" s="11">
        <v>0.89559411700154001</v>
      </c>
      <c r="P1114" s="11">
        <v>1.2261536696592299E-5</v>
      </c>
      <c r="Q1114" s="11">
        <v>3.1163096155575198E-4</v>
      </c>
      <c r="R1114" s="11">
        <v>1.28385561667043</v>
      </c>
      <c r="S1114" s="11">
        <v>1.3030050360973599E-5</v>
      </c>
      <c r="T1114" s="11">
        <v>2.2269540616936799E-3</v>
      </c>
    </row>
    <row r="1115" spans="1:26" x14ac:dyDescent="0.2">
      <c r="A1115" s="11" t="s">
        <v>2221</v>
      </c>
      <c r="B1115" s="11" t="s">
        <v>2222</v>
      </c>
      <c r="C1115" s="11">
        <v>1.7230877356833401</v>
      </c>
      <c r="D1115" s="11">
        <v>2.8068963154334499E-3</v>
      </c>
      <c r="E1115" s="11">
        <v>1.9868957752268698E-2</v>
      </c>
    </row>
    <row r="1116" spans="1:26" x14ac:dyDescent="0.2">
      <c r="A1116" s="11" t="s">
        <v>2223</v>
      </c>
      <c r="B1116" s="11" t="s">
        <v>2224</v>
      </c>
      <c r="F1116" s="11">
        <v>-1.3515741284034899</v>
      </c>
      <c r="G1116" s="11">
        <v>2.89720748423276E-3</v>
      </c>
      <c r="H1116" s="11">
        <v>1.7541933891230901E-2</v>
      </c>
    </row>
    <row r="1117" spans="1:26" x14ac:dyDescent="0.2">
      <c r="A1117" s="11" t="s">
        <v>2225</v>
      </c>
      <c r="B1117" s="11" t="s">
        <v>2226</v>
      </c>
      <c r="L1117" s="11">
        <v>-0.37316167415764501</v>
      </c>
      <c r="M1117" s="11">
        <v>9.6098977636417906E-6</v>
      </c>
      <c r="N1117" s="11">
        <v>2.19062741527094E-4</v>
      </c>
    </row>
    <row r="1118" spans="1:26" x14ac:dyDescent="0.2">
      <c r="A1118" s="11" t="s">
        <v>2227</v>
      </c>
      <c r="B1118" s="11" t="s">
        <v>2228</v>
      </c>
      <c r="C1118" s="11">
        <v>0.45858726954107698</v>
      </c>
      <c r="D1118" s="11">
        <v>6.1513319023368601E-3</v>
      </c>
      <c r="E1118" s="11">
        <v>3.4773102342827503E-2</v>
      </c>
    </row>
    <row r="1119" spans="1:26" x14ac:dyDescent="0.2">
      <c r="A1119" s="11" t="s">
        <v>2229</v>
      </c>
      <c r="B1119" s="11" t="s">
        <v>2230</v>
      </c>
      <c r="C1119" s="11">
        <v>0.66820369800715596</v>
      </c>
      <c r="D1119" s="11">
        <v>8.1493258321327301E-4</v>
      </c>
      <c r="E1119" s="11">
        <v>8.4523577566139093E-3</v>
      </c>
      <c r="O1119" s="11">
        <v>0.76553733651302902</v>
      </c>
      <c r="P1119" s="11">
        <v>1.49849260856183E-4</v>
      </c>
      <c r="Q1119" s="11">
        <v>1.9474116529729401E-3</v>
      </c>
    </row>
    <row r="1120" spans="1:26" x14ac:dyDescent="0.2">
      <c r="A1120" s="11" t="s">
        <v>2231</v>
      </c>
      <c r="B1120" s="11" t="s">
        <v>2232</v>
      </c>
      <c r="C1120" s="11">
        <v>0.71322576995945197</v>
      </c>
      <c r="D1120" s="11">
        <v>2.5235521045733401E-3</v>
      </c>
      <c r="E1120" s="11">
        <v>1.8466870332370901E-2</v>
      </c>
      <c r="L1120" s="11">
        <v>-0.29511520257074397</v>
      </c>
      <c r="M1120" s="11">
        <v>1.5025455935623901E-4</v>
      </c>
      <c r="N1120" s="11">
        <v>1.8552618049325401E-3</v>
      </c>
    </row>
    <row r="1121" spans="1:26" x14ac:dyDescent="0.2">
      <c r="A1121" s="11" t="s">
        <v>2233</v>
      </c>
      <c r="B1121" s="11" t="s">
        <v>2234</v>
      </c>
      <c r="O1121" s="11">
        <v>0.36863103456475499</v>
      </c>
      <c r="P1121" s="11">
        <v>6.3362916867337705E-4</v>
      </c>
      <c r="Q1121" s="11">
        <v>5.7051184450707497E-3</v>
      </c>
    </row>
    <row r="1122" spans="1:26" x14ac:dyDescent="0.2">
      <c r="A1122" s="11" t="s">
        <v>2235</v>
      </c>
      <c r="B1122" s="11" t="s">
        <v>2236</v>
      </c>
      <c r="F1122" s="11">
        <v>-0.71367413025861803</v>
      </c>
      <c r="G1122" s="11">
        <v>1.6920437894403301E-6</v>
      </c>
      <c r="H1122" s="11">
        <v>1.17800120151652E-4</v>
      </c>
      <c r="L1122" s="11">
        <v>-0.30315984523985201</v>
      </c>
      <c r="M1122" s="11">
        <v>6.8759260247030997E-4</v>
      </c>
      <c r="N1122" s="11">
        <v>5.70838986780194E-3</v>
      </c>
      <c r="O1122" s="11">
        <v>-0.286950117304131</v>
      </c>
      <c r="P1122" s="11">
        <v>2.6605513073528898E-3</v>
      </c>
      <c r="Q1122" s="11">
        <v>1.64812284986154E-2</v>
      </c>
    </row>
    <row r="1123" spans="1:26" x14ac:dyDescent="0.2">
      <c r="A1123" s="11" t="s">
        <v>2237</v>
      </c>
      <c r="B1123" s="11" t="s">
        <v>2238</v>
      </c>
      <c r="C1123" s="11">
        <v>0.36817914181257499</v>
      </c>
      <c r="D1123" s="11">
        <v>2.3390014200348102E-3</v>
      </c>
      <c r="E1123" s="11">
        <v>1.7599819702601101E-2</v>
      </c>
      <c r="F1123" s="11">
        <v>0.40099955784391</v>
      </c>
      <c r="G1123" s="11">
        <v>4.2699294096890999E-3</v>
      </c>
      <c r="H1123" s="11">
        <v>2.3248417183457701E-2</v>
      </c>
    </row>
    <row r="1124" spans="1:26" x14ac:dyDescent="0.2">
      <c r="A1124" s="11" t="s">
        <v>2239</v>
      </c>
      <c r="B1124" s="11" t="s">
        <v>2240</v>
      </c>
      <c r="C1124" s="11">
        <v>0.70893386977749995</v>
      </c>
      <c r="D1124" s="11">
        <v>1.49646289627843E-5</v>
      </c>
      <c r="E1124" s="11">
        <v>4.3133658949205401E-4</v>
      </c>
      <c r="F1124" s="11">
        <v>0.92523000016247903</v>
      </c>
      <c r="G1124" s="11">
        <v>2.75474730266643E-4</v>
      </c>
      <c r="H1124" s="11">
        <v>3.3358739636984002E-3</v>
      </c>
      <c r="I1124" s="11">
        <v>0.66159132914163299</v>
      </c>
      <c r="J1124" s="11">
        <v>3.45652035555978E-9</v>
      </c>
      <c r="K1124" s="11">
        <v>3.42541167235974E-7</v>
      </c>
      <c r="O1124" s="11">
        <v>0.33782215319014702</v>
      </c>
      <c r="P1124" s="11">
        <v>7.3796998827471202E-3</v>
      </c>
      <c r="Q1124" s="11">
        <v>3.6397118529982099E-2</v>
      </c>
      <c r="R1124" s="11">
        <v>0.84094517213862097</v>
      </c>
      <c r="S1124" s="11">
        <v>1.8461981823887901E-4</v>
      </c>
      <c r="T1124" s="11">
        <v>1.0329918401461099E-2</v>
      </c>
      <c r="X1124" s="11">
        <v>0.88105366968625198</v>
      </c>
      <c r="Y1124" s="11">
        <v>6.1754428132819298E-4</v>
      </c>
      <c r="Z1124" s="11">
        <v>8.6718426256999406E-3</v>
      </c>
    </row>
    <row r="1125" spans="1:26" x14ac:dyDescent="0.2">
      <c r="A1125" s="11" t="s">
        <v>2241</v>
      </c>
      <c r="B1125" s="11" t="s">
        <v>2242</v>
      </c>
      <c r="C1125" s="11">
        <v>0.65147296338682203</v>
      </c>
      <c r="D1125" s="11">
        <v>8.9263422959630304E-3</v>
      </c>
      <c r="E1125" s="11">
        <v>4.49853967405986E-2</v>
      </c>
    </row>
    <row r="1126" spans="1:26" x14ac:dyDescent="0.2">
      <c r="A1126" s="11" t="s">
        <v>2243</v>
      </c>
      <c r="B1126" s="11" t="s">
        <v>2244</v>
      </c>
      <c r="F1126" s="11">
        <v>0.40417340862407303</v>
      </c>
      <c r="G1126" s="11">
        <v>1.2108974903845699E-2</v>
      </c>
      <c r="H1126" s="11">
        <v>4.8599194920102701E-2</v>
      </c>
      <c r="R1126" s="11">
        <v>-0.35261629632760599</v>
      </c>
      <c r="S1126" s="11">
        <v>3.2610801816456201E-4</v>
      </c>
      <c r="T1126" s="11">
        <v>1.3746257267923201E-2</v>
      </c>
    </row>
    <row r="1127" spans="1:26" x14ac:dyDescent="0.2">
      <c r="A1127" s="11" t="s">
        <v>2245</v>
      </c>
      <c r="B1127" s="11" t="s">
        <v>2246</v>
      </c>
      <c r="F1127" s="11">
        <v>-0.59631035575757296</v>
      </c>
      <c r="G1127" s="11">
        <v>1.5405483234885601E-5</v>
      </c>
      <c r="H1127" s="11">
        <v>5.0646229070760496E-4</v>
      </c>
      <c r="I1127" s="11">
        <v>-0.74421619621861701</v>
      </c>
      <c r="J1127" s="11">
        <v>5.0319332858729797E-4</v>
      </c>
      <c r="K1127" s="11">
        <v>3.8996253265299102E-3</v>
      </c>
      <c r="O1127" s="11">
        <v>-0.66093691317349501</v>
      </c>
      <c r="P1127" s="11">
        <v>3.6349954199895001E-8</v>
      </c>
      <c r="Q1127" s="11">
        <v>4.2754908155116996E-6</v>
      </c>
    </row>
    <row r="1128" spans="1:26" x14ac:dyDescent="0.2">
      <c r="A1128" s="11" t="s">
        <v>2247</v>
      </c>
      <c r="B1128" s="11" t="s">
        <v>2248</v>
      </c>
      <c r="I1128" s="11">
        <v>2.4048662976748401</v>
      </c>
      <c r="J1128" s="11">
        <v>9.3151112937173695E-4</v>
      </c>
      <c r="K1128" s="11">
        <v>6.2904772007318002E-3</v>
      </c>
      <c r="L1128" s="11">
        <v>1.6054652911879499</v>
      </c>
      <c r="M1128" s="11">
        <v>2.2330261465881601E-5</v>
      </c>
      <c r="N1128" s="11">
        <v>4.3092968153363598E-4</v>
      </c>
      <c r="O1128" s="11">
        <v>2.4828365754278301</v>
      </c>
      <c r="P1128" s="11">
        <v>7.7783447955680196E-4</v>
      </c>
      <c r="Q1128" s="11">
        <v>6.60661607316436E-3</v>
      </c>
      <c r="X1128" s="11">
        <v>2.3316762839119698</v>
      </c>
      <c r="Y1128" s="11">
        <v>5.3274634350208199E-3</v>
      </c>
      <c r="Z1128" s="11">
        <v>3.30601844583207E-2</v>
      </c>
    </row>
    <row r="1129" spans="1:26" x14ac:dyDescent="0.2">
      <c r="A1129" s="11" t="s">
        <v>2249</v>
      </c>
      <c r="B1129" s="11" t="s">
        <v>2250</v>
      </c>
      <c r="F1129" s="11">
        <v>-0.762220068753244</v>
      </c>
      <c r="G1129" s="11">
        <v>2.4349418573582399E-4</v>
      </c>
      <c r="H1129" s="11">
        <v>3.0537406956625702E-3</v>
      </c>
    </row>
    <row r="1130" spans="1:26" x14ac:dyDescent="0.2">
      <c r="A1130" s="11" t="s">
        <v>2251</v>
      </c>
      <c r="B1130" s="11" t="s">
        <v>2252</v>
      </c>
      <c r="F1130" s="11">
        <v>-0.51417623849252303</v>
      </c>
      <c r="G1130" s="11">
        <v>6.1464465153060895E-7</v>
      </c>
      <c r="H1130" s="11">
        <v>6.1767796279790294E-5</v>
      </c>
    </row>
    <row r="1131" spans="1:26" x14ac:dyDescent="0.2">
      <c r="A1131" s="11" t="s">
        <v>2253</v>
      </c>
      <c r="B1131" s="11" t="s">
        <v>2254</v>
      </c>
      <c r="C1131" s="11">
        <v>0.68264349253610801</v>
      </c>
      <c r="D1131" s="11">
        <v>1.64679148564381E-5</v>
      </c>
      <c r="E1131" s="11">
        <v>4.58390106654475E-4</v>
      </c>
      <c r="L1131" s="11">
        <v>-0.28328448286985303</v>
      </c>
      <c r="M1131" s="11">
        <v>1.3041356015908599E-3</v>
      </c>
      <c r="N1131" s="11">
        <v>9.0915099115688198E-3</v>
      </c>
    </row>
    <row r="1132" spans="1:26" x14ac:dyDescent="0.2">
      <c r="A1132" s="11" t="s">
        <v>2255</v>
      </c>
      <c r="B1132" s="11" t="s">
        <v>2256</v>
      </c>
      <c r="L1132" s="11">
        <v>-0.303018002863643</v>
      </c>
      <c r="M1132" s="11">
        <v>2.6883148965367999E-4</v>
      </c>
      <c r="N1132" s="11">
        <v>2.8383150755464598E-3</v>
      </c>
    </row>
    <row r="1133" spans="1:26" x14ac:dyDescent="0.2">
      <c r="A1133" s="11" t="s">
        <v>2257</v>
      </c>
      <c r="B1133" s="11" t="s">
        <v>2258</v>
      </c>
      <c r="I1133" s="11">
        <v>0.40772663611181398</v>
      </c>
      <c r="J1133" s="11">
        <v>8.0720355568275804E-5</v>
      </c>
      <c r="K1133" s="11">
        <v>9.0516404376985902E-4</v>
      </c>
      <c r="X1133" s="11">
        <v>0.69592536541238104</v>
      </c>
      <c r="Y1133" s="11">
        <v>1.1525103284519299E-5</v>
      </c>
      <c r="Z1133" s="11">
        <v>9.6604055905786601E-4</v>
      </c>
    </row>
    <row r="1134" spans="1:26" x14ac:dyDescent="0.2">
      <c r="A1134" s="11" t="s">
        <v>2259</v>
      </c>
      <c r="B1134" s="11" t="s">
        <v>2260</v>
      </c>
      <c r="F1134" s="11">
        <v>-0.33874368324413301</v>
      </c>
      <c r="G1134" s="11">
        <v>1.98594429777862E-4</v>
      </c>
      <c r="H1134" s="11">
        <v>2.6540996504682102E-3</v>
      </c>
    </row>
    <row r="1135" spans="1:26" x14ac:dyDescent="0.2">
      <c r="A1135" s="11" t="s">
        <v>2261</v>
      </c>
      <c r="B1135" s="11" t="s">
        <v>2262</v>
      </c>
      <c r="F1135" s="11">
        <v>1.26707926906491</v>
      </c>
      <c r="G1135" s="11">
        <v>2.8273365091075999E-4</v>
      </c>
      <c r="H1135" s="11">
        <v>3.3950439530110398E-3</v>
      </c>
      <c r="I1135" s="11">
        <v>0.95447926750843204</v>
      </c>
      <c r="J1135" s="11">
        <v>3.61624746271375E-6</v>
      </c>
      <c r="K1135" s="11">
        <v>7.5645408665948804E-5</v>
      </c>
      <c r="O1135" s="11">
        <v>1.2456415276153401</v>
      </c>
      <c r="P1135" s="11">
        <v>2.0617786862118902E-5</v>
      </c>
      <c r="Q1135" s="11">
        <v>4.5506051193066103E-4</v>
      </c>
      <c r="R1135" s="11">
        <v>1.09735822922961</v>
      </c>
      <c r="S1135" s="11">
        <v>4.53344940869054E-4</v>
      </c>
      <c r="T1135" s="11">
        <v>1.6777332457358698E-2</v>
      </c>
      <c r="X1135" s="11">
        <v>2.0802575294947601</v>
      </c>
      <c r="Y1135" s="11">
        <v>1.9973495539989602E-6</v>
      </c>
      <c r="Z1135" s="11">
        <v>4.1282718594216102E-4</v>
      </c>
    </row>
    <row r="1136" spans="1:26" x14ac:dyDescent="0.2">
      <c r="A1136" s="11" t="s">
        <v>2263</v>
      </c>
      <c r="B1136" s="11" t="s">
        <v>2264</v>
      </c>
      <c r="I1136" s="11">
        <v>0.86508620379620205</v>
      </c>
      <c r="J1136" s="11">
        <v>3.5467568371664402E-3</v>
      </c>
      <c r="K1136" s="11">
        <v>1.7684709562927999E-2</v>
      </c>
      <c r="L1136" s="11">
        <v>0.37900834394328597</v>
      </c>
      <c r="M1136" s="11">
        <v>3.4146152046352798E-3</v>
      </c>
      <c r="N1136" s="11">
        <v>1.8140726903021299E-2</v>
      </c>
    </row>
    <row r="1137" spans="1:26" x14ac:dyDescent="0.2">
      <c r="A1137" s="11" t="s">
        <v>2265</v>
      </c>
      <c r="B1137" s="11" t="s">
        <v>2266</v>
      </c>
      <c r="C1137" s="11">
        <v>0.94412260545580196</v>
      </c>
      <c r="D1137" s="11">
        <v>6.0929153608652899E-3</v>
      </c>
      <c r="E1137" s="11">
        <v>3.45096261096728E-2</v>
      </c>
      <c r="L1137" s="11">
        <v>0.29301982467680499</v>
      </c>
      <c r="M1137" s="11">
        <v>1.80979323694727E-4</v>
      </c>
      <c r="N1137" s="11">
        <v>2.1005842146838601E-3</v>
      </c>
    </row>
    <row r="1138" spans="1:26" x14ac:dyDescent="0.2">
      <c r="A1138" s="11" t="s">
        <v>2267</v>
      </c>
      <c r="B1138" s="11" t="s">
        <v>2268</v>
      </c>
      <c r="X1138" s="11">
        <v>0.445691923492259</v>
      </c>
      <c r="Y1138" s="11">
        <v>4.9983941148170697E-3</v>
      </c>
      <c r="Z1138" s="11">
        <v>3.17878641109616E-2</v>
      </c>
    </row>
    <row r="1139" spans="1:26" x14ac:dyDescent="0.2">
      <c r="A1139" s="11" t="s">
        <v>2269</v>
      </c>
      <c r="B1139" s="11" t="s">
        <v>2270</v>
      </c>
      <c r="C1139" s="11">
        <v>0.33407613783798001</v>
      </c>
      <c r="D1139" s="11">
        <v>7.0936031968763403E-3</v>
      </c>
      <c r="E1139" s="11">
        <v>3.8462370133031498E-2</v>
      </c>
      <c r="X1139" s="11">
        <v>0.29812509556977301</v>
      </c>
      <c r="Y1139" s="11">
        <v>3.08493192531564E-4</v>
      </c>
      <c r="Z1139" s="11">
        <v>6.0370353165712298E-3</v>
      </c>
    </row>
    <row r="1140" spans="1:26" x14ac:dyDescent="0.2">
      <c r="A1140" s="11" t="s">
        <v>2271</v>
      </c>
      <c r="B1140" s="11" t="s">
        <v>2272</v>
      </c>
      <c r="C1140" s="11">
        <v>-0.45994737436986299</v>
      </c>
      <c r="D1140" s="11">
        <v>7.2615712379160199E-3</v>
      </c>
      <c r="E1140" s="11">
        <v>3.9156776803109701E-2</v>
      </c>
      <c r="I1140" s="11">
        <v>-1.1289802697203299</v>
      </c>
      <c r="J1140" s="11">
        <v>5.1585034196870603E-3</v>
      </c>
      <c r="K1140" s="11">
        <v>2.3517317487797E-2</v>
      </c>
      <c r="O1140" s="11">
        <v>-1.31799067897858</v>
      </c>
      <c r="P1140" s="11">
        <v>1.34730327607649E-5</v>
      </c>
      <c r="Q1140" s="11">
        <v>3.3032037048292098E-4</v>
      </c>
    </row>
    <row r="1141" spans="1:26" x14ac:dyDescent="0.2">
      <c r="A1141" s="11" t="s">
        <v>2273</v>
      </c>
      <c r="B1141" s="11" t="s">
        <v>2274</v>
      </c>
      <c r="I1141" s="11">
        <v>0.312609674760361</v>
      </c>
      <c r="J1141" s="11">
        <v>1.50332513980758E-5</v>
      </c>
      <c r="K1141" s="11">
        <v>2.2906388840346299E-4</v>
      </c>
      <c r="L1141" s="11">
        <v>0.38147014945214403</v>
      </c>
      <c r="M1141" s="11">
        <v>2.0674221719389399E-10</v>
      </c>
      <c r="N1141" s="11">
        <v>7.5305852612876001E-8</v>
      </c>
    </row>
    <row r="1142" spans="1:26" x14ac:dyDescent="0.2">
      <c r="A1142" s="11" t="s">
        <v>2275</v>
      </c>
      <c r="B1142" s="11" t="s">
        <v>2276</v>
      </c>
      <c r="C1142" s="11">
        <v>1.1134727413419101</v>
      </c>
      <c r="D1142" s="11">
        <v>9.1572101609650202E-6</v>
      </c>
      <c r="E1142" s="11">
        <v>3.0960643468275401E-4</v>
      </c>
      <c r="F1142" s="11">
        <v>0.36088821253729397</v>
      </c>
      <c r="G1142" s="11">
        <v>6.6023122911249496E-3</v>
      </c>
      <c r="H1142" s="11">
        <v>3.1528282808830597E-2</v>
      </c>
      <c r="L1142" s="11">
        <v>0.34863873465705902</v>
      </c>
      <c r="M1142" s="11">
        <v>4.5517802219262498E-7</v>
      </c>
      <c r="N1142" s="11">
        <v>2.1744077978185399E-5</v>
      </c>
      <c r="R1142" s="11">
        <v>1.0220235337869199</v>
      </c>
      <c r="S1142" s="11">
        <v>3.2613977897774202E-3</v>
      </c>
      <c r="T1142" s="11">
        <v>4.7901780037355901E-2</v>
      </c>
    </row>
    <row r="1143" spans="1:26" x14ac:dyDescent="0.2">
      <c r="A1143" s="11" t="s">
        <v>2277</v>
      </c>
      <c r="B1143" s="11" t="s">
        <v>2278</v>
      </c>
      <c r="C1143" s="11">
        <v>1.2060599764189801</v>
      </c>
      <c r="D1143" s="11">
        <v>1.58526275657807E-7</v>
      </c>
      <c r="E1143" s="11">
        <v>1.9542631489938602E-5</v>
      </c>
      <c r="F1143" s="11">
        <v>1.9159087359643401</v>
      </c>
      <c r="G1143" s="11">
        <v>1.23629475359468E-2</v>
      </c>
      <c r="H1143" s="11">
        <v>4.9387964911283701E-2</v>
      </c>
      <c r="I1143" s="11">
        <v>-1.3666167005763601</v>
      </c>
      <c r="J1143" s="11">
        <v>2.1471529834148598E-3</v>
      </c>
      <c r="K1143" s="11">
        <v>1.20386342662751E-2</v>
      </c>
      <c r="L1143" s="11">
        <v>0.36946518129042899</v>
      </c>
      <c r="M1143" s="11">
        <v>3.2320588416828002E-3</v>
      </c>
      <c r="N1143" s="11">
        <v>1.7392833729757501E-2</v>
      </c>
      <c r="O1143" s="11">
        <v>1.2792969932276399</v>
      </c>
      <c r="P1143" s="11">
        <v>2.4820641548525401E-5</v>
      </c>
      <c r="Q1143" s="11">
        <v>5.2446566635627496E-4</v>
      </c>
      <c r="X1143" s="11">
        <v>0.91354634463786799</v>
      </c>
      <c r="Y1143" s="11">
        <v>1.21184057955805E-3</v>
      </c>
      <c r="Z1143" s="11">
        <v>1.29276025696725E-2</v>
      </c>
    </row>
    <row r="1144" spans="1:26" x14ac:dyDescent="0.2">
      <c r="A1144" s="11" t="s">
        <v>2279</v>
      </c>
      <c r="B1144" s="11" t="s">
        <v>2280</v>
      </c>
      <c r="F1144" s="11">
        <v>-0.40134556825127798</v>
      </c>
      <c r="G1144" s="11">
        <v>4.4206342473292904E-3</v>
      </c>
      <c r="H1144" s="11">
        <v>2.38541616498146E-2</v>
      </c>
    </row>
    <row r="1145" spans="1:26" x14ac:dyDescent="0.2">
      <c r="A1145" s="11" t="s">
        <v>2281</v>
      </c>
      <c r="B1145" s="11" t="s">
        <v>2282</v>
      </c>
      <c r="C1145" s="11">
        <v>0.526457289442812</v>
      </c>
      <c r="D1145" s="11">
        <v>8.0856986359594403E-7</v>
      </c>
      <c r="E1145" s="11">
        <v>6.1123304877304694E-5</v>
      </c>
      <c r="I1145" s="11">
        <v>0.42791240131930602</v>
      </c>
      <c r="J1145" s="11">
        <v>8.8182573707629303E-6</v>
      </c>
      <c r="K1145" s="11">
        <v>1.53650866891008E-4</v>
      </c>
    </row>
    <row r="1146" spans="1:26" x14ac:dyDescent="0.2">
      <c r="A1146" s="11" t="s">
        <v>2283</v>
      </c>
      <c r="B1146" s="11" t="s">
        <v>2284</v>
      </c>
      <c r="I1146" s="11">
        <v>0.81923621745332598</v>
      </c>
      <c r="J1146" s="11">
        <v>2.8954833734558797E-4</v>
      </c>
      <c r="K1146" s="11">
        <v>2.5309142430824999E-3</v>
      </c>
    </row>
    <row r="1147" spans="1:26" x14ac:dyDescent="0.2">
      <c r="A1147" s="11" t="s">
        <v>2285</v>
      </c>
      <c r="B1147" s="11" t="s">
        <v>2286</v>
      </c>
      <c r="F1147" s="11">
        <v>-0.396477128226006</v>
      </c>
      <c r="G1147" s="11">
        <v>6.3819761128867496E-3</v>
      </c>
      <c r="H1147" s="11">
        <v>3.0787862320148199E-2</v>
      </c>
    </row>
    <row r="1148" spans="1:26" x14ac:dyDescent="0.2">
      <c r="A1148" s="11" t="s">
        <v>2287</v>
      </c>
      <c r="B1148" s="11" t="s">
        <v>2288</v>
      </c>
      <c r="X1148" s="11">
        <v>-1.5716743713875101</v>
      </c>
      <c r="Y1148" s="11">
        <v>3.3489036186559702E-4</v>
      </c>
      <c r="Z1148" s="11">
        <v>6.3373496911004901E-3</v>
      </c>
    </row>
    <row r="1149" spans="1:26" x14ac:dyDescent="0.2">
      <c r="A1149" s="11" t="s">
        <v>2289</v>
      </c>
      <c r="B1149" s="11" t="s">
        <v>2290</v>
      </c>
      <c r="F1149" s="11">
        <v>-0.33221391161185299</v>
      </c>
      <c r="G1149" s="11">
        <v>2.9816624594161999E-3</v>
      </c>
      <c r="H1149" s="11">
        <v>1.7863208143583099E-2</v>
      </c>
      <c r="I1149" s="11">
        <v>0.326103918944052</v>
      </c>
      <c r="J1149" s="11">
        <v>2.14114457490485E-6</v>
      </c>
      <c r="K1149" s="11">
        <v>5.0503441279491403E-5</v>
      </c>
    </row>
    <row r="1150" spans="1:26" x14ac:dyDescent="0.2">
      <c r="A1150" s="11" t="s">
        <v>2291</v>
      </c>
      <c r="B1150" s="11" t="s">
        <v>2292</v>
      </c>
      <c r="O1150" s="11">
        <v>-0.89171609507032101</v>
      </c>
      <c r="P1150" s="11">
        <v>6.3420796162466297E-3</v>
      </c>
      <c r="Q1150" s="11">
        <v>3.2468652228189301E-2</v>
      </c>
    </row>
    <row r="1151" spans="1:26" x14ac:dyDescent="0.2">
      <c r="A1151" s="11" t="s">
        <v>2293</v>
      </c>
      <c r="B1151" s="11" t="s">
        <v>2294</v>
      </c>
      <c r="C1151" s="11">
        <v>0.56517108440826502</v>
      </c>
      <c r="D1151" s="11">
        <v>2.1571619125453499E-4</v>
      </c>
      <c r="E1151" s="11">
        <v>3.13140188500469E-3</v>
      </c>
      <c r="F1151" s="11">
        <v>0.53507720286316296</v>
      </c>
      <c r="G1151" s="11">
        <v>6.0046120745393699E-5</v>
      </c>
      <c r="H1151" s="11">
        <v>1.17629590462749E-3</v>
      </c>
      <c r="I1151" s="11">
        <v>1.28325686216336</v>
      </c>
      <c r="J1151" s="11">
        <v>3.5469835407378898E-8</v>
      </c>
      <c r="K1151" s="11">
        <v>2.0525901832824801E-6</v>
      </c>
      <c r="L1151" s="11">
        <v>0.51642320537423203</v>
      </c>
      <c r="M1151" s="11">
        <v>8.5241542499670702E-4</v>
      </c>
      <c r="N1151" s="11">
        <v>6.6497334828470398E-3</v>
      </c>
      <c r="O1151" s="11">
        <v>0.44239217691140598</v>
      </c>
      <c r="P1151" s="11">
        <v>1.19755003639338E-4</v>
      </c>
      <c r="Q1151" s="11">
        <v>1.63319596240122E-3</v>
      </c>
      <c r="R1151" s="11">
        <v>0.39986301998349699</v>
      </c>
      <c r="S1151" s="11">
        <v>3.3616732657445499E-4</v>
      </c>
      <c r="T1151" s="11">
        <v>1.39821808398225E-2</v>
      </c>
    </row>
    <row r="1152" spans="1:26" x14ac:dyDescent="0.2">
      <c r="A1152" s="11" t="s">
        <v>2295</v>
      </c>
      <c r="B1152" s="11" t="s">
        <v>2296</v>
      </c>
      <c r="F1152" s="11">
        <v>-0.43874519990775901</v>
      </c>
      <c r="G1152" s="11">
        <v>1.5509650181739899E-4</v>
      </c>
      <c r="H1152" s="11">
        <v>2.2284512143831898E-3</v>
      </c>
      <c r="O1152" s="11">
        <v>-0.59995387625137397</v>
      </c>
      <c r="P1152" s="11">
        <v>3.8819208515581302E-5</v>
      </c>
      <c r="Q1152" s="11">
        <v>7.1997621861633E-4</v>
      </c>
      <c r="R1152" s="11">
        <v>-0.64696462374090502</v>
      </c>
      <c r="S1152" s="11">
        <v>8.2655261819794795E-4</v>
      </c>
      <c r="T1152" s="11">
        <v>2.3473939069695499E-2</v>
      </c>
    </row>
    <row r="1153" spans="1:26" x14ac:dyDescent="0.2">
      <c r="A1153" s="11" t="s">
        <v>2297</v>
      </c>
      <c r="B1153" s="11" t="s">
        <v>2298</v>
      </c>
      <c r="C1153" s="11">
        <v>0.97352600244843901</v>
      </c>
      <c r="D1153" s="11">
        <v>3.7663665973968899E-5</v>
      </c>
      <c r="E1153" s="11">
        <v>8.3833043180392398E-4</v>
      </c>
      <c r="F1153" s="11">
        <v>0.80179482441114702</v>
      </c>
      <c r="G1153" s="11">
        <v>1.0385556525965E-6</v>
      </c>
      <c r="H1153" s="11">
        <v>9.0127493202493602E-5</v>
      </c>
      <c r="I1153" s="11">
        <v>1.1024732668152999</v>
      </c>
      <c r="J1153" s="11">
        <v>8.8584473227878805E-9</v>
      </c>
      <c r="K1153" s="11">
        <v>7.3794896121182304E-7</v>
      </c>
      <c r="O1153" s="11">
        <v>0.42802529813937601</v>
      </c>
      <c r="P1153" s="11">
        <v>1.0344129150288901E-3</v>
      </c>
      <c r="Q1153" s="11">
        <v>8.2081680669926806E-3</v>
      </c>
      <c r="R1153" s="11">
        <v>0.69328626244136804</v>
      </c>
      <c r="S1153" s="11">
        <v>1.28691404629844E-5</v>
      </c>
      <c r="T1153" s="11">
        <v>2.2269540616936799E-3</v>
      </c>
      <c r="X1153" s="11">
        <v>0.87325204869850004</v>
      </c>
      <c r="Y1153" s="11">
        <v>8.4515528726035495E-3</v>
      </c>
      <c r="Z1153" s="11">
        <v>4.4611788267677498E-2</v>
      </c>
    </row>
    <row r="1154" spans="1:26" x14ac:dyDescent="0.2">
      <c r="A1154" s="11" t="s">
        <v>2299</v>
      </c>
      <c r="B1154" s="11" t="s">
        <v>2300</v>
      </c>
      <c r="F1154" s="11">
        <v>-0.462533168972454</v>
      </c>
      <c r="G1154" s="11">
        <v>1.24897167083094E-2</v>
      </c>
      <c r="H1154" s="11">
        <v>4.97659257924295E-2</v>
      </c>
      <c r="I1154" s="11">
        <v>0.52336491313726097</v>
      </c>
      <c r="J1154" s="11">
        <v>3.2242660835275501E-7</v>
      </c>
      <c r="K1154" s="11">
        <v>1.13106112877019E-5</v>
      </c>
    </row>
    <row r="1155" spans="1:26" x14ac:dyDescent="0.2">
      <c r="A1155" s="11" t="s">
        <v>2301</v>
      </c>
      <c r="B1155" s="11" t="s">
        <v>2302</v>
      </c>
      <c r="R1155" s="11">
        <v>0.37764076799065199</v>
      </c>
      <c r="S1155" s="11">
        <v>1.06884804746855E-3</v>
      </c>
      <c r="T1155" s="11">
        <v>2.6096549730401101E-2</v>
      </c>
      <c r="X1155" s="11">
        <v>0.38387617166693</v>
      </c>
      <c r="Y1155" s="11">
        <v>1.45404276534612E-3</v>
      </c>
      <c r="Z1155" s="11">
        <v>1.4490910089113599E-2</v>
      </c>
    </row>
    <row r="1156" spans="1:26" x14ac:dyDescent="0.2">
      <c r="A1156" s="11" t="s">
        <v>2303</v>
      </c>
      <c r="B1156" s="11" t="s">
        <v>2304</v>
      </c>
      <c r="F1156" s="11">
        <v>-0.89143180914043896</v>
      </c>
      <c r="G1156" s="11">
        <v>9.4047128737054702E-8</v>
      </c>
      <c r="H1156" s="11">
        <v>3.0322361756971999E-5</v>
      </c>
      <c r="L1156" s="11">
        <v>-0.47135184533115798</v>
      </c>
      <c r="M1156" s="11">
        <v>1.7346501577050299E-7</v>
      </c>
      <c r="N1156" s="11">
        <v>1.02452460049063E-5</v>
      </c>
      <c r="O1156" s="11">
        <v>-0.35431429381566798</v>
      </c>
      <c r="P1156" s="11">
        <v>3.66729734435146E-3</v>
      </c>
      <c r="Q1156" s="11">
        <v>2.1271240276974902E-2</v>
      </c>
      <c r="X1156" s="11">
        <v>-0.59142037034563499</v>
      </c>
      <c r="Y1156" s="11">
        <v>3.5752665773578499E-4</v>
      </c>
      <c r="Z1156" s="11">
        <v>6.4963772369903304E-3</v>
      </c>
    </row>
    <row r="1157" spans="1:26" x14ac:dyDescent="0.2">
      <c r="A1157" s="11" t="s">
        <v>2305</v>
      </c>
      <c r="B1157" s="11" t="s">
        <v>2306</v>
      </c>
      <c r="C1157" s="11">
        <v>1.48909727557643</v>
      </c>
      <c r="D1157" s="11">
        <v>1.01596780173117E-5</v>
      </c>
      <c r="E1157" s="11">
        <v>3.30932926637068E-4</v>
      </c>
      <c r="F1157" s="11">
        <v>1.2627846899416799</v>
      </c>
      <c r="G1157" s="11">
        <v>7.2144404700323003E-3</v>
      </c>
      <c r="H1157" s="11">
        <v>3.3589254125818299E-2</v>
      </c>
      <c r="I1157" s="11">
        <v>0.80130405161714602</v>
      </c>
      <c r="J1157" s="11">
        <v>2.8517536391590602E-3</v>
      </c>
      <c r="K1157" s="11">
        <v>1.4982573128729601E-2</v>
      </c>
      <c r="L1157" s="11">
        <v>0.62449753660679397</v>
      </c>
      <c r="M1157" s="11">
        <v>1.07724391118524E-7</v>
      </c>
      <c r="N1157" s="11">
        <v>6.9757527937639699E-6</v>
      </c>
      <c r="O1157" s="11">
        <v>1.5281004738785</v>
      </c>
      <c r="P1157" s="11">
        <v>1.0184679845999401E-6</v>
      </c>
      <c r="Q1157" s="11">
        <v>4.9570099786591501E-5</v>
      </c>
      <c r="R1157" s="11">
        <v>1.7132932031943899</v>
      </c>
      <c r="S1157" s="11">
        <v>2.4035920031948198E-3</v>
      </c>
      <c r="T1157" s="11">
        <v>4.0943285573409101E-2</v>
      </c>
    </row>
    <row r="1158" spans="1:26" x14ac:dyDescent="0.2">
      <c r="A1158" s="11" t="s">
        <v>2307</v>
      </c>
      <c r="B1158" s="11" t="s">
        <v>2308</v>
      </c>
      <c r="O1158" s="11">
        <v>-0.69659431255585103</v>
      </c>
      <c r="P1158" s="11">
        <v>3.9099890941955701E-4</v>
      </c>
      <c r="Q1158" s="11">
        <v>4.0323661113501998E-3</v>
      </c>
    </row>
    <row r="1159" spans="1:26" x14ac:dyDescent="0.2">
      <c r="A1159" s="11" t="s">
        <v>2309</v>
      </c>
      <c r="B1159" s="11" t="s">
        <v>2310</v>
      </c>
      <c r="X1159" s="11">
        <v>0.40224720583630602</v>
      </c>
      <c r="Y1159" s="11">
        <v>7.1307183057281402E-3</v>
      </c>
      <c r="Z1159" s="11">
        <v>4.0172547592918099E-2</v>
      </c>
    </row>
    <row r="1160" spans="1:26" x14ac:dyDescent="0.2">
      <c r="A1160" s="11" t="s">
        <v>2311</v>
      </c>
      <c r="B1160" s="11" t="s">
        <v>2312</v>
      </c>
      <c r="C1160" s="11">
        <v>0.30274712442145402</v>
      </c>
      <c r="D1160" s="11">
        <v>6.5780354326191301E-3</v>
      </c>
      <c r="E1160" s="11">
        <v>3.6593488847386203E-2</v>
      </c>
      <c r="L1160" s="11">
        <v>-0.28230895600053102</v>
      </c>
      <c r="M1160" s="11">
        <v>4.2191827058111796E-3</v>
      </c>
      <c r="N1160" s="11">
        <v>2.1219175180774701E-2</v>
      </c>
      <c r="O1160" s="11">
        <v>-0.26666342655183101</v>
      </c>
      <c r="P1160" s="11">
        <v>2.0910977094686198E-3</v>
      </c>
      <c r="Q1160" s="11">
        <v>1.3888834822289101E-2</v>
      </c>
    </row>
    <row r="1161" spans="1:26" x14ac:dyDescent="0.2">
      <c r="A1161" s="11" t="s">
        <v>2313</v>
      </c>
      <c r="B1161" s="11" t="s">
        <v>2314</v>
      </c>
      <c r="O1161" s="11">
        <v>1.72126816798716</v>
      </c>
      <c r="P1161" s="11">
        <v>2.8583641683181299E-5</v>
      </c>
      <c r="Q1161" s="11">
        <v>5.8079903485533195E-4</v>
      </c>
    </row>
    <row r="1162" spans="1:26" x14ac:dyDescent="0.2">
      <c r="A1162" s="11" t="s">
        <v>2315</v>
      </c>
      <c r="B1162" s="11" t="s">
        <v>2316</v>
      </c>
      <c r="C1162" s="11">
        <v>0.88383283336836604</v>
      </c>
      <c r="D1162" s="11">
        <v>2.7623134734462498E-3</v>
      </c>
      <c r="E1162" s="11">
        <v>1.97276451539437E-2</v>
      </c>
      <c r="I1162" s="11">
        <v>0.36507935173001599</v>
      </c>
      <c r="J1162" s="11">
        <v>2.05478890536111E-3</v>
      </c>
      <c r="K1162" s="11">
        <v>1.16609638093793E-2</v>
      </c>
      <c r="O1162" s="11">
        <v>-0.68773228153861898</v>
      </c>
      <c r="P1162" s="11">
        <v>2.3170393816847302E-3</v>
      </c>
      <c r="Q1162" s="11">
        <v>1.49617303228732E-2</v>
      </c>
      <c r="X1162" s="11">
        <v>0.73055937068381105</v>
      </c>
      <c r="Y1162" s="11">
        <v>2.59528197468357E-3</v>
      </c>
      <c r="Z1162" s="11">
        <v>2.12177935482783E-2</v>
      </c>
    </row>
    <row r="1163" spans="1:26" x14ac:dyDescent="0.2">
      <c r="A1163" s="11" t="s">
        <v>2317</v>
      </c>
      <c r="B1163" s="11" t="s">
        <v>2318</v>
      </c>
      <c r="X1163" s="11">
        <v>0.65353685833571595</v>
      </c>
      <c r="Y1163" s="11">
        <v>6.6938574049426995E-4</v>
      </c>
      <c r="Z1163" s="11">
        <v>9.1097063531463095E-3</v>
      </c>
    </row>
    <row r="1164" spans="1:26" x14ac:dyDescent="0.2">
      <c r="A1164" s="11" t="s">
        <v>2319</v>
      </c>
      <c r="B1164" s="11" t="s">
        <v>2320</v>
      </c>
      <c r="O1164" s="11">
        <v>-0.92254507840650701</v>
      </c>
      <c r="P1164" s="11">
        <v>6.75379551887121E-4</v>
      </c>
      <c r="Q1164" s="11">
        <v>5.9484614181375597E-3</v>
      </c>
      <c r="X1164" s="11">
        <v>0.37457137222408698</v>
      </c>
      <c r="Y1164" s="11">
        <v>7.0729286888376996E-3</v>
      </c>
      <c r="Z1164" s="11">
        <v>3.9949060929097002E-2</v>
      </c>
    </row>
    <row r="1165" spans="1:26" x14ac:dyDescent="0.2">
      <c r="A1165" s="11" t="s">
        <v>2321</v>
      </c>
      <c r="B1165" s="11" t="s">
        <v>2322</v>
      </c>
      <c r="C1165" s="11">
        <v>0.69250545871402303</v>
      </c>
      <c r="D1165" s="11">
        <v>2.45277834101159E-5</v>
      </c>
      <c r="E1165" s="11">
        <v>6.0195937232361205E-4</v>
      </c>
      <c r="F1165" s="11">
        <v>0.35575434339016598</v>
      </c>
      <c r="G1165" s="11">
        <v>9.3562177367979994E-3</v>
      </c>
      <c r="H1165" s="11">
        <v>4.0446040696839602E-2</v>
      </c>
      <c r="X1165" s="11">
        <v>0.487529285779918</v>
      </c>
      <c r="Y1165" s="11">
        <v>7.3741782664536301E-5</v>
      </c>
      <c r="Z1165" s="11">
        <v>2.5766195214439701E-3</v>
      </c>
    </row>
    <row r="1166" spans="1:26" x14ac:dyDescent="0.2">
      <c r="A1166" s="11" t="s">
        <v>2323</v>
      </c>
      <c r="B1166" s="11" t="s">
        <v>2324</v>
      </c>
      <c r="I1166" s="11">
        <v>0.46583191161513798</v>
      </c>
      <c r="J1166" s="11">
        <v>6.10164753503458E-3</v>
      </c>
      <c r="K1166" s="11">
        <v>2.67702610170195E-2</v>
      </c>
    </row>
    <row r="1167" spans="1:26" x14ac:dyDescent="0.2">
      <c r="A1167" s="11" t="s">
        <v>2325</v>
      </c>
      <c r="B1167" s="11" t="s">
        <v>2326</v>
      </c>
      <c r="C1167" s="11">
        <v>0.60397978420525</v>
      </c>
      <c r="D1167" s="11">
        <v>4.13963621962275E-3</v>
      </c>
      <c r="E1167" s="11">
        <v>2.63414639766314E-2</v>
      </c>
      <c r="I1167" s="11">
        <v>0.79109878677082202</v>
      </c>
      <c r="J1167" s="11">
        <v>6.1206515171341104E-12</v>
      </c>
      <c r="K1167" s="11">
        <v>3.4660375162742299E-9</v>
      </c>
      <c r="L1167" s="11">
        <v>0.50307284627357496</v>
      </c>
      <c r="M1167" s="11">
        <v>9.8359388817132193E-12</v>
      </c>
      <c r="N1167" s="11">
        <v>8.1891216860892297E-9</v>
      </c>
      <c r="O1167" s="11">
        <v>0.29552512203076098</v>
      </c>
      <c r="P1167" s="11">
        <v>1.01611156933433E-4</v>
      </c>
      <c r="Q1167" s="11">
        <v>1.4525705695776301E-3</v>
      </c>
    </row>
    <row r="1168" spans="1:26" x14ac:dyDescent="0.2">
      <c r="A1168" s="11" t="s">
        <v>2327</v>
      </c>
      <c r="B1168" s="11" t="s">
        <v>2328</v>
      </c>
      <c r="C1168" s="11">
        <v>0.99548061801874099</v>
      </c>
      <c r="D1168" s="11">
        <v>1.2379286158638301E-5</v>
      </c>
      <c r="E1168" s="11">
        <v>3.7432158486478599E-4</v>
      </c>
      <c r="O1168" s="11">
        <v>0.57279553234382297</v>
      </c>
      <c r="P1168" s="11">
        <v>6.96010663896988E-4</v>
      </c>
      <c r="Q1168" s="11">
        <v>6.0612287618845503E-3</v>
      </c>
      <c r="R1168" s="11">
        <v>1.2011046364465301</v>
      </c>
      <c r="S1168" s="11">
        <v>2.8049924335231603E-4</v>
      </c>
      <c r="T1168" s="11">
        <v>1.2794695787304199E-2</v>
      </c>
    </row>
    <row r="1169" spans="1:26" x14ac:dyDescent="0.2">
      <c r="A1169" s="11" t="s">
        <v>2329</v>
      </c>
      <c r="B1169" s="11" t="s">
        <v>2330</v>
      </c>
      <c r="C1169" s="11">
        <v>1.23278296340979</v>
      </c>
      <c r="D1169" s="11">
        <v>7.8513272275994098E-3</v>
      </c>
      <c r="E1169" s="11">
        <v>4.1362712080706202E-2</v>
      </c>
      <c r="F1169" s="11">
        <v>0.87450892747159603</v>
      </c>
      <c r="G1169" s="11">
        <v>2.2036986609885001E-3</v>
      </c>
      <c r="H1169" s="11">
        <v>1.44632911269966E-2</v>
      </c>
    </row>
    <row r="1170" spans="1:26" x14ac:dyDescent="0.2">
      <c r="A1170" s="11" t="s">
        <v>2331</v>
      </c>
      <c r="B1170" s="11" t="s">
        <v>2332</v>
      </c>
      <c r="C1170" s="11">
        <v>0.58316613938154305</v>
      </c>
      <c r="D1170" s="11">
        <v>7.8714276491208398E-4</v>
      </c>
      <c r="E1170" s="11">
        <v>8.1913960717409501E-3</v>
      </c>
    </row>
    <row r="1171" spans="1:26" x14ac:dyDescent="0.2">
      <c r="A1171" s="11" t="s">
        <v>2333</v>
      </c>
      <c r="B1171" s="11" t="s">
        <v>2334</v>
      </c>
      <c r="C1171" s="11">
        <v>0.49344433499157397</v>
      </c>
      <c r="D1171" s="11">
        <v>2.9342683038337401E-3</v>
      </c>
      <c r="E1171" s="11">
        <v>2.0624817472473501E-2</v>
      </c>
      <c r="F1171" s="11">
        <v>0.70914185578036204</v>
      </c>
      <c r="G1171" s="11">
        <v>1.05290087473484E-4</v>
      </c>
      <c r="H1171" s="11">
        <v>1.75624010871354E-3</v>
      </c>
      <c r="I1171" s="11">
        <v>0.53207697482751903</v>
      </c>
      <c r="J1171" s="11">
        <v>1.5369611163763099E-3</v>
      </c>
      <c r="K1171" s="11">
        <v>9.2862302087573893E-3</v>
      </c>
    </row>
    <row r="1172" spans="1:26" x14ac:dyDescent="0.2">
      <c r="A1172" s="11" t="s">
        <v>2335</v>
      </c>
      <c r="B1172" s="11" t="s">
        <v>2336</v>
      </c>
      <c r="F1172" s="11">
        <v>-1.18930777674976</v>
      </c>
      <c r="G1172" s="11">
        <v>3.1302291063031698E-3</v>
      </c>
      <c r="H1172" s="11">
        <v>1.85090678139498E-2</v>
      </c>
      <c r="I1172" s="11">
        <v>-1.29244968735921</v>
      </c>
      <c r="J1172" s="11">
        <v>7.7350680520003497E-3</v>
      </c>
      <c r="K1172" s="11">
        <v>3.2173987154385499E-2</v>
      </c>
      <c r="O1172" s="11">
        <v>-1.2880212956247501</v>
      </c>
      <c r="P1172" s="11">
        <v>3.50269032392824E-4</v>
      </c>
      <c r="Q1172" s="11">
        <v>3.7027302036338199E-3</v>
      </c>
    </row>
    <row r="1173" spans="1:26" x14ac:dyDescent="0.2">
      <c r="A1173" s="11" t="s">
        <v>2337</v>
      </c>
      <c r="B1173" s="11" t="s">
        <v>2338</v>
      </c>
      <c r="F1173" s="11">
        <v>-0.74072262707412795</v>
      </c>
      <c r="G1173" s="11">
        <v>1.15050855252867E-4</v>
      </c>
      <c r="H1173" s="11">
        <v>1.8663805407687401E-3</v>
      </c>
      <c r="L1173" s="11">
        <v>-0.56318991400655205</v>
      </c>
      <c r="M1173" s="11">
        <v>1.08176312059084E-3</v>
      </c>
      <c r="N1173" s="11">
        <v>7.8806443335042598E-3</v>
      </c>
    </row>
    <row r="1174" spans="1:26" x14ac:dyDescent="0.2">
      <c r="A1174" s="11" t="s">
        <v>2339</v>
      </c>
      <c r="B1174" s="11" t="s">
        <v>2340</v>
      </c>
      <c r="I1174" s="11">
        <v>-0.77158659816782904</v>
      </c>
      <c r="J1174" s="11">
        <v>3.54049098095242E-4</v>
      </c>
      <c r="K1174" s="11">
        <v>2.9484256824570199E-3</v>
      </c>
    </row>
    <row r="1175" spans="1:26" x14ac:dyDescent="0.2">
      <c r="A1175" s="11" t="s">
        <v>2341</v>
      </c>
      <c r="B1175" s="11" t="s">
        <v>2342</v>
      </c>
      <c r="C1175" s="11">
        <v>-0.495809535829214</v>
      </c>
      <c r="D1175" s="11">
        <v>1.45294990608734E-3</v>
      </c>
      <c r="E1175" s="11">
        <v>1.273795141956E-2</v>
      </c>
      <c r="O1175" s="11">
        <v>0.38872583225601198</v>
      </c>
      <c r="P1175" s="11">
        <v>7.9273834444173303E-4</v>
      </c>
      <c r="Q1175" s="11">
        <v>6.7009643829612298E-3</v>
      </c>
    </row>
    <row r="1176" spans="1:26" x14ac:dyDescent="0.2">
      <c r="A1176" s="11" t="s">
        <v>2343</v>
      </c>
      <c r="B1176" s="11" t="s">
        <v>2344</v>
      </c>
      <c r="F1176" s="11">
        <v>-0.65294992890279901</v>
      </c>
      <c r="G1176" s="11">
        <v>6.7160569002300101E-3</v>
      </c>
      <c r="H1176" s="11">
        <v>3.1882729014711501E-2</v>
      </c>
    </row>
    <row r="1177" spans="1:26" x14ac:dyDescent="0.2">
      <c r="A1177" s="11" t="s">
        <v>2345</v>
      </c>
      <c r="B1177" s="11" t="s">
        <v>2346</v>
      </c>
      <c r="C1177" s="11">
        <v>-0.27414897559191997</v>
      </c>
      <c r="D1177" s="11">
        <v>8.1888190632902497E-3</v>
      </c>
      <c r="E1177" s="11">
        <v>4.2443083540844001E-2</v>
      </c>
      <c r="F1177" s="11">
        <v>-0.46517525273834198</v>
      </c>
      <c r="G1177" s="11">
        <v>3.7853451227984699E-4</v>
      </c>
      <c r="H1177" s="11">
        <v>4.0976646647512298E-3</v>
      </c>
      <c r="I1177" s="11">
        <v>-0.68892780835252698</v>
      </c>
      <c r="J1177" s="11">
        <v>2.4218392994347399E-3</v>
      </c>
      <c r="K1177" s="11">
        <v>1.3232489294223699E-2</v>
      </c>
    </row>
    <row r="1178" spans="1:26" x14ac:dyDescent="0.2">
      <c r="A1178" s="11" t="s">
        <v>2347</v>
      </c>
      <c r="B1178" s="11" t="s">
        <v>2348</v>
      </c>
      <c r="I1178" s="11">
        <v>0.42898424174095701</v>
      </c>
      <c r="J1178" s="11">
        <v>4.5939529274545698E-3</v>
      </c>
      <c r="K1178" s="11">
        <v>2.15635635339608E-2</v>
      </c>
    </row>
    <row r="1179" spans="1:26" x14ac:dyDescent="0.2">
      <c r="A1179" s="11" t="s">
        <v>2349</v>
      </c>
      <c r="B1179" s="11" t="s">
        <v>2350</v>
      </c>
      <c r="F1179" s="11">
        <v>1.2420673199774199</v>
      </c>
      <c r="G1179" s="11">
        <v>1.4086879001705901E-4</v>
      </c>
      <c r="H1179" s="11">
        <v>2.1432000714242802E-3</v>
      </c>
      <c r="O1179" s="11">
        <v>0.48442722205656302</v>
      </c>
      <c r="P1179" s="11">
        <v>4.2805722762537897E-3</v>
      </c>
      <c r="Q1179" s="11">
        <v>2.42123154292701E-2</v>
      </c>
    </row>
    <row r="1180" spans="1:26" x14ac:dyDescent="0.2">
      <c r="A1180" s="11" t="s">
        <v>2351</v>
      </c>
      <c r="B1180" s="11" t="s">
        <v>2352</v>
      </c>
      <c r="I1180" s="11">
        <v>0.338140371125489</v>
      </c>
      <c r="J1180" s="11">
        <v>1.12190760878563E-2</v>
      </c>
      <c r="K1180" s="11">
        <v>4.2496337899916303E-2</v>
      </c>
    </row>
    <row r="1181" spans="1:26" x14ac:dyDescent="0.2">
      <c r="A1181" s="11" t="s">
        <v>2353</v>
      </c>
      <c r="B1181" s="11" t="s">
        <v>2354</v>
      </c>
      <c r="C1181" s="11">
        <v>0.806361270666902</v>
      </c>
      <c r="D1181" s="11">
        <v>8.8021840917324196E-3</v>
      </c>
      <c r="E1181" s="11">
        <v>4.4540600775672803E-2</v>
      </c>
      <c r="O1181" s="11">
        <v>-0.60433820822444795</v>
      </c>
      <c r="P1181" s="11">
        <v>1.71213030937024E-8</v>
      </c>
      <c r="Q1181" s="11">
        <v>2.6964601414691898E-6</v>
      </c>
    </row>
    <row r="1182" spans="1:26" x14ac:dyDescent="0.2">
      <c r="A1182" s="11" t="s">
        <v>2355</v>
      </c>
      <c r="B1182" s="11" t="s">
        <v>2356</v>
      </c>
      <c r="I1182" s="11">
        <v>0.48333829152477698</v>
      </c>
      <c r="J1182" s="11">
        <v>4.8260545454107901E-3</v>
      </c>
      <c r="K1182" s="11">
        <v>2.2376325749680799E-2</v>
      </c>
      <c r="O1182" s="11">
        <v>0.45880135914388598</v>
      </c>
      <c r="P1182" s="11">
        <v>1.6786787809888599E-6</v>
      </c>
      <c r="Q1182" s="11">
        <v>7.0580467117413806E-5</v>
      </c>
      <c r="X1182" s="11">
        <v>0.38000986745662901</v>
      </c>
      <c r="Y1182" s="11">
        <v>7.5640827301587102E-3</v>
      </c>
      <c r="Z1182" s="11">
        <v>4.1854320812074797E-2</v>
      </c>
    </row>
    <row r="1183" spans="1:26" x14ac:dyDescent="0.2">
      <c r="A1183" s="11" t="s">
        <v>2357</v>
      </c>
      <c r="B1183" s="11" t="s">
        <v>2358</v>
      </c>
      <c r="C1183" s="11">
        <v>-0.28841057235460099</v>
      </c>
      <c r="D1183" s="11">
        <v>8.1543458899646804E-3</v>
      </c>
      <c r="E1183" s="11">
        <v>4.2313279416834902E-2</v>
      </c>
      <c r="R1183" s="11">
        <v>-0.35467323697201297</v>
      </c>
      <c r="S1183" s="11">
        <v>1.39426165386322E-3</v>
      </c>
      <c r="T1183" s="11">
        <v>3.0128872520262698E-2</v>
      </c>
    </row>
    <row r="1184" spans="1:26" x14ac:dyDescent="0.2">
      <c r="A1184" s="11" t="s">
        <v>2359</v>
      </c>
      <c r="B1184" s="11" t="s">
        <v>2360</v>
      </c>
      <c r="F1184" s="11">
        <v>-0.60959076841250204</v>
      </c>
      <c r="G1184" s="11">
        <v>3.4925924848955302E-5</v>
      </c>
      <c r="H1184" s="11">
        <v>8.3024580267781003E-4</v>
      </c>
      <c r="L1184" s="11">
        <v>-0.367366212057473</v>
      </c>
      <c r="M1184" s="11">
        <v>4.3619095247364702E-3</v>
      </c>
      <c r="N1184" s="11">
        <v>2.1820780008724599E-2</v>
      </c>
    </row>
    <row r="1185" spans="1:26" x14ac:dyDescent="0.2">
      <c r="A1185" s="11" t="s">
        <v>2361</v>
      </c>
      <c r="B1185" s="11" t="s">
        <v>2362</v>
      </c>
      <c r="F1185" s="11">
        <v>-1.0709371816992099</v>
      </c>
      <c r="G1185" s="11">
        <v>6.7553278628582902E-3</v>
      </c>
      <c r="H1185" s="11">
        <v>3.2029857232106301E-2</v>
      </c>
      <c r="R1185" s="11">
        <v>-0.62091196282817296</v>
      </c>
      <c r="S1185" s="11">
        <v>3.1877178618652498E-3</v>
      </c>
      <c r="T1185" s="11">
        <v>4.6966376021212203E-2</v>
      </c>
    </row>
    <row r="1186" spans="1:26" x14ac:dyDescent="0.2">
      <c r="A1186" s="11" t="s">
        <v>2363</v>
      </c>
      <c r="B1186" s="11" t="s">
        <v>2364</v>
      </c>
      <c r="O1186" s="11">
        <v>0.46682566025929501</v>
      </c>
      <c r="P1186" s="11">
        <v>7.9149233485715301E-3</v>
      </c>
      <c r="Q1186" s="11">
        <v>3.8397881174121698E-2</v>
      </c>
    </row>
    <row r="1187" spans="1:26" x14ac:dyDescent="0.2">
      <c r="A1187" s="11" t="s">
        <v>2365</v>
      </c>
      <c r="B1187" s="11" t="s">
        <v>2366</v>
      </c>
      <c r="C1187" s="11">
        <v>0.41849897625409899</v>
      </c>
      <c r="D1187" s="11">
        <v>1.78225296277247E-3</v>
      </c>
      <c r="E1187" s="11">
        <v>1.45134075108697E-2</v>
      </c>
      <c r="F1187" s="11">
        <v>0.55943380090608397</v>
      </c>
      <c r="G1187" s="11">
        <v>1.9123507167726199E-4</v>
      </c>
      <c r="H1187" s="11">
        <v>2.5915533881587598E-3</v>
      </c>
      <c r="I1187" s="11">
        <v>0.67994871853624905</v>
      </c>
      <c r="J1187" s="11">
        <v>1.08199556158946E-7</v>
      </c>
      <c r="K1187" s="11">
        <v>4.87389818879616E-6</v>
      </c>
      <c r="O1187" s="11">
        <v>0.30520971795729501</v>
      </c>
      <c r="P1187" s="11">
        <v>1.17794676661656E-3</v>
      </c>
      <c r="Q1187" s="11">
        <v>9.0309252107269294E-3</v>
      </c>
      <c r="R1187" s="11">
        <v>0.29866107486684801</v>
      </c>
      <c r="S1187" s="11">
        <v>7.3861094351852601E-4</v>
      </c>
      <c r="T1187" s="11">
        <v>2.2615449084932099E-2</v>
      </c>
    </row>
    <row r="1188" spans="1:26" x14ac:dyDescent="0.2">
      <c r="A1188" s="11" t="s">
        <v>2367</v>
      </c>
      <c r="B1188" s="11" t="s">
        <v>2368</v>
      </c>
      <c r="O1188" s="11">
        <v>1.03650878094974</v>
      </c>
      <c r="P1188" s="11">
        <v>5.6039473196335297E-4</v>
      </c>
      <c r="Q1188" s="11">
        <v>5.2323060034132497E-3</v>
      </c>
      <c r="R1188" s="11">
        <v>0.89126924672506402</v>
      </c>
      <c r="S1188" s="11">
        <v>3.4808553425460902E-4</v>
      </c>
      <c r="T1188" s="11">
        <v>1.42882271702765E-2</v>
      </c>
      <c r="X1188" s="11">
        <v>1.19342086024917</v>
      </c>
      <c r="Y1188" s="11">
        <v>4.8420830493944199E-4</v>
      </c>
      <c r="Z1188" s="11">
        <v>7.7169969370348701E-3</v>
      </c>
    </row>
    <row r="1189" spans="1:26" x14ac:dyDescent="0.2">
      <c r="A1189" s="11" t="s">
        <v>2369</v>
      </c>
      <c r="B1189" s="11" t="s">
        <v>2370</v>
      </c>
      <c r="C1189" s="11">
        <v>-0.65018456780163003</v>
      </c>
      <c r="D1189" s="11">
        <v>7.4490266245212699E-3</v>
      </c>
      <c r="E1189" s="11">
        <v>3.9899097822385703E-2</v>
      </c>
      <c r="I1189" s="11">
        <v>-1.17405924359909</v>
      </c>
      <c r="J1189" s="11">
        <v>5.2452777017412402E-3</v>
      </c>
      <c r="K1189" s="11">
        <v>2.3803412489642E-2</v>
      </c>
      <c r="O1189" s="11">
        <v>-0.37303125589297798</v>
      </c>
      <c r="P1189" s="11">
        <v>1.05233444080286E-4</v>
      </c>
      <c r="Q1189" s="11">
        <v>1.48380753018819E-3</v>
      </c>
    </row>
    <row r="1190" spans="1:26" x14ac:dyDescent="0.2">
      <c r="A1190" s="11" t="s">
        <v>2371</v>
      </c>
      <c r="B1190" s="11" t="s">
        <v>2372</v>
      </c>
      <c r="X1190" s="11">
        <v>1.1951563659372</v>
      </c>
      <c r="Y1190" s="11">
        <v>3.3596517666765698E-3</v>
      </c>
      <c r="Z1190" s="11">
        <v>2.49471712595827E-2</v>
      </c>
    </row>
    <row r="1191" spans="1:26" x14ac:dyDescent="0.2">
      <c r="A1191" s="11" t="s">
        <v>2373</v>
      </c>
      <c r="B1191" s="11" t="s">
        <v>2374</v>
      </c>
      <c r="C1191" s="11">
        <v>-0.49292228913626501</v>
      </c>
      <c r="D1191" s="11">
        <v>1.6582635581479301E-3</v>
      </c>
      <c r="E1191" s="11">
        <v>1.3855751711615599E-2</v>
      </c>
    </row>
    <row r="1192" spans="1:26" x14ac:dyDescent="0.2">
      <c r="A1192" s="11" t="s">
        <v>2375</v>
      </c>
      <c r="B1192" s="11" t="s">
        <v>2376</v>
      </c>
      <c r="C1192" s="11">
        <v>0.48743629313431203</v>
      </c>
      <c r="D1192" s="11">
        <v>9.9174848902621794E-4</v>
      </c>
      <c r="E1192" s="11">
        <v>9.8109637562556595E-3</v>
      </c>
      <c r="L1192" s="11">
        <v>0.44139593821025302</v>
      </c>
      <c r="M1192" s="11">
        <v>8.93848662748969E-8</v>
      </c>
      <c r="N1192" s="11">
        <v>6.1286470664717604E-6</v>
      </c>
      <c r="O1192" s="11">
        <v>0.27106525652960101</v>
      </c>
      <c r="P1192" s="11">
        <v>5.5544751045147401E-5</v>
      </c>
      <c r="Q1192" s="11">
        <v>9.4011261696085502E-4</v>
      </c>
      <c r="R1192" s="11">
        <v>0.33325558996822102</v>
      </c>
      <c r="S1192" s="11">
        <v>1.49838142842479E-3</v>
      </c>
      <c r="T1192" s="11">
        <v>3.1027940868035501E-2</v>
      </c>
    </row>
    <row r="1193" spans="1:26" x14ac:dyDescent="0.2">
      <c r="A1193" s="11" t="s">
        <v>2377</v>
      </c>
      <c r="B1193" s="11" t="s">
        <v>2378</v>
      </c>
      <c r="I1193" s="11">
        <v>-1.09509536141374</v>
      </c>
      <c r="J1193" s="11">
        <v>1.27623516575813E-3</v>
      </c>
      <c r="K1193" s="11">
        <v>7.9543965362660601E-3</v>
      </c>
    </row>
    <row r="1194" spans="1:26" x14ac:dyDescent="0.2">
      <c r="A1194" s="11" t="s">
        <v>2379</v>
      </c>
      <c r="B1194" s="11" t="s">
        <v>2380</v>
      </c>
      <c r="X1194" s="11">
        <v>1.1184623170954899</v>
      </c>
      <c r="Y1194" s="11">
        <v>6.47313229606164E-4</v>
      </c>
      <c r="Z1194" s="11">
        <v>8.9380578300942998E-3</v>
      </c>
    </row>
    <row r="1195" spans="1:26" x14ac:dyDescent="0.2">
      <c r="A1195" s="11" t="s">
        <v>2381</v>
      </c>
      <c r="B1195" s="11" t="s">
        <v>2382</v>
      </c>
      <c r="F1195" s="11">
        <v>-0.49405172315137502</v>
      </c>
      <c r="G1195" s="11">
        <v>5.7402190544608505E-4</v>
      </c>
      <c r="H1195" s="11">
        <v>5.4168067126119596E-3</v>
      </c>
      <c r="I1195" s="11">
        <v>-0.90552859412848596</v>
      </c>
      <c r="J1195" s="11">
        <v>6.1161528421983401E-4</v>
      </c>
      <c r="K1195" s="11">
        <v>4.5529445758637002E-3</v>
      </c>
      <c r="O1195" s="11">
        <v>-0.649076647015148</v>
      </c>
      <c r="P1195" s="11">
        <v>9.0581851395552901E-5</v>
      </c>
      <c r="Q1195" s="11">
        <v>1.33083089120629E-3</v>
      </c>
    </row>
    <row r="1196" spans="1:26" x14ac:dyDescent="0.2">
      <c r="A1196" s="11" t="s">
        <v>2383</v>
      </c>
      <c r="B1196" s="11" t="s">
        <v>2384</v>
      </c>
      <c r="F1196" s="11">
        <v>-0.95252535074095701</v>
      </c>
      <c r="G1196" s="11">
        <v>1.12131543328964E-5</v>
      </c>
      <c r="H1196" s="11">
        <v>4.09280133150719E-4</v>
      </c>
      <c r="L1196" s="11">
        <v>-0.34005779701527999</v>
      </c>
      <c r="M1196" s="11">
        <v>2.3948186743681498E-3</v>
      </c>
      <c r="N1196" s="11">
        <v>1.4097983064866201E-2</v>
      </c>
      <c r="X1196" s="11">
        <v>-0.89777708428427905</v>
      </c>
      <c r="Y1196" s="11">
        <v>2.6498285470965101E-4</v>
      </c>
      <c r="Z1196" s="11">
        <v>5.5815178377376798E-3</v>
      </c>
    </row>
    <row r="1197" spans="1:26" x14ac:dyDescent="0.2">
      <c r="A1197" s="11" t="s">
        <v>2385</v>
      </c>
      <c r="B1197" s="11" t="s">
        <v>2386</v>
      </c>
      <c r="C1197" s="11">
        <v>0.99758902858849297</v>
      </c>
      <c r="D1197" s="11">
        <v>9.7727508674072293E-6</v>
      </c>
      <c r="E1197" s="11">
        <v>3.2529184551136498E-4</v>
      </c>
      <c r="F1197" s="11">
        <v>1.0593000582216201</v>
      </c>
      <c r="G1197" s="11">
        <v>2.34409495849197E-4</v>
      </c>
      <c r="H1197" s="11">
        <v>2.9784247600674698E-3</v>
      </c>
      <c r="I1197" s="11">
        <v>0.91318804967230705</v>
      </c>
      <c r="J1197" s="11">
        <v>2.20392949254093E-4</v>
      </c>
      <c r="K1197" s="11">
        <v>2.02700151007709E-3</v>
      </c>
      <c r="O1197" s="11">
        <v>0.95065894799262896</v>
      </c>
      <c r="P1197" s="11">
        <v>4.3282143216713097E-4</v>
      </c>
      <c r="Q1197" s="11">
        <v>4.3384862434703202E-3</v>
      </c>
      <c r="R1197" s="11">
        <v>1.0349821950879301</v>
      </c>
      <c r="S1197" s="11">
        <v>9.1525350821917398E-4</v>
      </c>
      <c r="T1197" s="11">
        <v>2.4291392111246899E-2</v>
      </c>
      <c r="X1197" s="11">
        <v>0.88572082404971797</v>
      </c>
      <c r="Y1197" s="11">
        <v>1.8762150769106598E-5</v>
      </c>
      <c r="Z1197" s="11">
        <v>1.25346328471587E-3</v>
      </c>
    </row>
    <row r="1198" spans="1:26" x14ac:dyDescent="0.2">
      <c r="A1198" s="11" t="s">
        <v>2387</v>
      </c>
      <c r="B1198" s="11" t="s">
        <v>2388</v>
      </c>
      <c r="X1198" s="11">
        <v>0.40774746334836598</v>
      </c>
      <c r="Y1198" s="11">
        <v>1.6087155027035801E-3</v>
      </c>
      <c r="Z1198" s="11">
        <v>1.5442734883717699E-2</v>
      </c>
    </row>
    <row r="1199" spans="1:26" x14ac:dyDescent="0.2">
      <c r="A1199" s="11" t="s">
        <v>2389</v>
      </c>
      <c r="B1199" s="11" t="s">
        <v>2390</v>
      </c>
      <c r="F1199" s="11">
        <v>-0.48207506223084701</v>
      </c>
      <c r="G1199" s="11">
        <v>3.5085456103743098E-4</v>
      </c>
      <c r="H1199" s="11">
        <v>3.8734248340314501E-3</v>
      </c>
      <c r="O1199" s="11">
        <v>-0.79668842468164702</v>
      </c>
      <c r="P1199" s="11">
        <v>3.1182090324869099E-6</v>
      </c>
      <c r="Q1199" s="11">
        <v>1.11439993576417E-4</v>
      </c>
    </row>
    <row r="1200" spans="1:26" x14ac:dyDescent="0.2">
      <c r="A1200" s="11" t="s">
        <v>2391</v>
      </c>
      <c r="B1200" s="11" t="s">
        <v>2392</v>
      </c>
      <c r="C1200" s="11">
        <v>0.438738743847426</v>
      </c>
      <c r="D1200" s="11">
        <v>3.1848746872615401E-3</v>
      </c>
      <c r="E1200" s="11">
        <v>2.18683812073922E-2</v>
      </c>
      <c r="F1200" s="11">
        <v>0.47923032047604203</v>
      </c>
      <c r="G1200" s="11">
        <v>9.4548449612002396E-3</v>
      </c>
      <c r="H1200" s="11">
        <v>4.0781265501542603E-2</v>
      </c>
      <c r="L1200" s="11">
        <v>0.432850114109807</v>
      </c>
      <c r="M1200" s="11">
        <v>7.7745175534361096E-7</v>
      </c>
      <c r="N1200" s="11">
        <v>3.2619933585302998E-5</v>
      </c>
      <c r="R1200" s="11">
        <v>0.47073148778246998</v>
      </c>
      <c r="S1200" s="11">
        <v>2.6866632163473299E-4</v>
      </c>
      <c r="T1200" s="11">
        <v>1.2627317116832499E-2</v>
      </c>
    </row>
    <row r="1201" spans="1:26" x14ac:dyDescent="0.2">
      <c r="A1201" s="11" t="s">
        <v>2393</v>
      </c>
      <c r="B1201" s="11" t="s">
        <v>2394</v>
      </c>
      <c r="F1201" s="11">
        <v>-0.69435737022491295</v>
      </c>
      <c r="G1201" s="11">
        <v>5.01370833350101E-7</v>
      </c>
      <c r="H1201" s="11">
        <v>5.6226195774827299E-5</v>
      </c>
      <c r="O1201" s="11">
        <v>-0.34501591908298801</v>
      </c>
      <c r="P1201" s="11">
        <v>2.0588789572504099E-4</v>
      </c>
      <c r="Q1201" s="11">
        <v>2.4621754531236502E-3</v>
      </c>
    </row>
    <row r="1202" spans="1:26" x14ac:dyDescent="0.2">
      <c r="A1202" s="11" t="s">
        <v>2395</v>
      </c>
      <c r="B1202" s="11" t="s">
        <v>2396</v>
      </c>
      <c r="I1202" s="11">
        <v>0.79487753016979501</v>
      </c>
      <c r="J1202" s="11">
        <v>3.0651947457905699E-4</v>
      </c>
      <c r="K1202" s="11">
        <v>2.65003968861806E-3</v>
      </c>
      <c r="O1202" s="11">
        <v>0.765230999201305</v>
      </c>
      <c r="P1202" s="11">
        <v>9.7534109640441402E-3</v>
      </c>
      <c r="Q1202" s="11">
        <v>4.4379861605427097E-2</v>
      </c>
    </row>
    <row r="1203" spans="1:26" x14ac:dyDescent="0.2">
      <c r="A1203" s="11" t="s">
        <v>2397</v>
      </c>
      <c r="B1203" s="11" t="s">
        <v>2398</v>
      </c>
      <c r="I1203" s="11">
        <v>-0.384882589915371</v>
      </c>
      <c r="J1203" s="11">
        <v>2.8767236908851098E-3</v>
      </c>
      <c r="K1203" s="11">
        <v>1.50865566489569E-2</v>
      </c>
    </row>
    <row r="1204" spans="1:26" x14ac:dyDescent="0.2">
      <c r="A1204" s="11" t="s">
        <v>2399</v>
      </c>
      <c r="B1204" s="11" t="s">
        <v>2400</v>
      </c>
      <c r="C1204" s="11">
        <v>1.04099457652688</v>
      </c>
      <c r="D1204" s="11">
        <v>5.9308354607009502E-9</v>
      </c>
      <c r="E1204" s="11">
        <v>2.06625150202594E-6</v>
      </c>
      <c r="F1204" s="11">
        <v>1.06341779292377</v>
      </c>
      <c r="G1204" s="11">
        <v>3.2122464411497198E-3</v>
      </c>
      <c r="H1204" s="11">
        <v>1.88475952235829E-2</v>
      </c>
      <c r="I1204" s="11">
        <v>1.2056196906237799</v>
      </c>
      <c r="J1204" s="11">
        <v>8.69968161675673E-4</v>
      </c>
      <c r="K1204" s="11">
        <v>5.9870725570874504E-3</v>
      </c>
      <c r="L1204" s="11">
        <v>0.90878542227190995</v>
      </c>
      <c r="M1204" s="11">
        <v>7.7799772964260898E-7</v>
      </c>
      <c r="N1204" s="11">
        <v>3.2619933585302998E-5</v>
      </c>
      <c r="O1204" s="11">
        <v>1.26351837220846</v>
      </c>
      <c r="P1204" s="11">
        <v>9.41861814086063E-8</v>
      </c>
      <c r="Q1204" s="11">
        <v>8.1792336228856998E-6</v>
      </c>
      <c r="R1204" s="11">
        <v>1.5563489466347999</v>
      </c>
      <c r="S1204" s="11">
        <v>1.53382333808253E-6</v>
      </c>
      <c r="T1204" s="11">
        <v>6.8656854180836903E-4</v>
      </c>
      <c r="X1204" s="11">
        <v>1.29796240410743</v>
      </c>
      <c r="Y1204" s="11">
        <v>4.0874710454744402E-6</v>
      </c>
      <c r="Z1204" s="11">
        <v>5.7520284031421104E-4</v>
      </c>
    </row>
    <row r="1205" spans="1:26" x14ac:dyDescent="0.2">
      <c r="A1205" s="11" t="s">
        <v>2401</v>
      </c>
      <c r="B1205" s="11" t="s">
        <v>2402</v>
      </c>
      <c r="L1205" s="11">
        <v>0.413908830940386</v>
      </c>
      <c r="M1205" s="11">
        <v>1.5086776368314301E-4</v>
      </c>
      <c r="N1205" s="11">
        <v>1.8588949825483301E-3</v>
      </c>
      <c r="X1205" s="11">
        <v>0.79717101599946805</v>
      </c>
      <c r="Y1205" s="11">
        <v>7.8190843259268606E-3</v>
      </c>
      <c r="Z1205" s="11">
        <v>4.2494185482070901E-2</v>
      </c>
    </row>
    <row r="1206" spans="1:26" x14ac:dyDescent="0.2">
      <c r="A1206" s="11" t="s">
        <v>2403</v>
      </c>
      <c r="B1206" s="11" t="s">
        <v>2404</v>
      </c>
      <c r="O1206" s="11">
        <v>-0.88061512589048796</v>
      </c>
      <c r="P1206" s="11">
        <v>2.1396900100836302E-3</v>
      </c>
      <c r="Q1206" s="11">
        <v>1.41107165178829E-2</v>
      </c>
      <c r="X1206" s="11">
        <v>1.0624124591903601</v>
      </c>
      <c r="Y1206" s="11">
        <v>8.2000610799098407E-3</v>
      </c>
      <c r="Z1206" s="11">
        <v>4.39151449251204E-2</v>
      </c>
    </row>
    <row r="1207" spans="1:26" x14ac:dyDescent="0.2">
      <c r="A1207" s="11" t="s">
        <v>2405</v>
      </c>
      <c r="B1207" s="11" t="s">
        <v>2406</v>
      </c>
      <c r="I1207" s="11">
        <v>0.458395708044949</v>
      </c>
      <c r="J1207" s="11">
        <v>1.7342880662405601E-5</v>
      </c>
      <c r="K1207" s="11">
        <v>2.5604163480735798E-4</v>
      </c>
    </row>
    <row r="1208" spans="1:26" x14ac:dyDescent="0.2">
      <c r="A1208" s="11" t="s">
        <v>2407</v>
      </c>
      <c r="B1208" s="11" t="s">
        <v>2408</v>
      </c>
      <c r="O1208" s="11">
        <v>0.60539658161755905</v>
      </c>
      <c r="P1208" s="11">
        <v>3.4704703820747999E-5</v>
      </c>
      <c r="Q1208" s="11">
        <v>6.63531086218911E-4</v>
      </c>
      <c r="R1208" s="11">
        <v>0.84613650113947902</v>
      </c>
      <c r="S1208" s="11">
        <v>1.8702293075199799E-3</v>
      </c>
      <c r="T1208" s="11">
        <v>3.5372546258929202E-2</v>
      </c>
    </row>
    <row r="1209" spans="1:26" x14ac:dyDescent="0.2">
      <c r="A1209" s="11" t="s">
        <v>2409</v>
      </c>
      <c r="B1209" s="11" t="s">
        <v>2410</v>
      </c>
      <c r="F1209" s="11">
        <v>-0.88819102682125495</v>
      </c>
      <c r="G1209" s="11">
        <v>4.2316844563414901E-3</v>
      </c>
      <c r="H1209" s="11">
        <v>2.3075950897230701E-2</v>
      </c>
    </row>
    <row r="1210" spans="1:26" x14ac:dyDescent="0.2">
      <c r="A1210" s="11" t="s">
        <v>2411</v>
      </c>
      <c r="B1210" s="11" t="s">
        <v>2412</v>
      </c>
      <c r="L1210" s="11">
        <v>0.88969791662586295</v>
      </c>
      <c r="M1210" s="11">
        <v>4.9801632469549002E-3</v>
      </c>
      <c r="N1210" s="11">
        <v>2.4186992836044301E-2</v>
      </c>
    </row>
    <row r="1211" spans="1:26" x14ac:dyDescent="0.2">
      <c r="A1211" s="11" t="s">
        <v>2413</v>
      </c>
      <c r="B1211" s="11" t="s">
        <v>2414</v>
      </c>
      <c r="C1211" s="11">
        <v>1.1107292061698</v>
      </c>
      <c r="D1211" s="11">
        <v>1.3359852173219501E-7</v>
      </c>
      <c r="E1211" s="11">
        <v>1.6992459597461599E-5</v>
      </c>
      <c r="F1211" s="11">
        <v>0.63622328772951298</v>
      </c>
      <c r="G1211" s="11">
        <v>9.11644531499316E-4</v>
      </c>
      <c r="H1211" s="11">
        <v>7.5934395960621202E-3</v>
      </c>
      <c r="I1211" s="11">
        <v>0.56521310782985501</v>
      </c>
      <c r="J1211" s="11">
        <v>5.2843752966209596E-3</v>
      </c>
      <c r="K1211" s="11">
        <v>2.3931673735776399E-2</v>
      </c>
      <c r="L1211" s="11">
        <v>0.62829357594950397</v>
      </c>
      <c r="M1211" s="11">
        <v>4.44407479554127E-7</v>
      </c>
      <c r="N1211" s="11">
        <v>2.1656244999804001E-5</v>
      </c>
      <c r="O1211" s="11">
        <v>1.1885336467406999</v>
      </c>
      <c r="P1211" s="11">
        <v>2.9918636206023601E-6</v>
      </c>
      <c r="Q1211" s="11">
        <v>1.0908909081551099E-4</v>
      </c>
      <c r="R1211" s="11">
        <v>1.26840763511945</v>
      </c>
      <c r="S1211" s="11">
        <v>7.5624804422328504E-8</v>
      </c>
      <c r="T1211" s="11">
        <v>1.18478860261648E-4</v>
      </c>
    </row>
    <row r="1212" spans="1:26" x14ac:dyDescent="0.2">
      <c r="A1212" s="11" t="s">
        <v>2415</v>
      </c>
      <c r="B1212" s="11" t="s">
        <v>2416</v>
      </c>
      <c r="I1212" s="11">
        <v>0.44980774643240801</v>
      </c>
      <c r="J1212" s="11">
        <v>1.39593126082295E-4</v>
      </c>
      <c r="K1212" s="11">
        <v>1.39899682773137E-3</v>
      </c>
      <c r="O1212" s="11">
        <v>0.45381867451292401</v>
      </c>
      <c r="P1212" s="11">
        <v>8.3542090362413704E-9</v>
      </c>
      <c r="Q1212" s="11">
        <v>1.725051341439E-6</v>
      </c>
    </row>
    <row r="1213" spans="1:26" x14ac:dyDescent="0.2">
      <c r="A1213" s="11" t="s">
        <v>2417</v>
      </c>
      <c r="B1213" s="11" t="s">
        <v>2418</v>
      </c>
      <c r="L1213" s="11">
        <v>-0.59081708935303001</v>
      </c>
      <c r="M1213" s="11">
        <v>8.8952260916878894E-5</v>
      </c>
      <c r="N1213" s="11">
        <v>1.2313866428113301E-3</v>
      </c>
    </row>
    <row r="1214" spans="1:26" x14ac:dyDescent="0.2">
      <c r="A1214" s="11" t="s">
        <v>2419</v>
      </c>
      <c r="B1214" s="11" t="s">
        <v>2420</v>
      </c>
      <c r="C1214" s="11">
        <v>0.41894576831192798</v>
      </c>
      <c r="D1214" s="11">
        <v>9.7027635583374103E-5</v>
      </c>
      <c r="E1214" s="11">
        <v>1.68277731634233E-3</v>
      </c>
      <c r="F1214" s="11">
        <v>0.51339794079103496</v>
      </c>
      <c r="G1214" s="11">
        <v>2.0678879057046602E-3</v>
      </c>
      <c r="H1214" s="11">
        <v>1.38247078638431E-2</v>
      </c>
      <c r="I1214" s="11">
        <v>0.93252269136635502</v>
      </c>
      <c r="J1214" s="11">
        <v>1.0233739904526101E-10</v>
      </c>
      <c r="K1214" s="11">
        <v>2.5354090613463399E-8</v>
      </c>
      <c r="L1214" s="11">
        <v>0.30699745786486399</v>
      </c>
      <c r="M1214" s="11">
        <v>4.40998272189338E-5</v>
      </c>
      <c r="N1214" s="11">
        <v>7.1194956518544599E-4</v>
      </c>
      <c r="O1214" s="11">
        <v>0.37633504017538999</v>
      </c>
      <c r="P1214" s="11">
        <v>4.1405839979691999E-4</v>
      </c>
      <c r="Q1214" s="11">
        <v>4.1896717755983701E-3</v>
      </c>
      <c r="R1214" s="11">
        <v>0.54841830857637197</v>
      </c>
      <c r="S1214" s="11">
        <v>1.3882221471295301E-3</v>
      </c>
      <c r="T1214" s="11">
        <v>3.0067484292667201E-2</v>
      </c>
      <c r="X1214" s="11">
        <v>0.92077073560437295</v>
      </c>
      <c r="Y1214" s="11">
        <v>1.9009835870694299E-5</v>
      </c>
      <c r="Z1214" s="11">
        <v>1.2573105444877201E-3</v>
      </c>
    </row>
    <row r="1215" spans="1:26" x14ac:dyDescent="0.2">
      <c r="A1215" s="11" t="s">
        <v>2421</v>
      </c>
      <c r="B1215" s="11" t="s">
        <v>2422</v>
      </c>
      <c r="L1215" s="11">
        <v>0.44575658273346802</v>
      </c>
      <c r="M1215" s="11">
        <v>7.5585968149414196E-5</v>
      </c>
      <c r="N1215" s="11">
        <v>1.071812706508E-3</v>
      </c>
      <c r="O1215" s="11">
        <v>-1.9306262288746701</v>
      </c>
      <c r="P1215" s="11">
        <v>4.1903808164757299E-5</v>
      </c>
      <c r="Q1215" s="11">
        <v>7.6950629538917903E-4</v>
      </c>
    </row>
    <row r="1216" spans="1:26" x14ac:dyDescent="0.2">
      <c r="A1216" s="11" t="s">
        <v>2423</v>
      </c>
      <c r="B1216" s="11" t="s">
        <v>2424</v>
      </c>
      <c r="C1216" s="11">
        <v>0.591680679902861</v>
      </c>
      <c r="D1216" s="11">
        <v>3.34903107568416E-3</v>
      </c>
      <c r="E1216" s="11">
        <v>2.2734633505461298E-2</v>
      </c>
      <c r="X1216" s="11">
        <v>0.348086395632562</v>
      </c>
      <c r="Y1216" s="11">
        <v>9.4714182407600097E-3</v>
      </c>
      <c r="Z1216" s="11">
        <v>4.7734267404758397E-2</v>
      </c>
    </row>
    <row r="1217" spans="1:26" x14ac:dyDescent="0.2">
      <c r="A1217" s="11" t="s">
        <v>2425</v>
      </c>
      <c r="B1217" s="11" t="s">
        <v>2426</v>
      </c>
      <c r="C1217" s="11">
        <v>-0.66966089457205602</v>
      </c>
      <c r="D1217" s="11">
        <v>1.17836890716651E-3</v>
      </c>
      <c r="E1217" s="11">
        <v>1.10103382230703E-2</v>
      </c>
      <c r="F1217" s="11">
        <v>-0.37626415465729501</v>
      </c>
      <c r="G1217" s="11">
        <v>8.5393245812858502E-3</v>
      </c>
      <c r="H1217" s="11">
        <v>3.7844956248562399E-2</v>
      </c>
    </row>
    <row r="1218" spans="1:26" x14ac:dyDescent="0.2">
      <c r="A1218" s="11" t="s">
        <v>2427</v>
      </c>
      <c r="B1218" s="11" t="s">
        <v>2428</v>
      </c>
      <c r="C1218" s="11">
        <v>0.59882678527577504</v>
      </c>
      <c r="D1218" s="11">
        <v>2.9417282375500799E-4</v>
      </c>
      <c r="E1218" s="11">
        <v>3.9091323992518703E-3</v>
      </c>
      <c r="F1218" s="11">
        <v>0.84043697242131998</v>
      </c>
      <c r="G1218" s="11">
        <v>1.1612207219612E-5</v>
      </c>
      <c r="H1218" s="11">
        <v>4.1295647070135303E-4</v>
      </c>
      <c r="I1218" s="11">
        <v>0.37181726137183102</v>
      </c>
      <c r="J1218" s="11">
        <v>4.7514100761807398E-3</v>
      </c>
      <c r="K1218" s="11">
        <v>2.2106325753498201E-2</v>
      </c>
      <c r="O1218" s="11">
        <v>1.3091573533994201</v>
      </c>
      <c r="P1218" s="11">
        <v>1.8674064941859001E-9</v>
      </c>
      <c r="Q1218" s="11">
        <v>5.7839803813251398E-7</v>
      </c>
      <c r="R1218" s="11">
        <v>0.70648559643331199</v>
      </c>
      <c r="S1218" s="11">
        <v>4.57009033580152E-6</v>
      </c>
      <c r="T1218" s="11">
        <v>1.3017833077737699E-3</v>
      </c>
      <c r="X1218" s="11">
        <v>0.53697629453895901</v>
      </c>
      <c r="Y1218" s="11">
        <v>1.15387366443259E-5</v>
      </c>
      <c r="Z1218" s="11">
        <v>9.6604055905786601E-4</v>
      </c>
    </row>
    <row r="1219" spans="1:26" x14ac:dyDescent="0.2">
      <c r="A1219" s="11" t="s">
        <v>2429</v>
      </c>
      <c r="B1219" s="11" t="s">
        <v>2430</v>
      </c>
      <c r="C1219" s="11">
        <v>0.60362855633560597</v>
      </c>
      <c r="D1219" s="11">
        <v>4.7354698028542296E-9</v>
      </c>
      <c r="E1219" s="11">
        <v>1.8154672812861199E-6</v>
      </c>
      <c r="I1219" s="11">
        <v>0.44580160916988698</v>
      </c>
      <c r="J1219" s="11">
        <v>2.26337139781391E-8</v>
      </c>
      <c r="K1219" s="11">
        <v>1.4829759042866699E-6</v>
      </c>
      <c r="R1219" s="11">
        <v>0.46928933938380102</v>
      </c>
      <c r="S1219" s="11">
        <v>3.4389988960285599E-3</v>
      </c>
      <c r="T1219" s="11">
        <v>4.93984815525828E-2</v>
      </c>
      <c r="X1219" s="11">
        <v>0.43025223747326202</v>
      </c>
      <c r="Y1219" s="11">
        <v>1.4117786101690199E-3</v>
      </c>
      <c r="Z1219" s="11">
        <v>1.42775286355625E-2</v>
      </c>
    </row>
    <row r="1220" spans="1:26" x14ac:dyDescent="0.2">
      <c r="A1220" s="11" t="s">
        <v>2431</v>
      </c>
      <c r="B1220" s="11" t="s">
        <v>2432</v>
      </c>
      <c r="F1220" s="11">
        <v>0.52965395388815395</v>
      </c>
      <c r="G1220" s="11">
        <v>4.14247102225641E-4</v>
      </c>
      <c r="H1220" s="11">
        <v>4.3444070006713803E-3</v>
      </c>
    </row>
    <row r="1221" spans="1:26" x14ac:dyDescent="0.2">
      <c r="A1221" s="11" t="s">
        <v>2433</v>
      </c>
      <c r="B1221" s="11" t="s">
        <v>2434</v>
      </c>
      <c r="C1221" s="11">
        <v>0.46043598745129299</v>
      </c>
      <c r="D1221" s="11">
        <v>5.74095912217176E-3</v>
      </c>
      <c r="E1221" s="11">
        <v>3.3119010400260801E-2</v>
      </c>
      <c r="F1221" s="11">
        <v>0.52876506789458899</v>
      </c>
      <c r="G1221" s="11">
        <v>1.5194476365789801E-4</v>
      </c>
      <c r="H1221" s="11">
        <v>2.2219523036736701E-3</v>
      </c>
      <c r="I1221" s="11">
        <v>0.71527948708363498</v>
      </c>
      <c r="J1221" s="11">
        <v>1.4148732325926499E-7</v>
      </c>
      <c r="K1221" s="11">
        <v>5.8576260803059104E-6</v>
      </c>
      <c r="O1221" s="11">
        <v>0.616632270372938</v>
      </c>
      <c r="P1221" s="11">
        <v>1.01091485013747E-9</v>
      </c>
      <c r="Q1221" s="11">
        <v>3.7573683149909298E-7</v>
      </c>
      <c r="R1221" s="11">
        <v>0.55162096491437296</v>
      </c>
      <c r="S1221" s="11">
        <v>4.9393434247544898E-5</v>
      </c>
      <c r="T1221" s="11">
        <v>4.8501086381720704E-3</v>
      </c>
      <c r="X1221" s="11">
        <v>0.56340135481462605</v>
      </c>
      <c r="Y1221" s="11">
        <v>7.9290162882636808E-3</v>
      </c>
      <c r="Z1221" s="11">
        <v>4.2862533875541599E-2</v>
      </c>
    </row>
    <row r="1222" spans="1:26" x14ac:dyDescent="0.2">
      <c r="A1222" s="11" t="s">
        <v>2435</v>
      </c>
      <c r="B1222" s="11" t="s">
        <v>2436</v>
      </c>
      <c r="C1222" s="11">
        <v>0.49311949726621002</v>
      </c>
      <c r="D1222" s="11">
        <v>1.0039164374304301E-3</v>
      </c>
      <c r="E1222" s="11">
        <v>9.8946893150430801E-3</v>
      </c>
      <c r="I1222" s="11">
        <v>0.32152448957083002</v>
      </c>
      <c r="J1222" s="11">
        <v>9.2950448908449203E-4</v>
      </c>
      <c r="K1222" s="11">
        <v>6.2822775698736996E-3</v>
      </c>
    </row>
    <row r="1223" spans="1:26" x14ac:dyDescent="0.2">
      <c r="A1223" s="11" t="s">
        <v>2437</v>
      </c>
      <c r="B1223" s="11" t="s">
        <v>2438</v>
      </c>
      <c r="I1223" s="11">
        <v>1.42479182705251</v>
      </c>
      <c r="J1223" s="11">
        <v>4.0503803124811401E-6</v>
      </c>
      <c r="K1223" s="11">
        <v>8.2645356772410205E-5</v>
      </c>
    </row>
    <row r="1224" spans="1:26" x14ac:dyDescent="0.2">
      <c r="A1224" s="11" t="s">
        <v>2439</v>
      </c>
      <c r="B1224" s="11" t="s">
        <v>2440</v>
      </c>
      <c r="C1224" s="11">
        <v>1.15539505973587</v>
      </c>
      <c r="D1224" s="11">
        <v>2.3865112520077198E-3</v>
      </c>
      <c r="E1224" s="11">
        <v>1.7822101269653199E-2</v>
      </c>
      <c r="F1224" s="11">
        <v>0.95742437915817702</v>
      </c>
      <c r="G1224" s="11">
        <v>8.8180719833133008E-3</v>
      </c>
      <c r="H1224" s="11">
        <v>3.8857768227151701E-2</v>
      </c>
      <c r="O1224" s="11">
        <v>0.650150587577634</v>
      </c>
      <c r="P1224" s="11">
        <v>2.3068748097855602E-3</v>
      </c>
      <c r="Q1224" s="11">
        <v>1.49168272320998E-2</v>
      </c>
      <c r="X1224" s="11">
        <v>1.1092541845386501</v>
      </c>
      <c r="Y1224" s="11">
        <v>3.4834505922565998E-4</v>
      </c>
      <c r="Z1224" s="11">
        <v>6.4234389158263801E-3</v>
      </c>
    </row>
    <row r="1225" spans="1:26" x14ac:dyDescent="0.2">
      <c r="A1225" s="11" t="s">
        <v>2441</v>
      </c>
      <c r="B1225" s="11" t="s">
        <v>2442</v>
      </c>
      <c r="C1225" s="11">
        <v>-0.3848319955742</v>
      </c>
      <c r="D1225" s="11">
        <v>1.2771528593252201E-3</v>
      </c>
      <c r="E1225" s="11">
        <v>1.1644000226989399E-2</v>
      </c>
    </row>
    <row r="1226" spans="1:26" x14ac:dyDescent="0.2">
      <c r="A1226" s="11" t="s">
        <v>2443</v>
      </c>
      <c r="B1226" s="11" t="s">
        <v>2444</v>
      </c>
      <c r="I1226" s="11">
        <v>0.65713600536011696</v>
      </c>
      <c r="J1226" s="11">
        <v>1.35927020461979E-5</v>
      </c>
      <c r="K1226" s="11">
        <v>2.1255018110898801E-4</v>
      </c>
    </row>
    <row r="1227" spans="1:26" x14ac:dyDescent="0.2">
      <c r="A1227" s="11" t="s">
        <v>2445</v>
      </c>
      <c r="B1227" s="11" t="s">
        <v>2446</v>
      </c>
      <c r="C1227" s="11">
        <v>0.66694767531426602</v>
      </c>
      <c r="D1227" s="11">
        <v>2.1033045878707799E-7</v>
      </c>
      <c r="E1227" s="11">
        <v>2.4908133414274199E-5</v>
      </c>
      <c r="F1227" s="11">
        <v>0.44766562050124098</v>
      </c>
      <c r="G1227" s="11">
        <v>1.9828149919337E-3</v>
      </c>
      <c r="H1227" s="11">
        <v>1.34234666733009E-2</v>
      </c>
      <c r="I1227" s="11">
        <v>0.53248524454083601</v>
      </c>
      <c r="J1227" s="11">
        <v>1.7946731669153001E-4</v>
      </c>
      <c r="K1227" s="11">
        <v>1.6958484943151999E-3</v>
      </c>
      <c r="L1227" s="11">
        <v>-0.27935008023462399</v>
      </c>
      <c r="M1227" s="11">
        <v>1.8692414291443401E-3</v>
      </c>
      <c r="N1227" s="11">
        <v>1.1932025245403301E-2</v>
      </c>
    </row>
    <row r="1228" spans="1:26" x14ac:dyDescent="0.2">
      <c r="A1228" s="11" t="s">
        <v>2447</v>
      </c>
      <c r="B1228" s="11" t="s">
        <v>2448</v>
      </c>
      <c r="F1228" s="11">
        <v>-1.3243509892210501</v>
      </c>
      <c r="G1228" s="11">
        <v>4.9786748933604503E-4</v>
      </c>
      <c r="H1228" s="11">
        <v>4.8581319451227196E-3</v>
      </c>
      <c r="I1228" s="11">
        <v>-0.69993429938259799</v>
      </c>
      <c r="J1228" s="11">
        <v>1.27103217912194E-3</v>
      </c>
      <c r="K1228" s="11">
        <v>7.9282007207543206E-3</v>
      </c>
      <c r="L1228" s="11">
        <v>-0.737034718144991</v>
      </c>
      <c r="M1228" s="11">
        <v>1.0645813900006799E-6</v>
      </c>
      <c r="N1228" s="11">
        <v>4.2788829937406699E-5</v>
      </c>
      <c r="O1228" s="11">
        <v>-0.63958333498527598</v>
      </c>
      <c r="P1228" s="11">
        <v>9.3577264353871403E-6</v>
      </c>
      <c r="Q1228" s="11">
        <v>2.5574115893416799E-4</v>
      </c>
      <c r="X1228" s="11">
        <v>-0.76516485943579904</v>
      </c>
      <c r="Y1228" s="11">
        <v>6.6204323850701701E-6</v>
      </c>
      <c r="Z1228" s="11">
        <v>7.2458899097999595E-4</v>
      </c>
    </row>
    <row r="1229" spans="1:26" x14ac:dyDescent="0.2">
      <c r="A1229" s="11" t="s">
        <v>2449</v>
      </c>
      <c r="B1229" s="11" t="s">
        <v>2450</v>
      </c>
      <c r="C1229" s="11">
        <v>0.653002761965357</v>
      </c>
      <c r="D1229" s="11">
        <v>1.21828244736666E-6</v>
      </c>
      <c r="E1229" s="11">
        <v>7.6266384771477095E-5</v>
      </c>
      <c r="I1229" s="11">
        <v>0.37866177161174103</v>
      </c>
      <c r="J1229" s="11">
        <v>1.92676700016738E-3</v>
      </c>
      <c r="K1229" s="11">
        <v>1.1053117783883499E-2</v>
      </c>
    </row>
    <row r="1230" spans="1:26" x14ac:dyDescent="0.2">
      <c r="A1230" s="11" t="s">
        <v>2451</v>
      </c>
      <c r="B1230" s="11" t="s">
        <v>2452</v>
      </c>
      <c r="X1230" s="11">
        <v>0.42056981299860902</v>
      </c>
      <c r="Y1230" s="11">
        <v>4.4932343415863604E-3</v>
      </c>
      <c r="Z1230" s="11">
        <v>2.9867589884675499E-2</v>
      </c>
    </row>
    <row r="1231" spans="1:26" x14ac:dyDescent="0.2">
      <c r="A1231" s="11" t="s">
        <v>2453</v>
      </c>
      <c r="B1231" s="11" t="s">
        <v>2454</v>
      </c>
      <c r="C1231" s="11">
        <v>1.0319653408974401</v>
      </c>
      <c r="D1231" s="11">
        <v>1.3548452091370301E-3</v>
      </c>
      <c r="E1231" s="11">
        <v>1.21674947346008E-2</v>
      </c>
      <c r="I1231" s="11">
        <v>0.333457330559781</v>
      </c>
      <c r="J1231" s="11">
        <v>3.49244415180257E-3</v>
      </c>
      <c r="K1231" s="11">
        <v>1.7457816668026999E-2</v>
      </c>
    </row>
    <row r="1232" spans="1:26" x14ac:dyDescent="0.2">
      <c r="A1232" s="11" t="s">
        <v>2455</v>
      </c>
      <c r="B1232" s="11" t="s">
        <v>2456</v>
      </c>
      <c r="X1232" s="11">
        <v>0.322752711432154</v>
      </c>
      <c r="Y1232" s="11">
        <v>7.1129355828667296E-3</v>
      </c>
      <c r="Z1232" s="11">
        <v>4.0106526807400303E-2</v>
      </c>
    </row>
    <row r="1233" spans="1:26" x14ac:dyDescent="0.2">
      <c r="A1233" s="11" t="s">
        <v>2457</v>
      </c>
      <c r="B1233" s="11" t="s">
        <v>2458</v>
      </c>
      <c r="L1233" s="11">
        <v>-0.47339915696455598</v>
      </c>
      <c r="M1233" s="11">
        <v>2.1294911362794899E-5</v>
      </c>
      <c r="N1233" s="11">
        <v>4.1646558195425701E-4</v>
      </c>
    </row>
    <row r="1234" spans="1:26" x14ac:dyDescent="0.2">
      <c r="A1234" s="11" t="s">
        <v>2459</v>
      </c>
      <c r="B1234" s="11" t="s">
        <v>2460</v>
      </c>
      <c r="O1234" s="11">
        <v>-0.60737732164064995</v>
      </c>
      <c r="P1234" s="11">
        <v>3.5461578074333403E-8</v>
      </c>
      <c r="Q1234" s="11">
        <v>4.22447414700905E-6</v>
      </c>
    </row>
    <row r="1235" spans="1:26" x14ac:dyDescent="0.2">
      <c r="A1235" s="11" t="s">
        <v>2461</v>
      </c>
      <c r="B1235" s="11" t="s">
        <v>2462</v>
      </c>
      <c r="I1235" s="11">
        <v>1.12561611714984</v>
      </c>
      <c r="J1235" s="11">
        <v>1.5742709431494501E-4</v>
      </c>
      <c r="K1235" s="11">
        <v>1.52577262069546E-3</v>
      </c>
    </row>
    <row r="1236" spans="1:26" x14ac:dyDescent="0.2">
      <c r="A1236" s="11" t="s">
        <v>2463</v>
      </c>
      <c r="B1236" s="11" t="s">
        <v>2464</v>
      </c>
      <c r="I1236" s="11">
        <v>0.65685505346607997</v>
      </c>
      <c r="J1236" s="11">
        <v>1.5409580945624599E-3</v>
      </c>
      <c r="K1236" s="11">
        <v>9.2969630148522307E-3</v>
      </c>
      <c r="L1236" s="11">
        <v>0.37868551975514098</v>
      </c>
      <c r="M1236" s="11">
        <v>7.2960376255609303E-3</v>
      </c>
      <c r="N1236" s="11">
        <v>3.2132876708837299E-2</v>
      </c>
    </row>
    <row r="1237" spans="1:26" x14ac:dyDescent="0.2">
      <c r="A1237" s="11" t="s">
        <v>2465</v>
      </c>
      <c r="B1237" s="11" t="s">
        <v>2466</v>
      </c>
      <c r="X1237" s="11">
        <v>-0.83208421279667999</v>
      </c>
      <c r="Y1237" s="11">
        <v>3.3576234901750101E-3</v>
      </c>
      <c r="Z1237" s="11">
        <v>2.49471712595827E-2</v>
      </c>
    </row>
    <row r="1238" spans="1:26" x14ac:dyDescent="0.2">
      <c r="A1238" s="11" t="s">
        <v>2467</v>
      </c>
      <c r="B1238" s="11" t="s">
        <v>2468</v>
      </c>
      <c r="O1238" s="11">
        <v>1.34671465019083</v>
      </c>
      <c r="P1238" s="11">
        <v>9.9797328254767105E-8</v>
      </c>
      <c r="Q1238" s="11">
        <v>8.5862664272527408E-6</v>
      </c>
      <c r="R1238" s="11">
        <v>0.99120426605941803</v>
      </c>
      <c r="S1238" s="11">
        <v>1.29564429448541E-4</v>
      </c>
      <c r="T1238" s="11">
        <v>8.2850723592944805E-3</v>
      </c>
    </row>
    <row r="1239" spans="1:26" x14ac:dyDescent="0.2">
      <c r="A1239" s="11" t="s">
        <v>2469</v>
      </c>
      <c r="B1239" s="11" t="s">
        <v>2470</v>
      </c>
      <c r="C1239" s="11">
        <v>0.31685280104448099</v>
      </c>
      <c r="D1239" s="11">
        <v>2.9474269414029399E-3</v>
      </c>
      <c r="E1239" s="11">
        <v>2.0681026341034799E-2</v>
      </c>
      <c r="I1239" s="11">
        <v>0.66010305189487695</v>
      </c>
      <c r="J1239" s="11">
        <v>1.5776383643766601E-6</v>
      </c>
      <c r="K1239" s="11">
        <v>3.9331814316912397E-5</v>
      </c>
    </row>
    <row r="1240" spans="1:26" x14ac:dyDescent="0.2">
      <c r="A1240" s="11" t="s">
        <v>2471</v>
      </c>
      <c r="B1240" s="11" t="s">
        <v>2472</v>
      </c>
      <c r="C1240" s="11">
        <v>0.444793561077373</v>
      </c>
      <c r="D1240" s="11">
        <v>3.0753104263996002E-4</v>
      </c>
      <c r="E1240" s="11">
        <v>4.0397479420885198E-3</v>
      </c>
      <c r="F1240" s="11">
        <v>0.33463269947528501</v>
      </c>
      <c r="G1240" s="11">
        <v>1.0272210890404799E-4</v>
      </c>
      <c r="H1240" s="11">
        <v>1.74312210241123E-3</v>
      </c>
    </row>
    <row r="1241" spans="1:26" x14ac:dyDescent="0.2">
      <c r="A1241" s="11" t="s">
        <v>2473</v>
      </c>
      <c r="B1241" s="11" t="s">
        <v>2474</v>
      </c>
      <c r="I1241" s="11">
        <v>0.455047812486641</v>
      </c>
      <c r="J1241" s="11">
        <v>1.73420916897893E-6</v>
      </c>
      <c r="K1241" s="11">
        <v>4.2304031666661399E-5</v>
      </c>
      <c r="L1241" s="11">
        <v>0.30313947638424299</v>
      </c>
      <c r="M1241" s="11">
        <v>1.1317457830892899E-4</v>
      </c>
      <c r="N1241" s="11">
        <v>1.48554378915414E-3</v>
      </c>
      <c r="R1241" s="11">
        <v>0.51015973055369801</v>
      </c>
      <c r="S1241" s="11">
        <v>1.20825931358772E-4</v>
      </c>
      <c r="T1241" s="11">
        <v>8.0550620905848191E-3</v>
      </c>
    </row>
    <row r="1242" spans="1:26" x14ac:dyDescent="0.2">
      <c r="A1242" s="11" t="s">
        <v>2475</v>
      </c>
      <c r="B1242" s="11" t="s">
        <v>2476</v>
      </c>
      <c r="F1242" s="11">
        <v>0.34568915305680398</v>
      </c>
      <c r="G1242" s="11">
        <v>4.1430358213606503E-3</v>
      </c>
      <c r="H1242" s="11">
        <v>2.2736745521765099E-2</v>
      </c>
    </row>
    <row r="1243" spans="1:26" x14ac:dyDescent="0.2">
      <c r="A1243" s="11" t="s">
        <v>2477</v>
      </c>
      <c r="B1243" s="11" t="s">
        <v>2478</v>
      </c>
      <c r="O1243" s="11">
        <v>-0.51175941384850898</v>
      </c>
      <c r="P1243" s="11">
        <v>1.3877445434001101E-3</v>
      </c>
      <c r="Q1243" s="11">
        <v>1.0097824821671E-2</v>
      </c>
    </row>
    <row r="1244" spans="1:26" x14ac:dyDescent="0.2">
      <c r="A1244" s="11" t="s">
        <v>2479</v>
      </c>
      <c r="B1244" s="11" t="s">
        <v>2480</v>
      </c>
      <c r="O1244" s="11">
        <v>0.34176157857835798</v>
      </c>
      <c r="P1244" s="11">
        <v>1.0276123811634E-4</v>
      </c>
      <c r="Q1244" s="11">
        <v>1.46675487646241E-3</v>
      </c>
    </row>
    <row r="1245" spans="1:26" x14ac:dyDescent="0.2">
      <c r="A1245" s="11" t="s">
        <v>2481</v>
      </c>
      <c r="B1245" s="11" t="s">
        <v>2482</v>
      </c>
      <c r="O1245" s="11">
        <v>0.49393727045331998</v>
      </c>
      <c r="P1245" s="11">
        <v>1.5497261344296201E-6</v>
      </c>
      <c r="Q1245" s="11">
        <v>6.6491175205207694E-5</v>
      </c>
      <c r="R1245" s="11">
        <v>0.51124970213987597</v>
      </c>
      <c r="S1245" s="11">
        <v>9.4438256134551099E-4</v>
      </c>
      <c r="T1245" s="11">
        <v>2.47275656731137E-2</v>
      </c>
    </row>
    <row r="1246" spans="1:26" x14ac:dyDescent="0.2">
      <c r="A1246" s="11" t="s">
        <v>2483</v>
      </c>
      <c r="B1246" s="11" t="s">
        <v>2484</v>
      </c>
      <c r="F1246" s="11">
        <v>-0.52622139205850904</v>
      </c>
      <c r="G1246" s="11">
        <v>1.64020530583322E-6</v>
      </c>
      <c r="H1246" s="11">
        <v>1.17517672745717E-4</v>
      </c>
      <c r="L1246" s="11">
        <v>-0.41425253252044703</v>
      </c>
      <c r="M1246" s="11">
        <v>1.8928363134564599E-6</v>
      </c>
      <c r="N1246" s="11">
        <v>6.5810736120338698E-5</v>
      </c>
      <c r="O1246" s="11">
        <v>-0.30896504924490398</v>
      </c>
      <c r="P1246" s="11">
        <v>1.7424029243357599E-3</v>
      </c>
      <c r="Q1246" s="11">
        <v>1.2019360633906699E-2</v>
      </c>
    </row>
    <row r="1247" spans="1:26" x14ac:dyDescent="0.2">
      <c r="A1247" s="11" t="s">
        <v>2485</v>
      </c>
      <c r="B1247" s="11" t="s">
        <v>2486</v>
      </c>
      <c r="L1247" s="11">
        <v>-1.7720747181837999</v>
      </c>
      <c r="M1247" s="11">
        <v>6.40637349087801E-3</v>
      </c>
      <c r="N1247" s="11">
        <v>2.94218634395879E-2</v>
      </c>
      <c r="X1247" s="11">
        <v>-1.91013938748687</v>
      </c>
      <c r="Y1247" s="11">
        <v>1.34492704575015E-4</v>
      </c>
      <c r="Z1247" s="11">
        <v>3.7435380315306399E-3</v>
      </c>
    </row>
    <row r="1248" spans="1:26" x14ac:dyDescent="0.2">
      <c r="A1248" s="11" t="s">
        <v>2487</v>
      </c>
      <c r="B1248" s="11" t="s">
        <v>2488</v>
      </c>
      <c r="C1248" s="11">
        <v>-0.45517852411855803</v>
      </c>
      <c r="D1248" s="11">
        <v>7.1784398878958601E-3</v>
      </c>
      <c r="E1248" s="11">
        <v>3.8812981661072499E-2</v>
      </c>
    </row>
    <row r="1249" spans="1:26" x14ac:dyDescent="0.2">
      <c r="A1249" s="11" t="s">
        <v>2489</v>
      </c>
      <c r="B1249" s="11" t="s">
        <v>2490</v>
      </c>
      <c r="O1249" s="11">
        <v>-1.8269899559715399</v>
      </c>
      <c r="P1249" s="11">
        <v>4.7368456340178799E-4</v>
      </c>
      <c r="Q1249" s="11">
        <v>4.6137075085214002E-3</v>
      </c>
    </row>
    <row r="1250" spans="1:26" x14ac:dyDescent="0.2">
      <c r="A1250" s="11" t="s">
        <v>2491</v>
      </c>
      <c r="B1250" s="11" t="s">
        <v>2492</v>
      </c>
      <c r="I1250" s="11">
        <v>-0.680319886711095</v>
      </c>
      <c r="J1250" s="11">
        <v>1.4437539977192601E-5</v>
      </c>
      <c r="K1250" s="11">
        <v>2.22623071672568E-4</v>
      </c>
      <c r="R1250" s="11">
        <v>-1.4061706319674301</v>
      </c>
      <c r="S1250" s="11">
        <v>4.2396647463938201E-4</v>
      </c>
      <c r="T1250" s="11">
        <v>1.6134756524737601E-2</v>
      </c>
      <c r="X1250" s="11">
        <v>-1.63938941863633</v>
      </c>
      <c r="Y1250" s="11">
        <v>1.3227747345126799E-3</v>
      </c>
      <c r="Z1250" s="11">
        <v>1.3788975438520401E-2</v>
      </c>
    </row>
    <row r="1251" spans="1:26" x14ac:dyDescent="0.2">
      <c r="A1251" s="11" t="s">
        <v>2493</v>
      </c>
      <c r="B1251" s="11" t="s">
        <v>2494</v>
      </c>
      <c r="C1251" s="11">
        <v>-0.82360059961117604</v>
      </c>
      <c r="D1251" s="11">
        <v>6.50084000392553E-3</v>
      </c>
      <c r="E1251" s="11">
        <v>3.62247781303583E-2</v>
      </c>
      <c r="I1251" s="11">
        <v>-0.80006063657885096</v>
      </c>
      <c r="J1251" s="11">
        <v>3.25176555821741E-3</v>
      </c>
      <c r="K1251" s="11">
        <v>1.65574806329786E-2</v>
      </c>
      <c r="R1251" s="11">
        <v>-1.1672272749996899</v>
      </c>
      <c r="S1251" s="11">
        <v>8.2068877234940305E-4</v>
      </c>
      <c r="T1251" s="11">
        <v>2.3448250638554401E-2</v>
      </c>
      <c r="X1251" s="11">
        <v>-1.3290720639754501</v>
      </c>
      <c r="Y1251" s="11">
        <v>1.68985908414339E-4</v>
      </c>
      <c r="Z1251" s="11">
        <v>4.2017774370392297E-3</v>
      </c>
    </row>
    <row r="1252" spans="1:26" x14ac:dyDescent="0.2">
      <c r="A1252" s="11" t="s">
        <v>2495</v>
      </c>
      <c r="B1252" s="11" t="s">
        <v>2496</v>
      </c>
      <c r="C1252" s="11">
        <v>0.49260496794293801</v>
      </c>
      <c r="D1252" s="11">
        <v>9.7304917259797494E-3</v>
      </c>
      <c r="E1252" s="11">
        <v>4.7680644421116303E-2</v>
      </c>
      <c r="O1252" s="11">
        <v>0.39171442275393797</v>
      </c>
      <c r="P1252" s="11">
        <v>4.0352380702152998E-4</v>
      </c>
      <c r="Q1252" s="11">
        <v>4.1113412443465596E-3</v>
      </c>
    </row>
    <row r="1253" spans="1:26" x14ac:dyDescent="0.2">
      <c r="A1253" s="11" t="s">
        <v>2497</v>
      </c>
      <c r="B1253" s="11" t="s">
        <v>2498</v>
      </c>
      <c r="F1253" s="11">
        <v>-0.87776613218824395</v>
      </c>
      <c r="G1253" s="11">
        <v>1.4876719253600399E-6</v>
      </c>
      <c r="H1253" s="11">
        <v>1.11763158819767E-4</v>
      </c>
    </row>
    <row r="1254" spans="1:26" x14ac:dyDescent="0.2">
      <c r="A1254" s="11" t="s">
        <v>2499</v>
      </c>
      <c r="B1254" s="11" t="s">
        <v>2500</v>
      </c>
      <c r="X1254" s="11">
        <v>0.37074283855617401</v>
      </c>
      <c r="Y1254" s="11">
        <v>3.1694536403220502E-3</v>
      </c>
      <c r="Z1254" s="11">
        <v>2.40674700081401E-2</v>
      </c>
    </row>
    <row r="1255" spans="1:26" x14ac:dyDescent="0.2">
      <c r="A1255" s="11" t="s">
        <v>2501</v>
      </c>
      <c r="B1255" s="11" t="s">
        <v>2502</v>
      </c>
      <c r="C1255" s="11">
        <v>0.41368276459476899</v>
      </c>
      <c r="D1255" s="11">
        <v>9.6621177898651292E-7</v>
      </c>
      <c r="E1255" s="11">
        <v>6.8608245800130498E-5</v>
      </c>
      <c r="I1255" s="11">
        <v>0.60649137790692398</v>
      </c>
      <c r="J1255" s="11">
        <v>1.20068919287347E-5</v>
      </c>
      <c r="K1255" s="11">
        <v>1.93897914537785E-4</v>
      </c>
      <c r="X1255" s="11">
        <v>0.64830183404449304</v>
      </c>
      <c r="Y1255" s="11">
        <v>1.55563473015831E-5</v>
      </c>
      <c r="Z1255" s="11">
        <v>1.15641552164314E-3</v>
      </c>
    </row>
    <row r="1256" spans="1:26" x14ac:dyDescent="0.2">
      <c r="A1256" s="11" t="s">
        <v>2503</v>
      </c>
      <c r="B1256" s="11" t="s">
        <v>2504</v>
      </c>
      <c r="C1256" s="11">
        <v>0.77254512013098098</v>
      </c>
      <c r="D1256" s="11">
        <v>4.9622702801806603E-3</v>
      </c>
      <c r="E1256" s="11">
        <v>2.99881873279642E-2</v>
      </c>
      <c r="I1256" s="11">
        <v>1.93185092550335</v>
      </c>
      <c r="J1256" s="11">
        <v>1.99193186854652E-6</v>
      </c>
      <c r="K1256" s="11">
        <v>4.7566373053725299E-5</v>
      </c>
      <c r="L1256" s="11">
        <v>0.61480353412139099</v>
      </c>
      <c r="M1256" s="11">
        <v>1.83593767892112E-3</v>
      </c>
      <c r="N1256" s="11">
        <v>1.1771006372664801E-2</v>
      </c>
    </row>
    <row r="1257" spans="1:26" x14ac:dyDescent="0.2">
      <c r="A1257" s="11" t="s">
        <v>2505</v>
      </c>
      <c r="B1257" s="11" t="s">
        <v>2506</v>
      </c>
      <c r="C1257" s="11">
        <v>0.82438441071955904</v>
      </c>
      <c r="D1257" s="11">
        <v>3.85143852675545E-3</v>
      </c>
      <c r="E1257" s="11">
        <v>2.49973054103746E-2</v>
      </c>
    </row>
    <row r="1258" spans="1:26" x14ac:dyDescent="0.2">
      <c r="A1258" s="11" t="s">
        <v>2507</v>
      </c>
      <c r="B1258" s="11" t="s">
        <v>2508</v>
      </c>
      <c r="O1258" s="11">
        <v>0.69454087344275095</v>
      </c>
      <c r="P1258" s="11">
        <v>2.4896496149362599E-3</v>
      </c>
      <c r="Q1258" s="11">
        <v>1.57372953891073E-2</v>
      </c>
    </row>
    <row r="1259" spans="1:26" x14ac:dyDescent="0.2">
      <c r="A1259" s="11" t="s">
        <v>2509</v>
      </c>
      <c r="B1259" s="11" t="s">
        <v>2510</v>
      </c>
      <c r="I1259" s="11">
        <v>-0.62948561509365597</v>
      </c>
      <c r="J1259" s="11">
        <v>9.0487608379478095E-3</v>
      </c>
      <c r="K1259" s="11">
        <v>3.6088706741677197E-2</v>
      </c>
    </row>
    <row r="1260" spans="1:26" x14ac:dyDescent="0.2">
      <c r="A1260" s="11" t="s">
        <v>2511</v>
      </c>
      <c r="B1260" s="11" t="s">
        <v>2512</v>
      </c>
      <c r="I1260" s="11">
        <v>0.27194606881545602</v>
      </c>
      <c r="J1260" s="11">
        <v>1.34989987391401E-2</v>
      </c>
      <c r="K1260" s="11">
        <v>4.90467745205787E-2</v>
      </c>
      <c r="X1260" s="11">
        <v>0.35902848010090099</v>
      </c>
      <c r="Y1260" s="11">
        <v>8.8406272454127494E-3</v>
      </c>
      <c r="Z1260" s="11">
        <v>4.5788495380704702E-2</v>
      </c>
    </row>
    <row r="1261" spans="1:26" x14ac:dyDescent="0.2">
      <c r="A1261" s="11" t="s">
        <v>2513</v>
      </c>
      <c r="B1261" s="11" t="s">
        <v>2514</v>
      </c>
      <c r="I1261" s="11">
        <v>0.55616464868927395</v>
      </c>
      <c r="J1261" s="11">
        <v>2.4959908759226301E-4</v>
      </c>
      <c r="K1261" s="11">
        <v>2.22690910584324E-3</v>
      </c>
    </row>
    <row r="1262" spans="1:26" x14ac:dyDescent="0.2">
      <c r="A1262" s="11" t="s">
        <v>2515</v>
      </c>
      <c r="B1262" s="11" t="s">
        <v>2516</v>
      </c>
      <c r="O1262" s="11">
        <v>-1.0549642976801701</v>
      </c>
      <c r="P1262" s="11">
        <v>5.1388334432759099E-4</v>
      </c>
      <c r="Q1262" s="11">
        <v>4.9271677514509601E-3</v>
      </c>
    </row>
    <row r="1263" spans="1:26" x14ac:dyDescent="0.2">
      <c r="A1263" s="11" t="s">
        <v>2517</v>
      </c>
      <c r="B1263" s="11" t="s">
        <v>2518</v>
      </c>
      <c r="F1263" s="11">
        <v>-0.28333003811296298</v>
      </c>
      <c r="G1263" s="11">
        <v>4.3800454988045696E-3</v>
      </c>
      <c r="H1263" s="11">
        <v>2.3684690475017301E-2</v>
      </c>
      <c r="X1263" s="11">
        <v>0.345133597143161</v>
      </c>
      <c r="Y1263" s="11">
        <v>1.70010226682851E-3</v>
      </c>
      <c r="Z1263" s="11">
        <v>1.5904492776243E-2</v>
      </c>
    </row>
    <row r="1264" spans="1:26" x14ac:dyDescent="0.2">
      <c r="A1264" s="11" t="s">
        <v>2519</v>
      </c>
      <c r="B1264" s="11" t="s">
        <v>2520</v>
      </c>
      <c r="F1264" s="11">
        <v>0.41641550986438902</v>
      </c>
      <c r="G1264" s="11">
        <v>1.0059824630875101E-2</v>
      </c>
      <c r="H1264" s="11">
        <v>4.2616335404555103E-2</v>
      </c>
      <c r="L1264" s="11">
        <v>0.34728282999992599</v>
      </c>
      <c r="M1264" s="11">
        <v>9.3249164175600203E-3</v>
      </c>
      <c r="N1264" s="11">
        <v>3.8433955361767899E-2</v>
      </c>
    </row>
    <row r="1265" spans="1:26" x14ac:dyDescent="0.2">
      <c r="A1265" s="11" t="s">
        <v>2521</v>
      </c>
      <c r="B1265" s="11" t="s">
        <v>2522</v>
      </c>
      <c r="C1265" s="11">
        <v>1.0827950952127201</v>
      </c>
      <c r="D1265" s="11">
        <v>1.7515909794212699E-3</v>
      </c>
      <c r="E1265" s="11">
        <v>1.4321937263369999E-2</v>
      </c>
      <c r="F1265" s="11">
        <v>0.40446000052368702</v>
      </c>
      <c r="G1265" s="11">
        <v>3.9451301094977596E-3</v>
      </c>
      <c r="H1265" s="11">
        <v>2.1967580725516599E-2</v>
      </c>
      <c r="L1265" s="11">
        <v>0.27637505973159898</v>
      </c>
      <c r="M1265" s="11">
        <v>1.27644270902364E-7</v>
      </c>
      <c r="N1265" s="11">
        <v>7.9990409765481307E-6</v>
      </c>
    </row>
    <row r="1266" spans="1:26" x14ac:dyDescent="0.2">
      <c r="A1266" s="11" t="s">
        <v>2523</v>
      </c>
      <c r="B1266" s="11" t="s">
        <v>2524</v>
      </c>
      <c r="R1266" s="11">
        <v>-0.56839126211200097</v>
      </c>
      <c r="S1266" s="11">
        <v>2.31619731669721E-3</v>
      </c>
      <c r="T1266" s="11">
        <v>4.0022527163517903E-2</v>
      </c>
    </row>
    <row r="1267" spans="1:26" x14ac:dyDescent="0.2">
      <c r="A1267" s="11" t="s">
        <v>2525</v>
      </c>
      <c r="B1267" s="11" t="s">
        <v>2526</v>
      </c>
      <c r="C1267" s="11">
        <v>0.46653013419932399</v>
      </c>
      <c r="D1267" s="11">
        <v>1.00910149042774E-2</v>
      </c>
      <c r="E1267" s="11">
        <v>4.9005637835136402E-2</v>
      </c>
      <c r="F1267" s="11">
        <v>1.1089423698249099</v>
      </c>
      <c r="G1267" s="11">
        <v>4.0109081912787399E-3</v>
      </c>
      <c r="H1267" s="11">
        <v>2.2216469279967701E-2</v>
      </c>
      <c r="I1267" s="11">
        <v>1.5487992671969399</v>
      </c>
      <c r="J1267" s="11">
        <v>1.7292415548547999E-4</v>
      </c>
      <c r="K1267" s="11">
        <v>1.6438161926725201E-3</v>
      </c>
      <c r="O1267" s="11">
        <v>0.73934189258350602</v>
      </c>
      <c r="P1267" s="11">
        <v>1.86607681688923E-3</v>
      </c>
      <c r="Q1267" s="11">
        <v>1.26751358059464E-2</v>
      </c>
      <c r="R1267" s="11">
        <v>0.74524707254765798</v>
      </c>
      <c r="S1267" s="11">
        <v>2.4946046424819401E-3</v>
      </c>
      <c r="T1267" s="11">
        <v>4.1540701766330901E-2</v>
      </c>
    </row>
    <row r="1268" spans="1:26" x14ac:dyDescent="0.2">
      <c r="A1268" s="11" t="s">
        <v>2527</v>
      </c>
      <c r="B1268" s="11" t="s">
        <v>2528</v>
      </c>
      <c r="L1268" s="11">
        <v>-0.89522961426801895</v>
      </c>
      <c r="M1268" s="11">
        <v>1.3958132443577301E-4</v>
      </c>
      <c r="N1268" s="11">
        <v>1.7531895664045E-3</v>
      </c>
      <c r="R1268" s="11">
        <v>-1.13448815902633</v>
      </c>
      <c r="S1268" s="11">
        <v>1.3663236101071701E-3</v>
      </c>
      <c r="T1268" s="11">
        <v>2.98684696162962E-2</v>
      </c>
    </row>
    <row r="1269" spans="1:26" x14ac:dyDescent="0.2">
      <c r="A1269" s="11" t="s">
        <v>2529</v>
      </c>
      <c r="B1269" s="11" t="s">
        <v>2530</v>
      </c>
      <c r="F1269" s="11">
        <v>-0.376151767512867</v>
      </c>
      <c r="G1269" s="11">
        <v>2.7759942987621799E-3</v>
      </c>
      <c r="H1269" s="11">
        <v>1.69807461532188E-2</v>
      </c>
    </row>
    <row r="1270" spans="1:26" x14ac:dyDescent="0.2">
      <c r="A1270" s="11" t="s">
        <v>2531</v>
      </c>
      <c r="B1270" s="11" t="s">
        <v>2532</v>
      </c>
      <c r="I1270" s="11">
        <v>1.6369193810807099</v>
      </c>
      <c r="J1270" s="11">
        <v>1.0262324334509999E-4</v>
      </c>
      <c r="K1270" s="11">
        <v>1.08335162881485E-3</v>
      </c>
    </row>
    <row r="1271" spans="1:26" x14ac:dyDescent="0.2">
      <c r="A1271" s="11" t="s">
        <v>2533</v>
      </c>
      <c r="B1271" s="11" t="s">
        <v>2534</v>
      </c>
      <c r="I1271" s="11">
        <v>0.52033985426018303</v>
      </c>
      <c r="J1271" s="11">
        <v>8.5675121573457694E-3</v>
      </c>
      <c r="K1271" s="11">
        <v>3.4809589994424801E-2</v>
      </c>
      <c r="X1271" s="11">
        <v>1.61720098430625</v>
      </c>
      <c r="Y1271" s="11">
        <v>7.63636439339766E-4</v>
      </c>
      <c r="Z1271" s="11">
        <v>9.9227729072558103E-3</v>
      </c>
    </row>
    <row r="1272" spans="1:26" x14ac:dyDescent="0.2">
      <c r="A1272" s="11" t="s">
        <v>2535</v>
      </c>
      <c r="B1272" s="11" t="s">
        <v>2536</v>
      </c>
      <c r="C1272" s="11">
        <v>0.58661053473819502</v>
      </c>
      <c r="D1272" s="11">
        <v>1.9167041341354801E-4</v>
      </c>
      <c r="E1272" s="11">
        <v>2.8643175410564001E-3</v>
      </c>
      <c r="F1272" s="11">
        <v>0.40819894364659798</v>
      </c>
      <c r="G1272" s="11">
        <v>1.13213035557444E-2</v>
      </c>
      <c r="H1272" s="11">
        <v>4.6326941784426298E-2</v>
      </c>
    </row>
    <row r="1273" spans="1:26" x14ac:dyDescent="0.2">
      <c r="A1273" s="11" t="s">
        <v>2537</v>
      </c>
      <c r="B1273" s="11" t="s">
        <v>2538</v>
      </c>
      <c r="I1273" s="11">
        <v>0.58882166688159499</v>
      </c>
      <c r="J1273" s="11">
        <v>4.0194678339609602E-4</v>
      </c>
      <c r="K1273" s="11">
        <v>3.2583170744010701E-3</v>
      </c>
      <c r="R1273" s="11">
        <v>0.939515806930032</v>
      </c>
      <c r="S1273" s="11">
        <v>2.6375588264290202E-3</v>
      </c>
      <c r="T1273" s="11">
        <v>4.2707559686618102E-2</v>
      </c>
    </row>
    <row r="1274" spans="1:26" x14ac:dyDescent="0.2">
      <c r="A1274" s="11" t="s">
        <v>2539</v>
      </c>
      <c r="B1274" s="11" t="s">
        <v>2540</v>
      </c>
      <c r="I1274" s="11">
        <v>-1.10998232982836</v>
      </c>
      <c r="J1274" s="11">
        <v>3.4667725996436098E-3</v>
      </c>
      <c r="K1274" s="11">
        <v>1.73513719507415E-2</v>
      </c>
      <c r="L1274" s="11">
        <v>-0.526961200376456</v>
      </c>
      <c r="M1274" s="11">
        <v>8.1280615461745004E-3</v>
      </c>
      <c r="N1274" s="11">
        <v>3.4572227859029601E-2</v>
      </c>
    </row>
    <row r="1275" spans="1:26" x14ac:dyDescent="0.2">
      <c r="A1275" s="11" t="s">
        <v>2541</v>
      </c>
      <c r="B1275" s="11" t="s">
        <v>2542</v>
      </c>
      <c r="C1275" s="11">
        <v>2.6906256079591402</v>
      </c>
      <c r="D1275" s="11">
        <v>9.7348726161171004E-3</v>
      </c>
      <c r="E1275" s="11">
        <v>4.7680644421116303E-2</v>
      </c>
      <c r="I1275" s="11">
        <v>1.2625827681066</v>
      </c>
      <c r="J1275" s="11">
        <v>4.0061461465931E-3</v>
      </c>
      <c r="K1275" s="11">
        <v>1.9425520886966401E-2</v>
      </c>
      <c r="L1275" s="11">
        <v>0.82277894253068695</v>
      </c>
      <c r="M1275" s="11">
        <v>4.5745449356211004E-3</v>
      </c>
      <c r="N1275" s="11">
        <v>2.26683063727263E-2</v>
      </c>
    </row>
    <row r="1276" spans="1:26" x14ac:dyDescent="0.2">
      <c r="A1276" s="11" t="s">
        <v>2543</v>
      </c>
      <c r="B1276" s="11" t="s">
        <v>2544</v>
      </c>
      <c r="I1276" s="11">
        <v>0.76939483743350101</v>
      </c>
      <c r="J1276" s="11">
        <v>2.1984241290807101E-3</v>
      </c>
      <c r="K1276" s="11">
        <v>1.2291330391644499E-2</v>
      </c>
      <c r="O1276" s="11">
        <v>-0.51522983650680498</v>
      </c>
      <c r="P1276" s="11">
        <v>3.6137722360273399E-3</v>
      </c>
      <c r="Q1276" s="11">
        <v>2.10527721737718E-2</v>
      </c>
    </row>
    <row r="1277" spans="1:26" x14ac:dyDescent="0.2">
      <c r="A1277" s="11" t="s">
        <v>2545</v>
      </c>
      <c r="B1277" s="11" t="s">
        <v>2546</v>
      </c>
      <c r="C1277" s="11">
        <v>-0.50494467351147998</v>
      </c>
      <c r="D1277" s="11">
        <v>1.82747815053586E-3</v>
      </c>
      <c r="E1277" s="11">
        <v>1.4746810090880001E-2</v>
      </c>
    </row>
    <row r="1278" spans="1:26" x14ac:dyDescent="0.2">
      <c r="A1278" s="11" t="s">
        <v>2547</v>
      </c>
      <c r="B1278" s="11" t="s">
        <v>2548</v>
      </c>
      <c r="F1278" s="11">
        <v>-0.95573589242536705</v>
      </c>
      <c r="G1278" s="11">
        <v>1.4434469674081901E-4</v>
      </c>
      <c r="H1278" s="11">
        <v>2.17726951926015E-3</v>
      </c>
    </row>
    <row r="1279" spans="1:26" x14ac:dyDescent="0.2">
      <c r="A1279" s="11" t="s">
        <v>2549</v>
      </c>
      <c r="B1279" s="11" t="s">
        <v>2550</v>
      </c>
      <c r="I1279" s="11">
        <v>0.43485559752242497</v>
      </c>
      <c r="J1279" s="11">
        <v>1.62519981212244E-6</v>
      </c>
      <c r="K1279" s="11">
        <v>4.0014236368033199E-5</v>
      </c>
      <c r="O1279" s="11">
        <v>0.28524394826099903</v>
      </c>
      <c r="P1279" s="11">
        <v>6.1449616211149401E-4</v>
      </c>
      <c r="Q1279" s="11">
        <v>5.56520305881092E-3</v>
      </c>
    </row>
    <row r="1280" spans="1:26" x14ac:dyDescent="0.2">
      <c r="A1280" s="11" t="s">
        <v>2551</v>
      </c>
      <c r="B1280" s="11" t="s">
        <v>2552</v>
      </c>
      <c r="C1280" s="11">
        <v>0.27409116321669003</v>
      </c>
      <c r="D1280" s="11">
        <v>2.26176070510718E-4</v>
      </c>
      <c r="E1280" s="11">
        <v>3.2363372375042499E-3</v>
      </c>
    </row>
    <row r="1281" spans="1:26" x14ac:dyDescent="0.2">
      <c r="A1281" s="11" t="s">
        <v>2553</v>
      </c>
      <c r="B1281" s="11" t="s">
        <v>2554</v>
      </c>
      <c r="C1281" s="11">
        <v>0.51611043475297602</v>
      </c>
      <c r="D1281" s="11">
        <v>7.0169079912383106E-5</v>
      </c>
      <c r="E1281" s="11">
        <v>1.3374515903594401E-3</v>
      </c>
      <c r="F1281" s="11">
        <v>0.63118195599930405</v>
      </c>
      <c r="G1281" s="11">
        <v>4.8594263019112497E-7</v>
      </c>
      <c r="H1281" s="11">
        <v>5.5297412829689998E-5</v>
      </c>
      <c r="I1281" s="11">
        <v>0.48572203939248998</v>
      </c>
      <c r="J1281" s="11">
        <v>6.9025385360171305E-8</v>
      </c>
      <c r="K1281" s="11">
        <v>3.5654463944741802E-6</v>
      </c>
      <c r="X1281" s="11">
        <v>0.34602029715774102</v>
      </c>
      <c r="Y1281" s="11">
        <v>5.1303639713174498E-3</v>
      </c>
      <c r="Z1281" s="11">
        <v>3.2459294556361103E-2</v>
      </c>
    </row>
    <row r="1282" spans="1:26" x14ac:dyDescent="0.2">
      <c r="A1282" s="11" t="s">
        <v>2555</v>
      </c>
      <c r="B1282" s="11" t="s">
        <v>2556</v>
      </c>
      <c r="F1282" s="11">
        <v>1.12826265312888</v>
      </c>
      <c r="G1282" s="11">
        <v>2.2090180582911202E-6</v>
      </c>
      <c r="H1282" s="11">
        <v>1.3784985270207001E-4</v>
      </c>
    </row>
    <row r="1283" spans="1:26" x14ac:dyDescent="0.2">
      <c r="A1283" s="11" t="s">
        <v>2557</v>
      </c>
      <c r="B1283" s="11" t="s">
        <v>2558</v>
      </c>
      <c r="F1283" s="11">
        <v>0.26664710274918502</v>
      </c>
      <c r="G1283" s="11">
        <v>6.5477399962310702E-3</v>
      </c>
      <c r="H1283" s="11">
        <v>3.1314222553050698E-2</v>
      </c>
      <c r="I1283" s="11">
        <v>0.329258282332829</v>
      </c>
      <c r="J1283" s="11">
        <v>3.8723756290519498E-3</v>
      </c>
      <c r="K1283" s="11">
        <v>1.9021185865628201E-2</v>
      </c>
    </row>
    <row r="1284" spans="1:26" x14ac:dyDescent="0.2">
      <c r="A1284" s="11" t="s">
        <v>2559</v>
      </c>
      <c r="B1284" s="11" t="s">
        <v>2560</v>
      </c>
      <c r="F1284" s="11">
        <v>0.81639952371153002</v>
      </c>
      <c r="G1284" s="11">
        <v>4.1553139713490099E-4</v>
      </c>
      <c r="H1284" s="11">
        <v>4.3502268562174897E-3</v>
      </c>
      <c r="I1284" s="11">
        <v>0.65959537328135398</v>
      </c>
      <c r="J1284" s="11">
        <v>3.2617110409252101E-6</v>
      </c>
      <c r="K1284" s="11">
        <v>7.0268600903410498E-5</v>
      </c>
      <c r="O1284" s="11">
        <v>0.52679438004539003</v>
      </c>
      <c r="P1284" s="11">
        <v>1.0154505102177399E-5</v>
      </c>
      <c r="Q1284" s="11">
        <v>2.6958760402694799E-4</v>
      </c>
      <c r="R1284" s="11">
        <v>0.71512254030328704</v>
      </c>
      <c r="S1284" s="11">
        <v>1.3291555646257E-3</v>
      </c>
      <c r="T1284" s="11">
        <v>2.94671280836829E-2</v>
      </c>
    </row>
    <row r="1285" spans="1:26" x14ac:dyDescent="0.2">
      <c r="A1285" s="11" t="s">
        <v>2561</v>
      </c>
      <c r="B1285" s="11" t="s">
        <v>2562</v>
      </c>
      <c r="F1285" s="11">
        <v>-0.48890787485786702</v>
      </c>
      <c r="G1285" s="11">
        <v>3.4978047515244997E-5</v>
      </c>
      <c r="H1285" s="11">
        <v>8.3024580267781003E-4</v>
      </c>
      <c r="I1285" s="11">
        <v>-0.71160312608458098</v>
      </c>
      <c r="J1285" s="11">
        <v>3.6656336881140299E-3</v>
      </c>
      <c r="K1285" s="11">
        <v>1.81790880785772E-2</v>
      </c>
      <c r="O1285" s="11">
        <v>-0.39042253336139598</v>
      </c>
      <c r="P1285" s="11">
        <v>3.4238070869342001E-4</v>
      </c>
      <c r="Q1285" s="11">
        <v>3.6275958325875201E-3</v>
      </c>
    </row>
    <row r="1286" spans="1:26" x14ac:dyDescent="0.2">
      <c r="A1286" s="11" t="s">
        <v>2563</v>
      </c>
      <c r="B1286" s="11" t="s">
        <v>2564</v>
      </c>
      <c r="C1286" s="11">
        <v>0.49585439447364799</v>
      </c>
      <c r="D1286" s="11">
        <v>2.18627803450698E-3</v>
      </c>
      <c r="E1286" s="11">
        <v>1.6893583308104601E-2</v>
      </c>
      <c r="I1286" s="11">
        <v>0.57131072100680502</v>
      </c>
      <c r="J1286" s="11">
        <v>2.10554632122483E-3</v>
      </c>
      <c r="K1286" s="11">
        <v>1.18556613882602E-2</v>
      </c>
    </row>
    <row r="1287" spans="1:26" x14ac:dyDescent="0.2">
      <c r="A1287" s="11" t="s">
        <v>2565</v>
      </c>
      <c r="B1287" s="11" t="s">
        <v>2566</v>
      </c>
      <c r="C1287" s="11">
        <v>0.97394750867627999</v>
      </c>
      <c r="D1287" s="11">
        <v>2.44321437409525E-3</v>
      </c>
      <c r="E1287" s="11">
        <v>1.81104937813726E-2</v>
      </c>
      <c r="O1287" s="11">
        <v>0.65167673557175798</v>
      </c>
      <c r="P1287" s="11">
        <v>2.98603631709508E-5</v>
      </c>
      <c r="Q1287" s="11">
        <v>5.9599305553018696E-4</v>
      </c>
      <c r="R1287" s="11">
        <v>0.56982723495099796</v>
      </c>
      <c r="S1287" s="11">
        <v>2.8643987703126598E-3</v>
      </c>
      <c r="T1287" s="11">
        <v>4.4504708166841302E-2</v>
      </c>
    </row>
    <row r="1288" spans="1:26" x14ac:dyDescent="0.2">
      <c r="A1288" s="11" t="s">
        <v>2567</v>
      </c>
      <c r="B1288" s="11" t="s">
        <v>2568</v>
      </c>
      <c r="C1288" s="11">
        <v>-0.73004185368679997</v>
      </c>
      <c r="D1288" s="11">
        <v>9.8511150309029305E-6</v>
      </c>
      <c r="E1288" s="11">
        <v>3.2529184551136498E-4</v>
      </c>
      <c r="I1288" s="11">
        <v>-0.53871487127461604</v>
      </c>
      <c r="J1288" s="11">
        <v>3.3436811357323E-7</v>
      </c>
      <c r="K1288" s="11">
        <v>1.15758532943606E-5</v>
      </c>
    </row>
    <row r="1289" spans="1:26" x14ac:dyDescent="0.2">
      <c r="A1289" s="11" t="s">
        <v>2569</v>
      </c>
      <c r="B1289" s="11" t="s">
        <v>2570</v>
      </c>
      <c r="I1289" s="11">
        <v>-0.80487621193964498</v>
      </c>
      <c r="J1289" s="11">
        <v>3.9383055034243001E-3</v>
      </c>
      <c r="K1289" s="11">
        <v>1.9273386438980199E-2</v>
      </c>
      <c r="O1289" s="11">
        <v>-0.83574771422927296</v>
      </c>
      <c r="P1289" s="11">
        <v>5.0822101584798602E-11</v>
      </c>
      <c r="Q1289" s="11">
        <v>4.7223896792594901E-8</v>
      </c>
    </row>
    <row r="1290" spans="1:26" x14ac:dyDescent="0.2">
      <c r="A1290" s="11" t="s">
        <v>2571</v>
      </c>
      <c r="B1290" s="11" t="s">
        <v>2572</v>
      </c>
      <c r="C1290" s="11">
        <v>1.1950933403327699</v>
      </c>
      <c r="D1290" s="11">
        <v>5.91595572103857E-6</v>
      </c>
      <c r="E1290" s="11">
        <v>2.18481913425266E-4</v>
      </c>
      <c r="L1290" s="11">
        <v>1.2790156020802499</v>
      </c>
      <c r="M1290" s="11">
        <v>1.1320924102900001E-2</v>
      </c>
      <c r="N1290" s="11">
        <v>4.4191792144475203E-2</v>
      </c>
    </row>
    <row r="1291" spans="1:26" x14ac:dyDescent="0.2">
      <c r="A1291" s="11" t="s">
        <v>2573</v>
      </c>
      <c r="B1291" s="11" t="s">
        <v>2574</v>
      </c>
      <c r="C1291" s="11">
        <v>0.65916164271134403</v>
      </c>
      <c r="D1291" s="11">
        <v>1.35965376466539E-4</v>
      </c>
      <c r="E1291" s="11">
        <v>2.1921339268136399E-3</v>
      </c>
      <c r="F1291" s="11">
        <v>1.4698610103577401</v>
      </c>
      <c r="G1291" s="11">
        <v>2.7511417056549203E-7</v>
      </c>
      <c r="H1291" s="11">
        <v>4.6663412937847101E-5</v>
      </c>
      <c r="L1291" s="11">
        <v>0.43673305657334699</v>
      </c>
      <c r="M1291" s="11">
        <v>3.6889787428495001E-3</v>
      </c>
      <c r="N1291" s="11">
        <v>1.9230204036965001E-2</v>
      </c>
      <c r="O1291" s="11">
        <v>1.0441985645165801</v>
      </c>
      <c r="P1291" s="11">
        <v>6.7938807318051697E-5</v>
      </c>
      <c r="Q1291" s="11">
        <v>1.0686365784675399E-3</v>
      </c>
      <c r="X1291" s="11">
        <v>0.97617502402831702</v>
      </c>
      <c r="Y1291" s="11">
        <v>9.0002808759419702E-5</v>
      </c>
      <c r="Z1291" s="11">
        <v>2.8569334274338E-3</v>
      </c>
    </row>
    <row r="1292" spans="1:26" x14ac:dyDescent="0.2">
      <c r="A1292" s="11" t="s">
        <v>2575</v>
      </c>
      <c r="B1292" s="11" t="s">
        <v>2576</v>
      </c>
      <c r="C1292" s="11">
        <v>0.87000082837160098</v>
      </c>
      <c r="D1292" s="11">
        <v>8.4502011585924597E-8</v>
      </c>
      <c r="E1292" s="11">
        <v>1.2311174887963901E-5</v>
      </c>
      <c r="F1292" s="11">
        <v>0.446121117575693</v>
      </c>
      <c r="G1292" s="11">
        <v>2.1091189756497399E-3</v>
      </c>
      <c r="H1292" s="11">
        <v>1.40666072271593E-2</v>
      </c>
      <c r="I1292" s="11">
        <v>0.67384367637703402</v>
      </c>
      <c r="J1292" s="11">
        <v>3.1460730239291201E-6</v>
      </c>
      <c r="K1292" s="11">
        <v>6.833442995537E-5</v>
      </c>
      <c r="R1292" s="11">
        <v>0.46394463270662201</v>
      </c>
      <c r="S1292" s="11">
        <v>3.1874591824543001E-3</v>
      </c>
      <c r="T1292" s="11">
        <v>4.6966376021212203E-2</v>
      </c>
    </row>
    <row r="1293" spans="1:26" x14ac:dyDescent="0.2">
      <c r="A1293" s="11" t="s">
        <v>2577</v>
      </c>
      <c r="B1293" s="11" t="s">
        <v>2578</v>
      </c>
      <c r="I1293" s="11">
        <v>-0.52085716791898196</v>
      </c>
      <c r="J1293" s="11">
        <v>2.8608015225533699E-5</v>
      </c>
      <c r="K1293" s="11">
        <v>3.9171734837311099E-4</v>
      </c>
      <c r="L1293" s="11">
        <v>-0.58683050331740305</v>
      </c>
      <c r="M1293" s="11">
        <v>2.3851176410839199E-3</v>
      </c>
      <c r="N1293" s="11">
        <v>1.4055071397610801E-2</v>
      </c>
    </row>
    <row r="1294" spans="1:26" x14ac:dyDescent="0.2">
      <c r="A1294" s="11" t="s">
        <v>2579</v>
      </c>
      <c r="B1294" s="11" t="s">
        <v>2580</v>
      </c>
      <c r="F1294" s="11">
        <v>0.58394449023513295</v>
      </c>
      <c r="G1294" s="11">
        <v>2.4567876581180398E-6</v>
      </c>
      <c r="H1294" s="11">
        <v>1.5087795951204301E-4</v>
      </c>
      <c r="I1294" s="11">
        <v>0.501310630268618</v>
      </c>
      <c r="J1294" s="11">
        <v>4.5504102714441102E-5</v>
      </c>
      <c r="K1294" s="11">
        <v>5.7628838070301804E-4</v>
      </c>
      <c r="X1294" s="11">
        <v>0.51426886028704699</v>
      </c>
      <c r="Y1294" s="11">
        <v>7.3200646184228097E-3</v>
      </c>
      <c r="Z1294" s="11">
        <v>4.1047899998337398E-2</v>
      </c>
    </row>
    <row r="1295" spans="1:26" x14ac:dyDescent="0.2">
      <c r="A1295" s="11" t="s">
        <v>2581</v>
      </c>
      <c r="B1295" s="11" t="s">
        <v>2582</v>
      </c>
      <c r="I1295" s="11">
        <v>1.28533408494575</v>
      </c>
      <c r="J1295" s="11">
        <v>2.6138644818602601E-6</v>
      </c>
      <c r="K1295" s="11">
        <v>5.8106552140440203E-5</v>
      </c>
      <c r="O1295" s="11">
        <v>0.497373922973181</v>
      </c>
      <c r="P1295" s="11">
        <v>2.4159874905767499E-3</v>
      </c>
      <c r="Q1295" s="11">
        <v>1.5418513573103801E-2</v>
      </c>
    </row>
    <row r="1296" spans="1:26" x14ac:dyDescent="0.2">
      <c r="A1296" s="11" t="s">
        <v>2583</v>
      </c>
      <c r="B1296" s="11" t="s">
        <v>2584</v>
      </c>
      <c r="F1296" s="11">
        <v>0.35350620784271602</v>
      </c>
      <c r="G1296" s="11">
        <v>9.0724315552741103E-3</v>
      </c>
      <c r="H1296" s="11">
        <v>3.9640019974427503E-2</v>
      </c>
    </row>
    <row r="1297" spans="1:26" x14ac:dyDescent="0.2">
      <c r="A1297" s="11" t="s">
        <v>2585</v>
      </c>
      <c r="B1297" s="11" t="s">
        <v>2586</v>
      </c>
      <c r="F1297" s="11">
        <v>0.44878651035839401</v>
      </c>
      <c r="G1297" s="11">
        <v>4.4743237442773702E-4</v>
      </c>
      <c r="H1297" s="11">
        <v>4.5495817520654703E-3</v>
      </c>
      <c r="L1297" s="11">
        <v>-0.33104068471521603</v>
      </c>
      <c r="M1297" s="11">
        <v>3.8150009894738798E-3</v>
      </c>
      <c r="N1297" s="11">
        <v>1.9693379775601198E-2</v>
      </c>
    </row>
    <row r="1298" spans="1:26" x14ac:dyDescent="0.2">
      <c r="A1298" s="11" t="s">
        <v>2587</v>
      </c>
      <c r="B1298" s="11" t="s">
        <v>2588</v>
      </c>
      <c r="F1298" s="11">
        <v>1.13667954600537</v>
      </c>
      <c r="G1298" s="11">
        <v>4.2859996587394402E-4</v>
      </c>
      <c r="H1298" s="11">
        <v>4.4115509001070802E-3</v>
      </c>
      <c r="I1298" s="11">
        <v>0.71065409008342495</v>
      </c>
      <c r="J1298" s="11">
        <v>1.51036533928279E-7</v>
      </c>
      <c r="K1298" s="11">
        <v>6.0475638433504901E-6</v>
      </c>
      <c r="O1298" s="11">
        <v>1.4148954790584301</v>
      </c>
      <c r="P1298" s="11">
        <v>1.58052162852226E-4</v>
      </c>
      <c r="Q1298" s="11">
        <v>2.02289352234557E-3</v>
      </c>
    </row>
    <row r="1299" spans="1:26" x14ac:dyDescent="0.2">
      <c r="A1299" s="11" t="s">
        <v>2589</v>
      </c>
      <c r="B1299" s="11" t="s">
        <v>2590</v>
      </c>
      <c r="C1299" s="11">
        <v>-0.44505963942517301</v>
      </c>
      <c r="D1299" s="11">
        <v>9.4683349561013094E-3</v>
      </c>
      <c r="E1299" s="11">
        <v>4.7021203148451603E-2</v>
      </c>
    </row>
    <row r="1300" spans="1:26" x14ac:dyDescent="0.2">
      <c r="A1300" s="11" t="s">
        <v>2591</v>
      </c>
      <c r="B1300" s="11" t="s">
        <v>2592</v>
      </c>
      <c r="C1300" s="11">
        <v>0.43830299963542901</v>
      </c>
      <c r="D1300" s="11">
        <v>2.2144942908991201E-4</v>
      </c>
      <c r="E1300" s="11">
        <v>3.1915004951393201E-3</v>
      </c>
      <c r="I1300" s="11">
        <v>-0.36810963277877801</v>
      </c>
      <c r="J1300" s="11">
        <v>6.3938383950813205E-4</v>
      </c>
      <c r="K1300" s="11">
        <v>4.6977305597973402E-3</v>
      </c>
    </row>
    <row r="1301" spans="1:26" x14ac:dyDescent="0.2">
      <c r="A1301" s="11" t="s">
        <v>2593</v>
      </c>
      <c r="B1301" s="11" t="s">
        <v>2594</v>
      </c>
      <c r="F1301" s="11">
        <v>-0.45276715907256998</v>
      </c>
      <c r="G1301" s="11">
        <v>1.7050418011094601E-6</v>
      </c>
      <c r="H1301" s="11">
        <v>1.17800120151652E-4</v>
      </c>
    </row>
    <row r="1302" spans="1:26" x14ac:dyDescent="0.2">
      <c r="A1302" s="11" t="s">
        <v>2595</v>
      </c>
      <c r="B1302" s="11" t="s">
        <v>2596</v>
      </c>
      <c r="C1302" s="11">
        <v>0.32127882580469902</v>
      </c>
      <c r="D1302" s="11">
        <v>3.4851426526192599E-3</v>
      </c>
      <c r="E1302" s="11">
        <v>2.3233317866421101E-2</v>
      </c>
      <c r="I1302" s="11">
        <v>0.63081704130919203</v>
      </c>
      <c r="J1302" s="11">
        <v>1.81764214512355E-11</v>
      </c>
      <c r="K1302" s="11">
        <v>6.0042778860581202E-9</v>
      </c>
      <c r="X1302" s="11">
        <v>0.64684064214116999</v>
      </c>
      <c r="Y1302" s="11">
        <v>3.1848286851574399E-5</v>
      </c>
      <c r="Z1302" s="11">
        <v>1.65861865540404E-3</v>
      </c>
    </row>
    <row r="1303" spans="1:26" x14ac:dyDescent="0.2">
      <c r="A1303" s="11" t="s">
        <v>2597</v>
      </c>
      <c r="B1303" s="11" t="s">
        <v>2598</v>
      </c>
      <c r="C1303" s="11">
        <v>-0.90200949130532504</v>
      </c>
      <c r="D1303" s="11">
        <v>8.5264121266157705E-3</v>
      </c>
      <c r="E1303" s="11">
        <v>4.3572793603681201E-2</v>
      </c>
      <c r="I1303" s="11">
        <v>-0.94350323158910698</v>
      </c>
      <c r="J1303" s="11">
        <v>4.6338369762712397E-4</v>
      </c>
      <c r="K1303" s="11">
        <v>3.6481687733742199E-3</v>
      </c>
      <c r="L1303" s="11">
        <v>-0.72125866143739703</v>
      </c>
      <c r="M1303" s="11">
        <v>1.6260490362564301E-6</v>
      </c>
      <c r="N1303" s="11">
        <v>5.8860955175791898E-5</v>
      </c>
    </row>
    <row r="1304" spans="1:26" x14ac:dyDescent="0.2">
      <c r="A1304" s="11" t="s">
        <v>2599</v>
      </c>
      <c r="B1304" s="11" t="s">
        <v>2600</v>
      </c>
      <c r="F1304" s="11">
        <v>0.49846620077162102</v>
      </c>
      <c r="G1304" s="11">
        <v>3.2657771206808001E-3</v>
      </c>
      <c r="H1304" s="11">
        <v>1.9115418577782199E-2</v>
      </c>
    </row>
    <row r="1305" spans="1:26" x14ac:dyDescent="0.2">
      <c r="A1305" s="11" t="s">
        <v>2601</v>
      </c>
      <c r="B1305" s="11" t="s">
        <v>2602</v>
      </c>
      <c r="I1305" s="11">
        <v>-0.487403367564193</v>
      </c>
      <c r="J1305" s="11">
        <v>1.2340021811888801E-2</v>
      </c>
      <c r="K1305" s="11">
        <v>4.5844279721018802E-2</v>
      </c>
      <c r="O1305" s="11">
        <v>-0.31735541131984801</v>
      </c>
      <c r="P1305" s="11">
        <v>2.4899101208528202E-5</v>
      </c>
      <c r="Q1305" s="11">
        <v>5.2446566635627496E-4</v>
      </c>
    </row>
    <row r="1306" spans="1:26" x14ac:dyDescent="0.2">
      <c r="A1306" s="11" t="s">
        <v>2603</v>
      </c>
      <c r="B1306" s="11" t="s">
        <v>2604</v>
      </c>
      <c r="C1306" s="11">
        <v>0.93664833765146405</v>
      </c>
      <c r="D1306" s="11">
        <v>1.4480566714560801E-3</v>
      </c>
      <c r="E1306" s="11">
        <v>1.2722892662694701E-2</v>
      </c>
      <c r="F1306" s="11">
        <v>0.62542599524324605</v>
      </c>
      <c r="G1306" s="11">
        <v>5.7187995018160099E-3</v>
      </c>
      <c r="H1306" s="11">
        <v>2.8409234597696498E-2</v>
      </c>
      <c r="I1306" s="11">
        <v>0.45556413285769098</v>
      </c>
      <c r="J1306" s="11">
        <v>4.6347692761170402E-3</v>
      </c>
      <c r="K1306" s="11">
        <v>2.1703751223305302E-2</v>
      </c>
      <c r="X1306" s="11">
        <v>0.51650048587975195</v>
      </c>
      <c r="Y1306" s="11">
        <v>5.1676478399431199E-5</v>
      </c>
      <c r="Z1306" s="11">
        <v>2.1769950836550201E-3</v>
      </c>
    </row>
    <row r="1307" spans="1:26" x14ac:dyDescent="0.2">
      <c r="A1307" s="11" t="s">
        <v>2605</v>
      </c>
      <c r="B1307" s="11" t="s">
        <v>2606</v>
      </c>
      <c r="F1307" s="11">
        <v>-0.43472399256296301</v>
      </c>
      <c r="G1307" s="11">
        <v>5.8532892831728001E-4</v>
      </c>
      <c r="H1307" s="11">
        <v>5.4569581293001301E-3</v>
      </c>
      <c r="I1307" s="11">
        <v>-0.32228924805616799</v>
      </c>
      <c r="J1307" s="11">
        <v>1.0034104656922499E-2</v>
      </c>
      <c r="K1307" s="11">
        <v>3.9050545448025699E-2</v>
      </c>
    </row>
    <row r="1308" spans="1:26" x14ac:dyDescent="0.2">
      <c r="A1308" s="11" t="s">
        <v>2607</v>
      </c>
      <c r="B1308" s="11" t="s">
        <v>2608</v>
      </c>
      <c r="C1308" s="11">
        <v>0.47759425684975998</v>
      </c>
      <c r="D1308" s="11">
        <v>5.9170845275173501E-4</v>
      </c>
      <c r="E1308" s="11">
        <v>6.6152004242456004E-3</v>
      </c>
    </row>
    <row r="1309" spans="1:26" x14ac:dyDescent="0.2">
      <c r="A1309" s="11" t="s">
        <v>2609</v>
      </c>
      <c r="B1309" s="11" t="s">
        <v>2610</v>
      </c>
      <c r="O1309" s="11">
        <v>0.34911019051221898</v>
      </c>
      <c r="P1309" s="11">
        <v>1.0857371146522799E-5</v>
      </c>
      <c r="Q1309" s="11">
        <v>2.8499065732624199E-4</v>
      </c>
    </row>
    <row r="1310" spans="1:26" x14ac:dyDescent="0.2">
      <c r="A1310" s="11" t="s">
        <v>2611</v>
      </c>
      <c r="B1310" s="11" t="s">
        <v>2612</v>
      </c>
      <c r="L1310" s="11">
        <v>0.68854774230270599</v>
      </c>
      <c r="M1310" s="11">
        <v>5.6509363797259797E-5</v>
      </c>
      <c r="N1310" s="11">
        <v>8.62137623587514E-4</v>
      </c>
    </row>
    <row r="1311" spans="1:26" x14ac:dyDescent="0.2">
      <c r="A1311" s="11" t="s">
        <v>2613</v>
      </c>
      <c r="B1311" s="11" t="s">
        <v>2614</v>
      </c>
      <c r="I1311" s="11">
        <v>0.59916622059769298</v>
      </c>
      <c r="J1311" s="11">
        <v>5.9404004253661203E-7</v>
      </c>
      <c r="K1311" s="11">
        <v>1.78392024895086E-5</v>
      </c>
      <c r="L1311" s="11">
        <v>0.29085153359232302</v>
      </c>
      <c r="M1311" s="11">
        <v>2.9433735905878502E-4</v>
      </c>
      <c r="N1311" s="11">
        <v>3.0307387431000002E-3</v>
      </c>
    </row>
    <row r="1312" spans="1:26" x14ac:dyDescent="0.2">
      <c r="A1312" s="11" t="s">
        <v>2615</v>
      </c>
      <c r="B1312" s="11" t="s">
        <v>2616</v>
      </c>
      <c r="C1312" s="11">
        <v>0.43681731344180202</v>
      </c>
      <c r="D1312" s="11">
        <v>7.5083062921966299E-3</v>
      </c>
      <c r="E1312" s="11">
        <v>4.0162922776616601E-2</v>
      </c>
    </row>
    <row r="1313" spans="1:26" x14ac:dyDescent="0.2">
      <c r="A1313" s="11" t="s">
        <v>2617</v>
      </c>
      <c r="B1313" s="11" t="s">
        <v>2618</v>
      </c>
      <c r="I1313" s="11">
        <v>0.27917549519461099</v>
      </c>
      <c r="J1313" s="11">
        <v>1.16193361068706E-2</v>
      </c>
      <c r="K1313" s="11">
        <v>4.3761566107016599E-2</v>
      </c>
    </row>
    <row r="1314" spans="1:26" x14ac:dyDescent="0.2">
      <c r="A1314" s="11" t="s">
        <v>2619</v>
      </c>
      <c r="B1314" s="11" t="s">
        <v>2620</v>
      </c>
      <c r="F1314" s="11">
        <v>1.11035012551873</v>
      </c>
      <c r="G1314" s="11">
        <v>7.8917590641706392E-3</v>
      </c>
      <c r="H1314" s="11">
        <v>3.5921430375619103E-2</v>
      </c>
    </row>
    <row r="1315" spans="1:26" x14ac:dyDescent="0.2">
      <c r="A1315" s="11" t="s">
        <v>2621</v>
      </c>
      <c r="B1315" s="11" t="s">
        <v>2622</v>
      </c>
      <c r="I1315" s="11">
        <v>-0.29087579015534298</v>
      </c>
      <c r="J1315" s="11">
        <v>1.7051979608428199E-3</v>
      </c>
      <c r="K1315" s="11">
        <v>1.0096198232682501E-2</v>
      </c>
      <c r="R1315" s="11">
        <v>-0.406768261195187</v>
      </c>
      <c r="S1315" s="11">
        <v>5.6381348869493904E-4</v>
      </c>
      <c r="T1315" s="11">
        <v>1.9272170159027002E-2</v>
      </c>
    </row>
    <row r="1316" spans="1:26" x14ac:dyDescent="0.2">
      <c r="A1316" s="11" t="s">
        <v>2623</v>
      </c>
      <c r="B1316" s="11" t="s">
        <v>2624</v>
      </c>
      <c r="F1316" s="11">
        <v>0.38341524143066702</v>
      </c>
      <c r="G1316" s="11">
        <v>6.3622802888545899E-6</v>
      </c>
      <c r="H1316" s="11">
        <v>2.7921183492081599E-4</v>
      </c>
    </row>
    <row r="1317" spans="1:26" x14ac:dyDescent="0.2">
      <c r="A1317" s="11" t="s">
        <v>2625</v>
      </c>
      <c r="B1317" s="11" t="s">
        <v>2626</v>
      </c>
      <c r="O1317" s="11">
        <v>-0.44810468273159998</v>
      </c>
      <c r="P1317" s="11">
        <v>1.0075400420353301E-2</v>
      </c>
      <c r="Q1317" s="11">
        <v>4.5380814690219699E-2</v>
      </c>
    </row>
    <row r="1318" spans="1:26" x14ac:dyDescent="0.2">
      <c r="A1318" s="11" t="s">
        <v>2627</v>
      </c>
      <c r="B1318" s="11" t="s">
        <v>2628</v>
      </c>
      <c r="O1318" s="11">
        <v>1.3477405809676199</v>
      </c>
      <c r="P1318" s="11">
        <v>1.1259698414023901E-2</v>
      </c>
      <c r="Q1318" s="11">
        <v>4.9421406548469701E-2</v>
      </c>
    </row>
    <row r="1319" spans="1:26" x14ac:dyDescent="0.2">
      <c r="A1319" s="11" t="s">
        <v>2629</v>
      </c>
      <c r="B1319" s="11" t="s">
        <v>2630</v>
      </c>
      <c r="O1319" s="11">
        <v>-0.54245862012284396</v>
      </c>
      <c r="P1319" s="11">
        <v>8.9793704606346795E-4</v>
      </c>
      <c r="Q1319" s="11">
        <v>7.3857380042815397E-3</v>
      </c>
    </row>
    <row r="1320" spans="1:26" x14ac:dyDescent="0.2">
      <c r="A1320" s="11" t="s">
        <v>2631</v>
      </c>
      <c r="B1320" s="11" t="s">
        <v>2632</v>
      </c>
      <c r="F1320" s="11">
        <v>-0.703318019573688</v>
      </c>
      <c r="G1320" s="11">
        <v>1.2521754829945201E-2</v>
      </c>
      <c r="H1320" s="11">
        <v>4.9842252507261299E-2</v>
      </c>
    </row>
    <row r="1321" spans="1:26" x14ac:dyDescent="0.2">
      <c r="A1321" s="11" t="s">
        <v>2633</v>
      </c>
      <c r="B1321" s="11" t="s">
        <v>2634</v>
      </c>
      <c r="I1321" s="11">
        <v>-0.45750279144960798</v>
      </c>
      <c r="J1321" s="11">
        <v>3.3134456566402399E-3</v>
      </c>
      <c r="K1321" s="11">
        <v>1.6774583119951302E-2</v>
      </c>
    </row>
    <row r="1322" spans="1:26" x14ac:dyDescent="0.2">
      <c r="A1322" s="11" t="s">
        <v>2635</v>
      </c>
      <c r="B1322" s="11" t="s">
        <v>2636</v>
      </c>
      <c r="X1322" s="11">
        <v>-1.1339884189004299</v>
      </c>
      <c r="Y1322" s="11">
        <v>7.3319761694739397E-3</v>
      </c>
      <c r="Z1322" s="11">
        <v>4.1047899998337398E-2</v>
      </c>
    </row>
    <row r="1323" spans="1:26" x14ac:dyDescent="0.2">
      <c r="A1323" s="11" t="s">
        <v>2637</v>
      </c>
      <c r="B1323" s="11" t="s">
        <v>2638</v>
      </c>
      <c r="F1323" s="11">
        <v>0.54210557998675502</v>
      </c>
      <c r="G1323" s="11">
        <v>1.8977838256058199E-6</v>
      </c>
      <c r="H1323" s="11">
        <v>1.2586125805667001E-4</v>
      </c>
      <c r="I1323" s="11">
        <v>0.39011788794035102</v>
      </c>
      <c r="J1323" s="11">
        <v>4.2857094912369699E-3</v>
      </c>
      <c r="K1323" s="11">
        <v>2.05423850341757E-2</v>
      </c>
      <c r="X1323" s="11">
        <v>0.378655182141444</v>
      </c>
      <c r="Y1323" s="11">
        <v>5.3989906291993899E-3</v>
      </c>
      <c r="Z1323" s="11">
        <v>3.3310563452914901E-2</v>
      </c>
    </row>
    <row r="1324" spans="1:26" x14ac:dyDescent="0.2">
      <c r="A1324" s="11" t="s">
        <v>2639</v>
      </c>
      <c r="B1324" s="11" t="s">
        <v>2640</v>
      </c>
      <c r="C1324" s="11">
        <v>0.43360559184163699</v>
      </c>
      <c r="D1324" s="11">
        <v>3.4211421524187398E-3</v>
      </c>
      <c r="E1324" s="11">
        <v>2.30521438035334E-2</v>
      </c>
      <c r="F1324" s="11">
        <v>0.95257545473929495</v>
      </c>
      <c r="G1324" s="11">
        <v>1.77357681744802E-4</v>
      </c>
      <c r="H1324" s="11">
        <v>2.4594869916510298E-3</v>
      </c>
      <c r="L1324" s="11">
        <v>0.45551726051756403</v>
      </c>
      <c r="M1324" s="11">
        <v>2.8740077412273E-4</v>
      </c>
      <c r="N1324" s="11">
        <v>2.9910209135486998E-3</v>
      </c>
      <c r="O1324" s="11">
        <v>0.724832348997</v>
      </c>
      <c r="P1324" s="11">
        <v>3.35858349637045E-3</v>
      </c>
      <c r="Q1324" s="11">
        <v>1.98145764116027E-2</v>
      </c>
      <c r="X1324" s="11">
        <v>1.1610789125621399</v>
      </c>
      <c r="Y1324" s="11">
        <v>2.6158791109929099E-3</v>
      </c>
      <c r="Z1324" s="11">
        <v>2.1307172955796899E-2</v>
      </c>
    </row>
    <row r="1325" spans="1:26" x14ac:dyDescent="0.2">
      <c r="A1325" s="11" t="s">
        <v>2641</v>
      </c>
      <c r="B1325" s="11" t="s">
        <v>2642</v>
      </c>
      <c r="C1325" s="11">
        <v>-0.28929796550811598</v>
      </c>
      <c r="D1325" s="11">
        <v>4.2478329972705803E-3</v>
      </c>
      <c r="E1325" s="11">
        <v>2.6806323811293602E-2</v>
      </c>
    </row>
    <row r="1326" spans="1:26" x14ac:dyDescent="0.2">
      <c r="A1326" s="11" t="s">
        <v>2643</v>
      </c>
      <c r="B1326" s="11" t="s">
        <v>2644</v>
      </c>
      <c r="C1326" s="11">
        <v>-0.56901695537889196</v>
      </c>
      <c r="D1326" s="11">
        <v>7.0817715517305902E-4</v>
      </c>
      <c r="E1326" s="11">
        <v>7.5560899392832503E-3</v>
      </c>
      <c r="F1326" s="11">
        <v>-0.29631345705579298</v>
      </c>
      <c r="G1326" s="11">
        <v>3.5673785255574002E-4</v>
      </c>
      <c r="H1326" s="11">
        <v>3.9155141887607303E-3</v>
      </c>
    </row>
    <row r="1327" spans="1:26" x14ac:dyDescent="0.2">
      <c r="A1327" s="11" t="s">
        <v>2645</v>
      </c>
      <c r="B1327" s="11" t="s">
        <v>2646</v>
      </c>
      <c r="C1327" s="11">
        <v>0.61625082795108399</v>
      </c>
      <c r="D1327" s="11">
        <v>7.5766489157295594E-5</v>
      </c>
      <c r="E1327" s="11">
        <v>1.4218193855208699E-3</v>
      </c>
      <c r="L1327" s="11">
        <v>-0.35709540987056998</v>
      </c>
      <c r="M1327" s="11">
        <v>9.4184120994725404E-4</v>
      </c>
      <c r="N1327" s="11">
        <v>7.0993779596841104E-3</v>
      </c>
    </row>
    <row r="1328" spans="1:26" x14ac:dyDescent="0.2">
      <c r="A1328" s="11" t="s">
        <v>2647</v>
      </c>
      <c r="B1328" s="11" t="s">
        <v>2648</v>
      </c>
      <c r="O1328" s="11">
        <v>1.51834453566979</v>
      </c>
      <c r="P1328" s="11">
        <v>8.58037535882895E-4</v>
      </c>
      <c r="Q1328" s="11">
        <v>7.1149455294861998E-3</v>
      </c>
    </row>
    <row r="1329" spans="1:26" x14ac:dyDescent="0.2">
      <c r="A1329" s="11" t="s">
        <v>2649</v>
      </c>
      <c r="B1329" s="11" t="s">
        <v>2650</v>
      </c>
      <c r="L1329" s="11">
        <v>0.31536962954527598</v>
      </c>
      <c r="M1329" s="11">
        <v>3.7504578055500497E-4</v>
      </c>
      <c r="N1329" s="11">
        <v>3.58910806087778E-3</v>
      </c>
    </row>
    <row r="1330" spans="1:26" x14ac:dyDescent="0.2">
      <c r="A1330" s="11" t="s">
        <v>2651</v>
      </c>
      <c r="B1330" s="11" t="s">
        <v>2652</v>
      </c>
      <c r="O1330" s="11">
        <v>-0.35097808773910899</v>
      </c>
      <c r="P1330" s="11">
        <v>1.1097653020080199E-3</v>
      </c>
      <c r="Q1330" s="11">
        <v>8.6364649801159796E-3</v>
      </c>
    </row>
    <row r="1331" spans="1:26" x14ac:dyDescent="0.2">
      <c r="A1331" s="11" t="s">
        <v>2653</v>
      </c>
      <c r="B1331" s="11" t="s">
        <v>2654</v>
      </c>
      <c r="F1331" s="11">
        <v>-0.41710370137857999</v>
      </c>
      <c r="G1331" s="11">
        <v>6.7121639677483304E-3</v>
      </c>
      <c r="H1331" s="11">
        <v>3.1882729014711501E-2</v>
      </c>
    </row>
    <row r="1332" spans="1:26" x14ac:dyDescent="0.2">
      <c r="A1332" s="11" t="s">
        <v>2655</v>
      </c>
      <c r="B1332" s="11" t="s">
        <v>2656</v>
      </c>
      <c r="I1332" s="11">
        <v>0.45933008967695199</v>
      </c>
      <c r="J1332" s="11">
        <v>2.03882403172216E-4</v>
      </c>
      <c r="K1332" s="11">
        <v>1.9083585505895301E-3</v>
      </c>
      <c r="R1332" s="11">
        <v>0.39615606702822498</v>
      </c>
      <c r="S1332" s="11">
        <v>1.4948743064163199E-4</v>
      </c>
      <c r="T1332" s="11">
        <v>9.01971133319154E-3</v>
      </c>
      <c r="X1332" s="11">
        <v>0.53419737605802098</v>
      </c>
      <c r="Y1332" s="11">
        <v>5.9063988098700497E-5</v>
      </c>
      <c r="Z1332" s="11">
        <v>2.2979365722635599E-3</v>
      </c>
    </row>
    <row r="1333" spans="1:26" x14ac:dyDescent="0.2">
      <c r="A1333" s="11" t="s">
        <v>2657</v>
      </c>
      <c r="B1333" s="11" t="s">
        <v>2658</v>
      </c>
      <c r="O1333" s="11">
        <v>-0.73370377733909298</v>
      </c>
      <c r="P1333" s="11">
        <v>1.03279438315976E-5</v>
      </c>
      <c r="Q1333" s="11">
        <v>2.7263424455455901E-4</v>
      </c>
      <c r="X1333" s="11">
        <v>0.502559370302603</v>
      </c>
      <c r="Y1333" s="11">
        <v>9.4148727643443304E-3</v>
      </c>
      <c r="Z1333" s="11">
        <v>4.7570640537336499E-2</v>
      </c>
    </row>
    <row r="1334" spans="1:26" x14ac:dyDescent="0.2">
      <c r="A1334" s="11" t="s">
        <v>2659</v>
      </c>
      <c r="B1334" s="11" t="s">
        <v>2660</v>
      </c>
      <c r="X1334" s="11">
        <v>0.59930317756456897</v>
      </c>
      <c r="Y1334" s="11">
        <v>3.5986026249976099E-3</v>
      </c>
      <c r="Z1334" s="11">
        <v>2.60977079826939E-2</v>
      </c>
    </row>
    <row r="1335" spans="1:26" x14ac:dyDescent="0.2">
      <c r="A1335" s="11" t="s">
        <v>2661</v>
      </c>
      <c r="B1335" s="11" t="s">
        <v>2662</v>
      </c>
      <c r="C1335" s="11">
        <v>-0.31310571425865602</v>
      </c>
      <c r="D1335" s="11">
        <v>1.0348988595418799E-2</v>
      </c>
      <c r="E1335" s="11">
        <v>4.9865571626632903E-2</v>
      </c>
      <c r="F1335" s="11">
        <v>0.31483095665299698</v>
      </c>
      <c r="G1335" s="11">
        <v>7.7901535247296896E-3</v>
      </c>
      <c r="H1335" s="11">
        <v>3.55666627851772E-2</v>
      </c>
      <c r="X1335" s="11">
        <v>0.67321480408302503</v>
      </c>
      <c r="Y1335" s="11">
        <v>2.2556677988279602E-3</v>
      </c>
      <c r="Z1335" s="11">
        <v>1.9350177459725199E-2</v>
      </c>
    </row>
    <row r="1336" spans="1:26" x14ac:dyDescent="0.2">
      <c r="A1336" s="11" t="s">
        <v>2663</v>
      </c>
      <c r="B1336" s="11" t="s">
        <v>2664</v>
      </c>
      <c r="C1336" s="11">
        <v>0.80294835793476005</v>
      </c>
      <c r="D1336" s="11">
        <v>4.2736403588014602E-6</v>
      </c>
      <c r="E1336" s="11">
        <v>1.7471775609732699E-4</v>
      </c>
      <c r="F1336" s="11">
        <v>0.37799388574669102</v>
      </c>
      <c r="G1336" s="11">
        <v>1.2325964729133E-3</v>
      </c>
      <c r="H1336" s="11">
        <v>9.4161487689492594E-3</v>
      </c>
      <c r="I1336" s="11">
        <v>0.485663152340579</v>
      </c>
      <c r="J1336" s="11">
        <v>6.2963330189831901E-8</v>
      </c>
      <c r="K1336" s="11">
        <v>3.3727924442228902E-6</v>
      </c>
      <c r="O1336" s="11">
        <v>0.645422405640525</v>
      </c>
      <c r="P1336" s="11">
        <v>8.1629829952327696E-6</v>
      </c>
      <c r="Q1336" s="11">
        <v>2.3044753029223799E-4</v>
      </c>
      <c r="R1336" s="11">
        <v>0.74630720022036801</v>
      </c>
      <c r="S1336" s="11">
        <v>1.5175980098326399E-3</v>
      </c>
      <c r="T1336" s="11">
        <v>3.1066463652524998E-2</v>
      </c>
      <c r="X1336" s="11">
        <v>0.80920442355789102</v>
      </c>
      <c r="Y1336" s="11">
        <v>3.8123197767899501E-7</v>
      </c>
      <c r="Z1336" s="11">
        <v>2.0898625095493401E-4</v>
      </c>
    </row>
    <row r="1337" spans="1:26" x14ac:dyDescent="0.2">
      <c r="A1337" s="11" t="s">
        <v>2665</v>
      </c>
      <c r="B1337" s="11" t="s">
        <v>2666</v>
      </c>
      <c r="C1337" s="11">
        <v>-0.470816055922469</v>
      </c>
      <c r="D1337" s="11">
        <v>4.5836481698332401E-8</v>
      </c>
      <c r="E1337" s="11">
        <v>7.9845158227986406E-6</v>
      </c>
    </row>
    <row r="1338" spans="1:26" x14ac:dyDescent="0.2">
      <c r="A1338" s="11" t="s">
        <v>2667</v>
      </c>
      <c r="B1338" s="11" t="s">
        <v>2668</v>
      </c>
      <c r="I1338" s="11">
        <v>-0.62438528981960195</v>
      </c>
      <c r="J1338" s="11">
        <v>3.5673841694966201E-3</v>
      </c>
      <c r="K1338" s="11">
        <v>1.7776380701300599E-2</v>
      </c>
      <c r="O1338" s="11">
        <v>-0.56739827351359595</v>
      </c>
      <c r="P1338" s="11">
        <v>3.3131775229419403E-8</v>
      </c>
      <c r="Q1338" s="11">
        <v>4.1048060724235403E-6</v>
      </c>
    </row>
    <row r="1339" spans="1:26" x14ac:dyDescent="0.2">
      <c r="A1339" s="11" t="s">
        <v>2669</v>
      </c>
      <c r="B1339" s="11" t="s">
        <v>2670</v>
      </c>
      <c r="F1339" s="11">
        <v>-0.46727772392745798</v>
      </c>
      <c r="G1339" s="11">
        <v>5.1558158065445603E-4</v>
      </c>
      <c r="H1339" s="11">
        <v>5.0057343426652204E-3</v>
      </c>
      <c r="L1339" s="11">
        <v>-0.29144990939114401</v>
      </c>
      <c r="M1339" s="11">
        <v>3.04221994160682E-6</v>
      </c>
      <c r="N1339" s="11">
        <v>9.2827527851751604E-5</v>
      </c>
    </row>
    <row r="1340" spans="1:26" x14ac:dyDescent="0.2">
      <c r="A1340" s="11" t="s">
        <v>2671</v>
      </c>
      <c r="B1340" s="11" t="s">
        <v>2672</v>
      </c>
      <c r="C1340" s="11">
        <v>0.28602557219380398</v>
      </c>
      <c r="D1340" s="11">
        <v>2.2621247702343302E-3</v>
      </c>
      <c r="E1340" s="11">
        <v>1.7220875340365101E-2</v>
      </c>
    </row>
    <row r="1341" spans="1:26" x14ac:dyDescent="0.2">
      <c r="A1341" s="11" t="s">
        <v>2673</v>
      </c>
      <c r="B1341" s="11" t="s">
        <v>2674</v>
      </c>
      <c r="F1341" s="11">
        <v>0.44304007678721102</v>
      </c>
      <c r="G1341" s="11">
        <v>9.8151374458787101E-4</v>
      </c>
      <c r="H1341" s="11">
        <v>8.0200141030844201E-3</v>
      </c>
      <c r="I1341" s="11">
        <v>0.449500137247554</v>
      </c>
      <c r="J1341" s="11">
        <v>6.7132861773314202E-5</v>
      </c>
      <c r="K1341" s="11">
        <v>7.8615853491703798E-4</v>
      </c>
      <c r="O1341" s="11">
        <v>0.435463578024464</v>
      </c>
      <c r="P1341" s="11">
        <v>9.0042179153816898E-4</v>
      </c>
      <c r="Q1341" s="11">
        <v>7.3857380042815397E-3</v>
      </c>
      <c r="X1341" s="11">
        <v>0.47639596459997702</v>
      </c>
      <c r="Y1341" s="11">
        <v>3.7346756815459302E-3</v>
      </c>
      <c r="Z1341" s="11">
        <v>2.65603709223062E-2</v>
      </c>
    </row>
    <row r="1342" spans="1:26" x14ac:dyDescent="0.2">
      <c r="A1342" s="11" t="s">
        <v>2675</v>
      </c>
      <c r="B1342" s="11" t="s">
        <v>2676</v>
      </c>
      <c r="F1342" s="11">
        <v>-0.37473697377085702</v>
      </c>
      <c r="G1342" s="11">
        <v>1.01518511682165E-2</v>
      </c>
      <c r="H1342" s="11">
        <v>4.2855987092012798E-2</v>
      </c>
    </row>
    <row r="1343" spans="1:26" x14ac:dyDescent="0.2">
      <c r="A1343" s="11" t="s">
        <v>2677</v>
      </c>
      <c r="B1343" s="11" t="s">
        <v>2678</v>
      </c>
      <c r="C1343" s="11">
        <v>0.61672160293938005</v>
      </c>
      <c r="D1343" s="11">
        <v>2.4713998114209601E-5</v>
      </c>
      <c r="E1343" s="11">
        <v>6.03759960027931E-4</v>
      </c>
      <c r="F1343" s="11">
        <v>0.42118319412030403</v>
      </c>
      <c r="G1343" s="11">
        <v>2.0425696758969701E-3</v>
      </c>
      <c r="H1343" s="11">
        <v>1.3696190773042301E-2</v>
      </c>
      <c r="I1343" s="11">
        <v>0.46808070682235697</v>
      </c>
      <c r="J1343" s="11">
        <v>8.01372657660465E-3</v>
      </c>
      <c r="K1343" s="11">
        <v>3.3044000842174001E-2</v>
      </c>
    </row>
    <row r="1344" spans="1:26" x14ac:dyDescent="0.2">
      <c r="A1344" s="11" t="s">
        <v>2679</v>
      </c>
      <c r="B1344" s="11" t="s">
        <v>2680</v>
      </c>
      <c r="C1344" s="11">
        <v>0.28411739492793697</v>
      </c>
      <c r="D1344" s="11">
        <v>8.2240882312294204E-4</v>
      </c>
      <c r="E1344" s="11">
        <v>8.5031766447537203E-3</v>
      </c>
    </row>
    <row r="1345" spans="1:26" x14ac:dyDescent="0.2">
      <c r="A1345" s="11" t="s">
        <v>2681</v>
      </c>
      <c r="B1345" s="11" t="s">
        <v>2682</v>
      </c>
      <c r="I1345" s="11">
        <v>-0.68832733713186001</v>
      </c>
      <c r="J1345" s="11">
        <v>1.27753638280343E-2</v>
      </c>
      <c r="K1345" s="11">
        <v>4.70427702873462E-2</v>
      </c>
      <c r="O1345" s="11">
        <v>-0.76750213913871101</v>
      </c>
      <c r="P1345" s="11">
        <v>1.77106252882897E-4</v>
      </c>
      <c r="Q1345" s="11">
        <v>2.2030405646424099E-3</v>
      </c>
    </row>
    <row r="1346" spans="1:26" x14ac:dyDescent="0.2">
      <c r="A1346" s="11" t="s">
        <v>2683</v>
      </c>
      <c r="B1346" s="11" t="s">
        <v>2684</v>
      </c>
      <c r="L1346" s="11">
        <v>0.38699604575161101</v>
      </c>
      <c r="M1346" s="11">
        <v>2.3696873195221399E-5</v>
      </c>
      <c r="N1346" s="11">
        <v>4.49854648149024E-4</v>
      </c>
      <c r="O1346" s="11">
        <v>0.61711858393883801</v>
      </c>
      <c r="P1346" s="11">
        <v>1.44039990910482E-5</v>
      </c>
      <c r="Q1346" s="11">
        <v>3.4764145338706399E-4</v>
      </c>
    </row>
    <row r="1347" spans="1:26" x14ac:dyDescent="0.2">
      <c r="A1347" s="11" t="s">
        <v>2685</v>
      </c>
      <c r="B1347" s="11" t="s">
        <v>2686</v>
      </c>
      <c r="C1347" s="11">
        <v>1.00462471686775</v>
      </c>
      <c r="D1347" s="11">
        <v>4.7753432559760502E-7</v>
      </c>
      <c r="E1347" s="11">
        <v>4.0707261180995798E-5</v>
      </c>
      <c r="F1347" s="11">
        <v>1.34597924755516</v>
      </c>
      <c r="G1347" s="11">
        <v>8.8058196263926297E-6</v>
      </c>
      <c r="H1347" s="11">
        <v>3.48696848836221E-4</v>
      </c>
      <c r="I1347" s="11">
        <v>0.72997921639519003</v>
      </c>
      <c r="J1347" s="11">
        <v>1.3746347340379E-2</v>
      </c>
      <c r="K1347" s="11">
        <v>4.9717628519400099E-2</v>
      </c>
      <c r="L1347" s="11">
        <v>0.63748247775824896</v>
      </c>
      <c r="M1347" s="11">
        <v>1.3051979471283999E-5</v>
      </c>
      <c r="N1347" s="11">
        <v>2.7965785425971602E-4</v>
      </c>
      <c r="R1347" s="11">
        <v>1.1950399055258001</v>
      </c>
      <c r="S1347" s="11">
        <v>2.5120616767500498E-4</v>
      </c>
      <c r="T1347" s="11">
        <v>1.21094255186925E-2</v>
      </c>
    </row>
    <row r="1348" spans="1:26" x14ac:dyDescent="0.2">
      <c r="A1348" s="11" t="s">
        <v>2687</v>
      </c>
      <c r="B1348" s="11" t="s">
        <v>2688</v>
      </c>
      <c r="F1348" s="11">
        <v>-0.51213886905015704</v>
      </c>
      <c r="G1348" s="11">
        <v>4.2057557401224601E-4</v>
      </c>
      <c r="H1348" s="11">
        <v>4.3803552768775901E-3</v>
      </c>
    </row>
    <row r="1349" spans="1:26" x14ac:dyDescent="0.2">
      <c r="A1349" s="11" t="s">
        <v>2689</v>
      </c>
      <c r="B1349" s="11" t="s">
        <v>2690</v>
      </c>
      <c r="I1349" s="11">
        <v>-0.56999265528409104</v>
      </c>
      <c r="J1349" s="11">
        <v>9.4570482936311101E-9</v>
      </c>
      <c r="K1349" s="11">
        <v>7.5368766475131295E-7</v>
      </c>
      <c r="X1349" s="11">
        <v>0.60780101669193498</v>
      </c>
      <c r="Y1349" s="11">
        <v>5.0348109923757196E-3</v>
      </c>
      <c r="Z1349" s="11">
        <v>3.1958003746231298E-2</v>
      </c>
    </row>
    <row r="1350" spans="1:26" x14ac:dyDescent="0.2">
      <c r="A1350" s="11" t="s">
        <v>2691</v>
      </c>
      <c r="B1350" s="11" t="s">
        <v>2692</v>
      </c>
      <c r="O1350" s="11">
        <v>0.87734575849123497</v>
      </c>
      <c r="P1350" s="11">
        <v>2.5621724164977998E-4</v>
      </c>
      <c r="Q1350" s="11">
        <v>2.8883266015708601E-3</v>
      </c>
    </row>
    <row r="1351" spans="1:26" x14ac:dyDescent="0.2">
      <c r="A1351" s="11" t="s">
        <v>2693</v>
      </c>
      <c r="B1351" s="11" t="s">
        <v>2694</v>
      </c>
      <c r="C1351" s="11">
        <v>0.88298011647252705</v>
      </c>
      <c r="D1351" s="11">
        <v>2.7401081605758999E-5</v>
      </c>
      <c r="E1351" s="11">
        <v>6.5346686579448505E-4</v>
      </c>
      <c r="F1351" s="11">
        <v>0.363340720055712</v>
      </c>
      <c r="G1351" s="11">
        <v>1.9590568329377598E-3</v>
      </c>
      <c r="H1351" s="11">
        <v>1.3332613696809501E-2</v>
      </c>
      <c r="I1351" s="11">
        <v>0.54132078658302796</v>
      </c>
      <c r="J1351" s="11">
        <v>2.5152190953930198E-3</v>
      </c>
      <c r="K1351" s="11">
        <v>1.35928132162753E-2</v>
      </c>
      <c r="X1351" s="11">
        <v>0.34150697834263199</v>
      </c>
      <c r="Y1351" s="11">
        <v>5.1663462112787502E-3</v>
      </c>
      <c r="Z1351" s="11">
        <v>3.26051658791962E-2</v>
      </c>
    </row>
    <row r="1352" spans="1:26" x14ac:dyDescent="0.2">
      <c r="A1352" s="11" t="s">
        <v>2695</v>
      </c>
      <c r="B1352" s="11" t="s">
        <v>2696</v>
      </c>
      <c r="C1352" s="11">
        <v>0.41491037143217802</v>
      </c>
      <c r="D1352" s="11">
        <v>3.4930810118494697E-4</v>
      </c>
      <c r="E1352" s="11">
        <v>4.47840930367196E-3</v>
      </c>
      <c r="I1352" s="11">
        <v>0.38204535863932299</v>
      </c>
      <c r="J1352" s="11">
        <v>8.5920658421487804E-11</v>
      </c>
      <c r="K1352" s="11">
        <v>2.2705965998851801E-8</v>
      </c>
    </row>
    <row r="1353" spans="1:26" x14ac:dyDescent="0.2">
      <c r="A1353" s="11" t="s">
        <v>2697</v>
      </c>
      <c r="B1353" s="11" t="s">
        <v>2698</v>
      </c>
      <c r="F1353" s="11">
        <v>0.64662677254898704</v>
      </c>
      <c r="G1353" s="11">
        <v>6.36546636233581E-5</v>
      </c>
      <c r="H1353" s="11">
        <v>1.2283286461784199E-3</v>
      </c>
      <c r="I1353" s="11">
        <v>0.31249915835065101</v>
      </c>
      <c r="J1353" s="11">
        <v>4.4192222958935098E-4</v>
      </c>
      <c r="K1353" s="11">
        <v>3.5141017414085998E-3</v>
      </c>
    </row>
    <row r="1354" spans="1:26" x14ac:dyDescent="0.2">
      <c r="A1354" s="11" t="s">
        <v>2699</v>
      </c>
      <c r="B1354" s="11" t="s">
        <v>2700</v>
      </c>
      <c r="F1354" s="11">
        <v>-0.348888467150685</v>
      </c>
      <c r="G1354" s="11">
        <v>2.3533053310121799E-3</v>
      </c>
      <c r="H1354" s="11">
        <v>1.5162261991150901E-2</v>
      </c>
      <c r="I1354" s="11">
        <v>-0.29236417688038702</v>
      </c>
      <c r="J1354" s="11">
        <v>1.24367823860685E-3</v>
      </c>
      <c r="K1354" s="11">
        <v>7.8005388256923202E-3</v>
      </c>
      <c r="X1354" s="11">
        <v>-0.30888559243452901</v>
      </c>
      <c r="Y1354" s="11">
        <v>1.2079087609763201E-3</v>
      </c>
      <c r="Z1354" s="11">
        <v>1.2906475840222E-2</v>
      </c>
    </row>
    <row r="1355" spans="1:26" x14ac:dyDescent="0.2">
      <c r="A1355" s="11" t="s">
        <v>2701</v>
      </c>
      <c r="B1355" s="11" t="s">
        <v>2702</v>
      </c>
      <c r="C1355" s="11">
        <v>-0.61186804522310301</v>
      </c>
      <c r="D1355" s="11">
        <v>7.1126501406763602E-3</v>
      </c>
      <c r="E1355" s="11">
        <v>3.8509233498134898E-2</v>
      </c>
    </row>
    <row r="1356" spans="1:26" x14ac:dyDescent="0.2">
      <c r="A1356" s="11" t="s">
        <v>2703</v>
      </c>
      <c r="B1356" s="11" t="s">
        <v>2704</v>
      </c>
      <c r="C1356" s="11">
        <v>0.53157136751078105</v>
      </c>
      <c r="D1356" s="11">
        <v>2.3324827594389301E-4</v>
      </c>
      <c r="E1356" s="11">
        <v>3.30898467373232E-3</v>
      </c>
      <c r="O1356" s="11">
        <v>-0.38726881418097198</v>
      </c>
      <c r="P1356" s="11">
        <v>4.1530108413706101E-4</v>
      </c>
      <c r="Q1356" s="11">
        <v>4.1945409497843198E-3</v>
      </c>
    </row>
    <row r="1357" spans="1:26" x14ac:dyDescent="0.2">
      <c r="A1357" s="11" t="s">
        <v>2705</v>
      </c>
      <c r="B1357" s="11" t="s">
        <v>2706</v>
      </c>
      <c r="C1357" s="11">
        <v>1.0761099180420199</v>
      </c>
      <c r="D1357" s="11">
        <v>2.10625123133049E-5</v>
      </c>
      <c r="E1357" s="11">
        <v>5.5154872930232796E-4</v>
      </c>
      <c r="F1357" s="11">
        <v>0.73339535573307502</v>
      </c>
      <c r="G1357" s="11">
        <v>5.0919551477996801E-3</v>
      </c>
      <c r="H1357" s="11">
        <v>2.62996978468025E-2</v>
      </c>
      <c r="R1357" s="11">
        <v>-1.53518947063413</v>
      </c>
      <c r="S1357" s="11">
        <v>1.52674412248015E-3</v>
      </c>
      <c r="T1357" s="11">
        <v>3.1066463652524998E-2</v>
      </c>
    </row>
    <row r="1358" spans="1:26" x14ac:dyDescent="0.2">
      <c r="A1358" s="11" t="s">
        <v>2707</v>
      </c>
      <c r="B1358" s="11" t="s">
        <v>2708</v>
      </c>
      <c r="X1358" s="11">
        <v>0.30734890939236698</v>
      </c>
      <c r="Y1358" s="11">
        <v>4.8299437690047799E-4</v>
      </c>
      <c r="Z1358" s="11">
        <v>7.7168604341020302E-3</v>
      </c>
    </row>
    <row r="1359" spans="1:26" x14ac:dyDescent="0.2">
      <c r="A1359" s="11" t="s">
        <v>2709</v>
      </c>
      <c r="B1359" s="11" t="s">
        <v>2710</v>
      </c>
      <c r="F1359" s="11">
        <v>0.28856150485050303</v>
      </c>
      <c r="G1359" s="11">
        <v>1.11563115159737E-3</v>
      </c>
      <c r="H1359" s="11">
        <v>8.7687806350729095E-3</v>
      </c>
    </row>
    <row r="1360" spans="1:26" x14ac:dyDescent="0.2">
      <c r="A1360" s="11" t="s">
        <v>2711</v>
      </c>
      <c r="B1360" s="11" t="s">
        <v>2712</v>
      </c>
      <c r="I1360" s="11">
        <v>0.52959308677709105</v>
      </c>
      <c r="J1360" s="11">
        <v>6.8507395839869398E-4</v>
      </c>
      <c r="K1360" s="11">
        <v>4.94836892158109E-3</v>
      </c>
    </row>
    <row r="1361" spans="1:26" x14ac:dyDescent="0.2">
      <c r="A1361" s="11" t="s">
        <v>2713</v>
      </c>
      <c r="B1361" s="11" t="s">
        <v>2714</v>
      </c>
      <c r="F1361" s="11">
        <v>1.92497863663966</v>
      </c>
      <c r="G1361" s="11">
        <v>9.3862219172649395E-3</v>
      </c>
      <c r="H1361" s="11">
        <v>4.0530460488725502E-2</v>
      </c>
    </row>
    <row r="1362" spans="1:26" x14ac:dyDescent="0.2">
      <c r="A1362" s="11" t="s">
        <v>2715</v>
      </c>
      <c r="B1362" s="11" t="s">
        <v>2716</v>
      </c>
      <c r="L1362" s="11">
        <v>-0.74748785000403195</v>
      </c>
      <c r="M1362" s="11">
        <v>5.2496665071528502E-3</v>
      </c>
      <c r="N1362" s="11">
        <v>2.5181116381635199E-2</v>
      </c>
      <c r="O1362" s="11">
        <v>-1.01792197706678</v>
      </c>
      <c r="P1362" s="11">
        <v>4.5092483226439198E-3</v>
      </c>
      <c r="Q1362" s="11">
        <v>2.5150021256907101E-2</v>
      </c>
      <c r="X1362" s="11">
        <v>-1.2546766330318899</v>
      </c>
      <c r="Y1362" s="11">
        <v>3.1887579333907301E-3</v>
      </c>
      <c r="Z1362" s="11">
        <v>2.4162194203183902E-2</v>
      </c>
    </row>
    <row r="1363" spans="1:26" x14ac:dyDescent="0.2">
      <c r="A1363" s="11" t="s">
        <v>2717</v>
      </c>
      <c r="B1363" s="11" t="s">
        <v>2718</v>
      </c>
      <c r="F1363" s="11">
        <v>-0.32935683760003398</v>
      </c>
      <c r="G1363" s="11">
        <v>4.1842557851480304E-3</v>
      </c>
      <c r="H1363" s="11">
        <v>2.28818171487459E-2</v>
      </c>
      <c r="O1363" s="11">
        <v>-0.455913688345505</v>
      </c>
      <c r="P1363" s="11">
        <v>8.8719147394151904E-3</v>
      </c>
      <c r="Q1363" s="11">
        <v>4.1405239456878899E-2</v>
      </c>
    </row>
    <row r="1364" spans="1:26" x14ac:dyDescent="0.2">
      <c r="A1364" s="11" t="s">
        <v>2719</v>
      </c>
      <c r="B1364" s="11" t="s">
        <v>2720</v>
      </c>
      <c r="C1364" s="11">
        <v>1.1145203483885699</v>
      </c>
      <c r="D1364" s="11">
        <v>1.9158902858304001E-5</v>
      </c>
      <c r="E1364" s="11">
        <v>5.0783868180550001E-4</v>
      </c>
      <c r="F1364" s="11">
        <v>0.42358122216396199</v>
      </c>
      <c r="G1364" s="11">
        <v>1.82808532604488E-3</v>
      </c>
      <c r="H1364" s="11">
        <v>1.2585163926098999E-2</v>
      </c>
      <c r="I1364" s="11">
        <v>0.80201787516441003</v>
      </c>
      <c r="J1364" s="11">
        <v>3.10077258217482E-5</v>
      </c>
      <c r="K1364" s="11">
        <v>4.17367148242478E-4</v>
      </c>
      <c r="L1364" s="11">
        <v>0.557991658150088</v>
      </c>
      <c r="M1364" s="11">
        <v>1.35716849511782E-5</v>
      </c>
      <c r="N1364" s="11">
        <v>2.8762101780169702E-4</v>
      </c>
      <c r="R1364" s="11">
        <v>0.81365416659941503</v>
      </c>
      <c r="S1364" s="11">
        <v>5.9483951791464097E-4</v>
      </c>
      <c r="T1364" s="11">
        <v>1.9757920383030501E-2</v>
      </c>
      <c r="X1364" s="11">
        <v>0.46334784947458502</v>
      </c>
      <c r="Y1364" s="11">
        <v>2.4083857078269799E-5</v>
      </c>
      <c r="Z1364" s="11">
        <v>1.42301164266176E-3</v>
      </c>
    </row>
    <row r="1365" spans="1:26" x14ac:dyDescent="0.2">
      <c r="A1365" s="11" t="s">
        <v>2721</v>
      </c>
      <c r="B1365" s="11" t="s">
        <v>2722</v>
      </c>
      <c r="X1365" s="11">
        <v>0.569103925195654</v>
      </c>
      <c r="Y1365" s="11">
        <v>9.9522523295781295E-4</v>
      </c>
      <c r="Z1365" s="11">
        <v>1.14278119631649E-2</v>
      </c>
    </row>
    <row r="1366" spans="1:26" x14ac:dyDescent="0.2">
      <c r="A1366" s="11" t="s">
        <v>2723</v>
      </c>
      <c r="B1366" s="11" t="s">
        <v>2724</v>
      </c>
      <c r="C1366" s="11">
        <v>0.78557313828181696</v>
      </c>
      <c r="D1366" s="11">
        <v>9.9556319557956101E-8</v>
      </c>
      <c r="E1366" s="11">
        <v>1.39955226073316E-5</v>
      </c>
      <c r="F1366" s="11">
        <v>1.00685590151063</v>
      </c>
      <c r="G1366" s="11">
        <v>6.3775099391110999E-7</v>
      </c>
      <c r="H1366" s="11">
        <v>6.2837563229281893E-5</v>
      </c>
      <c r="X1366" s="11">
        <v>0.72982557996575104</v>
      </c>
      <c r="Y1366" s="11">
        <v>2.93428898625948E-4</v>
      </c>
      <c r="Z1366" s="11">
        <v>5.8810264712485403E-3</v>
      </c>
    </row>
    <row r="1367" spans="1:26" x14ac:dyDescent="0.2">
      <c r="A1367" s="11" t="s">
        <v>2725</v>
      </c>
      <c r="B1367" s="11" t="s">
        <v>2726</v>
      </c>
      <c r="F1367" s="11">
        <v>-0.41007328370725699</v>
      </c>
      <c r="G1367" s="11">
        <v>7.2463269403654903E-3</v>
      </c>
      <c r="H1367" s="11">
        <v>3.3682483860753003E-2</v>
      </c>
    </row>
    <row r="1368" spans="1:26" x14ac:dyDescent="0.2">
      <c r="A1368" s="11" t="s">
        <v>2727</v>
      </c>
      <c r="B1368" s="11" t="s">
        <v>2728</v>
      </c>
      <c r="C1368" s="11">
        <v>0.28512806332148299</v>
      </c>
      <c r="D1368" s="11">
        <v>4.77436001097911E-3</v>
      </c>
      <c r="E1368" s="11">
        <v>2.90786706465588E-2</v>
      </c>
      <c r="I1368" s="11">
        <v>0.44552540397101997</v>
      </c>
      <c r="J1368" s="11">
        <v>3.5396385548821E-4</v>
      </c>
      <c r="K1368" s="11">
        <v>2.9484256824570199E-3</v>
      </c>
    </row>
    <row r="1369" spans="1:26" x14ac:dyDescent="0.2">
      <c r="A1369" s="11" t="s">
        <v>2729</v>
      </c>
      <c r="B1369" s="11" t="s">
        <v>2730</v>
      </c>
      <c r="F1369" s="11">
        <v>-0.28631265438174802</v>
      </c>
      <c r="G1369" s="11">
        <v>7.7513975893677804E-3</v>
      </c>
      <c r="H1369" s="11">
        <v>3.5449358479035402E-2</v>
      </c>
      <c r="I1369" s="11">
        <v>-0.42234338933793197</v>
      </c>
      <c r="J1369" s="11">
        <v>1.3560214526430101E-3</v>
      </c>
      <c r="K1369" s="11">
        <v>8.3661774914815194E-3</v>
      </c>
      <c r="X1369" s="11">
        <v>-0.38149282016513703</v>
      </c>
      <c r="Y1369" s="11">
        <v>3.2610765426227501E-4</v>
      </c>
      <c r="Z1369" s="11">
        <v>6.2518145660599598E-3</v>
      </c>
    </row>
    <row r="1370" spans="1:26" x14ac:dyDescent="0.2">
      <c r="A1370" s="11" t="s">
        <v>2731</v>
      </c>
      <c r="B1370" s="11" t="s">
        <v>2732</v>
      </c>
      <c r="C1370" s="11">
        <v>0.46329219518697101</v>
      </c>
      <c r="D1370" s="11">
        <v>1.5481721923897001E-3</v>
      </c>
      <c r="E1370" s="11">
        <v>1.33678430424964E-2</v>
      </c>
      <c r="F1370" s="11">
        <v>0.31636618117485699</v>
      </c>
      <c r="G1370" s="11">
        <v>2.4521488118385202E-4</v>
      </c>
      <c r="H1370" s="11">
        <v>3.0678962889181599E-3</v>
      </c>
      <c r="I1370" s="11">
        <v>0.33159425957230498</v>
      </c>
      <c r="J1370" s="11">
        <v>1.1577006058330401E-9</v>
      </c>
      <c r="K1370" s="11">
        <v>1.5951282632457099E-7</v>
      </c>
      <c r="L1370" s="11">
        <v>0.26435720117324601</v>
      </c>
      <c r="M1370" s="11">
        <v>8.4048254899629096E-6</v>
      </c>
      <c r="N1370" s="11">
        <v>1.95152681097625E-4</v>
      </c>
    </row>
    <row r="1371" spans="1:26" x14ac:dyDescent="0.2">
      <c r="A1371" s="11" t="s">
        <v>2733</v>
      </c>
      <c r="B1371" s="11" t="s">
        <v>2734</v>
      </c>
      <c r="C1371" s="11">
        <v>1.14015481548929</v>
      </c>
      <c r="D1371" s="11">
        <v>2.4075758484399098E-3</v>
      </c>
      <c r="E1371" s="11">
        <v>1.7945958393999099E-2</v>
      </c>
      <c r="I1371" s="11">
        <v>0.53988782073253905</v>
      </c>
      <c r="J1371" s="11">
        <v>1.188075712691E-3</v>
      </c>
      <c r="K1371" s="11">
        <v>7.5543104419173602E-3</v>
      </c>
      <c r="L1371" s="11">
        <v>0.48298778145610399</v>
      </c>
      <c r="M1371" s="11">
        <v>1.21794885179224E-3</v>
      </c>
      <c r="N1371" s="11">
        <v>8.6143275585499595E-3</v>
      </c>
      <c r="X1371" s="11">
        <v>0.97511311309439297</v>
      </c>
      <c r="Y1371" s="11">
        <v>8.5266031566506102E-5</v>
      </c>
      <c r="Z1371" s="11">
        <v>2.8042410750456601E-3</v>
      </c>
    </row>
    <row r="1372" spans="1:26" x14ac:dyDescent="0.2">
      <c r="A1372" s="11" t="s">
        <v>2735</v>
      </c>
      <c r="B1372" s="11" t="s">
        <v>2736</v>
      </c>
      <c r="F1372" s="11">
        <v>-0.45407649694118102</v>
      </c>
      <c r="G1372" s="11">
        <v>8.5666303108514704E-5</v>
      </c>
      <c r="H1372" s="11">
        <v>1.5344579941057601E-3</v>
      </c>
    </row>
    <row r="1373" spans="1:26" x14ac:dyDescent="0.2">
      <c r="A1373" s="11" t="s">
        <v>2737</v>
      </c>
      <c r="B1373" s="11" t="s">
        <v>2738</v>
      </c>
      <c r="F1373" s="11">
        <v>-0.63946581595782104</v>
      </c>
      <c r="G1373" s="11">
        <v>5.5413788717511903E-8</v>
      </c>
      <c r="H1373" s="11">
        <v>2.6799493568506699E-5</v>
      </c>
    </row>
    <row r="1374" spans="1:26" x14ac:dyDescent="0.2">
      <c r="A1374" s="11" t="s">
        <v>2739</v>
      </c>
      <c r="B1374" s="11" t="s">
        <v>2740</v>
      </c>
      <c r="F1374" s="11">
        <v>-0.48353473022732801</v>
      </c>
      <c r="G1374" s="11">
        <v>2.6667002715783101E-5</v>
      </c>
      <c r="H1374" s="11">
        <v>7.0910401035989697E-4</v>
      </c>
    </row>
    <row r="1375" spans="1:26" x14ac:dyDescent="0.2">
      <c r="A1375" s="11" t="s">
        <v>2741</v>
      </c>
      <c r="B1375" s="11" t="s">
        <v>2742</v>
      </c>
      <c r="C1375" s="11">
        <v>1.48200639095875</v>
      </c>
      <c r="D1375" s="11">
        <v>1.10482983842461E-3</v>
      </c>
      <c r="E1375" s="11">
        <v>1.05518492196619E-2</v>
      </c>
      <c r="I1375" s="11">
        <v>1.84393942272321</v>
      </c>
      <c r="J1375" s="11">
        <v>8.0106095444547897E-6</v>
      </c>
      <c r="K1375" s="11">
        <v>1.41497282525458E-4</v>
      </c>
      <c r="L1375" s="11">
        <v>0.49773504208703201</v>
      </c>
      <c r="M1375" s="11">
        <v>3.62009230581642E-3</v>
      </c>
      <c r="N1375" s="11">
        <v>1.89401451630637E-2</v>
      </c>
      <c r="O1375" s="11">
        <v>0.78576629741206805</v>
      </c>
      <c r="P1375" s="11">
        <v>7.7736494482400003E-3</v>
      </c>
      <c r="Q1375" s="11">
        <v>3.7881748580132601E-2</v>
      </c>
    </row>
    <row r="1376" spans="1:26" x14ac:dyDescent="0.2">
      <c r="A1376" s="11" t="s">
        <v>2743</v>
      </c>
      <c r="B1376" s="11" t="s">
        <v>2744</v>
      </c>
      <c r="C1376" s="11">
        <v>1.42648778942735</v>
      </c>
      <c r="D1376" s="11">
        <v>6.6050419986970501E-4</v>
      </c>
      <c r="E1376" s="11">
        <v>7.1425373192387899E-3</v>
      </c>
    </row>
    <row r="1377" spans="1:26" x14ac:dyDescent="0.2">
      <c r="A1377" s="11" t="s">
        <v>2745</v>
      </c>
      <c r="B1377" s="11" t="s">
        <v>2746</v>
      </c>
      <c r="I1377" s="11">
        <v>0.57676099748447196</v>
      </c>
      <c r="J1377" s="11">
        <v>3.1947504843100999E-6</v>
      </c>
      <c r="K1377" s="11">
        <v>6.9013574494851496E-5</v>
      </c>
    </row>
    <row r="1378" spans="1:26" x14ac:dyDescent="0.2">
      <c r="A1378" s="11" t="s">
        <v>2747</v>
      </c>
      <c r="B1378" s="11" t="s">
        <v>2748</v>
      </c>
      <c r="F1378" s="11">
        <v>0.264036006067637</v>
      </c>
      <c r="G1378" s="11">
        <v>2.5801381151747001E-3</v>
      </c>
      <c r="H1378" s="11">
        <v>1.6171271815551301E-2</v>
      </c>
    </row>
    <row r="1379" spans="1:26" x14ac:dyDescent="0.2">
      <c r="A1379" s="11" t="s">
        <v>2749</v>
      </c>
      <c r="B1379" s="11" t="s">
        <v>2750</v>
      </c>
      <c r="F1379" s="11">
        <v>-0.37189777756124098</v>
      </c>
      <c r="G1379" s="11">
        <v>9.6397281895579806E-3</v>
      </c>
      <c r="H1379" s="11">
        <v>4.1371168458568898E-2</v>
      </c>
      <c r="I1379" s="11">
        <v>0.36762459934993502</v>
      </c>
      <c r="J1379" s="11">
        <v>3.52353005288418E-4</v>
      </c>
      <c r="K1379" s="11">
        <v>2.9466820948592602E-3</v>
      </c>
    </row>
    <row r="1380" spans="1:26" x14ac:dyDescent="0.2">
      <c r="A1380" s="11" t="s">
        <v>2751</v>
      </c>
      <c r="B1380" s="11" t="s">
        <v>2752</v>
      </c>
      <c r="C1380" s="11">
        <v>0.57256128733434497</v>
      </c>
      <c r="D1380" s="11">
        <v>1.1368785647545101E-6</v>
      </c>
      <c r="E1380" s="11">
        <v>7.5152696409727101E-5</v>
      </c>
      <c r="I1380" s="11">
        <v>0.47968293930698802</v>
      </c>
      <c r="J1380" s="11">
        <v>6.2828508833288497E-4</v>
      </c>
      <c r="K1380" s="11">
        <v>4.6465577277199598E-3</v>
      </c>
    </row>
    <row r="1381" spans="1:26" x14ac:dyDescent="0.2">
      <c r="A1381" s="11" t="s">
        <v>2753</v>
      </c>
      <c r="B1381" s="11" t="s">
        <v>2754</v>
      </c>
      <c r="C1381" s="11">
        <v>0.58417772181126504</v>
      </c>
      <c r="D1381" s="11">
        <v>1.35899192322187E-3</v>
      </c>
      <c r="E1381" s="11">
        <v>1.21674947346008E-2</v>
      </c>
      <c r="I1381" s="11">
        <v>0.319340481497496</v>
      </c>
      <c r="J1381" s="11">
        <v>6.8442124462890497E-3</v>
      </c>
      <c r="K1381" s="11">
        <v>2.9298550903984699E-2</v>
      </c>
      <c r="L1381" s="11">
        <v>-0.35558800205466501</v>
      </c>
      <c r="M1381" s="11">
        <v>1.2142569196549499E-9</v>
      </c>
      <c r="N1381" s="11">
        <v>2.9486205532287601E-7</v>
      </c>
      <c r="O1381" s="11">
        <v>-0.492837966851153</v>
      </c>
      <c r="P1381" s="11">
        <v>3.62773984007426E-7</v>
      </c>
      <c r="Q1381" s="11">
        <v>2.2791024227875602E-5</v>
      </c>
    </row>
    <row r="1382" spans="1:26" x14ac:dyDescent="0.2">
      <c r="A1382" s="11" t="s">
        <v>2755</v>
      </c>
      <c r="B1382" s="11" t="s">
        <v>2756</v>
      </c>
      <c r="F1382" s="11">
        <v>-0.88092091866246502</v>
      </c>
      <c r="G1382" s="11">
        <v>3.9698244950452698E-3</v>
      </c>
      <c r="H1382" s="11">
        <v>2.20362280793833E-2</v>
      </c>
    </row>
    <row r="1383" spans="1:26" x14ac:dyDescent="0.2">
      <c r="A1383" s="11" t="s">
        <v>2757</v>
      </c>
      <c r="B1383" s="11" t="s">
        <v>2758</v>
      </c>
      <c r="F1383" s="11">
        <v>0.73246781336648203</v>
      </c>
      <c r="G1383" s="11">
        <v>8.7249599548184402E-6</v>
      </c>
      <c r="H1383" s="11">
        <v>3.48696848836221E-4</v>
      </c>
      <c r="I1383" s="11">
        <v>0.56140736532972202</v>
      </c>
      <c r="J1383" s="11">
        <v>3.2950704782195402E-7</v>
      </c>
      <c r="K1383" s="11">
        <v>1.14944970808082E-5</v>
      </c>
      <c r="L1383" s="11">
        <v>0.33538990123418799</v>
      </c>
      <c r="M1383" s="11">
        <v>1.14704216127888E-4</v>
      </c>
      <c r="N1383" s="11">
        <v>1.4967206869642099E-3</v>
      </c>
      <c r="O1383" s="11">
        <v>0.40162356633853402</v>
      </c>
      <c r="P1383" s="11">
        <v>1.25583352242289E-5</v>
      </c>
      <c r="Q1383" s="11">
        <v>3.1605498244286601E-4</v>
      </c>
      <c r="R1383" s="11">
        <v>0.50407300971148805</v>
      </c>
      <c r="S1383" s="11">
        <v>9.6761855319121306E-5</v>
      </c>
      <c r="T1383" s="11">
        <v>6.9218640200307798E-3</v>
      </c>
    </row>
    <row r="1384" spans="1:26" x14ac:dyDescent="0.2">
      <c r="A1384" s="11" t="s">
        <v>2759</v>
      </c>
      <c r="B1384" s="11" t="s">
        <v>2760</v>
      </c>
      <c r="L1384" s="11">
        <v>-0.37927969106291898</v>
      </c>
      <c r="M1384" s="11">
        <v>5.3269012206409695E-4</v>
      </c>
      <c r="N1384" s="11">
        <v>4.6198184990916E-3</v>
      </c>
    </row>
    <row r="1385" spans="1:26" x14ac:dyDescent="0.2">
      <c r="A1385" s="11" t="s">
        <v>2761</v>
      </c>
      <c r="B1385" s="11" t="s">
        <v>2762</v>
      </c>
      <c r="F1385" s="11">
        <v>-0.32034890182376902</v>
      </c>
      <c r="G1385" s="11">
        <v>3.2127136340018001E-3</v>
      </c>
      <c r="H1385" s="11">
        <v>1.88475952235829E-2</v>
      </c>
    </row>
    <row r="1386" spans="1:26" x14ac:dyDescent="0.2">
      <c r="A1386" s="11" t="s">
        <v>2763</v>
      </c>
      <c r="B1386" s="11" t="s">
        <v>2764</v>
      </c>
      <c r="I1386" s="11">
        <v>0.37190778865741397</v>
      </c>
      <c r="J1386" s="11">
        <v>7.32233565178976E-6</v>
      </c>
      <c r="K1386" s="11">
        <v>1.33451671373309E-4</v>
      </c>
      <c r="X1386" s="11">
        <v>0.34025514066450202</v>
      </c>
      <c r="Y1386" s="11">
        <v>1.0812780491336099E-3</v>
      </c>
      <c r="Z1386" s="11">
        <v>1.2100800367123099E-2</v>
      </c>
    </row>
    <row r="1387" spans="1:26" x14ac:dyDescent="0.2">
      <c r="A1387" s="11" t="s">
        <v>2765</v>
      </c>
      <c r="B1387" s="11" t="s">
        <v>2766</v>
      </c>
      <c r="C1387" s="11">
        <v>0.57406576315186897</v>
      </c>
      <c r="D1387" s="11">
        <v>1.2891840948139101E-3</v>
      </c>
      <c r="E1387" s="11">
        <v>1.17184331624019E-2</v>
      </c>
      <c r="I1387" s="11">
        <v>0.30184205409413001</v>
      </c>
      <c r="J1387" s="11">
        <v>1.9683333909325301E-5</v>
      </c>
      <c r="K1387" s="11">
        <v>2.8476180881958202E-4</v>
      </c>
      <c r="O1387" s="11">
        <v>0.27933154436483598</v>
      </c>
      <c r="P1387" s="11">
        <v>3.7834884708096599E-6</v>
      </c>
      <c r="Q1387" s="11">
        <v>1.3069209989131401E-4</v>
      </c>
      <c r="R1387" s="11">
        <v>0.32742811760846002</v>
      </c>
      <c r="S1387" s="11">
        <v>2.1218191354341002E-3</v>
      </c>
      <c r="T1387" s="11">
        <v>3.8429864880694602E-2</v>
      </c>
      <c r="X1387" s="11">
        <v>0.43189878776428198</v>
      </c>
      <c r="Y1387" s="11">
        <v>1.09675583068756E-3</v>
      </c>
      <c r="Z1387" s="11">
        <v>1.21915009481807E-2</v>
      </c>
    </row>
    <row r="1388" spans="1:26" x14ac:dyDescent="0.2">
      <c r="A1388" s="11" t="s">
        <v>2767</v>
      </c>
      <c r="B1388" s="11" t="s">
        <v>2768</v>
      </c>
      <c r="O1388" s="11">
        <v>0.910746119844425</v>
      </c>
      <c r="P1388" s="11">
        <v>3.4712467532934301E-3</v>
      </c>
      <c r="Q1388" s="11">
        <v>2.0388637693806898E-2</v>
      </c>
      <c r="R1388" s="11">
        <v>1.2193418217196901</v>
      </c>
      <c r="S1388" s="11">
        <v>1.0450402689098201E-3</v>
      </c>
      <c r="T1388" s="11">
        <v>2.5919204558713198E-2</v>
      </c>
    </row>
    <row r="1389" spans="1:26" x14ac:dyDescent="0.2">
      <c r="A1389" s="11" t="s">
        <v>2769</v>
      </c>
      <c r="B1389" s="11" t="s">
        <v>2770</v>
      </c>
      <c r="L1389" s="11">
        <v>0.42643499009024799</v>
      </c>
      <c r="M1389" s="11">
        <v>5.7353389093404697E-3</v>
      </c>
      <c r="N1389" s="11">
        <v>2.6977849203903399E-2</v>
      </c>
    </row>
    <row r="1390" spans="1:26" x14ac:dyDescent="0.2">
      <c r="A1390" s="11" t="s">
        <v>2771</v>
      </c>
      <c r="B1390" s="11" t="s">
        <v>2772</v>
      </c>
      <c r="R1390" s="11">
        <v>0.904453033423815</v>
      </c>
      <c r="S1390" s="11">
        <v>1.5968631942567099E-3</v>
      </c>
      <c r="T1390" s="11">
        <v>3.18464965409248E-2</v>
      </c>
    </row>
    <row r="1391" spans="1:26" x14ac:dyDescent="0.2">
      <c r="A1391" s="11" t="s">
        <v>2773</v>
      </c>
      <c r="B1391" s="11" t="s">
        <v>2774</v>
      </c>
      <c r="O1391" s="11">
        <v>-1.24520058600158</v>
      </c>
      <c r="P1391" s="11">
        <v>1.32787967792547E-3</v>
      </c>
      <c r="Q1391" s="11">
        <v>9.8394401652978202E-3</v>
      </c>
    </row>
    <row r="1392" spans="1:26" x14ac:dyDescent="0.2">
      <c r="A1392" s="11" t="s">
        <v>2775</v>
      </c>
      <c r="B1392" s="11" t="s">
        <v>2776</v>
      </c>
      <c r="I1392" s="11">
        <v>0.81979316768965305</v>
      </c>
      <c r="J1392" s="11">
        <v>1.43400858980323E-5</v>
      </c>
      <c r="K1392" s="11">
        <v>2.22047267577343E-4</v>
      </c>
      <c r="O1392" s="11">
        <v>0.57073876116246702</v>
      </c>
      <c r="P1392" s="11">
        <v>4.5015531168143002E-6</v>
      </c>
      <c r="Q1392" s="11">
        <v>1.49387255576566E-4</v>
      </c>
    </row>
    <row r="1393" spans="1:26" x14ac:dyDescent="0.2">
      <c r="A1393" s="11" t="s">
        <v>2777</v>
      </c>
      <c r="B1393" s="11" t="s">
        <v>2778</v>
      </c>
      <c r="L1393" s="11">
        <v>-0.299845914824381</v>
      </c>
      <c r="M1393" s="11">
        <v>4.8801275799067198E-4</v>
      </c>
      <c r="N1393" s="11">
        <v>4.2962815008604797E-3</v>
      </c>
    </row>
    <row r="1394" spans="1:26" x14ac:dyDescent="0.2">
      <c r="A1394" s="11" t="s">
        <v>2779</v>
      </c>
      <c r="B1394" s="11" t="s">
        <v>2780</v>
      </c>
      <c r="L1394" s="11">
        <v>-0.82374662481097805</v>
      </c>
      <c r="M1394" s="11">
        <v>5.8552918355811402E-4</v>
      </c>
      <c r="N1394" s="11">
        <v>4.97443743699226E-3</v>
      </c>
      <c r="O1394" s="11">
        <v>-0.546650494356265</v>
      </c>
      <c r="P1394" s="11">
        <v>2.7142954682558801E-3</v>
      </c>
      <c r="Q1394" s="11">
        <v>1.67471669927182E-2</v>
      </c>
      <c r="X1394" s="11">
        <v>-2.2909318079068801</v>
      </c>
      <c r="Y1394" s="11">
        <v>3.6847713463640898E-4</v>
      </c>
      <c r="Z1394" s="11">
        <v>6.5690236347310301E-3</v>
      </c>
    </row>
    <row r="1395" spans="1:26" x14ac:dyDescent="0.2">
      <c r="A1395" s="11" t="s">
        <v>2781</v>
      </c>
      <c r="B1395" s="11" t="s">
        <v>2782</v>
      </c>
      <c r="O1395" s="11">
        <v>-0.98021918613336101</v>
      </c>
      <c r="P1395" s="11">
        <v>1.5428375345418199E-3</v>
      </c>
      <c r="Q1395" s="11">
        <v>1.10277279776636E-2</v>
      </c>
    </row>
    <row r="1396" spans="1:26" x14ac:dyDescent="0.2">
      <c r="A1396" s="11" t="s">
        <v>2783</v>
      </c>
      <c r="B1396" s="11" t="s">
        <v>2784</v>
      </c>
      <c r="L1396" s="11">
        <v>-0.68312656321607101</v>
      </c>
      <c r="M1396" s="11">
        <v>7.0014384455096898E-7</v>
      </c>
      <c r="N1396" s="11">
        <v>3.0003222985610601E-5</v>
      </c>
    </row>
    <row r="1397" spans="1:26" x14ac:dyDescent="0.2">
      <c r="A1397" s="11" t="s">
        <v>2785</v>
      </c>
      <c r="B1397" s="11" t="s">
        <v>2786</v>
      </c>
      <c r="C1397" s="11">
        <v>-0.499519633736623</v>
      </c>
      <c r="D1397" s="11">
        <v>7.7644945204010298E-3</v>
      </c>
      <c r="E1397" s="11">
        <v>4.1013114431096502E-2</v>
      </c>
    </row>
    <row r="1398" spans="1:26" x14ac:dyDescent="0.2">
      <c r="A1398" s="11" t="s">
        <v>2787</v>
      </c>
      <c r="B1398" s="11" t="s">
        <v>2788</v>
      </c>
      <c r="O1398" s="11">
        <v>0.593047422820701</v>
      </c>
      <c r="P1398" s="11">
        <v>2.48006310890483E-4</v>
      </c>
      <c r="Q1398" s="11">
        <v>2.8103349277980101E-3</v>
      </c>
      <c r="R1398" s="11">
        <v>0.98266899868986302</v>
      </c>
      <c r="S1398" s="11">
        <v>3.1308093155650502E-7</v>
      </c>
      <c r="T1398" s="11">
        <v>3.2699563962568299E-4</v>
      </c>
    </row>
    <row r="1399" spans="1:26" x14ac:dyDescent="0.2">
      <c r="A1399" s="11" t="s">
        <v>2789</v>
      </c>
      <c r="B1399" s="11" t="s">
        <v>2790</v>
      </c>
      <c r="O1399" s="11">
        <v>1.07358810855431</v>
      </c>
      <c r="P1399" s="11">
        <v>1.32906746199231E-3</v>
      </c>
      <c r="Q1399" s="11">
        <v>9.8403943082331097E-3</v>
      </c>
    </row>
    <row r="1400" spans="1:26" x14ac:dyDescent="0.2">
      <c r="A1400" s="11" t="s">
        <v>2791</v>
      </c>
      <c r="B1400" s="11" t="s">
        <v>2792</v>
      </c>
      <c r="C1400" s="11">
        <v>0.82672114776681105</v>
      </c>
      <c r="D1400" s="11">
        <v>9.0481340851951799E-4</v>
      </c>
      <c r="E1400" s="11">
        <v>9.1267190139919293E-3</v>
      </c>
    </row>
    <row r="1401" spans="1:26" x14ac:dyDescent="0.2">
      <c r="A1401" s="11" t="s">
        <v>2793</v>
      </c>
      <c r="B1401" s="11" t="s">
        <v>2794</v>
      </c>
      <c r="C1401" s="11">
        <v>0.59117329386497697</v>
      </c>
      <c r="D1401" s="11">
        <v>4.8104641514650103E-5</v>
      </c>
      <c r="E1401" s="11">
        <v>1.0117125786270099E-3</v>
      </c>
      <c r="I1401" s="11">
        <v>0.355261613797696</v>
      </c>
      <c r="J1401" s="11">
        <v>2.1300454257449801E-4</v>
      </c>
      <c r="K1401" s="11">
        <v>1.97278038963857E-3</v>
      </c>
    </row>
    <row r="1402" spans="1:26" x14ac:dyDescent="0.2">
      <c r="A1402" s="11" t="s">
        <v>2795</v>
      </c>
      <c r="B1402" s="11" t="s">
        <v>2796</v>
      </c>
      <c r="L1402" s="11">
        <v>0.64108895594269399</v>
      </c>
      <c r="M1402" s="11">
        <v>5.9392183683211301E-4</v>
      </c>
      <c r="N1402" s="11">
        <v>5.0310704433976098E-3</v>
      </c>
    </row>
    <row r="1403" spans="1:26" x14ac:dyDescent="0.2">
      <c r="A1403" s="11" t="s">
        <v>2797</v>
      </c>
      <c r="B1403" s="11" t="s">
        <v>2798</v>
      </c>
      <c r="X1403" s="11">
        <v>0.41422793214743298</v>
      </c>
      <c r="Y1403" s="11">
        <v>2.7785154796389098E-3</v>
      </c>
      <c r="Z1403" s="11">
        <v>2.2034893743803099E-2</v>
      </c>
    </row>
    <row r="1404" spans="1:26" x14ac:dyDescent="0.2">
      <c r="A1404" s="11" t="s">
        <v>2799</v>
      </c>
      <c r="B1404" s="11" t="s">
        <v>2800</v>
      </c>
      <c r="F1404" s="11">
        <v>-0.58443989330433799</v>
      </c>
      <c r="G1404" s="11">
        <v>1.1159540487547999E-2</v>
      </c>
      <c r="H1404" s="11">
        <v>4.5883381664530598E-2</v>
      </c>
    </row>
    <row r="1405" spans="1:26" x14ac:dyDescent="0.2">
      <c r="A1405" s="11" t="s">
        <v>2801</v>
      </c>
      <c r="B1405" s="11" t="s">
        <v>2802</v>
      </c>
      <c r="X1405" s="11">
        <v>0.44310630402385698</v>
      </c>
      <c r="Y1405" s="11">
        <v>1.1332124513351799E-3</v>
      </c>
      <c r="Z1405" s="11">
        <v>1.23274130808074E-2</v>
      </c>
    </row>
    <row r="1406" spans="1:26" x14ac:dyDescent="0.2">
      <c r="A1406" s="11" t="s">
        <v>2803</v>
      </c>
      <c r="B1406" s="11" t="s">
        <v>2804</v>
      </c>
      <c r="C1406" s="11">
        <v>0.92789054303087803</v>
      </c>
      <c r="D1406" s="11">
        <v>1.84776472796532E-3</v>
      </c>
      <c r="E1406" s="11">
        <v>1.48656011698656E-2</v>
      </c>
      <c r="F1406" s="11">
        <v>0.48362156038551801</v>
      </c>
      <c r="G1406" s="11">
        <v>3.1240782240968298E-3</v>
      </c>
      <c r="H1406" s="11">
        <v>1.85090678139498E-2</v>
      </c>
    </row>
    <row r="1407" spans="1:26" x14ac:dyDescent="0.2">
      <c r="A1407" s="11" t="s">
        <v>2805</v>
      </c>
      <c r="B1407" s="11" t="s">
        <v>2806</v>
      </c>
      <c r="I1407" s="11">
        <v>0.57085306399927704</v>
      </c>
      <c r="J1407" s="11">
        <v>6.6707570828203403E-7</v>
      </c>
      <c r="K1407" s="11">
        <v>1.9359278813672801E-5</v>
      </c>
      <c r="L1407" s="11">
        <v>-0.36277043711040402</v>
      </c>
      <c r="M1407" s="11">
        <v>6.5602919233385702E-9</v>
      </c>
      <c r="N1407" s="11">
        <v>9.3252149583456495E-7</v>
      </c>
      <c r="R1407" s="11">
        <v>-0.30594259288082198</v>
      </c>
      <c r="S1407" s="11">
        <v>1.05476112343263E-3</v>
      </c>
      <c r="T1407" s="11">
        <v>2.59548548698081E-2</v>
      </c>
    </row>
    <row r="1408" spans="1:26" x14ac:dyDescent="0.2">
      <c r="A1408" s="11" t="s">
        <v>2807</v>
      </c>
      <c r="B1408" s="11" t="s">
        <v>2808</v>
      </c>
      <c r="C1408" s="11">
        <v>0.38653687374127299</v>
      </c>
      <c r="D1408" s="11">
        <v>2.3402674145608401E-3</v>
      </c>
      <c r="E1408" s="11">
        <v>1.7599819702601101E-2</v>
      </c>
      <c r="F1408" s="11">
        <v>0.67998989388377495</v>
      </c>
      <c r="G1408" s="11">
        <v>2.5583451714808498E-7</v>
      </c>
      <c r="H1408" s="11">
        <v>4.5205294297380097E-5</v>
      </c>
      <c r="O1408" s="11">
        <v>0.30226582068616198</v>
      </c>
      <c r="P1408" s="11">
        <v>1.6900834735818901E-4</v>
      </c>
      <c r="Q1408" s="11">
        <v>2.1394870115843002E-3</v>
      </c>
      <c r="R1408" s="11">
        <v>0.47378837317558498</v>
      </c>
      <c r="S1408" s="11">
        <v>4.3285095742370903E-5</v>
      </c>
      <c r="T1408" s="11">
        <v>4.4712076920690796E-3</v>
      </c>
    </row>
    <row r="1409" spans="1:26" x14ac:dyDescent="0.2">
      <c r="A1409" s="11" t="s">
        <v>2809</v>
      </c>
      <c r="B1409" s="11" t="s">
        <v>2810</v>
      </c>
      <c r="F1409" s="11">
        <v>-0.47886473476691399</v>
      </c>
      <c r="G1409" s="11">
        <v>2.60356634682484E-3</v>
      </c>
      <c r="H1409" s="11">
        <v>1.6273341188796999E-2</v>
      </c>
    </row>
    <row r="1410" spans="1:26" x14ac:dyDescent="0.2">
      <c r="A1410" s="11" t="s">
        <v>2811</v>
      </c>
      <c r="B1410" s="11" t="s">
        <v>2812</v>
      </c>
      <c r="F1410" s="11">
        <v>-0.79421715752658495</v>
      </c>
      <c r="G1410" s="11">
        <v>1.40352072016878E-4</v>
      </c>
      <c r="H1410" s="11">
        <v>2.1420992766599698E-3</v>
      </c>
    </row>
    <row r="1411" spans="1:26" x14ac:dyDescent="0.2">
      <c r="A1411" s="11" t="s">
        <v>2813</v>
      </c>
      <c r="B1411" s="11" t="s">
        <v>2814</v>
      </c>
      <c r="F1411" s="11">
        <v>-0.26971093886483199</v>
      </c>
      <c r="G1411" s="11">
        <v>9.3436234183321507E-3</v>
      </c>
      <c r="H1411" s="11">
        <v>4.0414174405284602E-2</v>
      </c>
    </row>
    <row r="1412" spans="1:26" x14ac:dyDescent="0.2">
      <c r="A1412" s="11" t="s">
        <v>2815</v>
      </c>
      <c r="B1412" s="11" t="s">
        <v>2816</v>
      </c>
      <c r="F1412" s="11">
        <v>-0.51480376040930098</v>
      </c>
      <c r="G1412" s="11">
        <v>4.29142824505647E-4</v>
      </c>
      <c r="H1412" s="11">
        <v>4.4115509001070802E-3</v>
      </c>
    </row>
    <row r="1413" spans="1:26" x14ac:dyDescent="0.2">
      <c r="A1413" s="11" t="s">
        <v>2817</v>
      </c>
      <c r="B1413" s="11" t="s">
        <v>2818</v>
      </c>
      <c r="O1413" s="11">
        <v>-0.26941140038890099</v>
      </c>
      <c r="P1413" s="11">
        <v>6.3508978563034803E-4</v>
      </c>
      <c r="Q1413" s="11">
        <v>5.7127340639663102E-3</v>
      </c>
    </row>
    <row r="1414" spans="1:26" x14ac:dyDescent="0.2">
      <c r="A1414" s="11" t="s">
        <v>2819</v>
      </c>
      <c r="B1414" s="11" t="s">
        <v>2820</v>
      </c>
      <c r="I1414" s="11">
        <v>-0.35398041691575299</v>
      </c>
      <c r="J1414" s="11">
        <v>1.5929773070396701E-4</v>
      </c>
      <c r="K1414" s="11">
        <v>1.54201759343229E-3</v>
      </c>
    </row>
    <row r="1415" spans="1:26" x14ac:dyDescent="0.2">
      <c r="A1415" s="11" t="s">
        <v>2821</v>
      </c>
      <c r="B1415" s="11" t="s">
        <v>2822</v>
      </c>
      <c r="I1415" s="11">
        <v>-0.82543049915059796</v>
      </c>
      <c r="J1415" s="11">
        <v>7.5784400278773303E-3</v>
      </c>
      <c r="K1415" s="11">
        <v>3.16887513401959E-2</v>
      </c>
      <c r="O1415" s="11">
        <v>-0.47307784001473402</v>
      </c>
      <c r="P1415" s="11">
        <v>1.20957514801974E-3</v>
      </c>
      <c r="Q1415" s="11">
        <v>9.2020131046318693E-3</v>
      </c>
    </row>
    <row r="1416" spans="1:26" x14ac:dyDescent="0.2">
      <c r="A1416" s="11" t="s">
        <v>2823</v>
      </c>
      <c r="B1416" s="11" t="s">
        <v>2824</v>
      </c>
      <c r="C1416" s="11">
        <v>0.79858443915672905</v>
      </c>
      <c r="D1416" s="11">
        <v>5.6604998083465699E-6</v>
      </c>
      <c r="E1416" s="11">
        <v>2.1361507468413001E-4</v>
      </c>
      <c r="R1416" s="11">
        <v>0.46722400485732302</v>
      </c>
      <c r="S1416" s="11">
        <v>1.22962038387013E-3</v>
      </c>
      <c r="T1416" s="11">
        <v>2.8399094860882601E-2</v>
      </c>
      <c r="X1416" s="11">
        <v>0.52344260509219398</v>
      </c>
      <c r="Y1416" s="11">
        <v>6.31408474601238E-5</v>
      </c>
      <c r="Z1416" s="11">
        <v>2.4000779603520601E-3</v>
      </c>
    </row>
    <row r="1417" spans="1:26" x14ac:dyDescent="0.2">
      <c r="A1417" s="11" t="s">
        <v>2825</v>
      </c>
      <c r="B1417" s="11" t="s">
        <v>2826</v>
      </c>
      <c r="I1417" s="11">
        <v>1.17555475091156</v>
      </c>
      <c r="J1417" s="11">
        <v>1.68062462270746E-14</v>
      </c>
      <c r="K1417" s="11">
        <v>6.6619960044123896E-11</v>
      </c>
    </row>
    <row r="1418" spans="1:26" x14ac:dyDescent="0.2">
      <c r="A1418" s="11" t="s">
        <v>2827</v>
      </c>
      <c r="B1418" s="11" t="s">
        <v>2828</v>
      </c>
      <c r="I1418" s="11">
        <v>-0.462306527056284</v>
      </c>
      <c r="J1418" s="11">
        <v>2.9966118539543202E-3</v>
      </c>
      <c r="K1418" s="11">
        <v>1.5537697042609501E-2</v>
      </c>
      <c r="X1418" s="11">
        <v>0.38851367184491598</v>
      </c>
      <c r="Y1418" s="11">
        <v>8.8579880856233095E-5</v>
      </c>
      <c r="Z1418" s="11">
        <v>2.8440161746753701E-3</v>
      </c>
    </row>
    <row r="1419" spans="1:26" x14ac:dyDescent="0.2">
      <c r="A1419" s="11" t="s">
        <v>2829</v>
      </c>
      <c r="B1419" s="11" t="s">
        <v>2830</v>
      </c>
      <c r="C1419" s="11">
        <v>1.0607168562032201</v>
      </c>
      <c r="D1419" s="11">
        <v>1.1578730793172499E-4</v>
      </c>
      <c r="E1419" s="11">
        <v>1.9369597045029499E-3</v>
      </c>
    </row>
    <row r="1420" spans="1:26" x14ac:dyDescent="0.2">
      <c r="A1420" s="11" t="s">
        <v>2831</v>
      </c>
      <c r="B1420" s="11" t="s">
        <v>2832</v>
      </c>
      <c r="I1420" s="11">
        <v>0.303114412358163</v>
      </c>
      <c r="J1420" s="11">
        <v>6.5511634142092297E-4</v>
      </c>
      <c r="K1420" s="11">
        <v>4.7868777463456903E-3</v>
      </c>
      <c r="L1420" s="11">
        <v>0.29559678096721598</v>
      </c>
      <c r="M1420" s="11">
        <v>9.7319414071906002E-9</v>
      </c>
      <c r="N1420" s="11">
        <v>1.1653169357197E-6</v>
      </c>
      <c r="X1420" s="11">
        <v>0.27456707689127002</v>
      </c>
      <c r="Y1420" s="11">
        <v>5.5505324132650996E-3</v>
      </c>
      <c r="Z1420" s="11">
        <v>3.3710947090298801E-2</v>
      </c>
    </row>
    <row r="1421" spans="1:26" x14ac:dyDescent="0.2">
      <c r="A1421" s="11" t="s">
        <v>2833</v>
      </c>
      <c r="B1421" s="11" t="s">
        <v>2834</v>
      </c>
      <c r="I1421" s="11">
        <v>-1.3047813531557699</v>
      </c>
      <c r="J1421" s="11">
        <v>1.2091488858247501E-3</v>
      </c>
      <c r="K1421" s="11">
        <v>7.6383524835208104E-3</v>
      </c>
      <c r="O1421" s="11">
        <v>-0.96743819238860396</v>
      </c>
      <c r="P1421" s="11">
        <v>6.4827350828515495E-7</v>
      </c>
      <c r="Q1421" s="11">
        <v>3.6070403826261403E-5</v>
      </c>
    </row>
    <row r="1422" spans="1:26" x14ac:dyDescent="0.2">
      <c r="A1422" s="11" t="s">
        <v>2835</v>
      </c>
      <c r="B1422" s="11" t="s">
        <v>2836</v>
      </c>
      <c r="I1422" s="11">
        <v>0.41536982531164202</v>
      </c>
      <c r="J1422" s="11">
        <v>6.4132578209600698E-4</v>
      </c>
      <c r="K1422" s="11">
        <v>4.7034512492665501E-3</v>
      </c>
      <c r="X1422" s="11">
        <v>0.78464218290550203</v>
      </c>
      <c r="Y1422" s="11">
        <v>7.7808110031822404E-3</v>
      </c>
      <c r="Z1422" s="11">
        <v>4.23563900485159E-2</v>
      </c>
    </row>
    <row r="1423" spans="1:26" x14ac:dyDescent="0.2">
      <c r="A1423" s="11" t="s">
        <v>2837</v>
      </c>
      <c r="B1423" s="11" t="s">
        <v>2838</v>
      </c>
      <c r="F1423" s="11">
        <v>0.38562332977664199</v>
      </c>
      <c r="G1423" s="11">
        <v>4.8812426277319799E-4</v>
      </c>
      <c r="H1423" s="11">
        <v>4.7940381876451802E-3</v>
      </c>
      <c r="L1423" s="11">
        <v>0.477422456908002</v>
      </c>
      <c r="M1423" s="11">
        <v>1.1437829041676E-4</v>
      </c>
      <c r="N1423" s="11">
        <v>1.4967206869642099E-3</v>
      </c>
      <c r="X1423" s="11">
        <v>0.486729374662414</v>
      </c>
      <c r="Y1423" s="11">
        <v>8.4183086673902496E-4</v>
      </c>
      <c r="Z1423" s="11">
        <v>1.0446283963624599E-2</v>
      </c>
    </row>
    <row r="1424" spans="1:26" x14ac:dyDescent="0.2">
      <c r="A1424" s="11" t="s">
        <v>2839</v>
      </c>
      <c r="B1424" s="11" t="s">
        <v>2840</v>
      </c>
      <c r="O1424" s="11">
        <v>0.30520698730210799</v>
      </c>
      <c r="P1424" s="11">
        <v>4.4410497816057103E-6</v>
      </c>
      <c r="Q1424" s="11">
        <v>1.48975576067438E-4</v>
      </c>
    </row>
    <row r="1425" spans="1:26" x14ac:dyDescent="0.2">
      <c r="A1425" s="11" t="s">
        <v>2841</v>
      </c>
      <c r="B1425" s="11" t="s">
        <v>2842</v>
      </c>
      <c r="C1425" s="11">
        <v>-0.36832849172627602</v>
      </c>
      <c r="D1425" s="11">
        <v>9.9289484228835094E-3</v>
      </c>
      <c r="E1425" s="11">
        <v>4.8453510178176402E-2</v>
      </c>
    </row>
    <row r="1426" spans="1:26" x14ac:dyDescent="0.2">
      <c r="A1426" s="11" t="s">
        <v>2843</v>
      </c>
      <c r="B1426" s="11" t="s">
        <v>2844</v>
      </c>
      <c r="I1426" s="11">
        <v>0.64259592581588199</v>
      </c>
      <c r="J1426" s="11">
        <v>8.2112991168531598E-6</v>
      </c>
      <c r="K1426" s="11">
        <v>1.44457943792506E-4</v>
      </c>
      <c r="O1426" s="11">
        <v>0.27699886010646302</v>
      </c>
      <c r="P1426" s="11">
        <v>4.9381172612794804E-3</v>
      </c>
      <c r="Q1426" s="11">
        <v>2.6864745662651599E-2</v>
      </c>
      <c r="R1426" s="11">
        <v>0.412078487854738</v>
      </c>
      <c r="S1426" s="11">
        <v>1.0252719800481101E-3</v>
      </c>
      <c r="T1426" s="11">
        <v>2.56494622542358E-2</v>
      </c>
      <c r="X1426" s="11">
        <v>0.56336562346363395</v>
      </c>
      <c r="Y1426" s="11">
        <v>1.2405229426646399E-3</v>
      </c>
      <c r="Z1426" s="11">
        <v>1.31757050111647E-2</v>
      </c>
    </row>
    <row r="1427" spans="1:26" x14ac:dyDescent="0.2">
      <c r="A1427" s="11" t="s">
        <v>2845</v>
      </c>
      <c r="B1427" s="11" t="s">
        <v>2846</v>
      </c>
      <c r="C1427" s="11">
        <v>-0.39370510740035197</v>
      </c>
      <c r="D1427" s="11">
        <v>8.8638756130462893E-3</v>
      </c>
      <c r="E1427" s="11">
        <v>4.47550316870447E-2</v>
      </c>
    </row>
    <row r="1428" spans="1:26" x14ac:dyDescent="0.2">
      <c r="A1428" s="11" t="s">
        <v>2847</v>
      </c>
      <c r="B1428" s="11" t="s">
        <v>2848</v>
      </c>
      <c r="C1428" s="11">
        <v>-0.38212957687770799</v>
      </c>
      <c r="D1428" s="11">
        <v>8.2821723264371802E-3</v>
      </c>
      <c r="E1428" s="11">
        <v>4.2705950355045798E-2</v>
      </c>
      <c r="O1428" s="11">
        <v>-0.29785097845073799</v>
      </c>
      <c r="P1428" s="11">
        <v>5.4808025743884102E-4</v>
      </c>
      <c r="Q1428" s="11">
        <v>5.1650727709145099E-3</v>
      </c>
      <c r="X1428" s="11">
        <v>0.40683222797217899</v>
      </c>
      <c r="Y1428" s="11">
        <v>7.9457850500051601E-3</v>
      </c>
      <c r="Z1428" s="11">
        <v>4.2862533875541599E-2</v>
      </c>
    </row>
    <row r="1429" spans="1:26" x14ac:dyDescent="0.2">
      <c r="A1429" s="11" t="s">
        <v>2849</v>
      </c>
      <c r="B1429" s="11" t="s">
        <v>2850</v>
      </c>
      <c r="F1429" s="11">
        <v>-0.40523785489564801</v>
      </c>
      <c r="G1429" s="11">
        <v>9.31634887273349E-3</v>
      </c>
      <c r="H1429" s="11">
        <v>4.0379941939981401E-2</v>
      </c>
      <c r="I1429" s="11">
        <v>-0.56933067807247195</v>
      </c>
      <c r="J1429" s="11">
        <v>1.7864513188136501E-3</v>
      </c>
      <c r="K1429" s="11">
        <v>1.0413960334966599E-2</v>
      </c>
    </row>
    <row r="1430" spans="1:26" x14ac:dyDescent="0.2">
      <c r="A1430" s="11" t="s">
        <v>2851</v>
      </c>
      <c r="B1430" s="11" t="s">
        <v>2852</v>
      </c>
      <c r="C1430" s="11">
        <v>1.1536644850915301</v>
      </c>
      <c r="D1430" s="11">
        <v>7.0505159249727405E-8</v>
      </c>
      <c r="E1430" s="11">
        <v>1.0864573866693601E-5</v>
      </c>
    </row>
    <row r="1431" spans="1:26" x14ac:dyDescent="0.2">
      <c r="A1431" s="11" t="s">
        <v>2853</v>
      </c>
      <c r="B1431" s="11" t="s">
        <v>2854</v>
      </c>
      <c r="L1431" s="11">
        <v>0.34330239767536302</v>
      </c>
      <c r="M1431" s="11">
        <v>5.81011210287091E-4</v>
      </c>
      <c r="N1431" s="11">
        <v>4.9504873297560904E-3</v>
      </c>
    </row>
    <row r="1432" spans="1:26" x14ac:dyDescent="0.2">
      <c r="A1432" s="11" t="s">
        <v>2855</v>
      </c>
      <c r="B1432" s="11" t="s">
        <v>2856</v>
      </c>
      <c r="F1432" s="11">
        <v>0.52650393709573895</v>
      </c>
      <c r="G1432" s="11">
        <v>1.1512881641051799E-2</v>
      </c>
      <c r="H1432" s="11">
        <v>4.6813808795826799E-2</v>
      </c>
      <c r="I1432" s="11">
        <v>0.93033304209967904</v>
      </c>
      <c r="J1432" s="11">
        <v>1.30288847386428E-4</v>
      </c>
      <c r="K1432" s="11">
        <v>1.3158343720759201E-3</v>
      </c>
    </row>
    <row r="1433" spans="1:26" x14ac:dyDescent="0.2">
      <c r="A1433" s="11" t="s">
        <v>2857</v>
      </c>
      <c r="B1433" s="11" t="s">
        <v>2858</v>
      </c>
      <c r="I1433" s="11">
        <v>-0.46376175246602402</v>
      </c>
      <c r="J1433" s="11">
        <v>2.47351807137149E-3</v>
      </c>
      <c r="K1433" s="11">
        <v>1.34630497314555E-2</v>
      </c>
    </row>
    <row r="1434" spans="1:26" x14ac:dyDescent="0.2">
      <c r="A1434" s="11" t="s">
        <v>2859</v>
      </c>
      <c r="B1434" s="11" t="s">
        <v>2860</v>
      </c>
      <c r="C1434" s="11">
        <v>0.32001887097718001</v>
      </c>
      <c r="D1434" s="11">
        <v>4.8538556072501102E-3</v>
      </c>
      <c r="E1434" s="11">
        <v>2.9487448810383E-2</v>
      </c>
      <c r="I1434" s="11">
        <v>0.53028528141782105</v>
      </c>
      <c r="J1434" s="11">
        <v>7.8833111278170295E-5</v>
      </c>
      <c r="K1434" s="11">
        <v>8.8903116104315004E-4</v>
      </c>
    </row>
    <row r="1435" spans="1:26" x14ac:dyDescent="0.2">
      <c r="A1435" s="11" t="s">
        <v>2861</v>
      </c>
      <c r="B1435" s="11" t="s">
        <v>2862</v>
      </c>
      <c r="I1435" s="11">
        <v>0.46973474516991798</v>
      </c>
      <c r="J1435" s="11">
        <v>1.18060807087718E-2</v>
      </c>
      <c r="K1435" s="11">
        <v>4.4296548915827197E-2</v>
      </c>
      <c r="O1435" s="11">
        <v>0.45448674933142702</v>
      </c>
      <c r="P1435" s="11">
        <v>1.64629739100959E-4</v>
      </c>
      <c r="Q1435" s="11">
        <v>2.09266694353778E-3</v>
      </c>
      <c r="R1435" s="11">
        <v>0.33731564456596003</v>
      </c>
      <c r="S1435" s="11">
        <v>1.34060599218145E-3</v>
      </c>
      <c r="T1435" s="11">
        <v>2.9581446775834699E-2</v>
      </c>
    </row>
    <row r="1436" spans="1:26" x14ac:dyDescent="0.2">
      <c r="A1436" s="11" t="s">
        <v>2863</v>
      </c>
      <c r="B1436" s="11" t="s">
        <v>2864</v>
      </c>
      <c r="F1436" s="11">
        <v>-0.37694871807200703</v>
      </c>
      <c r="G1436" s="11">
        <v>3.9858082269265499E-6</v>
      </c>
      <c r="H1436" s="11">
        <v>2.09810775918079E-4</v>
      </c>
      <c r="I1436" s="11">
        <v>-0.37699019578857002</v>
      </c>
      <c r="J1436" s="11">
        <v>1.8372049784066201E-3</v>
      </c>
      <c r="K1436" s="11">
        <v>1.06316504151881E-2</v>
      </c>
    </row>
    <row r="1437" spans="1:26" x14ac:dyDescent="0.2">
      <c r="A1437" s="11" t="s">
        <v>2865</v>
      </c>
      <c r="B1437" s="11" t="s">
        <v>2866</v>
      </c>
      <c r="F1437" s="11">
        <v>-0.92010932009552104</v>
      </c>
      <c r="G1437" s="11">
        <v>1.5446510804729201E-5</v>
      </c>
      <c r="H1437" s="11">
        <v>5.0646229070760496E-4</v>
      </c>
      <c r="L1437" s="11">
        <v>-0.29155168859498598</v>
      </c>
      <c r="M1437" s="11">
        <v>2.1521902387702799E-4</v>
      </c>
      <c r="N1437" s="11">
        <v>2.4028668029795301E-3</v>
      </c>
      <c r="O1437" s="11">
        <v>-0.37254818891785402</v>
      </c>
      <c r="P1437" s="11">
        <v>2.2866162838832999E-4</v>
      </c>
      <c r="Q1437" s="11">
        <v>2.6459823798061798E-3</v>
      </c>
    </row>
    <row r="1438" spans="1:26" x14ac:dyDescent="0.2">
      <c r="A1438" s="11" t="s">
        <v>2867</v>
      </c>
      <c r="B1438" s="11" t="s">
        <v>2868</v>
      </c>
      <c r="X1438" s="11">
        <v>-0.94939756042757695</v>
      </c>
      <c r="Y1438" s="11">
        <v>9.0278059621055995E-5</v>
      </c>
      <c r="Z1438" s="11">
        <v>2.8569334274338E-3</v>
      </c>
    </row>
    <row r="1439" spans="1:26" x14ac:dyDescent="0.2">
      <c r="A1439" s="11" t="s">
        <v>2869</v>
      </c>
      <c r="B1439" s="11" t="s">
        <v>2870</v>
      </c>
      <c r="C1439" s="11">
        <v>-0.39750977892990502</v>
      </c>
      <c r="D1439" s="11">
        <v>9.6550775038084496E-3</v>
      </c>
      <c r="E1439" s="11">
        <v>4.7493023964405801E-2</v>
      </c>
    </row>
    <row r="1440" spans="1:26" x14ac:dyDescent="0.2">
      <c r="A1440" s="11" t="s">
        <v>2871</v>
      </c>
      <c r="B1440" s="11" t="s">
        <v>2872</v>
      </c>
      <c r="F1440" s="11">
        <v>-0.37167666603410698</v>
      </c>
      <c r="G1440" s="11">
        <v>3.0961256793696399E-3</v>
      </c>
      <c r="H1440" s="11">
        <v>1.83866619393417E-2</v>
      </c>
      <c r="I1440" s="11">
        <v>0.52752456973963102</v>
      </c>
      <c r="J1440" s="11">
        <v>2.4757938928078599E-4</v>
      </c>
      <c r="K1440" s="11">
        <v>2.2153604946027901E-3</v>
      </c>
      <c r="O1440" s="11">
        <v>0.53277326790800295</v>
      </c>
      <c r="P1440" s="11">
        <v>5.8760253357212098E-6</v>
      </c>
      <c r="Q1440" s="11">
        <v>1.8019811029545E-4</v>
      </c>
    </row>
    <row r="1441" spans="1:26" x14ac:dyDescent="0.2">
      <c r="A1441" s="11" t="s">
        <v>2873</v>
      </c>
      <c r="B1441" s="11" t="s">
        <v>2874</v>
      </c>
      <c r="F1441" s="11">
        <v>-0.32441351224562998</v>
      </c>
      <c r="G1441" s="11">
        <v>3.1135392246777701E-3</v>
      </c>
      <c r="H1441" s="11">
        <v>1.8461736797361399E-2</v>
      </c>
    </row>
    <row r="1442" spans="1:26" x14ac:dyDescent="0.2">
      <c r="A1442" s="11" t="s">
        <v>2875</v>
      </c>
      <c r="B1442" s="11" t="s">
        <v>2876</v>
      </c>
      <c r="L1442" s="11">
        <v>0.264877055478142</v>
      </c>
      <c r="M1442" s="11">
        <v>8.5828198312744696E-3</v>
      </c>
      <c r="N1442" s="11">
        <v>3.61160100914567E-2</v>
      </c>
      <c r="X1442" s="11">
        <v>0.39744440368491302</v>
      </c>
      <c r="Y1442" s="11">
        <v>2.54009592150497E-3</v>
      </c>
      <c r="Z1442" s="11">
        <v>2.0895764209992399E-2</v>
      </c>
    </row>
    <row r="1443" spans="1:26" x14ac:dyDescent="0.2">
      <c r="A1443" s="11" t="s">
        <v>2877</v>
      </c>
      <c r="B1443" s="11" t="s">
        <v>2878</v>
      </c>
      <c r="C1443" s="11">
        <v>0.78259572588882698</v>
      </c>
      <c r="D1443" s="11">
        <v>1.6757325974621701E-5</v>
      </c>
      <c r="E1443" s="11">
        <v>4.6302225184359898E-4</v>
      </c>
      <c r="F1443" s="11">
        <v>0.59763997995185203</v>
      </c>
      <c r="G1443" s="11">
        <v>8.6738643024588595E-5</v>
      </c>
      <c r="H1443" s="11">
        <v>1.54173120561252E-3</v>
      </c>
      <c r="L1443" s="11">
        <v>-0.43097527380519501</v>
      </c>
      <c r="M1443" s="11">
        <v>1.00476211652574E-4</v>
      </c>
      <c r="N1443" s="11">
        <v>1.3492519850488501E-3</v>
      </c>
      <c r="X1443" s="11">
        <v>0.72967561701789996</v>
      </c>
      <c r="Y1443" s="11">
        <v>1.80657462399919E-5</v>
      </c>
      <c r="Z1443" s="11">
        <v>1.23526461836188E-3</v>
      </c>
    </row>
    <row r="1444" spans="1:26" x14ac:dyDescent="0.2">
      <c r="A1444" s="11" t="s">
        <v>2879</v>
      </c>
      <c r="B1444" s="11" t="s">
        <v>2880</v>
      </c>
      <c r="F1444" s="11">
        <v>0.30808771601672202</v>
      </c>
      <c r="G1444" s="11">
        <v>2.1568977869674101E-3</v>
      </c>
      <c r="H1444" s="11">
        <v>1.4289447838659101E-2</v>
      </c>
    </row>
    <row r="1445" spans="1:26" x14ac:dyDescent="0.2">
      <c r="A1445" s="11" t="s">
        <v>2881</v>
      </c>
      <c r="B1445" s="11" t="s">
        <v>2882</v>
      </c>
      <c r="I1445" s="11">
        <v>-0.645249800812007</v>
      </c>
      <c r="J1445" s="11">
        <v>2.26272700308712E-4</v>
      </c>
      <c r="K1445" s="11">
        <v>2.0643152681789098E-3</v>
      </c>
      <c r="L1445" s="11">
        <v>-0.65311504887481697</v>
      </c>
      <c r="M1445" s="11">
        <v>1.3894441528977E-3</v>
      </c>
      <c r="N1445" s="11">
        <v>9.5340987880719093E-3</v>
      </c>
      <c r="O1445" s="11">
        <v>-0.921332725060242</v>
      </c>
      <c r="P1445" s="11">
        <v>1.23036316091542E-5</v>
      </c>
      <c r="Q1445" s="11">
        <v>3.1163096155575198E-4</v>
      </c>
      <c r="R1445" s="11">
        <v>-1.2558349937769999</v>
      </c>
      <c r="S1445" s="11">
        <v>3.08505003615846E-4</v>
      </c>
      <c r="T1445" s="11">
        <v>1.34256807129118E-2</v>
      </c>
    </row>
    <row r="1446" spans="1:26" x14ac:dyDescent="0.2">
      <c r="A1446" s="11" t="s">
        <v>2883</v>
      </c>
      <c r="B1446" s="11" t="s">
        <v>2884</v>
      </c>
      <c r="C1446" s="11">
        <v>0.53587858002134603</v>
      </c>
      <c r="D1446" s="11">
        <v>4.7540272469921903E-6</v>
      </c>
      <c r="E1446" s="11">
        <v>1.85824489415358E-4</v>
      </c>
      <c r="O1446" s="11">
        <v>0.43939543488945398</v>
      </c>
      <c r="P1446" s="11">
        <v>1.26190700049831E-5</v>
      </c>
      <c r="Q1446" s="11">
        <v>3.1605498244286601E-4</v>
      </c>
      <c r="R1446" s="11">
        <v>0.85890690540521597</v>
      </c>
      <c r="S1446" s="11">
        <v>6.3762790077351197E-4</v>
      </c>
      <c r="T1446" s="11">
        <v>2.0718026851375301E-2</v>
      </c>
    </row>
    <row r="1447" spans="1:26" x14ac:dyDescent="0.2">
      <c r="A1447" s="11" t="s">
        <v>2885</v>
      </c>
      <c r="B1447" s="11" t="s">
        <v>2886</v>
      </c>
      <c r="F1447" s="11">
        <v>-1.16874996488802</v>
      </c>
      <c r="G1447" s="11">
        <v>2.9842204514363099E-3</v>
      </c>
      <c r="H1447" s="11">
        <v>1.7863208143583099E-2</v>
      </c>
      <c r="O1447" s="11">
        <v>-0.80956348480348905</v>
      </c>
      <c r="P1447" s="11">
        <v>3.7095939109576902E-4</v>
      </c>
      <c r="Q1447" s="11">
        <v>3.8642989484998702E-3</v>
      </c>
      <c r="X1447" s="11">
        <v>-0.99205865643049795</v>
      </c>
      <c r="Y1447" s="11">
        <v>1.68621265428791E-3</v>
      </c>
      <c r="Z1447" s="11">
        <v>1.5858622760278801E-2</v>
      </c>
    </row>
    <row r="1448" spans="1:26" x14ac:dyDescent="0.2">
      <c r="A1448" s="11" t="s">
        <v>2887</v>
      </c>
      <c r="B1448" s="11" t="s">
        <v>2888</v>
      </c>
      <c r="L1448" s="11">
        <v>-0.410567872190578</v>
      </c>
      <c r="M1448" s="11">
        <v>2.7296731124221698E-3</v>
      </c>
      <c r="N1448" s="11">
        <v>1.54752285011638E-2</v>
      </c>
    </row>
    <row r="1449" spans="1:26" x14ac:dyDescent="0.2">
      <c r="A1449" s="11" t="s">
        <v>2889</v>
      </c>
      <c r="B1449" s="11" t="s">
        <v>2890</v>
      </c>
      <c r="X1449" s="11">
        <v>0.73310004639920501</v>
      </c>
      <c r="Y1449" s="11">
        <v>8.8307074419324196E-3</v>
      </c>
      <c r="Z1449" s="11">
        <v>4.5772961615157502E-2</v>
      </c>
    </row>
    <row r="1450" spans="1:26" x14ac:dyDescent="0.2">
      <c r="A1450" s="11" t="s">
        <v>2891</v>
      </c>
      <c r="B1450" s="11" t="s">
        <v>2892</v>
      </c>
      <c r="F1450" s="11">
        <v>0.28101100824238501</v>
      </c>
      <c r="G1450" s="11">
        <v>1.0751996214253001E-2</v>
      </c>
      <c r="H1450" s="11">
        <v>4.4730616508543E-2</v>
      </c>
      <c r="O1450" s="11">
        <v>0.26493075366395702</v>
      </c>
      <c r="P1450" s="11">
        <v>1.8078995958819699E-7</v>
      </c>
      <c r="Q1450" s="11">
        <v>1.3227561452704901E-5</v>
      </c>
      <c r="X1450" s="11">
        <v>0.53940810322757404</v>
      </c>
      <c r="Y1450" s="11">
        <v>3.65867202856351E-3</v>
      </c>
      <c r="Z1450" s="11">
        <v>2.6274111614461498E-2</v>
      </c>
    </row>
    <row r="1451" spans="1:26" x14ac:dyDescent="0.2">
      <c r="A1451" s="11" t="s">
        <v>2893</v>
      </c>
      <c r="B1451" s="11" t="s">
        <v>2894</v>
      </c>
      <c r="C1451" s="11">
        <v>0.67296552675719601</v>
      </c>
      <c r="D1451" s="11">
        <v>1.03646384154474E-5</v>
      </c>
      <c r="E1451" s="11">
        <v>3.3624229806874601E-4</v>
      </c>
      <c r="I1451" s="11">
        <v>0.46617081207049499</v>
      </c>
      <c r="J1451" s="11">
        <v>1.0934447737589801E-5</v>
      </c>
      <c r="K1451" s="11">
        <v>1.8211828080590801E-4</v>
      </c>
      <c r="L1451" s="11">
        <v>-0.300433923811254</v>
      </c>
      <c r="M1451" s="11">
        <v>4.7188876937650001E-8</v>
      </c>
      <c r="N1451" s="11">
        <v>3.8734757013045703E-6</v>
      </c>
      <c r="O1451" s="11">
        <v>-0.28900662111484798</v>
      </c>
      <c r="P1451" s="11">
        <v>5.6948323659567002E-3</v>
      </c>
      <c r="Q1451" s="11">
        <v>2.9828851377942299E-2</v>
      </c>
    </row>
    <row r="1452" spans="1:26" x14ac:dyDescent="0.2">
      <c r="A1452" s="11" t="s">
        <v>2895</v>
      </c>
      <c r="B1452" s="11" t="s">
        <v>2896</v>
      </c>
      <c r="I1452" s="11">
        <v>-1.1485140964762599</v>
      </c>
      <c r="J1452" s="11">
        <v>3.2889349913668199E-4</v>
      </c>
      <c r="K1452" s="11">
        <v>2.79565792092169E-3</v>
      </c>
      <c r="O1452" s="11">
        <v>-0.74136826083240404</v>
      </c>
      <c r="P1452" s="11">
        <v>2.9937277397713499E-6</v>
      </c>
      <c r="Q1452" s="11">
        <v>1.0908909081551099E-4</v>
      </c>
    </row>
    <row r="1453" spans="1:26" x14ac:dyDescent="0.2">
      <c r="A1453" s="11" t="s">
        <v>2897</v>
      </c>
      <c r="B1453" s="11" t="s">
        <v>2898</v>
      </c>
      <c r="C1453" s="11">
        <v>0.85950457172453898</v>
      </c>
      <c r="D1453" s="11">
        <v>1.54661123422702E-3</v>
      </c>
      <c r="E1453" s="11">
        <v>1.33678430424964E-2</v>
      </c>
      <c r="O1453" s="11">
        <v>-0.307445443149228</v>
      </c>
      <c r="P1453" s="11">
        <v>5.2431118644727598E-4</v>
      </c>
      <c r="Q1453" s="11">
        <v>4.9764040290787397E-3</v>
      </c>
    </row>
    <row r="1454" spans="1:26" x14ac:dyDescent="0.2">
      <c r="A1454" s="11" t="s">
        <v>2899</v>
      </c>
      <c r="B1454" s="11" t="s">
        <v>2900</v>
      </c>
      <c r="C1454" s="11">
        <v>-0.63714892525446298</v>
      </c>
      <c r="D1454" s="11">
        <v>1.1151716902210601E-3</v>
      </c>
      <c r="E1454" s="11">
        <v>1.06000839308913E-2</v>
      </c>
      <c r="F1454" s="11">
        <v>-0.34018478128367102</v>
      </c>
      <c r="G1454" s="11">
        <v>3.7246718086529399E-3</v>
      </c>
      <c r="H1454" s="11">
        <v>2.11146596742538E-2</v>
      </c>
      <c r="O1454" s="11">
        <v>-0.30636133046777297</v>
      </c>
      <c r="P1454" s="11">
        <v>9.5584819898894598E-6</v>
      </c>
      <c r="Q1454" s="11">
        <v>2.58942899854382E-4</v>
      </c>
    </row>
    <row r="1455" spans="1:26" x14ac:dyDescent="0.2">
      <c r="A1455" s="11" t="s">
        <v>2901</v>
      </c>
      <c r="B1455" s="11" t="s">
        <v>2902</v>
      </c>
      <c r="C1455" s="11">
        <v>-1.13705662059435</v>
      </c>
      <c r="D1455" s="11">
        <v>1.74220808466247E-3</v>
      </c>
      <c r="E1455" s="11">
        <v>1.4288959449744501E-2</v>
      </c>
      <c r="F1455" s="11">
        <v>-1.1091676504933301</v>
      </c>
      <c r="G1455" s="11">
        <v>1.23197004711664E-3</v>
      </c>
      <c r="H1455" s="11">
        <v>9.4161487689492594E-3</v>
      </c>
      <c r="I1455" s="11">
        <v>-0.78507848897003796</v>
      </c>
      <c r="J1455" s="11">
        <v>3.9719571762588304E-3</v>
      </c>
      <c r="K1455" s="11">
        <v>1.9378262457464601E-2</v>
      </c>
      <c r="O1455" s="11">
        <v>-0.37983223804499699</v>
      </c>
      <c r="P1455" s="11">
        <v>2.2830119495363901E-5</v>
      </c>
      <c r="Q1455" s="11">
        <v>4.9463362597520295E-4</v>
      </c>
      <c r="X1455" s="11">
        <v>-1.31282588778011</v>
      </c>
      <c r="Y1455" s="11">
        <v>1.3147308284334499E-3</v>
      </c>
      <c r="Z1455" s="11">
        <v>1.3737171720788E-2</v>
      </c>
    </row>
    <row r="1456" spans="1:26" x14ac:dyDescent="0.2">
      <c r="A1456" s="11" t="s">
        <v>2903</v>
      </c>
      <c r="B1456" s="11" t="s">
        <v>2904</v>
      </c>
      <c r="F1456" s="11">
        <v>-0.46472741312080001</v>
      </c>
      <c r="G1456" s="11">
        <v>6.6885100565789899E-4</v>
      </c>
      <c r="H1456" s="11">
        <v>6.0251095247739498E-3</v>
      </c>
    </row>
    <row r="1457" spans="1:26" x14ac:dyDescent="0.2">
      <c r="A1457" s="11" t="s">
        <v>2905</v>
      </c>
      <c r="B1457" s="11" t="s">
        <v>2906</v>
      </c>
      <c r="F1457" s="11">
        <v>-0.97377716816977899</v>
      </c>
      <c r="G1457" s="11">
        <v>1.7972548986976101E-5</v>
      </c>
      <c r="H1457" s="11">
        <v>5.6077251637589101E-4</v>
      </c>
      <c r="L1457" s="11">
        <v>-0.28020368821145403</v>
      </c>
      <c r="M1457" s="11">
        <v>1.17302211214189E-2</v>
      </c>
      <c r="N1457" s="11">
        <v>4.53641199041998E-2</v>
      </c>
      <c r="O1457" s="11">
        <v>-0.57195447205345096</v>
      </c>
      <c r="P1457" s="11">
        <v>1.0524550840918301E-2</v>
      </c>
      <c r="Q1457" s="11">
        <v>4.6863139185248599E-2</v>
      </c>
    </row>
    <row r="1458" spans="1:26" x14ac:dyDescent="0.2">
      <c r="A1458" s="11" t="s">
        <v>2907</v>
      </c>
      <c r="B1458" s="11" t="s">
        <v>2908</v>
      </c>
      <c r="F1458" s="11">
        <v>-0.80219770938699098</v>
      </c>
      <c r="G1458" s="11">
        <v>1.0080621400563299E-2</v>
      </c>
      <c r="H1458" s="11">
        <v>4.2625053769157699E-2</v>
      </c>
      <c r="I1458" s="11">
        <v>-0.83850022029875704</v>
      </c>
      <c r="J1458" s="11">
        <v>9.4358145944147508E-3</v>
      </c>
      <c r="K1458" s="11">
        <v>3.7125130572962801E-2</v>
      </c>
      <c r="O1458" s="11">
        <v>-0.499580911558272</v>
      </c>
      <c r="P1458" s="11">
        <v>7.6227679458882401E-5</v>
      </c>
      <c r="Q1458" s="11">
        <v>1.1627900119048999E-3</v>
      </c>
    </row>
    <row r="1459" spans="1:26" x14ac:dyDescent="0.2">
      <c r="A1459" s="11" t="s">
        <v>2909</v>
      </c>
      <c r="B1459" s="11" t="s">
        <v>2910</v>
      </c>
      <c r="C1459" s="11">
        <v>1.05511587119965</v>
      </c>
      <c r="D1459" s="11">
        <v>7.0347949934582296E-4</v>
      </c>
      <c r="E1459" s="11">
        <v>7.51597497101077E-3</v>
      </c>
      <c r="F1459" s="11">
        <v>0.52187435629478296</v>
      </c>
      <c r="G1459" s="11">
        <v>1.4669204607623301E-6</v>
      </c>
      <c r="H1459" s="11">
        <v>1.11284612993911E-4</v>
      </c>
      <c r="I1459" s="11">
        <v>0.54878847298677502</v>
      </c>
      <c r="J1459" s="11">
        <v>2.56315689128065E-3</v>
      </c>
      <c r="K1459" s="11">
        <v>1.3804828691625699E-2</v>
      </c>
      <c r="O1459" s="11">
        <v>-0.35875313489576499</v>
      </c>
      <c r="P1459" s="11">
        <v>6.42547243912663E-4</v>
      </c>
      <c r="Q1459" s="11">
        <v>5.7575207236610099E-3</v>
      </c>
    </row>
    <row r="1460" spans="1:26" x14ac:dyDescent="0.2">
      <c r="A1460" s="11" t="s">
        <v>2911</v>
      </c>
      <c r="B1460" s="11" t="s">
        <v>2912</v>
      </c>
      <c r="C1460" s="11">
        <v>1.1831044479102399</v>
      </c>
      <c r="D1460" s="11">
        <v>1.11193941248383E-3</v>
      </c>
      <c r="E1460" s="11">
        <v>1.05839574415891E-2</v>
      </c>
      <c r="F1460" s="11">
        <v>0.26383685517404598</v>
      </c>
      <c r="G1460" s="11">
        <v>9.5917691781214308E-3</v>
      </c>
      <c r="H1460" s="11">
        <v>4.1233949944613102E-2</v>
      </c>
      <c r="I1460" s="11">
        <v>0.81625129684178799</v>
      </c>
      <c r="J1460" s="11">
        <v>6.1117107977031902E-3</v>
      </c>
      <c r="K1460" s="11">
        <v>2.67995814182472E-2</v>
      </c>
    </row>
    <row r="1461" spans="1:26" x14ac:dyDescent="0.2">
      <c r="A1461" s="11" t="s">
        <v>2913</v>
      </c>
      <c r="B1461" s="11" t="s">
        <v>2914</v>
      </c>
      <c r="C1461" s="11">
        <v>0.598058548708575</v>
      </c>
      <c r="D1461" s="11">
        <v>1.5037698103242001E-7</v>
      </c>
      <c r="E1461" s="11">
        <v>1.8827667953324699E-5</v>
      </c>
      <c r="I1461" s="11">
        <v>0.27999599943773901</v>
      </c>
      <c r="J1461" s="11">
        <v>4.4109674016285603E-3</v>
      </c>
      <c r="K1461" s="11">
        <v>2.0952755877837698E-2</v>
      </c>
      <c r="R1461" s="11">
        <v>0.443184435845078</v>
      </c>
      <c r="S1461" s="11">
        <v>2.7916534571271901E-3</v>
      </c>
      <c r="T1461" s="11">
        <v>4.3860986069108598E-2</v>
      </c>
      <c r="X1461" s="11">
        <v>0.31201123504985301</v>
      </c>
      <c r="Y1461" s="11">
        <v>7.5684559557365298E-3</v>
      </c>
      <c r="Z1461" s="11">
        <v>4.1854320812074797E-2</v>
      </c>
    </row>
    <row r="1462" spans="1:26" x14ac:dyDescent="0.2">
      <c r="A1462" s="11" t="s">
        <v>2915</v>
      </c>
      <c r="B1462" s="11" t="s">
        <v>2916</v>
      </c>
      <c r="C1462" s="11">
        <v>0.53733412551987303</v>
      </c>
      <c r="D1462" s="11">
        <v>1.35240403541241E-5</v>
      </c>
      <c r="E1462" s="11">
        <v>3.9950700436344202E-4</v>
      </c>
      <c r="O1462" s="11">
        <v>-0.45818751907296301</v>
      </c>
      <c r="P1462" s="11">
        <v>7.5634955978961195E-5</v>
      </c>
      <c r="Q1462" s="11">
        <v>1.15592107065215E-3</v>
      </c>
    </row>
    <row r="1463" spans="1:26" x14ac:dyDescent="0.2">
      <c r="A1463" s="11" t="s">
        <v>2917</v>
      </c>
      <c r="B1463" s="11" t="s">
        <v>2918</v>
      </c>
      <c r="X1463" s="11">
        <v>-0.51001559821499598</v>
      </c>
      <c r="Y1463" s="11">
        <v>3.53072282080873E-3</v>
      </c>
      <c r="Z1463" s="11">
        <v>2.5849524401736799E-2</v>
      </c>
    </row>
    <row r="1464" spans="1:26" x14ac:dyDescent="0.2">
      <c r="A1464" s="11" t="s">
        <v>2919</v>
      </c>
      <c r="B1464" s="11" t="s">
        <v>2920</v>
      </c>
      <c r="F1464" s="11">
        <v>-0.47918175278541703</v>
      </c>
      <c r="G1464" s="11">
        <v>3.5906639191040701E-6</v>
      </c>
      <c r="H1464" s="11">
        <v>1.9429760423795301E-4</v>
      </c>
      <c r="O1464" s="11">
        <v>-0.56648701400050505</v>
      </c>
      <c r="P1464" s="11">
        <v>6.1450500944236196E-5</v>
      </c>
      <c r="Q1464" s="11">
        <v>1.00175097328744E-3</v>
      </c>
    </row>
    <row r="1465" spans="1:26" x14ac:dyDescent="0.2">
      <c r="A1465" s="11" t="s">
        <v>2921</v>
      </c>
      <c r="B1465" s="11" t="s">
        <v>2922</v>
      </c>
      <c r="C1465" s="11">
        <v>0.60479711862071495</v>
      </c>
      <c r="D1465" s="11">
        <v>4.58499741396754E-5</v>
      </c>
      <c r="E1465" s="11">
        <v>9.7711660314154093E-4</v>
      </c>
      <c r="X1465" s="11">
        <v>-0.37508333961697599</v>
      </c>
      <c r="Y1465" s="11">
        <v>8.5136675953848707E-3</v>
      </c>
      <c r="Z1465" s="11">
        <v>4.4832322831111097E-2</v>
      </c>
    </row>
    <row r="1466" spans="1:26" x14ac:dyDescent="0.2">
      <c r="A1466" s="11" t="s">
        <v>2923</v>
      </c>
      <c r="B1466" s="11" t="s">
        <v>2924</v>
      </c>
      <c r="C1466" s="11">
        <v>-0.46331718492783303</v>
      </c>
      <c r="D1466" s="11">
        <v>5.9275101767232495E-4</v>
      </c>
      <c r="E1466" s="11">
        <v>6.6152004242456004E-3</v>
      </c>
      <c r="F1466" s="11">
        <v>-0.59890206250109301</v>
      </c>
      <c r="G1466" s="11">
        <v>4.61456472230596E-7</v>
      </c>
      <c r="H1466" s="11">
        <v>5.3294778837617102E-5</v>
      </c>
    </row>
    <row r="1467" spans="1:26" x14ac:dyDescent="0.2">
      <c r="A1467" s="11" t="s">
        <v>2925</v>
      </c>
      <c r="B1467" s="11" t="s">
        <v>2926</v>
      </c>
      <c r="O1467" s="11">
        <v>0.47454696534705698</v>
      </c>
      <c r="P1467" s="11">
        <v>7.1374064871601605E-4</v>
      </c>
      <c r="Q1467" s="11">
        <v>6.1751192810700298E-3</v>
      </c>
    </row>
    <row r="1468" spans="1:26" x14ac:dyDescent="0.2">
      <c r="A1468" s="11" t="s">
        <v>2927</v>
      </c>
      <c r="B1468" s="11" t="s">
        <v>2928</v>
      </c>
      <c r="F1468" s="11">
        <v>0.43166014988434598</v>
      </c>
      <c r="G1468" s="11">
        <v>1.11876394447491E-2</v>
      </c>
      <c r="H1468" s="11">
        <v>4.5950081753433299E-2</v>
      </c>
      <c r="O1468" s="11">
        <v>1.24287949270916</v>
      </c>
      <c r="P1468" s="11">
        <v>1.4945493138244101E-7</v>
      </c>
      <c r="Q1468" s="11">
        <v>1.1572793520047001E-5</v>
      </c>
    </row>
    <row r="1469" spans="1:26" x14ac:dyDescent="0.2">
      <c r="A1469" s="11" t="s">
        <v>2929</v>
      </c>
      <c r="B1469" s="11" t="s">
        <v>2930</v>
      </c>
      <c r="F1469" s="11">
        <v>0.45093413677214</v>
      </c>
      <c r="G1469" s="11">
        <v>6.3088999504513502E-3</v>
      </c>
      <c r="H1469" s="11">
        <v>3.0492359660582499E-2</v>
      </c>
    </row>
    <row r="1470" spans="1:26" x14ac:dyDescent="0.2">
      <c r="A1470" s="11" t="s">
        <v>2931</v>
      </c>
      <c r="B1470" s="11" t="s">
        <v>2932</v>
      </c>
      <c r="R1470" s="11">
        <v>0.29848067042860299</v>
      </c>
      <c r="S1470" s="11">
        <v>4.5746623928113501E-4</v>
      </c>
      <c r="T1470" s="11">
        <v>1.67975884736042E-2</v>
      </c>
    </row>
    <row r="1471" spans="1:26" x14ac:dyDescent="0.2">
      <c r="A1471" s="11" t="s">
        <v>2933</v>
      </c>
      <c r="B1471" s="11" t="s">
        <v>2934</v>
      </c>
      <c r="C1471" s="11">
        <v>0.290326674629098</v>
      </c>
      <c r="D1471" s="11">
        <v>8.1368554771062401E-3</v>
      </c>
      <c r="E1471" s="11">
        <v>4.2284395148730197E-2</v>
      </c>
      <c r="F1471" s="11">
        <v>0.54112770413971001</v>
      </c>
      <c r="G1471" s="11">
        <v>3.0377934908448301E-4</v>
      </c>
      <c r="H1471" s="11">
        <v>3.5454669731760698E-3</v>
      </c>
      <c r="I1471" s="11">
        <v>0.716099025738543</v>
      </c>
      <c r="J1471" s="11">
        <v>1.8432541552212501E-7</v>
      </c>
      <c r="K1471" s="11">
        <v>7.0256341070163599E-6</v>
      </c>
      <c r="O1471" s="11">
        <v>0.26406151260559801</v>
      </c>
      <c r="P1471" s="11">
        <v>4.5886963760018698E-5</v>
      </c>
      <c r="Q1471" s="11">
        <v>8.1215555668208298E-4</v>
      </c>
      <c r="R1471" s="11">
        <v>0.43601209673798202</v>
      </c>
      <c r="S1471" s="11">
        <v>9.3312532548069901E-7</v>
      </c>
      <c r="T1471" s="11">
        <v>5.1810668932943398E-4</v>
      </c>
    </row>
    <row r="1472" spans="1:26" x14ac:dyDescent="0.2">
      <c r="A1472" s="11" t="s">
        <v>2935</v>
      </c>
      <c r="B1472" s="11" t="s">
        <v>2936</v>
      </c>
      <c r="F1472" s="11">
        <v>-0.381107373323122</v>
      </c>
      <c r="G1472" s="11">
        <v>4.8807363332365898E-5</v>
      </c>
      <c r="H1472" s="11">
        <v>1.0490871596273499E-3</v>
      </c>
    </row>
    <row r="1473" spans="1:26" x14ac:dyDescent="0.2">
      <c r="A1473" s="11" t="s">
        <v>2937</v>
      </c>
      <c r="B1473" s="11" t="s">
        <v>2938</v>
      </c>
      <c r="F1473" s="11">
        <v>-0.42678242683017498</v>
      </c>
      <c r="G1473" s="11">
        <v>5.5236898254520097E-3</v>
      </c>
      <c r="H1473" s="11">
        <v>2.7700785398151399E-2</v>
      </c>
      <c r="X1473" s="11">
        <v>1.51296003711502</v>
      </c>
      <c r="Y1473" s="11">
        <v>1.07468038621981E-3</v>
      </c>
      <c r="Z1473" s="11">
        <v>1.2047349278742099E-2</v>
      </c>
    </row>
    <row r="1474" spans="1:26" x14ac:dyDescent="0.2">
      <c r="A1474" s="11" t="s">
        <v>2939</v>
      </c>
      <c r="B1474" s="11" t="s">
        <v>2940</v>
      </c>
      <c r="C1474" s="11">
        <v>1.3005060599920499</v>
      </c>
      <c r="D1474" s="11">
        <v>1.6909959276900498E-5</v>
      </c>
      <c r="E1474" s="11">
        <v>4.6563403328455001E-4</v>
      </c>
      <c r="F1474" s="11">
        <v>0.66634611794929399</v>
      </c>
      <c r="G1474" s="11">
        <v>1.97149830230652E-4</v>
      </c>
      <c r="H1474" s="11">
        <v>2.63935187945464E-3</v>
      </c>
      <c r="R1474" s="11">
        <v>0.67797346706075001</v>
      </c>
      <c r="S1474" s="11">
        <v>4.73854340420225E-4</v>
      </c>
      <c r="T1474" s="11">
        <v>1.6903541693130401E-2</v>
      </c>
    </row>
    <row r="1475" spans="1:26" x14ac:dyDescent="0.2">
      <c r="A1475" s="11" t="s">
        <v>2941</v>
      </c>
      <c r="B1475" s="11" t="s">
        <v>2942</v>
      </c>
      <c r="C1475" s="11">
        <v>0.79889466095536099</v>
      </c>
      <c r="D1475" s="11">
        <v>5.4571552123219098E-4</v>
      </c>
      <c r="E1475" s="11">
        <v>6.2290861419281298E-3</v>
      </c>
      <c r="F1475" s="11">
        <v>0.97724499333837</v>
      </c>
      <c r="G1475" s="11">
        <v>1.23019847090229E-6</v>
      </c>
      <c r="H1475" s="11">
        <v>9.9775738579068306E-5</v>
      </c>
      <c r="L1475" s="11">
        <v>0.28704449649615399</v>
      </c>
      <c r="M1475" s="11">
        <v>2.9467452795475099E-3</v>
      </c>
      <c r="N1475" s="11">
        <v>1.6324744761599699E-2</v>
      </c>
      <c r="O1475" s="11">
        <v>0.54216020550431399</v>
      </c>
      <c r="P1475" s="11">
        <v>2.6208117101199802E-4</v>
      </c>
      <c r="Q1475" s="11">
        <v>2.9375853329837E-3</v>
      </c>
      <c r="X1475" s="11">
        <v>1.09358163306147</v>
      </c>
      <c r="Y1475" s="11">
        <v>4.7822735807533302E-4</v>
      </c>
      <c r="Z1475" s="11">
        <v>7.7168604341020302E-3</v>
      </c>
    </row>
    <row r="1476" spans="1:26" x14ac:dyDescent="0.2">
      <c r="A1476" s="11" t="s">
        <v>2943</v>
      </c>
      <c r="B1476" s="11" t="s">
        <v>2944</v>
      </c>
      <c r="F1476" s="11">
        <v>-0.53817352090863402</v>
      </c>
      <c r="G1476" s="11">
        <v>3.5015825526174602E-7</v>
      </c>
      <c r="H1476" s="11">
        <v>5.1123105268214899E-5</v>
      </c>
    </row>
    <row r="1477" spans="1:26" x14ac:dyDescent="0.2">
      <c r="A1477" s="11" t="s">
        <v>2945</v>
      </c>
      <c r="B1477" s="11" t="s">
        <v>2946</v>
      </c>
      <c r="I1477" s="11">
        <v>-1.4600602774323399</v>
      </c>
      <c r="J1477" s="11">
        <v>4.3879243115151702E-4</v>
      </c>
      <c r="K1477" s="11">
        <v>3.4964644585129701E-3</v>
      </c>
      <c r="O1477" s="11">
        <v>-0.63958413933471303</v>
      </c>
      <c r="P1477" s="11">
        <v>2.2413686737470301E-8</v>
      </c>
      <c r="Q1477" s="11">
        <v>3.2041227256088402E-6</v>
      </c>
      <c r="X1477" s="11">
        <v>-1.37354828266893</v>
      </c>
      <c r="Y1477" s="11">
        <v>1.0068062085489901E-2</v>
      </c>
      <c r="Z1477" s="11">
        <v>4.9880271635528203E-2</v>
      </c>
    </row>
    <row r="1478" spans="1:26" x14ac:dyDescent="0.2">
      <c r="A1478" s="11" t="s">
        <v>2947</v>
      </c>
      <c r="B1478" s="11" t="s">
        <v>2948</v>
      </c>
      <c r="F1478" s="11">
        <v>0.292847016898449</v>
      </c>
      <c r="G1478" s="11">
        <v>2.2428859105313101E-3</v>
      </c>
      <c r="H1478" s="11">
        <v>1.46470338076146E-2</v>
      </c>
      <c r="L1478" s="11">
        <v>0.36757726771175298</v>
      </c>
      <c r="M1478" s="11">
        <v>4.4949438359821497E-8</v>
      </c>
      <c r="N1478" s="11">
        <v>3.7423618108720002E-6</v>
      </c>
      <c r="O1478" s="11">
        <v>0.33649922311196301</v>
      </c>
      <c r="P1478" s="11">
        <v>7.0752863105620995E-7</v>
      </c>
      <c r="Q1478" s="11">
        <v>3.7844690972972699E-5</v>
      </c>
      <c r="X1478" s="11">
        <v>0.28816489631606201</v>
      </c>
      <c r="Y1478" s="11">
        <v>6.54254984542831E-4</v>
      </c>
      <c r="Z1478" s="11">
        <v>8.9776814683947895E-3</v>
      </c>
    </row>
    <row r="1479" spans="1:26" x14ac:dyDescent="0.2">
      <c r="A1479" s="11" t="s">
        <v>2949</v>
      </c>
      <c r="B1479" s="11" t="s">
        <v>2950</v>
      </c>
      <c r="C1479" s="11">
        <v>-0.98279692016084497</v>
      </c>
      <c r="D1479" s="11">
        <v>5.9691313441875699E-3</v>
      </c>
      <c r="E1479" s="11">
        <v>3.3991022358459203E-2</v>
      </c>
      <c r="O1479" s="11">
        <v>-1.46347806427978</v>
      </c>
      <c r="P1479" s="11">
        <v>1.8276585917078101E-6</v>
      </c>
      <c r="Q1479" s="11">
        <v>7.4159841197157103E-5</v>
      </c>
    </row>
    <row r="1480" spans="1:26" x14ac:dyDescent="0.2">
      <c r="A1480" s="11" t="s">
        <v>2951</v>
      </c>
      <c r="B1480" s="11" t="s">
        <v>2952</v>
      </c>
      <c r="F1480" s="11">
        <v>-0.787676447975586</v>
      </c>
      <c r="G1480" s="11">
        <v>2.76510844793626E-4</v>
      </c>
      <c r="H1480" s="11">
        <v>3.3431889328329298E-3</v>
      </c>
      <c r="R1480" s="11">
        <v>-0.46689384409517198</v>
      </c>
      <c r="S1480" s="11">
        <v>8.26582322560553E-4</v>
      </c>
      <c r="T1480" s="11">
        <v>2.3473939069695499E-2</v>
      </c>
      <c r="X1480" s="11">
        <v>-0.27341730004861098</v>
      </c>
      <c r="Y1480" s="11">
        <v>3.56707333583982E-3</v>
      </c>
      <c r="Z1480" s="11">
        <v>2.5925959388180899E-2</v>
      </c>
    </row>
    <row r="1481" spans="1:26" x14ac:dyDescent="0.2">
      <c r="A1481" s="11" t="s">
        <v>2953</v>
      </c>
      <c r="B1481" s="11" t="s">
        <v>2954</v>
      </c>
      <c r="I1481" s="11">
        <v>0.490023238086639</v>
      </c>
      <c r="J1481" s="11">
        <v>7.8995277744759904E-4</v>
      </c>
      <c r="K1481" s="11">
        <v>5.56688499520406E-3</v>
      </c>
    </row>
    <row r="1482" spans="1:26" x14ac:dyDescent="0.2">
      <c r="A1482" s="11" t="s">
        <v>2955</v>
      </c>
      <c r="B1482" s="11" t="s">
        <v>2956</v>
      </c>
      <c r="C1482" s="11">
        <v>0.79657989819362496</v>
      </c>
      <c r="D1482" s="11">
        <v>8.9016744776610704E-7</v>
      </c>
      <c r="E1482" s="11">
        <v>6.4844652354089196E-5</v>
      </c>
    </row>
    <row r="1483" spans="1:26" x14ac:dyDescent="0.2">
      <c r="A1483" s="11" t="s">
        <v>2957</v>
      </c>
      <c r="B1483" s="11" t="s">
        <v>2958</v>
      </c>
      <c r="X1483" s="11">
        <v>0.37631988779565401</v>
      </c>
      <c r="Y1483" s="11">
        <v>3.8021501498315403E-5</v>
      </c>
      <c r="Z1483" s="11">
        <v>1.79624436364184E-3</v>
      </c>
    </row>
    <row r="1484" spans="1:26" x14ac:dyDescent="0.2">
      <c r="A1484" s="11" t="s">
        <v>2959</v>
      </c>
      <c r="B1484" s="11" t="s">
        <v>2960</v>
      </c>
      <c r="F1484" s="11">
        <v>0.51924581938709002</v>
      </c>
      <c r="G1484" s="11">
        <v>1.9122911998160301E-5</v>
      </c>
      <c r="H1484" s="11">
        <v>5.7801989469439099E-4</v>
      </c>
      <c r="I1484" s="11">
        <v>0.30800408805705198</v>
      </c>
      <c r="J1484" s="11">
        <v>1.22708134614521E-3</v>
      </c>
      <c r="K1484" s="11">
        <v>7.7331485788865303E-3</v>
      </c>
      <c r="X1484" s="11">
        <v>0.59798193709053404</v>
      </c>
      <c r="Y1484" s="11">
        <v>8.7159860828600697E-3</v>
      </c>
      <c r="Z1484" s="11">
        <v>4.5499235952672898E-2</v>
      </c>
    </row>
    <row r="1485" spans="1:26" x14ac:dyDescent="0.2">
      <c r="A1485" s="11" t="s">
        <v>2961</v>
      </c>
      <c r="B1485" s="11" t="s">
        <v>2962</v>
      </c>
      <c r="C1485" s="11">
        <v>-0.42146013175232999</v>
      </c>
      <c r="D1485" s="11">
        <v>4.14204974548304E-3</v>
      </c>
      <c r="E1485" s="11">
        <v>2.63414639766314E-2</v>
      </c>
      <c r="F1485" s="11">
        <v>-0.51113498844649596</v>
      </c>
      <c r="G1485" s="11">
        <v>1.94818858871282E-5</v>
      </c>
      <c r="H1485" s="11">
        <v>5.8657911671049798E-4</v>
      </c>
      <c r="L1485" s="11">
        <v>-0.26729827042306098</v>
      </c>
      <c r="M1485" s="11">
        <v>4.2461582553327402E-8</v>
      </c>
      <c r="N1485" s="11">
        <v>3.58646526262018E-6</v>
      </c>
      <c r="R1485" s="11">
        <v>-0.46282774577317798</v>
      </c>
      <c r="S1485" s="11">
        <v>8.5197112907303194E-5</v>
      </c>
      <c r="T1485" s="11">
        <v>6.5324646931621501E-3</v>
      </c>
    </row>
    <row r="1486" spans="1:26" x14ac:dyDescent="0.2">
      <c r="A1486" s="11" t="s">
        <v>2963</v>
      </c>
      <c r="B1486" s="11" t="s">
        <v>2964</v>
      </c>
      <c r="I1486" s="11">
        <v>1.4725777134982501</v>
      </c>
      <c r="J1486" s="11">
        <v>1.26233414418918E-4</v>
      </c>
      <c r="K1486" s="11">
        <v>1.2797679149785001E-3</v>
      </c>
      <c r="L1486" s="11">
        <v>0.72416043990501699</v>
      </c>
      <c r="M1486" s="11">
        <v>3.20447462500144E-3</v>
      </c>
      <c r="N1486" s="11">
        <v>1.72922945504707E-2</v>
      </c>
      <c r="X1486" s="11">
        <v>0.998869500234707</v>
      </c>
      <c r="Y1486" s="11">
        <v>4.1147403757143697E-3</v>
      </c>
      <c r="Z1486" s="11">
        <v>2.78841115214906E-2</v>
      </c>
    </row>
    <row r="1487" spans="1:26" x14ac:dyDescent="0.2">
      <c r="A1487" s="11" t="s">
        <v>2965</v>
      </c>
      <c r="B1487" s="11" t="s">
        <v>2966</v>
      </c>
      <c r="L1487" s="11">
        <v>-0.30021376610925699</v>
      </c>
      <c r="M1487" s="11">
        <v>6.1534423523222295E-5</v>
      </c>
      <c r="N1487" s="11">
        <v>9.1719340228475603E-4</v>
      </c>
    </row>
    <row r="1488" spans="1:26" x14ac:dyDescent="0.2">
      <c r="A1488" s="11" t="s">
        <v>2967</v>
      </c>
      <c r="B1488" s="11" t="s">
        <v>2968</v>
      </c>
      <c r="O1488" s="11">
        <v>-0.31166308538935</v>
      </c>
      <c r="P1488" s="11">
        <v>2.1904350739834701E-3</v>
      </c>
      <c r="Q1488" s="11">
        <v>1.4359429235120199E-2</v>
      </c>
    </row>
    <row r="1489" spans="1:26" x14ac:dyDescent="0.2">
      <c r="A1489" s="11" t="s">
        <v>2969</v>
      </c>
      <c r="B1489" s="11" t="s">
        <v>2970</v>
      </c>
      <c r="F1489" s="11">
        <v>-0.39582760740859602</v>
      </c>
      <c r="G1489" s="11">
        <v>9.9892573404113702E-4</v>
      </c>
      <c r="H1489" s="11">
        <v>8.0939134345657804E-3</v>
      </c>
    </row>
    <row r="1490" spans="1:26" x14ac:dyDescent="0.2">
      <c r="A1490" s="11" t="s">
        <v>2971</v>
      </c>
      <c r="B1490" s="11" t="s">
        <v>2972</v>
      </c>
      <c r="I1490" s="11">
        <v>-0.288191243555384</v>
      </c>
      <c r="J1490" s="11">
        <v>9.00811017470954E-3</v>
      </c>
      <c r="K1490" s="11">
        <v>3.5996117673940099E-2</v>
      </c>
      <c r="L1490" s="11">
        <v>-0.30929416104108598</v>
      </c>
      <c r="M1490" s="11">
        <v>6.9666406266820097E-3</v>
      </c>
      <c r="N1490" s="11">
        <v>3.1136182187348701E-2</v>
      </c>
    </row>
    <row r="1491" spans="1:26" x14ac:dyDescent="0.2">
      <c r="A1491" s="11" t="s">
        <v>2973</v>
      </c>
      <c r="B1491" s="11" t="s">
        <v>2974</v>
      </c>
      <c r="L1491" s="11">
        <v>0.56901531997989696</v>
      </c>
      <c r="M1491" s="11">
        <v>7.0876806472267599E-3</v>
      </c>
      <c r="N1491" s="11">
        <v>3.1436075199419697E-2</v>
      </c>
    </row>
    <row r="1492" spans="1:26" x14ac:dyDescent="0.2">
      <c r="A1492" s="11" t="s">
        <v>2975</v>
      </c>
      <c r="B1492" s="11" t="s">
        <v>2976</v>
      </c>
      <c r="I1492" s="11">
        <v>1.39959556542234</v>
      </c>
      <c r="J1492" s="11">
        <v>2.0825211581662501E-4</v>
      </c>
      <c r="K1492" s="11">
        <v>1.93436043506803E-3</v>
      </c>
    </row>
    <row r="1493" spans="1:26" x14ac:dyDescent="0.2">
      <c r="A1493" s="11" t="s">
        <v>2977</v>
      </c>
      <c r="B1493" s="11" t="s">
        <v>2978</v>
      </c>
      <c r="O1493" s="11">
        <v>-0.89231866674383598</v>
      </c>
      <c r="P1493" s="11">
        <v>1.63985529901328E-3</v>
      </c>
      <c r="Q1493" s="11">
        <v>1.1534848931439299E-2</v>
      </c>
    </row>
    <row r="1494" spans="1:26" x14ac:dyDescent="0.2">
      <c r="A1494" s="11" t="s">
        <v>2979</v>
      </c>
      <c r="B1494" s="11" t="s">
        <v>2980</v>
      </c>
      <c r="I1494" s="11">
        <v>-0.73019827162810602</v>
      </c>
      <c r="J1494" s="11">
        <v>3.36702153190263E-3</v>
      </c>
      <c r="K1494" s="11">
        <v>1.6948410606301E-2</v>
      </c>
    </row>
    <row r="1495" spans="1:26" x14ac:dyDescent="0.2">
      <c r="A1495" s="11" t="s">
        <v>2981</v>
      </c>
      <c r="B1495" s="11" t="s">
        <v>2982</v>
      </c>
      <c r="O1495" s="11">
        <v>0.67817684912889498</v>
      </c>
      <c r="P1495" s="11">
        <v>3.5193646725614198E-3</v>
      </c>
      <c r="Q1495" s="11">
        <v>2.05801992054379E-2</v>
      </c>
    </row>
    <row r="1496" spans="1:26" x14ac:dyDescent="0.2">
      <c r="A1496" s="11" t="s">
        <v>2983</v>
      </c>
      <c r="B1496" s="11" t="s">
        <v>2984</v>
      </c>
      <c r="C1496" s="11">
        <v>0.308185151756459</v>
      </c>
      <c r="D1496" s="11">
        <v>4.58973079012325E-3</v>
      </c>
      <c r="E1496" s="11">
        <v>2.8268649362995901E-2</v>
      </c>
      <c r="I1496" s="11">
        <v>0.52427199286639903</v>
      </c>
      <c r="J1496" s="11">
        <v>1.4407632261095499E-7</v>
      </c>
      <c r="K1496" s="11">
        <v>5.8576260803059104E-6</v>
      </c>
      <c r="X1496" s="11">
        <v>0.52867306306969697</v>
      </c>
      <c r="Y1496" s="11">
        <v>7.0457736483128098E-5</v>
      </c>
      <c r="Z1496" s="11">
        <v>2.5054165005344601E-3</v>
      </c>
    </row>
    <row r="1497" spans="1:26" x14ac:dyDescent="0.2">
      <c r="A1497" s="11" t="s">
        <v>2985</v>
      </c>
      <c r="B1497" s="11" t="s">
        <v>2986</v>
      </c>
      <c r="L1497" s="11">
        <v>-0.36283394197641999</v>
      </c>
      <c r="M1497" s="11">
        <v>9.4041443160426002E-4</v>
      </c>
      <c r="N1497" s="11">
        <v>7.0993779596841104E-3</v>
      </c>
    </row>
    <row r="1498" spans="1:26" x14ac:dyDescent="0.2">
      <c r="A1498" s="11" t="s">
        <v>2987</v>
      </c>
      <c r="B1498" s="11" t="s">
        <v>2988</v>
      </c>
      <c r="C1498" s="11">
        <v>0.43200017243872002</v>
      </c>
      <c r="D1498" s="11">
        <v>2.6418916841641702E-6</v>
      </c>
      <c r="E1498" s="11">
        <v>1.2908218332443599E-4</v>
      </c>
      <c r="F1498" s="11">
        <v>0.34799286224944997</v>
      </c>
      <c r="G1498" s="11">
        <v>6.4825383994314594E-5</v>
      </c>
      <c r="H1498" s="11">
        <v>1.2447117155037399E-3</v>
      </c>
    </row>
    <row r="1499" spans="1:26" x14ac:dyDescent="0.2">
      <c r="A1499" s="11" t="s">
        <v>2989</v>
      </c>
      <c r="B1499" s="11" t="s">
        <v>2990</v>
      </c>
      <c r="O1499" s="11">
        <v>-0.39992509136085602</v>
      </c>
      <c r="P1499" s="11">
        <v>1.21109303124346E-4</v>
      </c>
      <c r="Q1499" s="11">
        <v>1.64044846156184E-3</v>
      </c>
    </row>
    <row r="1500" spans="1:26" x14ac:dyDescent="0.2">
      <c r="A1500" s="11" t="s">
        <v>2991</v>
      </c>
      <c r="B1500" s="11" t="s">
        <v>2992</v>
      </c>
      <c r="F1500" s="11">
        <v>-0.76722599938955505</v>
      </c>
      <c r="G1500" s="11">
        <v>2.25088004201622E-7</v>
      </c>
      <c r="H1500" s="11">
        <v>4.3530206356756002E-5</v>
      </c>
    </row>
    <row r="1501" spans="1:26" x14ac:dyDescent="0.2">
      <c r="A1501" s="11" t="s">
        <v>2993</v>
      </c>
      <c r="B1501" s="11" t="s">
        <v>2994</v>
      </c>
      <c r="C1501" s="11">
        <v>0.37376619167197001</v>
      </c>
      <c r="D1501" s="11">
        <v>1.1421840866325699E-3</v>
      </c>
      <c r="E1501" s="11">
        <v>1.07801190650021E-2</v>
      </c>
      <c r="X1501" s="11">
        <v>0.43318048424896199</v>
      </c>
      <c r="Y1501" s="11">
        <v>4.2135737735965798E-4</v>
      </c>
      <c r="Z1501" s="11">
        <v>7.1641585960328501E-3</v>
      </c>
    </row>
    <row r="1502" spans="1:26" x14ac:dyDescent="0.2">
      <c r="A1502" s="11" t="s">
        <v>2995</v>
      </c>
      <c r="B1502" s="11" t="s">
        <v>2996</v>
      </c>
      <c r="L1502" s="11">
        <v>0.83372815919645904</v>
      </c>
      <c r="M1502" s="11">
        <v>1.02302739011025E-3</v>
      </c>
      <c r="N1502" s="11">
        <v>7.5600535629681597E-3</v>
      </c>
    </row>
    <row r="1503" spans="1:26" x14ac:dyDescent="0.2">
      <c r="A1503" s="11" t="s">
        <v>2997</v>
      </c>
      <c r="B1503" s="11" t="s">
        <v>2998</v>
      </c>
      <c r="F1503" s="11">
        <v>-0.74945553471993798</v>
      </c>
      <c r="G1503" s="11">
        <v>4.0301779757009999E-7</v>
      </c>
      <c r="H1503" s="11">
        <v>5.1975861959957298E-5</v>
      </c>
      <c r="L1503" s="11">
        <v>-0.39962239448437997</v>
      </c>
      <c r="M1503" s="11">
        <v>3.3719288630293798E-6</v>
      </c>
      <c r="N1503" s="11">
        <v>1.00263272519057E-4</v>
      </c>
      <c r="O1503" s="11">
        <v>-0.31751142410503802</v>
      </c>
      <c r="P1503" s="11">
        <v>2.5469607594577198E-3</v>
      </c>
      <c r="Q1503" s="11">
        <v>1.5960620060858199E-2</v>
      </c>
    </row>
    <row r="1504" spans="1:26" x14ac:dyDescent="0.2">
      <c r="A1504" s="11" t="s">
        <v>2999</v>
      </c>
      <c r="B1504" s="11" t="s">
        <v>3000</v>
      </c>
      <c r="C1504" s="11">
        <v>2.1705731813636202</v>
      </c>
      <c r="D1504" s="11">
        <v>2.80501781000487E-3</v>
      </c>
      <c r="E1504" s="11">
        <v>1.9868957752268698E-2</v>
      </c>
      <c r="I1504" s="11">
        <v>0.55766892257079803</v>
      </c>
      <c r="J1504" s="11">
        <v>2.1562745247274001E-3</v>
      </c>
      <c r="K1504" s="11">
        <v>1.2081232814161701E-2</v>
      </c>
    </row>
    <row r="1505" spans="1:26" x14ac:dyDescent="0.2">
      <c r="A1505" s="11" t="s">
        <v>3001</v>
      </c>
      <c r="B1505" s="11" t="s">
        <v>3002</v>
      </c>
      <c r="F1505" s="11">
        <v>-0.45148680774127098</v>
      </c>
      <c r="G1505" s="11">
        <v>3.1206111872688602E-5</v>
      </c>
      <c r="H1505" s="11">
        <v>7.7579549008358799E-4</v>
      </c>
    </row>
    <row r="1506" spans="1:26" x14ac:dyDescent="0.2">
      <c r="A1506" s="11" t="s">
        <v>3003</v>
      </c>
      <c r="B1506" s="11" t="s">
        <v>3004</v>
      </c>
      <c r="C1506" s="11">
        <v>0.71578824188273504</v>
      </c>
      <c r="D1506" s="11">
        <v>3.3193578035662398E-3</v>
      </c>
      <c r="E1506" s="11">
        <v>2.25789593208627E-2</v>
      </c>
      <c r="F1506" s="11">
        <v>0.29975958317573398</v>
      </c>
      <c r="G1506" s="11">
        <v>1.1666238223845601E-2</v>
      </c>
      <c r="H1506" s="11">
        <v>4.7238802394619001E-2</v>
      </c>
      <c r="O1506" s="11">
        <v>0.45803944005231401</v>
      </c>
      <c r="P1506" s="11">
        <v>1.2629056287551601E-3</v>
      </c>
      <c r="Q1506" s="11">
        <v>9.5019587873627302E-3</v>
      </c>
      <c r="X1506" s="11">
        <v>0.66310381722073597</v>
      </c>
      <c r="Y1506" s="11">
        <v>3.32045996802505E-6</v>
      </c>
      <c r="Z1506" s="11">
        <v>5.1585672517828599E-4</v>
      </c>
    </row>
    <row r="1507" spans="1:26" x14ac:dyDescent="0.2">
      <c r="A1507" s="11" t="s">
        <v>3005</v>
      </c>
      <c r="B1507" s="11" t="s">
        <v>3006</v>
      </c>
      <c r="I1507" s="11">
        <v>0.40399277042684201</v>
      </c>
      <c r="J1507" s="11">
        <v>3.1358639742975099E-3</v>
      </c>
      <c r="K1507" s="11">
        <v>1.6101767868024999E-2</v>
      </c>
    </row>
    <row r="1508" spans="1:26" x14ac:dyDescent="0.2">
      <c r="A1508" s="11" t="s">
        <v>3007</v>
      </c>
      <c r="B1508" s="11" t="s">
        <v>3008</v>
      </c>
      <c r="C1508" s="11">
        <v>-1.8130662016260899</v>
      </c>
      <c r="D1508" s="11">
        <v>4.6206278402846799E-3</v>
      </c>
      <c r="E1508" s="11">
        <v>2.8393474604448701E-2</v>
      </c>
      <c r="F1508" s="11">
        <v>-1.1764671563465701</v>
      </c>
      <c r="G1508" s="11">
        <v>1.9627718089567201E-3</v>
      </c>
      <c r="H1508" s="11">
        <v>1.3334440963746299E-2</v>
      </c>
      <c r="I1508" s="11">
        <v>-0.54156038090787995</v>
      </c>
      <c r="J1508" s="11">
        <v>1.9369540990197001E-3</v>
      </c>
      <c r="K1508" s="11">
        <v>1.10955000701071E-2</v>
      </c>
      <c r="O1508" s="11">
        <v>-0.39782660539077802</v>
      </c>
      <c r="P1508" s="11">
        <v>4.9652652736970598E-3</v>
      </c>
      <c r="Q1508" s="11">
        <v>2.6980844984323401E-2</v>
      </c>
      <c r="X1508" s="11">
        <v>-1.42638247287285</v>
      </c>
      <c r="Y1508" s="11">
        <v>3.82742214478327E-3</v>
      </c>
      <c r="Z1508" s="11">
        <v>2.6920076204992299E-2</v>
      </c>
    </row>
    <row r="1509" spans="1:26" x14ac:dyDescent="0.2">
      <c r="A1509" s="11" t="s">
        <v>3009</v>
      </c>
      <c r="B1509" s="11" t="s">
        <v>3010</v>
      </c>
      <c r="O1509" s="11">
        <v>-1.3364450247163799</v>
      </c>
      <c r="P1509" s="11">
        <v>1.8275000126279099E-8</v>
      </c>
      <c r="Q1509" s="11">
        <v>2.78379182251451E-6</v>
      </c>
    </row>
    <row r="1510" spans="1:26" x14ac:dyDescent="0.2">
      <c r="A1510" s="11" t="s">
        <v>3011</v>
      </c>
      <c r="B1510" s="11" t="s">
        <v>3012</v>
      </c>
      <c r="C1510" s="11">
        <v>0.92931451917205099</v>
      </c>
      <c r="D1510" s="11">
        <v>1.5230113223948E-4</v>
      </c>
      <c r="E1510" s="11">
        <v>2.3835722121776401E-3</v>
      </c>
    </row>
    <row r="1511" spans="1:26" x14ac:dyDescent="0.2">
      <c r="A1511" s="11" t="s">
        <v>3013</v>
      </c>
      <c r="B1511" s="11" t="s">
        <v>3014</v>
      </c>
      <c r="F1511" s="11">
        <v>-0.40308838215537401</v>
      </c>
      <c r="G1511" s="11">
        <v>5.9773551631965302E-3</v>
      </c>
      <c r="H1511" s="11">
        <v>2.9188324767126201E-2</v>
      </c>
      <c r="I1511" s="11">
        <v>-0.56977162305944895</v>
      </c>
      <c r="J1511" s="11">
        <v>1.3336663792837201E-2</v>
      </c>
      <c r="K1511" s="11">
        <v>4.86030460358172E-2</v>
      </c>
      <c r="O1511" s="11">
        <v>0.42602787378407397</v>
      </c>
      <c r="P1511" s="11">
        <v>6.7916867468458498E-3</v>
      </c>
      <c r="Q1511" s="11">
        <v>3.4242188416544597E-2</v>
      </c>
    </row>
    <row r="1512" spans="1:26" x14ac:dyDescent="0.2">
      <c r="A1512" s="11" t="s">
        <v>3015</v>
      </c>
      <c r="B1512" s="11" t="s">
        <v>3016</v>
      </c>
      <c r="I1512" s="11">
        <v>0.849959043757334</v>
      </c>
      <c r="J1512" s="11">
        <v>2.4707654441971199E-4</v>
      </c>
      <c r="K1512" s="11">
        <v>2.2133591459429099E-3</v>
      </c>
      <c r="O1512" s="11">
        <v>1.4029711554342701</v>
      </c>
      <c r="P1512" s="11">
        <v>1.00451621771358E-8</v>
      </c>
      <c r="Q1512" s="11">
        <v>1.98483214991437E-6</v>
      </c>
    </row>
    <row r="1513" spans="1:26" x14ac:dyDescent="0.2">
      <c r="A1513" s="11" t="s">
        <v>3017</v>
      </c>
      <c r="B1513" s="11" t="s">
        <v>3018</v>
      </c>
      <c r="O1513" s="11">
        <v>-0.81897646505266197</v>
      </c>
      <c r="P1513" s="11">
        <v>9.0255544104844604E-5</v>
      </c>
      <c r="Q1513" s="11">
        <v>1.3290879807008201E-3</v>
      </c>
    </row>
    <row r="1514" spans="1:26" x14ac:dyDescent="0.2">
      <c r="A1514" s="11" t="s">
        <v>3019</v>
      </c>
      <c r="B1514" s="11" t="s">
        <v>3020</v>
      </c>
      <c r="O1514" s="11">
        <v>0.43895700783921598</v>
      </c>
      <c r="P1514" s="11">
        <v>1.57785178536446E-5</v>
      </c>
      <c r="Q1514" s="11">
        <v>3.72116720548391E-4</v>
      </c>
    </row>
    <row r="1515" spans="1:26" x14ac:dyDescent="0.2">
      <c r="A1515" s="11" t="s">
        <v>3021</v>
      </c>
      <c r="B1515" s="11" t="s">
        <v>3022</v>
      </c>
      <c r="O1515" s="11">
        <v>-0.62465068542898905</v>
      </c>
      <c r="P1515" s="11">
        <v>4.3191196719104001E-6</v>
      </c>
      <c r="Q1515" s="11">
        <v>1.4541036228765E-4</v>
      </c>
    </row>
    <row r="1516" spans="1:26" x14ac:dyDescent="0.2">
      <c r="A1516" s="11" t="s">
        <v>3023</v>
      </c>
      <c r="B1516" s="11" t="s">
        <v>3024</v>
      </c>
      <c r="C1516" s="11">
        <v>0.26476145643163801</v>
      </c>
      <c r="D1516" s="11">
        <v>2.2938388518546998E-5</v>
      </c>
      <c r="E1516" s="11">
        <v>5.7619218557717104E-4</v>
      </c>
      <c r="I1516" s="11">
        <v>0.32943232670155098</v>
      </c>
      <c r="J1516" s="11">
        <v>6.7681781152339896E-4</v>
      </c>
      <c r="K1516" s="11">
        <v>4.9047638114785201E-3</v>
      </c>
    </row>
    <row r="1517" spans="1:26" x14ac:dyDescent="0.2">
      <c r="A1517" s="11" t="s">
        <v>3025</v>
      </c>
      <c r="B1517" s="11" t="s">
        <v>3026</v>
      </c>
      <c r="C1517" s="11">
        <v>1.2279612122063099</v>
      </c>
      <c r="D1517" s="11">
        <v>1.74846793690584E-8</v>
      </c>
      <c r="E1517" s="11">
        <v>4.3111752671754397E-6</v>
      </c>
      <c r="F1517" s="11">
        <v>1.0110859879666101</v>
      </c>
      <c r="G1517" s="11">
        <v>8.5570358555233405E-5</v>
      </c>
      <c r="H1517" s="11">
        <v>1.5344579941057601E-3</v>
      </c>
      <c r="L1517" s="11">
        <v>0.37008731137324602</v>
      </c>
      <c r="M1517" s="11">
        <v>1.47037653637751E-5</v>
      </c>
      <c r="N1517" s="11">
        <v>3.0604837335743298E-4</v>
      </c>
      <c r="X1517" s="11">
        <v>0.784169022791811</v>
      </c>
      <c r="Y1517" s="11">
        <v>8.2254488015129096E-4</v>
      </c>
      <c r="Z1517" s="11">
        <v>1.03618038256507E-2</v>
      </c>
    </row>
    <row r="1518" spans="1:26" x14ac:dyDescent="0.2">
      <c r="A1518" s="11" t="s">
        <v>3027</v>
      </c>
      <c r="B1518" s="11" t="s">
        <v>3028</v>
      </c>
      <c r="C1518" s="11">
        <v>-0.77641483292177305</v>
      </c>
      <c r="D1518" s="11">
        <v>9.3251344643670592E-3</v>
      </c>
      <c r="E1518" s="11">
        <v>4.63825589466004E-2</v>
      </c>
    </row>
    <row r="1519" spans="1:26" x14ac:dyDescent="0.2">
      <c r="A1519" s="11" t="s">
        <v>3029</v>
      </c>
      <c r="B1519" s="11" t="s">
        <v>3030</v>
      </c>
      <c r="O1519" s="11">
        <v>0.288667521448979</v>
      </c>
      <c r="P1519" s="11">
        <v>2.61285461850818E-8</v>
      </c>
      <c r="Q1519" s="11">
        <v>3.6785825932087802E-6</v>
      </c>
    </row>
    <row r="1520" spans="1:26" x14ac:dyDescent="0.2">
      <c r="A1520" s="11" t="s">
        <v>3031</v>
      </c>
      <c r="B1520" s="11" t="s">
        <v>3032</v>
      </c>
      <c r="F1520" s="11">
        <v>-0.52608787533256696</v>
      </c>
      <c r="G1520" s="11">
        <v>6.5300881249309899E-3</v>
      </c>
      <c r="H1520" s="11">
        <v>3.12590582205058E-2</v>
      </c>
    </row>
    <row r="1521" spans="1:26" x14ac:dyDescent="0.2">
      <c r="A1521" s="11" t="s">
        <v>3033</v>
      </c>
      <c r="B1521" s="11" t="s">
        <v>3034</v>
      </c>
      <c r="F1521" s="11">
        <v>-0.50741615139608298</v>
      </c>
      <c r="G1521" s="11">
        <v>2.9015661891939599E-3</v>
      </c>
      <c r="H1521" s="11">
        <v>1.7554588875670699E-2</v>
      </c>
    </row>
    <row r="1522" spans="1:26" x14ac:dyDescent="0.2">
      <c r="A1522" s="11" t="s">
        <v>3035</v>
      </c>
      <c r="B1522" s="11" t="s">
        <v>3036</v>
      </c>
      <c r="F1522" s="11">
        <v>0.45134579775815298</v>
      </c>
      <c r="G1522" s="11">
        <v>6.6580064731136497E-5</v>
      </c>
      <c r="H1522" s="11">
        <v>1.2720902244186E-3</v>
      </c>
      <c r="O1522" s="11">
        <v>0.36986003145317797</v>
      </c>
      <c r="P1522" s="11">
        <v>7.8886816223499201E-4</v>
      </c>
      <c r="Q1522" s="11">
        <v>6.6759225532673503E-3</v>
      </c>
      <c r="X1522" s="11">
        <v>0.78145720918551898</v>
      </c>
      <c r="Y1522" s="11">
        <v>1.18368845344966E-7</v>
      </c>
      <c r="Z1522" s="11">
        <v>1.09043409735951E-4</v>
      </c>
    </row>
    <row r="1523" spans="1:26" x14ac:dyDescent="0.2">
      <c r="A1523" s="11" t="s">
        <v>3037</v>
      </c>
      <c r="B1523" s="11" t="s">
        <v>3038</v>
      </c>
      <c r="C1523" s="11">
        <v>1.4284218713505701</v>
      </c>
      <c r="D1523" s="11">
        <v>2.6465267169649599E-4</v>
      </c>
      <c r="E1523" s="11">
        <v>3.5943421327186901E-3</v>
      </c>
    </row>
    <row r="1524" spans="1:26" x14ac:dyDescent="0.2">
      <c r="A1524" s="11" t="s">
        <v>3039</v>
      </c>
      <c r="B1524" s="11" t="s">
        <v>3040</v>
      </c>
      <c r="F1524" s="11">
        <v>0.52054482082516196</v>
      </c>
      <c r="G1524" s="11">
        <v>3.1913875580323001E-4</v>
      </c>
      <c r="H1524" s="11">
        <v>3.6377497017966299E-3</v>
      </c>
      <c r="R1524" s="11">
        <v>0.40086710856471502</v>
      </c>
      <c r="S1524" s="11">
        <v>2.3904334367987699E-4</v>
      </c>
      <c r="T1524" s="11">
        <v>1.18040990530418E-2</v>
      </c>
    </row>
    <row r="1525" spans="1:26" x14ac:dyDescent="0.2">
      <c r="A1525" s="11" t="s">
        <v>3041</v>
      </c>
      <c r="B1525" s="11" t="s">
        <v>3042</v>
      </c>
      <c r="F1525" s="11">
        <v>0.64965340978680997</v>
      </c>
      <c r="G1525" s="11">
        <v>4.5302974694539204E-6</v>
      </c>
      <c r="H1525" s="11">
        <v>2.2478717211429301E-4</v>
      </c>
      <c r="I1525" s="11">
        <v>0.44962831995498598</v>
      </c>
      <c r="J1525" s="11">
        <v>5.1756664297452303E-4</v>
      </c>
      <c r="K1525" s="11">
        <v>3.9915061726673298E-3</v>
      </c>
      <c r="R1525" s="11">
        <v>0.33899454405190699</v>
      </c>
      <c r="S1525" s="11">
        <v>1.94237447820315E-3</v>
      </c>
      <c r="T1525" s="11">
        <v>3.6589819829878897E-2</v>
      </c>
      <c r="X1525" s="11">
        <v>1.3787115619474599</v>
      </c>
      <c r="Y1525" s="11">
        <v>1.4300890585573601E-4</v>
      </c>
      <c r="Z1525" s="11">
        <v>3.7865412958064202E-3</v>
      </c>
    </row>
    <row r="1526" spans="1:26" x14ac:dyDescent="0.2">
      <c r="A1526" s="11" t="s">
        <v>3043</v>
      </c>
      <c r="B1526" s="11" t="s">
        <v>3044</v>
      </c>
      <c r="C1526" s="11">
        <v>0.55343587088726598</v>
      </c>
      <c r="D1526" s="11">
        <v>2.54317338517522E-3</v>
      </c>
      <c r="E1526" s="11">
        <v>1.8569171969706401E-2</v>
      </c>
    </row>
    <row r="1527" spans="1:26" x14ac:dyDescent="0.2">
      <c r="A1527" s="11" t="s">
        <v>3045</v>
      </c>
      <c r="B1527" s="11" t="s">
        <v>3046</v>
      </c>
      <c r="C1527" s="11">
        <v>0.90427899291288705</v>
      </c>
      <c r="D1527" s="11">
        <v>3.1495791962740799E-3</v>
      </c>
      <c r="E1527" s="11">
        <v>2.1663157167162401E-2</v>
      </c>
      <c r="O1527" s="11">
        <v>-0.71879275248633201</v>
      </c>
      <c r="P1527" s="11">
        <v>1.4724258676213E-3</v>
      </c>
      <c r="Q1527" s="11">
        <v>1.0581423945813699E-2</v>
      </c>
      <c r="X1527" s="11">
        <v>0.53835604843692697</v>
      </c>
      <c r="Y1527" s="11">
        <v>4.0426461354449101E-3</v>
      </c>
      <c r="Z1527" s="11">
        <v>2.7650528996724599E-2</v>
      </c>
    </row>
    <row r="1528" spans="1:26" x14ac:dyDescent="0.2">
      <c r="A1528" s="11" t="s">
        <v>3047</v>
      </c>
      <c r="B1528" s="11" t="s">
        <v>3048</v>
      </c>
      <c r="F1528" s="11">
        <v>1.1730638961241899</v>
      </c>
      <c r="G1528" s="11">
        <v>7.7949894646765597E-6</v>
      </c>
      <c r="H1528" s="11">
        <v>3.1914089141622901E-4</v>
      </c>
      <c r="L1528" s="11">
        <v>-0.57379237713533704</v>
      </c>
      <c r="M1528" s="11">
        <v>1.2050777316316701E-2</v>
      </c>
      <c r="N1528" s="11">
        <v>4.6266093675555897E-2</v>
      </c>
    </row>
    <row r="1529" spans="1:26" x14ac:dyDescent="0.2">
      <c r="A1529" s="11" t="s">
        <v>3049</v>
      </c>
      <c r="B1529" s="11" t="s">
        <v>3050</v>
      </c>
      <c r="L1529" s="11">
        <v>0.27601988251328102</v>
      </c>
      <c r="M1529" s="11">
        <v>5.2327767795201103E-6</v>
      </c>
      <c r="N1529" s="11">
        <v>1.35540546982414E-4</v>
      </c>
      <c r="O1529" s="11">
        <v>-0.33664650776673899</v>
      </c>
      <c r="P1529" s="11">
        <v>1.3046848592291099E-3</v>
      </c>
      <c r="Q1529" s="11">
        <v>9.7296402182639793E-3</v>
      </c>
    </row>
    <row r="1530" spans="1:26" x14ac:dyDescent="0.2">
      <c r="A1530" s="11" t="s">
        <v>3051</v>
      </c>
      <c r="B1530" s="11" t="s">
        <v>3052</v>
      </c>
      <c r="C1530" s="11">
        <v>0.89017672510636403</v>
      </c>
      <c r="D1530" s="11">
        <v>5.0458521365704397E-6</v>
      </c>
      <c r="E1530" s="11">
        <v>1.9438660178047599E-4</v>
      </c>
      <c r="O1530" s="11">
        <v>-0.36269917825048398</v>
      </c>
      <c r="P1530" s="11">
        <v>4.1702103428818002E-5</v>
      </c>
      <c r="Q1530" s="11">
        <v>7.6884116083447804E-4</v>
      </c>
    </row>
    <row r="1531" spans="1:26" x14ac:dyDescent="0.2">
      <c r="A1531" s="11" t="s">
        <v>3053</v>
      </c>
      <c r="B1531" s="11" t="s">
        <v>3054</v>
      </c>
      <c r="I1531" s="11">
        <v>0.50659582902675204</v>
      </c>
      <c r="J1531" s="11">
        <v>1.4190356057543999E-3</v>
      </c>
      <c r="K1531" s="11">
        <v>8.7142635804963904E-3</v>
      </c>
    </row>
    <row r="1532" spans="1:26" x14ac:dyDescent="0.2">
      <c r="A1532" s="11" t="s">
        <v>3055</v>
      </c>
      <c r="B1532" s="11" t="s">
        <v>3056</v>
      </c>
      <c r="F1532" s="11">
        <v>-0.72351098017094095</v>
      </c>
      <c r="G1532" s="11">
        <v>2.07529522371394E-4</v>
      </c>
      <c r="H1532" s="11">
        <v>2.72642350443097E-3</v>
      </c>
      <c r="I1532" s="11">
        <v>-0.94426237256977097</v>
      </c>
      <c r="J1532" s="11">
        <v>4.0647028700418197E-3</v>
      </c>
      <c r="K1532" s="11">
        <v>1.9649368508348499E-2</v>
      </c>
      <c r="O1532" s="11">
        <v>-0.87535842091257798</v>
      </c>
      <c r="P1532" s="11">
        <v>1.27438916675535E-6</v>
      </c>
      <c r="Q1532" s="11">
        <v>5.8913552922839198E-5</v>
      </c>
    </row>
    <row r="1533" spans="1:26" x14ac:dyDescent="0.2">
      <c r="A1533" s="11" t="s">
        <v>3057</v>
      </c>
      <c r="B1533" s="11" t="s">
        <v>3058</v>
      </c>
      <c r="I1533" s="11">
        <v>0.64841331490598597</v>
      </c>
      <c r="J1533" s="11">
        <v>6.3014258736002202E-3</v>
      </c>
      <c r="K1533" s="11">
        <v>2.7524905964684598E-2</v>
      </c>
      <c r="L1533" s="11">
        <v>0.42426689244527899</v>
      </c>
      <c r="M1533" s="11">
        <v>4.5601456254797104E-3</v>
      </c>
      <c r="N1533" s="11">
        <v>2.2618322302379399E-2</v>
      </c>
    </row>
    <row r="1534" spans="1:26" x14ac:dyDescent="0.2">
      <c r="A1534" s="11" t="s">
        <v>3059</v>
      </c>
      <c r="B1534" s="11" t="s">
        <v>3060</v>
      </c>
      <c r="F1534" s="11">
        <v>-0.43342152117407501</v>
      </c>
      <c r="G1534" s="11">
        <v>1.48997079946868E-4</v>
      </c>
      <c r="H1534" s="11">
        <v>2.2044730490035601E-3</v>
      </c>
      <c r="L1534" s="11">
        <v>-0.36237422412413101</v>
      </c>
      <c r="M1534" s="11">
        <v>2.6650800200355502E-7</v>
      </c>
      <c r="N1534" s="11">
        <v>1.46529116573275E-5</v>
      </c>
    </row>
    <row r="1535" spans="1:26" x14ac:dyDescent="0.2">
      <c r="A1535" s="11" t="s">
        <v>3061</v>
      </c>
      <c r="B1535" s="11" t="s">
        <v>3062</v>
      </c>
      <c r="F1535" s="11">
        <v>0.42143230790799102</v>
      </c>
      <c r="G1535" s="11">
        <v>1.4514767785423499E-4</v>
      </c>
      <c r="H1535" s="11">
        <v>2.18087908977878E-3</v>
      </c>
    </row>
    <row r="1536" spans="1:26" x14ac:dyDescent="0.2">
      <c r="A1536" s="11" t="s">
        <v>3063</v>
      </c>
      <c r="B1536" s="11" t="s">
        <v>3064</v>
      </c>
      <c r="F1536" s="11">
        <v>-0.981339228877949</v>
      </c>
      <c r="G1536" s="11">
        <v>3.1434618301012599E-7</v>
      </c>
      <c r="H1536" s="11">
        <v>4.8713653323652399E-5</v>
      </c>
      <c r="I1536" s="11">
        <v>-0.42413973305021102</v>
      </c>
      <c r="J1536" s="11">
        <v>6.6896283392127399E-3</v>
      </c>
      <c r="K1536" s="11">
        <v>2.8776654082082801E-2</v>
      </c>
      <c r="L1536" s="11">
        <v>-0.28206417656193</v>
      </c>
      <c r="M1536" s="11">
        <v>2.8593970338418901E-5</v>
      </c>
      <c r="N1536" s="11">
        <v>5.1275587425324797E-4</v>
      </c>
      <c r="O1536" s="11">
        <v>-0.68488851804737805</v>
      </c>
      <c r="P1536" s="11">
        <v>2.03885893308427E-7</v>
      </c>
      <c r="Q1536" s="11">
        <v>1.44618909971138E-5</v>
      </c>
      <c r="R1536" s="11">
        <v>-0.49014355105879498</v>
      </c>
      <c r="S1536" s="11">
        <v>9.7799320762270396E-6</v>
      </c>
      <c r="T1536" s="11">
        <v>1.9466048706839501E-3</v>
      </c>
      <c r="X1536" s="11">
        <v>-0.54423805336212705</v>
      </c>
      <c r="Y1536" s="11">
        <v>1.5615264437482399E-3</v>
      </c>
      <c r="Z1536" s="11">
        <v>1.5090058692673399E-2</v>
      </c>
    </row>
    <row r="1537" spans="1:26" x14ac:dyDescent="0.2">
      <c r="A1537" s="11" t="s">
        <v>3065</v>
      </c>
      <c r="B1537" s="11" t="s">
        <v>3066</v>
      </c>
      <c r="C1537" s="11">
        <v>1.07329661450141</v>
      </c>
      <c r="D1537" s="11">
        <v>5.4867821985591604E-3</v>
      </c>
      <c r="E1537" s="11">
        <v>3.1974971459676101E-2</v>
      </c>
      <c r="O1537" s="11">
        <v>-0.43331468846452798</v>
      </c>
      <c r="P1537" s="11">
        <v>6.4900939962067903E-5</v>
      </c>
      <c r="Q1537" s="11">
        <v>1.04155359952942E-3</v>
      </c>
      <c r="R1537" s="11">
        <v>-0.59399495009564296</v>
      </c>
      <c r="S1537" s="11">
        <v>6.9473171168360793E-5</v>
      </c>
      <c r="T1537" s="11">
        <v>5.91790903412172E-3</v>
      </c>
    </row>
    <row r="1538" spans="1:26" x14ac:dyDescent="0.2">
      <c r="A1538" s="11" t="s">
        <v>3067</v>
      </c>
      <c r="B1538" s="11" t="s">
        <v>3068</v>
      </c>
      <c r="I1538" s="11">
        <v>0.31466300674848202</v>
      </c>
      <c r="J1538" s="11">
        <v>1.0153060357548601E-5</v>
      </c>
      <c r="K1538" s="11">
        <v>1.71262686201373E-4</v>
      </c>
    </row>
    <row r="1539" spans="1:26" x14ac:dyDescent="0.2">
      <c r="A1539" s="11" t="s">
        <v>3069</v>
      </c>
      <c r="B1539" s="11" t="s">
        <v>3070</v>
      </c>
      <c r="I1539" s="11">
        <v>0.36173168356498497</v>
      </c>
      <c r="J1539" s="11">
        <v>3.7706646242574901E-6</v>
      </c>
      <c r="K1539" s="11">
        <v>7.84614938086964E-5</v>
      </c>
    </row>
    <row r="1540" spans="1:26" x14ac:dyDescent="0.2">
      <c r="A1540" s="11" t="s">
        <v>3071</v>
      </c>
      <c r="B1540" s="11" t="s">
        <v>3072</v>
      </c>
      <c r="C1540" s="11">
        <v>0.49488947193875299</v>
      </c>
      <c r="D1540" s="11">
        <v>2.57746120609376E-4</v>
      </c>
      <c r="E1540" s="11">
        <v>3.52443628744527E-3</v>
      </c>
      <c r="I1540" s="11">
        <v>0.39254823035907999</v>
      </c>
      <c r="J1540" s="11">
        <v>1.8890702102631199E-3</v>
      </c>
      <c r="K1540" s="11">
        <v>1.08683226610784E-2</v>
      </c>
    </row>
    <row r="1541" spans="1:26" x14ac:dyDescent="0.2">
      <c r="A1541" s="11" t="s">
        <v>3073</v>
      </c>
      <c r="B1541" s="11" t="s">
        <v>3074</v>
      </c>
      <c r="F1541" s="11">
        <v>-0.46842713673856201</v>
      </c>
      <c r="G1541" s="11">
        <v>8.0711331918185297E-4</v>
      </c>
      <c r="H1541" s="11">
        <v>6.9470999597654997E-3</v>
      </c>
    </row>
    <row r="1542" spans="1:26" x14ac:dyDescent="0.2">
      <c r="A1542" s="11" t="s">
        <v>3075</v>
      </c>
      <c r="B1542" s="11" t="s">
        <v>3076</v>
      </c>
      <c r="C1542" s="11">
        <v>-0.96170487483392797</v>
      </c>
      <c r="D1542" s="11">
        <v>2.0503244498174598E-3</v>
      </c>
      <c r="E1542" s="11">
        <v>1.6075586904488601E-2</v>
      </c>
      <c r="F1542" s="11">
        <v>-0.79808168097647403</v>
      </c>
      <c r="G1542" s="11">
        <v>6.1111293681246498E-8</v>
      </c>
      <c r="H1542" s="11">
        <v>2.78164229709109E-5</v>
      </c>
      <c r="L1542" s="11">
        <v>-0.28027532385721798</v>
      </c>
      <c r="M1542" s="11">
        <v>3.9554168923169598E-4</v>
      </c>
      <c r="N1542" s="11">
        <v>3.73962714390178E-3</v>
      </c>
      <c r="O1542" s="11">
        <v>-0.701772918722534</v>
      </c>
      <c r="P1542" s="11">
        <v>2.6616189235911699E-4</v>
      </c>
      <c r="Q1542" s="11">
        <v>2.9725676728376399E-3</v>
      </c>
      <c r="R1542" s="11">
        <v>-0.72871597507963104</v>
      </c>
      <c r="S1542" s="11">
        <v>8.3856160621969796E-4</v>
      </c>
      <c r="T1542" s="11">
        <v>2.3500988843385098E-2</v>
      </c>
      <c r="X1542" s="11">
        <v>-0.62527307878716198</v>
      </c>
      <c r="Y1542" s="11">
        <v>1.8540328970225299E-4</v>
      </c>
      <c r="Z1542" s="11">
        <v>4.4753918178492801E-3</v>
      </c>
    </row>
    <row r="1543" spans="1:26" x14ac:dyDescent="0.2">
      <c r="A1543" s="11" t="s">
        <v>3077</v>
      </c>
      <c r="B1543" s="11" t="s">
        <v>3078</v>
      </c>
      <c r="I1543" s="11">
        <v>0.39128640751660798</v>
      </c>
      <c r="J1543" s="11">
        <v>4.1792492636498401E-7</v>
      </c>
      <c r="K1543" s="11">
        <v>1.37481693619153E-5</v>
      </c>
    </row>
    <row r="1544" spans="1:26" x14ac:dyDescent="0.2">
      <c r="A1544" s="11" t="s">
        <v>3079</v>
      </c>
      <c r="B1544" s="11" t="s">
        <v>3080</v>
      </c>
      <c r="I1544" s="11">
        <v>0.58434821192374697</v>
      </c>
      <c r="J1544" s="11">
        <v>1.1944207527024801E-2</v>
      </c>
      <c r="K1544" s="11">
        <v>4.4624730100967402E-2</v>
      </c>
    </row>
    <row r="1545" spans="1:26" x14ac:dyDescent="0.2">
      <c r="A1545" s="11" t="s">
        <v>3081</v>
      </c>
      <c r="B1545" s="11" t="s">
        <v>3082</v>
      </c>
      <c r="C1545" s="11">
        <v>0.61140373896620903</v>
      </c>
      <c r="D1545" s="11">
        <v>8.5790358412774506E-5</v>
      </c>
      <c r="E1545" s="11">
        <v>1.5310426324310999E-3</v>
      </c>
      <c r="I1545" s="11">
        <v>0.46201343449530102</v>
      </c>
      <c r="J1545" s="11">
        <v>1.9937314949835799E-5</v>
      </c>
      <c r="K1545" s="11">
        <v>2.87387332585997E-4</v>
      </c>
    </row>
    <row r="1546" spans="1:26" x14ac:dyDescent="0.2">
      <c r="A1546" s="11" t="s">
        <v>3083</v>
      </c>
      <c r="B1546" s="11" t="s">
        <v>3084</v>
      </c>
      <c r="C1546" s="11">
        <v>0.30373886727252403</v>
      </c>
      <c r="D1546" s="11">
        <v>1.2911982629852599E-4</v>
      </c>
      <c r="E1546" s="11">
        <v>2.0944072229354001E-3</v>
      </c>
      <c r="F1546" s="11">
        <v>0.327492819352389</v>
      </c>
      <c r="G1546" s="11">
        <v>3.5424163070315899E-3</v>
      </c>
      <c r="H1546" s="11">
        <v>2.0282095917520199E-2</v>
      </c>
      <c r="I1546" s="11">
        <v>0.415990584668333</v>
      </c>
      <c r="J1546" s="11">
        <v>2.1006016993547999E-3</v>
      </c>
      <c r="K1546" s="11">
        <v>1.18446445750248E-2</v>
      </c>
      <c r="O1546" s="11">
        <v>0.27152933067139501</v>
      </c>
      <c r="P1546" s="11">
        <v>1.22742509307954E-3</v>
      </c>
      <c r="Q1546" s="11">
        <v>9.2929948618252801E-3</v>
      </c>
    </row>
    <row r="1547" spans="1:26" x14ac:dyDescent="0.2">
      <c r="A1547" s="11" t="s">
        <v>3085</v>
      </c>
      <c r="B1547" s="11" t="s">
        <v>3086</v>
      </c>
      <c r="I1547" s="11">
        <v>2.0940188379925901</v>
      </c>
      <c r="J1547" s="11">
        <v>2.1913898116875501E-4</v>
      </c>
      <c r="K1547" s="11">
        <v>2.0178093411218202E-3</v>
      </c>
    </row>
    <row r="1548" spans="1:26" x14ac:dyDescent="0.2">
      <c r="A1548" s="11" t="s">
        <v>3087</v>
      </c>
      <c r="B1548" s="11" t="s">
        <v>3088</v>
      </c>
      <c r="F1548" s="11">
        <v>-1.57158357201583</v>
      </c>
      <c r="G1548" s="11">
        <v>1.32064532731147E-4</v>
      </c>
      <c r="H1548" s="11">
        <v>2.0603132142613298E-3</v>
      </c>
      <c r="I1548" s="11">
        <v>-2.4038796025154698</v>
      </c>
      <c r="J1548" s="11">
        <v>8.6749096185350104E-12</v>
      </c>
      <c r="K1548" s="11">
        <v>4.0455696150438598E-9</v>
      </c>
      <c r="O1548" s="11">
        <v>-1.7524426775247599</v>
      </c>
      <c r="P1548" s="11">
        <v>2.1781834935410101E-7</v>
      </c>
      <c r="Q1548" s="11">
        <v>1.50675226424178E-5</v>
      </c>
    </row>
    <row r="1549" spans="1:26" x14ac:dyDescent="0.2">
      <c r="A1549" s="11" t="s">
        <v>3089</v>
      </c>
      <c r="B1549" s="11" t="s">
        <v>3090</v>
      </c>
      <c r="C1549" s="11">
        <v>0.77331427653328899</v>
      </c>
      <c r="D1549" s="11">
        <v>7.8476137351787101E-5</v>
      </c>
      <c r="E1549" s="11">
        <v>1.44891541152044E-3</v>
      </c>
    </row>
    <row r="1550" spans="1:26" x14ac:dyDescent="0.2">
      <c r="A1550" s="11" t="s">
        <v>3091</v>
      </c>
      <c r="B1550" s="11" t="s">
        <v>3092</v>
      </c>
      <c r="L1550" s="11">
        <v>-0.71024786746499302</v>
      </c>
      <c r="M1550" s="11">
        <v>1.29095664050822E-3</v>
      </c>
      <c r="N1550" s="11">
        <v>9.0104135339903208E-3</v>
      </c>
    </row>
    <row r="1551" spans="1:26" x14ac:dyDescent="0.2">
      <c r="A1551" s="11" t="s">
        <v>3093</v>
      </c>
      <c r="B1551" s="11" t="s">
        <v>3094</v>
      </c>
      <c r="C1551" s="11">
        <v>2.0818941821631101</v>
      </c>
      <c r="D1551" s="11">
        <v>5.2046815024038703E-3</v>
      </c>
      <c r="E1551" s="11">
        <v>3.0915576633626599E-2</v>
      </c>
      <c r="F1551" s="11">
        <v>1.2970626702422401</v>
      </c>
      <c r="G1551" s="11">
        <v>9.9750830403740696E-3</v>
      </c>
      <c r="H1551" s="11">
        <v>4.2433860674224597E-2</v>
      </c>
      <c r="I1551" s="11">
        <v>1.2142576494105599</v>
      </c>
      <c r="J1551" s="11">
        <v>5.3952723333446397E-3</v>
      </c>
      <c r="K1551" s="11">
        <v>2.4303249465202501E-2</v>
      </c>
    </row>
    <row r="1552" spans="1:26" x14ac:dyDescent="0.2">
      <c r="A1552" s="11" t="s">
        <v>3095</v>
      </c>
      <c r="B1552" s="11" t="s">
        <v>3096</v>
      </c>
      <c r="R1552" s="11">
        <v>-1.1016228719507799</v>
      </c>
      <c r="S1552" s="11">
        <v>2.2059938145907601E-3</v>
      </c>
      <c r="T1552" s="11">
        <v>3.8904956580024602E-2</v>
      </c>
      <c r="X1552" s="11">
        <v>-1.9212266116561101</v>
      </c>
      <c r="Y1552" s="11">
        <v>2.4562110316402701E-3</v>
      </c>
      <c r="Z1552" s="11">
        <v>2.05118431354403E-2</v>
      </c>
    </row>
    <row r="1553" spans="1:26" x14ac:dyDescent="0.2">
      <c r="A1553" s="11" t="s">
        <v>3097</v>
      </c>
      <c r="B1553" s="11" t="s">
        <v>3098</v>
      </c>
      <c r="F1553" s="11">
        <v>1.1224367987799599</v>
      </c>
      <c r="G1553" s="11">
        <v>1.4834135169264901E-4</v>
      </c>
      <c r="H1553" s="11">
        <v>2.2043050184528301E-3</v>
      </c>
      <c r="X1553" s="11">
        <v>1.0208487694927</v>
      </c>
      <c r="Y1553" s="11">
        <v>6.6587724045005696E-3</v>
      </c>
      <c r="Z1553" s="11">
        <v>3.83967922261262E-2</v>
      </c>
    </row>
    <row r="1554" spans="1:26" x14ac:dyDescent="0.2">
      <c r="A1554" s="11" t="s">
        <v>3099</v>
      </c>
      <c r="B1554" s="11" t="s">
        <v>3100</v>
      </c>
      <c r="L1554" s="11">
        <v>-0.54462707519238696</v>
      </c>
      <c r="M1554" s="11">
        <v>8.0781041821146107E-3</v>
      </c>
      <c r="N1554" s="11">
        <v>3.4389474925758903E-2</v>
      </c>
    </row>
    <row r="1555" spans="1:26" x14ac:dyDescent="0.2">
      <c r="A1555" s="11" t="s">
        <v>3101</v>
      </c>
      <c r="B1555" s="11" t="s">
        <v>3102</v>
      </c>
      <c r="O1555" s="11">
        <v>0.73464228051529501</v>
      </c>
      <c r="P1555" s="11">
        <v>2.2730113508451599E-3</v>
      </c>
      <c r="Q1555" s="11">
        <v>1.47388844885229E-2</v>
      </c>
    </row>
    <row r="1556" spans="1:26" x14ac:dyDescent="0.2">
      <c r="A1556" s="11" t="s">
        <v>3103</v>
      </c>
      <c r="B1556" s="11" t="s">
        <v>3104</v>
      </c>
      <c r="O1556" s="11">
        <v>0.477335368633999</v>
      </c>
      <c r="P1556" s="11">
        <v>5.8065618690024596E-4</v>
      </c>
      <c r="Q1556" s="11">
        <v>5.3632776229394401E-3</v>
      </c>
    </row>
    <row r="1557" spans="1:26" x14ac:dyDescent="0.2">
      <c r="A1557" s="11" t="s">
        <v>3105</v>
      </c>
      <c r="B1557" s="11" t="s">
        <v>3106</v>
      </c>
      <c r="I1557" s="11">
        <v>-0.91114071766210802</v>
      </c>
      <c r="J1557" s="11">
        <v>7.1077110673795699E-3</v>
      </c>
      <c r="K1557" s="11">
        <v>3.0252762618931599E-2</v>
      </c>
    </row>
    <row r="1558" spans="1:26" x14ac:dyDescent="0.2">
      <c r="A1558" s="11" t="s">
        <v>3107</v>
      </c>
      <c r="B1558" s="11" t="s">
        <v>3108</v>
      </c>
      <c r="O1558" s="11">
        <v>0.37852441951707899</v>
      </c>
      <c r="P1558" s="11">
        <v>5.8791377451909301E-5</v>
      </c>
      <c r="Q1558" s="11">
        <v>9.7655914453623996E-4</v>
      </c>
    </row>
    <row r="1559" spans="1:26" x14ac:dyDescent="0.2">
      <c r="A1559" s="11" t="s">
        <v>3109</v>
      </c>
      <c r="B1559" s="11" t="s">
        <v>3110</v>
      </c>
      <c r="I1559" s="11">
        <v>-0.57297126870762105</v>
      </c>
      <c r="J1559" s="11">
        <v>8.8505652845323002E-4</v>
      </c>
      <c r="K1559" s="11">
        <v>6.0645878630745101E-3</v>
      </c>
      <c r="L1559" s="11">
        <v>-1.0775893336039699</v>
      </c>
      <c r="M1559" s="11">
        <v>4.7183848352518702E-3</v>
      </c>
      <c r="N1559" s="11">
        <v>2.31861271668195E-2</v>
      </c>
      <c r="X1559" s="11">
        <v>-0.40625103336974899</v>
      </c>
      <c r="Y1559" s="11">
        <v>2.3629173640103002E-3</v>
      </c>
      <c r="Z1559" s="11">
        <v>2.0010672785613502E-2</v>
      </c>
    </row>
    <row r="1560" spans="1:26" x14ac:dyDescent="0.2">
      <c r="A1560" s="11" t="s">
        <v>3111</v>
      </c>
      <c r="B1560" s="11" t="s">
        <v>3112</v>
      </c>
      <c r="O1560" s="11">
        <v>-0.70525755197414397</v>
      </c>
      <c r="P1560" s="11">
        <v>8.4760517591104102E-4</v>
      </c>
      <c r="Q1560" s="11">
        <v>7.0509823586082298E-3</v>
      </c>
    </row>
    <row r="1561" spans="1:26" x14ac:dyDescent="0.2">
      <c r="A1561" s="11" t="s">
        <v>3113</v>
      </c>
      <c r="B1561" s="11" t="s">
        <v>3114</v>
      </c>
      <c r="C1561" s="11">
        <v>0.42270626235113101</v>
      </c>
      <c r="D1561" s="11">
        <v>3.2832444606998102E-3</v>
      </c>
      <c r="E1561" s="11">
        <v>2.23903300966703E-2</v>
      </c>
      <c r="I1561" s="11">
        <v>0.60058980049549504</v>
      </c>
      <c r="J1561" s="11">
        <v>3.4608295722158499E-8</v>
      </c>
      <c r="K1561" s="11">
        <v>2.0174600623917099E-6</v>
      </c>
      <c r="X1561" s="11">
        <v>0.50341791804195102</v>
      </c>
      <c r="Y1561" s="11">
        <v>1.92652073540785E-3</v>
      </c>
      <c r="Z1561" s="11">
        <v>1.7407114950802601E-2</v>
      </c>
    </row>
    <row r="1562" spans="1:26" x14ac:dyDescent="0.2">
      <c r="A1562" s="11" t="s">
        <v>3115</v>
      </c>
      <c r="B1562" s="11" t="s">
        <v>3116</v>
      </c>
      <c r="C1562" s="11">
        <v>0.99835452108313105</v>
      </c>
      <c r="D1562" s="11">
        <v>1.8554132097260599E-6</v>
      </c>
      <c r="E1562" s="11">
        <v>1.00389240227459E-4</v>
      </c>
      <c r="O1562" s="11">
        <v>0.48098681311749603</v>
      </c>
      <c r="P1562" s="11">
        <v>9.2431198929243205E-5</v>
      </c>
      <c r="Q1562" s="11">
        <v>1.3521459714826E-3</v>
      </c>
    </row>
    <row r="1563" spans="1:26" x14ac:dyDescent="0.2">
      <c r="A1563" s="11" t="s">
        <v>3117</v>
      </c>
      <c r="B1563" s="11" t="s">
        <v>3118</v>
      </c>
      <c r="C1563" s="11">
        <v>-0.55470791037909395</v>
      </c>
      <c r="D1563" s="11">
        <v>1.54891944493664E-3</v>
      </c>
      <c r="E1563" s="11">
        <v>1.33678430424964E-2</v>
      </c>
      <c r="O1563" s="11">
        <v>-0.45075547285849199</v>
      </c>
      <c r="P1563" s="11">
        <v>1.25713959923043E-6</v>
      </c>
      <c r="Q1563" s="11">
        <v>5.87002068143175E-5</v>
      </c>
    </row>
    <row r="1564" spans="1:26" x14ac:dyDescent="0.2">
      <c r="A1564" s="11" t="s">
        <v>3119</v>
      </c>
      <c r="B1564" s="11" t="s">
        <v>3120</v>
      </c>
      <c r="C1564" s="11">
        <v>-0.96316419091494598</v>
      </c>
      <c r="D1564" s="11">
        <v>2.7930365031423598E-3</v>
      </c>
      <c r="E1564" s="11">
        <v>1.9861021343687699E-2</v>
      </c>
      <c r="L1564" s="11">
        <v>0.294769443532788</v>
      </c>
      <c r="M1564" s="11">
        <v>1.9177511799754201E-3</v>
      </c>
      <c r="N1564" s="11">
        <v>1.2135346228986699E-2</v>
      </c>
      <c r="X1564" s="11">
        <v>-2.1488364260178598</v>
      </c>
      <c r="Y1564" s="11">
        <v>9.9509541628726699E-3</v>
      </c>
      <c r="Z1564" s="11">
        <v>4.9548909857698699E-2</v>
      </c>
    </row>
    <row r="1565" spans="1:26" x14ac:dyDescent="0.2">
      <c r="A1565" s="11" t="s">
        <v>3121</v>
      </c>
      <c r="B1565" s="11" t="s">
        <v>3122</v>
      </c>
      <c r="C1565" s="11">
        <v>0.39648667236080898</v>
      </c>
      <c r="D1565" s="11">
        <v>9.0308852897789393E-3</v>
      </c>
      <c r="E1565" s="11">
        <v>4.5341155280074298E-2</v>
      </c>
      <c r="X1565" s="11">
        <v>0.39386954239150102</v>
      </c>
      <c r="Y1565" s="11">
        <v>8.8621981950253292E-3</v>
      </c>
      <c r="Z1565" s="11">
        <v>4.5864302708840003E-2</v>
      </c>
    </row>
    <row r="1566" spans="1:26" x14ac:dyDescent="0.2">
      <c r="A1566" s="11" t="s">
        <v>3123</v>
      </c>
      <c r="B1566" s="11" t="s">
        <v>3124</v>
      </c>
      <c r="F1566" s="11">
        <v>1.28700107060545</v>
      </c>
      <c r="G1566" s="11">
        <v>1.6968155723408899E-3</v>
      </c>
      <c r="H1566" s="11">
        <v>1.18501434104457E-2</v>
      </c>
      <c r="L1566" s="11">
        <v>0.86225221271447205</v>
      </c>
      <c r="M1566" s="11">
        <v>1.9149842638695099E-6</v>
      </c>
      <c r="N1566" s="11">
        <v>6.5810736120338698E-5</v>
      </c>
      <c r="O1566" s="11">
        <v>1.3227479448697499</v>
      </c>
      <c r="P1566" s="11">
        <v>1.09666255022233E-2</v>
      </c>
      <c r="Q1566" s="11">
        <v>4.8409446159932902E-2</v>
      </c>
    </row>
    <row r="1567" spans="1:26" x14ac:dyDescent="0.2">
      <c r="A1567" s="11" t="s">
        <v>3125</v>
      </c>
      <c r="B1567" s="11" t="s">
        <v>3126</v>
      </c>
      <c r="I1567" s="11">
        <v>0.28125546276524099</v>
      </c>
      <c r="J1567" s="11">
        <v>1.5729836452534299E-5</v>
      </c>
      <c r="K1567" s="11">
        <v>2.37988823274221E-4</v>
      </c>
    </row>
    <row r="1568" spans="1:26" x14ac:dyDescent="0.2">
      <c r="A1568" s="11" t="s">
        <v>3127</v>
      </c>
      <c r="B1568" s="11" t="s">
        <v>3128</v>
      </c>
      <c r="X1568" s="11">
        <v>0.480084796444468</v>
      </c>
      <c r="Y1568" s="11">
        <v>5.7792420148580501E-3</v>
      </c>
      <c r="Z1568" s="11">
        <v>3.45917707568065E-2</v>
      </c>
    </row>
    <row r="1569" spans="1:26" x14ac:dyDescent="0.2">
      <c r="A1569" s="11" t="s">
        <v>3129</v>
      </c>
      <c r="B1569" s="11" t="s">
        <v>3130</v>
      </c>
      <c r="I1569" s="11">
        <v>0.29340276981920999</v>
      </c>
      <c r="J1569" s="11">
        <v>3.1665954622802201E-3</v>
      </c>
      <c r="K1569" s="11">
        <v>1.6198836168763098E-2</v>
      </c>
    </row>
    <row r="1570" spans="1:26" x14ac:dyDescent="0.2">
      <c r="A1570" s="11" t="s">
        <v>3131</v>
      </c>
      <c r="B1570" s="11" t="s">
        <v>3132</v>
      </c>
      <c r="C1570" s="11">
        <v>0.80303670366728497</v>
      </c>
      <c r="D1570" s="11">
        <v>2.9188046714075002E-4</v>
      </c>
      <c r="E1570" s="11">
        <v>3.8915776758715998E-3</v>
      </c>
      <c r="F1570" s="11">
        <v>1.54520116469964</v>
      </c>
      <c r="G1570" s="11">
        <v>8.8475605463665999E-4</v>
      </c>
      <c r="H1570" s="11">
        <v>7.4254255431436796E-3</v>
      </c>
    </row>
    <row r="1571" spans="1:26" x14ac:dyDescent="0.2">
      <c r="A1571" s="11" t="s">
        <v>3133</v>
      </c>
      <c r="B1571" s="11" t="s">
        <v>3134</v>
      </c>
      <c r="F1571" s="11">
        <v>-0.53124065383266805</v>
      </c>
      <c r="G1571" s="11">
        <v>5.6689516610712399E-5</v>
      </c>
      <c r="H1571" s="11">
        <v>1.14533545570155E-3</v>
      </c>
    </row>
    <row r="1572" spans="1:26" x14ac:dyDescent="0.2">
      <c r="A1572" s="11" t="s">
        <v>3135</v>
      </c>
      <c r="B1572" s="11" t="s">
        <v>3136</v>
      </c>
      <c r="C1572" s="11">
        <v>-1.1673773885862799</v>
      </c>
      <c r="D1572" s="11">
        <v>4.6274004472421802E-3</v>
      </c>
      <c r="E1572" s="11">
        <v>2.84133025162847E-2</v>
      </c>
    </row>
    <row r="1573" spans="1:26" x14ac:dyDescent="0.2">
      <c r="A1573" s="11" t="s">
        <v>3137</v>
      </c>
      <c r="B1573" s="11" t="s">
        <v>3138</v>
      </c>
      <c r="O1573" s="11">
        <v>-0.40992556050270301</v>
      </c>
      <c r="P1573" s="11">
        <v>6.0298080783402202E-6</v>
      </c>
      <c r="Q1573" s="11">
        <v>1.84305844289267E-4</v>
      </c>
    </row>
    <row r="1574" spans="1:26" x14ac:dyDescent="0.2">
      <c r="A1574" s="11" t="s">
        <v>3139</v>
      </c>
      <c r="B1574" s="11" t="s">
        <v>3140</v>
      </c>
      <c r="C1574" s="11">
        <v>-0.84546250386900301</v>
      </c>
      <c r="D1574" s="11">
        <v>2.7150260492973099E-3</v>
      </c>
      <c r="E1574" s="11">
        <v>1.9476726708164201E-2</v>
      </c>
      <c r="I1574" s="11">
        <v>-0.92067306819508798</v>
      </c>
      <c r="J1574" s="11">
        <v>9.5603496269903602E-6</v>
      </c>
      <c r="K1574" s="11">
        <v>1.6335011173012801E-4</v>
      </c>
      <c r="O1574" s="11">
        <v>-0.89875534902419096</v>
      </c>
      <c r="P1574" s="11">
        <v>1.66194919207637E-3</v>
      </c>
      <c r="Q1574" s="11">
        <v>1.1654967466244301E-2</v>
      </c>
      <c r="R1574" s="11">
        <v>-1.18741968783208</v>
      </c>
      <c r="S1574" s="11">
        <v>2.5464670561444499E-3</v>
      </c>
      <c r="T1574" s="11">
        <v>4.1846547764923803E-2</v>
      </c>
    </row>
    <row r="1575" spans="1:26" x14ac:dyDescent="0.2">
      <c r="A1575" s="11" t="s">
        <v>3141</v>
      </c>
      <c r="B1575" s="11" t="s">
        <v>3142</v>
      </c>
      <c r="I1575" s="11">
        <v>-1.03053628407511</v>
      </c>
      <c r="J1575" s="11">
        <v>1.4490793426640599E-3</v>
      </c>
      <c r="K1575" s="11">
        <v>8.84686586650478E-3</v>
      </c>
    </row>
    <row r="1576" spans="1:26" x14ac:dyDescent="0.2">
      <c r="A1576" s="11" t="s">
        <v>3143</v>
      </c>
      <c r="B1576" s="11" t="s">
        <v>3144</v>
      </c>
      <c r="C1576" s="11">
        <v>1.70232892303673</v>
      </c>
      <c r="D1576" s="11">
        <v>6.9722248701736701E-3</v>
      </c>
      <c r="E1576" s="11">
        <v>3.8095624384726502E-2</v>
      </c>
      <c r="I1576" s="11">
        <v>1.20100878993909</v>
      </c>
      <c r="J1576" s="11">
        <v>4.81658273469991E-4</v>
      </c>
      <c r="K1576" s="11">
        <v>3.7658646864596598E-3</v>
      </c>
      <c r="L1576" s="11">
        <v>0.70620121893638499</v>
      </c>
      <c r="M1576" s="11">
        <v>2.0511123860317299E-3</v>
      </c>
      <c r="N1576" s="11">
        <v>1.27304398144759E-2</v>
      </c>
    </row>
    <row r="1577" spans="1:26" x14ac:dyDescent="0.2">
      <c r="A1577" s="11" t="s">
        <v>3145</v>
      </c>
      <c r="B1577" s="11" t="s">
        <v>3146</v>
      </c>
      <c r="C1577" s="11">
        <v>0.48401462940421103</v>
      </c>
      <c r="D1577" s="11">
        <v>5.7505803722917503E-3</v>
      </c>
      <c r="E1577" s="11">
        <v>3.3150647858398399E-2</v>
      </c>
      <c r="I1577" s="11">
        <v>1.9536604826775099</v>
      </c>
      <c r="J1577" s="11">
        <v>2.8574915204030001E-5</v>
      </c>
      <c r="K1577" s="11">
        <v>3.9171734837311099E-4</v>
      </c>
      <c r="L1577" s="11">
        <v>0.81057412404190898</v>
      </c>
      <c r="M1577" s="11">
        <v>3.3863372369697499E-3</v>
      </c>
      <c r="N1577" s="11">
        <v>1.8039829448866201E-2</v>
      </c>
      <c r="O1577" s="11">
        <v>0.74146092232152905</v>
      </c>
      <c r="P1577" s="11">
        <v>8.1746765382632296E-3</v>
      </c>
      <c r="Q1577" s="11">
        <v>3.9214813832494602E-2</v>
      </c>
      <c r="R1577" s="11">
        <v>0.68593087969938205</v>
      </c>
      <c r="S1577" s="11">
        <v>1.41202383138919E-3</v>
      </c>
      <c r="T1577" s="11">
        <v>3.0241927101446998E-2</v>
      </c>
    </row>
    <row r="1578" spans="1:26" x14ac:dyDescent="0.2">
      <c r="A1578" s="11" t="s">
        <v>3147</v>
      </c>
      <c r="B1578" s="11" t="s">
        <v>3148</v>
      </c>
      <c r="I1578" s="11">
        <v>-0.44525992953106602</v>
      </c>
      <c r="J1578" s="11">
        <v>7.5486574006139997E-3</v>
      </c>
      <c r="K1578" s="11">
        <v>3.15975479789165E-2</v>
      </c>
      <c r="X1578" s="11">
        <v>0.57660704071798197</v>
      </c>
      <c r="Y1578" s="11">
        <v>5.1412417014990399E-5</v>
      </c>
      <c r="Z1578" s="11">
        <v>2.1769950836550201E-3</v>
      </c>
    </row>
    <row r="1579" spans="1:26" x14ac:dyDescent="0.2">
      <c r="A1579" s="11" t="s">
        <v>3149</v>
      </c>
      <c r="B1579" s="11" t="s">
        <v>3150</v>
      </c>
      <c r="F1579" s="11">
        <v>-0.29921647288530001</v>
      </c>
      <c r="G1579" s="11">
        <v>1.3551050790176001E-3</v>
      </c>
      <c r="H1579" s="11">
        <v>1.0063150769134501E-2</v>
      </c>
      <c r="O1579" s="11">
        <v>-0.28954862786130398</v>
      </c>
      <c r="P1579" s="11">
        <v>1.0320298684691101E-3</v>
      </c>
      <c r="Q1579" s="11">
        <v>8.1962577246282101E-3</v>
      </c>
    </row>
    <row r="1580" spans="1:26" x14ac:dyDescent="0.2">
      <c r="A1580" s="11" t="s">
        <v>3151</v>
      </c>
      <c r="B1580" s="11" t="s">
        <v>3152</v>
      </c>
      <c r="I1580" s="11">
        <v>-0.56246386256298897</v>
      </c>
      <c r="J1580" s="11">
        <v>1.11439623129595E-4</v>
      </c>
      <c r="K1580" s="11">
        <v>1.16402283553548E-3</v>
      </c>
      <c r="O1580" s="11">
        <v>-0.29899154703689101</v>
      </c>
      <c r="P1580" s="11">
        <v>1.0189496093867499E-3</v>
      </c>
      <c r="Q1580" s="11">
        <v>8.1340891498468005E-3</v>
      </c>
    </row>
    <row r="1581" spans="1:26" x14ac:dyDescent="0.2">
      <c r="A1581" s="11" t="s">
        <v>3153</v>
      </c>
      <c r="B1581" s="11" t="s">
        <v>3154</v>
      </c>
      <c r="F1581" s="11">
        <v>-0.51974217766178399</v>
      </c>
      <c r="G1581" s="11">
        <v>4.4493785989500599E-6</v>
      </c>
      <c r="H1581" s="11">
        <v>2.2356682856282799E-4</v>
      </c>
    </row>
    <row r="1582" spans="1:26" x14ac:dyDescent="0.2">
      <c r="A1582" s="11" t="s">
        <v>3155</v>
      </c>
      <c r="B1582" s="11" t="s">
        <v>3156</v>
      </c>
      <c r="I1582" s="11">
        <v>-0.88255540274416</v>
      </c>
      <c r="J1582" s="11">
        <v>1.01674693079618E-2</v>
      </c>
      <c r="K1582" s="11">
        <v>3.9397701208954597E-2</v>
      </c>
    </row>
    <row r="1583" spans="1:26" x14ac:dyDescent="0.2">
      <c r="A1583" s="11" t="s">
        <v>3157</v>
      </c>
      <c r="B1583" s="11" t="s">
        <v>3158</v>
      </c>
      <c r="C1583" s="11">
        <v>0.70213795773251098</v>
      </c>
      <c r="D1583" s="11">
        <v>3.8481031270711801E-6</v>
      </c>
      <c r="E1583" s="11">
        <v>1.6228868609063899E-4</v>
      </c>
      <c r="F1583" s="11">
        <v>0.45104717846438702</v>
      </c>
      <c r="G1583" s="11">
        <v>9.0290164461905901E-7</v>
      </c>
      <c r="H1583" s="11">
        <v>8.5122214569288297E-5</v>
      </c>
      <c r="I1583" s="11">
        <v>0.45089213549726798</v>
      </c>
      <c r="J1583" s="11">
        <v>5.5323240283142203E-6</v>
      </c>
      <c r="K1583" s="11">
        <v>1.0594266883206599E-4</v>
      </c>
    </row>
    <row r="1584" spans="1:26" x14ac:dyDescent="0.2">
      <c r="A1584" s="11" t="s">
        <v>3159</v>
      </c>
      <c r="B1584" s="11" t="s">
        <v>3160</v>
      </c>
      <c r="C1584" s="11">
        <v>0.51022911857358899</v>
      </c>
      <c r="D1584" s="11">
        <v>3.3088847331881902E-6</v>
      </c>
      <c r="E1584" s="11">
        <v>1.5112359386012099E-4</v>
      </c>
      <c r="F1584" s="11">
        <v>0.28935817328977698</v>
      </c>
      <c r="G1584" s="11">
        <v>3.1059399233910402E-4</v>
      </c>
      <c r="H1584" s="11">
        <v>3.5923738281691698E-3</v>
      </c>
      <c r="I1584" s="11">
        <v>0.28023605895068598</v>
      </c>
      <c r="J1584" s="11">
        <v>2.2316197764294002E-3</v>
      </c>
      <c r="K1584" s="11">
        <v>1.24330861472469E-2</v>
      </c>
    </row>
    <row r="1585" spans="1:26" x14ac:dyDescent="0.2">
      <c r="A1585" s="11" t="s">
        <v>3161</v>
      </c>
      <c r="B1585" s="11" t="s">
        <v>3162</v>
      </c>
      <c r="C1585" s="11">
        <v>0.55700830861844097</v>
      </c>
      <c r="D1585" s="11">
        <v>1.4043474683855201E-4</v>
      </c>
      <c r="E1585" s="11">
        <v>2.23274529051055E-3</v>
      </c>
    </row>
    <row r="1586" spans="1:26" x14ac:dyDescent="0.2">
      <c r="A1586" s="11" t="s">
        <v>3163</v>
      </c>
      <c r="B1586" s="11" t="s">
        <v>3164</v>
      </c>
      <c r="F1586" s="11">
        <v>-0.80512139695884699</v>
      </c>
      <c r="G1586" s="11">
        <v>5.6853134264839105E-4</v>
      </c>
      <c r="H1586" s="11">
        <v>5.3715452129587896E-3</v>
      </c>
      <c r="L1586" s="11">
        <v>-0.33412846057503198</v>
      </c>
      <c r="M1586" s="11">
        <v>7.6786940770584599E-4</v>
      </c>
      <c r="N1586" s="11">
        <v>6.1795918771278798E-3</v>
      </c>
    </row>
    <row r="1587" spans="1:26" x14ac:dyDescent="0.2">
      <c r="A1587" s="11" t="s">
        <v>3165</v>
      </c>
      <c r="B1587" s="11" t="s">
        <v>3166</v>
      </c>
      <c r="C1587" s="11">
        <v>0.54190984874464199</v>
      </c>
      <c r="D1587" s="11">
        <v>3.1225492193283799E-6</v>
      </c>
      <c r="E1587" s="11">
        <v>1.4462998204900699E-4</v>
      </c>
      <c r="I1587" s="11">
        <v>0.40372474062562103</v>
      </c>
      <c r="J1587" s="11">
        <v>2.5525084333700803E-4</v>
      </c>
      <c r="K1587" s="11">
        <v>2.2662989589460301E-3</v>
      </c>
    </row>
    <row r="1588" spans="1:26" x14ac:dyDescent="0.2">
      <c r="A1588" s="11" t="s">
        <v>3167</v>
      </c>
      <c r="B1588" s="11" t="s">
        <v>3168</v>
      </c>
      <c r="F1588" s="11">
        <v>-0.63555251878353403</v>
      </c>
      <c r="G1588" s="11">
        <v>8.3827795056018399E-5</v>
      </c>
      <c r="H1588" s="11">
        <v>1.5155595283726001E-3</v>
      </c>
      <c r="I1588" s="11">
        <v>-1.0347719361602901</v>
      </c>
      <c r="J1588" s="11">
        <v>2.42879802349588E-3</v>
      </c>
      <c r="K1588" s="11">
        <v>1.32522441364593E-2</v>
      </c>
      <c r="O1588" s="11">
        <v>-0.52956702655306898</v>
      </c>
      <c r="P1588" s="11">
        <v>1.1011553272750299E-7</v>
      </c>
      <c r="Q1588" s="11">
        <v>9.1356565187853703E-6</v>
      </c>
    </row>
    <row r="1589" spans="1:26" x14ac:dyDescent="0.2">
      <c r="A1589" s="11" t="s">
        <v>3169</v>
      </c>
      <c r="B1589" s="11" t="s">
        <v>3170</v>
      </c>
      <c r="I1589" s="11">
        <v>-0.30515978001733302</v>
      </c>
      <c r="J1589" s="11">
        <v>1.20680193359586E-2</v>
      </c>
      <c r="K1589" s="11">
        <v>4.4960177300507401E-2</v>
      </c>
      <c r="L1589" s="11">
        <v>-0.82000695412022795</v>
      </c>
      <c r="M1589" s="11">
        <v>7.9949063863923708E-3</v>
      </c>
      <c r="N1589" s="11">
        <v>3.4174826727495902E-2</v>
      </c>
      <c r="R1589" s="11">
        <v>-0.71163058442189198</v>
      </c>
      <c r="S1589" s="11">
        <v>2.9645734692311698E-3</v>
      </c>
      <c r="T1589" s="11">
        <v>4.5238621121384701E-2</v>
      </c>
    </row>
    <row r="1590" spans="1:26" x14ac:dyDescent="0.2">
      <c r="A1590" s="11" t="s">
        <v>3171</v>
      </c>
      <c r="B1590" s="11" t="s">
        <v>3172</v>
      </c>
      <c r="C1590" s="11">
        <v>0.406636042401126</v>
      </c>
      <c r="D1590" s="11">
        <v>6.3627376486816599E-3</v>
      </c>
      <c r="E1590" s="11">
        <v>3.5653578167053203E-2</v>
      </c>
      <c r="F1590" s="11">
        <v>0.27170914420433301</v>
      </c>
      <c r="G1590" s="11">
        <v>2.1721202431752699E-3</v>
      </c>
      <c r="H1590" s="11">
        <v>1.4340992384628E-2</v>
      </c>
      <c r="I1590" s="11">
        <v>0.34924877618122102</v>
      </c>
      <c r="J1590" s="11">
        <v>3.3818648888061199E-7</v>
      </c>
      <c r="K1590" s="11">
        <v>1.16571412341108E-5</v>
      </c>
    </row>
    <row r="1591" spans="1:26" x14ac:dyDescent="0.2">
      <c r="A1591" s="11" t="s">
        <v>3173</v>
      </c>
      <c r="B1591" s="11" t="s">
        <v>3174</v>
      </c>
      <c r="L1591" s="11">
        <v>0.38913035616125402</v>
      </c>
      <c r="M1591" s="11">
        <v>6.7385479321489404E-4</v>
      </c>
      <c r="N1591" s="11">
        <v>5.6023191652730397E-3</v>
      </c>
      <c r="X1591" s="11">
        <v>-0.30110439735048899</v>
      </c>
      <c r="Y1591" s="11">
        <v>5.6789258274999796E-4</v>
      </c>
      <c r="Z1591" s="11">
        <v>8.3653486465667896E-3</v>
      </c>
    </row>
    <row r="1592" spans="1:26" x14ac:dyDescent="0.2">
      <c r="A1592" s="11" t="s">
        <v>3175</v>
      </c>
      <c r="B1592" s="11" t="s">
        <v>3176</v>
      </c>
      <c r="I1592" s="11">
        <v>-0.69471227761388399</v>
      </c>
      <c r="J1592" s="11">
        <v>1.1205022813174099E-3</v>
      </c>
      <c r="K1592" s="11">
        <v>7.2475783708718499E-3</v>
      </c>
      <c r="O1592" s="11">
        <v>-0.44366276738117799</v>
      </c>
      <c r="P1592" s="11">
        <v>1.04791802226884E-4</v>
      </c>
      <c r="Q1592" s="11">
        <v>1.48068589829665E-3</v>
      </c>
    </row>
    <row r="1593" spans="1:26" x14ac:dyDescent="0.2">
      <c r="A1593" s="11" t="s">
        <v>3177</v>
      </c>
      <c r="B1593" s="11" t="s">
        <v>3178</v>
      </c>
      <c r="C1593" s="11">
        <v>-0.26910555735597702</v>
      </c>
      <c r="D1593" s="11">
        <v>1.5396688231827599E-3</v>
      </c>
      <c r="E1593" s="11">
        <v>1.3337693275852399E-2</v>
      </c>
    </row>
    <row r="1594" spans="1:26" x14ac:dyDescent="0.2">
      <c r="A1594" s="11" t="s">
        <v>3179</v>
      </c>
      <c r="B1594" s="11" t="s">
        <v>3180</v>
      </c>
      <c r="I1594" s="11">
        <v>-0.82305238326788099</v>
      </c>
      <c r="J1594" s="11">
        <v>2.0655894109347099E-3</v>
      </c>
      <c r="K1594" s="11">
        <v>1.1705498820507801E-2</v>
      </c>
      <c r="R1594" s="11">
        <v>-0.85499292404069505</v>
      </c>
      <c r="S1594" s="11">
        <v>1.02690122086514E-3</v>
      </c>
      <c r="T1594" s="11">
        <v>2.56494622542358E-2</v>
      </c>
    </row>
    <row r="1595" spans="1:26" x14ac:dyDescent="0.2">
      <c r="A1595" s="11" t="s">
        <v>3181</v>
      </c>
      <c r="B1595" s="11" t="s">
        <v>3182</v>
      </c>
      <c r="L1595" s="11">
        <v>-0.30008662841662398</v>
      </c>
      <c r="M1595" s="11">
        <v>2.5927100307365802E-3</v>
      </c>
      <c r="N1595" s="11">
        <v>1.48285712062147E-2</v>
      </c>
    </row>
    <row r="1596" spans="1:26" x14ac:dyDescent="0.2">
      <c r="A1596" s="11" t="s">
        <v>3183</v>
      </c>
      <c r="B1596" s="11" t="s">
        <v>3184</v>
      </c>
      <c r="C1596" s="11">
        <v>-0.56563370708475302</v>
      </c>
      <c r="D1596" s="11">
        <v>2.1473246133482901E-3</v>
      </c>
      <c r="E1596" s="11">
        <v>1.6656836521548798E-2</v>
      </c>
      <c r="L1596" s="11">
        <v>0.58096213817848597</v>
      </c>
      <c r="M1596" s="11">
        <v>1.8607452085100299E-5</v>
      </c>
      <c r="N1596" s="11">
        <v>3.7266058677651E-4</v>
      </c>
    </row>
    <row r="1597" spans="1:26" x14ac:dyDescent="0.2">
      <c r="A1597" s="11" t="s">
        <v>3185</v>
      </c>
      <c r="B1597" s="11" t="s">
        <v>3186</v>
      </c>
      <c r="L1597" s="11">
        <v>0.28084631184138298</v>
      </c>
      <c r="M1597" s="11">
        <v>1.4998443738559899E-4</v>
      </c>
      <c r="N1597" s="11">
        <v>1.8552618049325401E-3</v>
      </c>
    </row>
    <row r="1598" spans="1:26" x14ac:dyDescent="0.2">
      <c r="A1598" s="11" t="s">
        <v>3187</v>
      </c>
      <c r="B1598" s="11" t="s">
        <v>3188</v>
      </c>
      <c r="U1598" s="11">
        <v>-0.96462670035040998</v>
      </c>
      <c r="V1598" s="11">
        <v>4.1912578075984702E-6</v>
      </c>
      <c r="W1598" s="11">
        <v>9.3360267664255904E-3</v>
      </c>
    </row>
    <row r="1599" spans="1:26" x14ac:dyDescent="0.2">
      <c r="A1599" s="11" t="s">
        <v>3189</v>
      </c>
      <c r="B1599" s="11" t="s">
        <v>3190</v>
      </c>
      <c r="C1599" s="11">
        <v>0.89955238800677495</v>
      </c>
      <c r="D1599" s="11">
        <v>2.58925355769078E-5</v>
      </c>
      <c r="E1599" s="11">
        <v>6.2493038427036899E-4</v>
      </c>
    </row>
    <row r="1600" spans="1:26" x14ac:dyDescent="0.2">
      <c r="A1600" s="11" t="s">
        <v>3191</v>
      </c>
      <c r="B1600" s="11" t="s">
        <v>3192</v>
      </c>
      <c r="F1600" s="11">
        <v>-0.48584076768362</v>
      </c>
      <c r="G1600" s="11">
        <v>1.7059070388066399E-4</v>
      </c>
      <c r="H1600" s="11">
        <v>2.4000561211428698E-3</v>
      </c>
    </row>
    <row r="1601" spans="1:26" x14ac:dyDescent="0.2">
      <c r="A1601" s="11" t="s">
        <v>3193</v>
      </c>
      <c r="B1601" s="11" t="s">
        <v>3194</v>
      </c>
      <c r="L1601" s="11">
        <v>-0.45607015472484003</v>
      </c>
      <c r="M1601" s="11">
        <v>6.0278788680180103E-3</v>
      </c>
      <c r="N1601" s="11">
        <v>2.8104382434247201E-2</v>
      </c>
      <c r="X1601" s="11">
        <v>-1.75263711268027</v>
      </c>
      <c r="Y1601" s="11">
        <v>5.4561696819836704E-3</v>
      </c>
      <c r="Z1601" s="11">
        <v>3.3538202859330797E-2</v>
      </c>
    </row>
    <row r="1602" spans="1:26" x14ac:dyDescent="0.2">
      <c r="A1602" s="11" t="s">
        <v>3195</v>
      </c>
      <c r="B1602" s="11" t="s">
        <v>3196</v>
      </c>
      <c r="C1602" s="11">
        <v>0.53711837564709697</v>
      </c>
      <c r="D1602" s="11">
        <v>3.8739708414240399E-5</v>
      </c>
      <c r="E1602" s="11">
        <v>8.5754227844770997E-4</v>
      </c>
      <c r="I1602" s="11">
        <v>0.288290705093039</v>
      </c>
      <c r="J1602" s="11">
        <v>2.15359517632567E-4</v>
      </c>
      <c r="K1602" s="11">
        <v>1.9876254432956799E-3</v>
      </c>
    </row>
    <row r="1603" spans="1:26" x14ac:dyDescent="0.2">
      <c r="A1603" s="11" t="s">
        <v>3197</v>
      </c>
      <c r="B1603" s="11" t="s">
        <v>3198</v>
      </c>
      <c r="C1603" s="11">
        <v>0.43890374259138698</v>
      </c>
      <c r="D1603" s="11">
        <v>5.2291235971139202E-4</v>
      </c>
      <c r="E1603" s="11">
        <v>6.0463156397797804E-3</v>
      </c>
    </row>
    <row r="1604" spans="1:26" x14ac:dyDescent="0.2">
      <c r="A1604" s="11" t="s">
        <v>3199</v>
      </c>
      <c r="B1604" s="11" t="s">
        <v>3200</v>
      </c>
      <c r="L1604" s="11">
        <v>0.55595061308068405</v>
      </c>
      <c r="M1604" s="11">
        <v>5.7344631166418303E-3</v>
      </c>
      <c r="N1604" s="11">
        <v>2.6977849203903399E-2</v>
      </c>
    </row>
    <row r="1605" spans="1:26" x14ac:dyDescent="0.2">
      <c r="A1605" s="11" t="s">
        <v>3201</v>
      </c>
      <c r="B1605" s="11" t="s">
        <v>3202</v>
      </c>
      <c r="F1605" s="11">
        <v>0.27381269279284298</v>
      </c>
      <c r="G1605" s="11">
        <v>3.5167252225223899E-5</v>
      </c>
      <c r="H1605" s="11">
        <v>8.3218409088312798E-4</v>
      </c>
    </row>
    <row r="1606" spans="1:26" x14ac:dyDescent="0.2">
      <c r="A1606" s="11" t="s">
        <v>3203</v>
      </c>
      <c r="B1606" s="11" t="s">
        <v>3204</v>
      </c>
      <c r="C1606" s="11">
        <v>0.91562133307687699</v>
      </c>
      <c r="D1606" s="11">
        <v>3.0330636187496299E-9</v>
      </c>
      <c r="E1606" s="11">
        <v>1.73599562693149E-6</v>
      </c>
      <c r="F1606" s="11">
        <v>0.438691236842632</v>
      </c>
      <c r="G1606" s="11">
        <v>7.7718623037882799E-8</v>
      </c>
      <c r="H1606" s="11">
        <v>2.85399334352983E-5</v>
      </c>
      <c r="I1606" s="11">
        <v>0.67821378782512298</v>
      </c>
      <c r="J1606" s="11">
        <v>1.6336765564162399E-7</v>
      </c>
      <c r="K1606" s="11">
        <v>6.4117761085484897E-6</v>
      </c>
    </row>
    <row r="1607" spans="1:26" x14ac:dyDescent="0.2">
      <c r="A1607" s="11" t="s">
        <v>3205</v>
      </c>
      <c r="B1607" s="11" t="s">
        <v>3206</v>
      </c>
      <c r="I1607" s="11">
        <v>0.402989256381796</v>
      </c>
      <c r="J1607" s="11">
        <v>1.14995846948215E-6</v>
      </c>
      <c r="K1607" s="11">
        <v>3.0288607129749099E-5</v>
      </c>
      <c r="X1607" s="11">
        <v>0.35334259046609201</v>
      </c>
      <c r="Y1607" s="11">
        <v>1.63667992995826E-3</v>
      </c>
      <c r="Z1607" s="11">
        <v>1.55483919669335E-2</v>
      </c>
    </row>
    <row r="1608" spans="1:26" x14ac:dyDescent="0.2">
      <c r="A1608" s="11" t="s">
        <v>3207</v>
      </c>
      <c r="B1608" s="11" t="s">
        <v>3208</v>
      </c>
      <c r="C1608" s="11">
        <v>0.76157206215462103</v>
      </c>
      <c r="D1608" s="11">
        <v>1.13718826884464E-6</v>
      </c>
      <c r="E1608" s="11">
        <v>7.5152696409727101E-5</v>
      </c>
      <c r="I1608" s="11">
        <v>0.471095324324315</v>
      </c>
      <c r="J1608" s="11">
        <v>9.7408863165757701E-5</v>
      </c>
      <c r="K1608" s="11">
        <v>1.0441348332317099E-3</v>
      </c>
    </row>
    <row r="1609" spans="1:26" x14ac:dyDescent="0.2">
      <c r="A1609" s="11" t="s">
        <v>3209</v>
      </c>
      <c r="B1609" s="11" t="s">
        <v>3210</v>
      </c>
      <c r="C1609" s="11">
        <v>0.58352626801448904</v>
      </c>
      <c r="D1609" s="11">
        <v>1.2813967663296401E-6</v>
      </c>
      <c r="E1609" s="11">
        <v>7.8380399149613499E-5</v>
      </c>
      <c r="F1609" s="11">
        <v>0.30599505126214099</v>
      </c>
      <c r="G1609" s="11">
        <v>9.80322019309832E-3</v>
      </c>
      <c r="H1609" s="11">
        <v>4.1886978384425601E-2</v>
      </c>
      <c r="I1609" s="11">
        <v>0.49458675562361198</v>
      </c>
      <c r="J1609" s="11">
        <v>3.8001969700016298E-4</v>
      </c>
      <c r="K1609" s="11">
        <v>3.1197976040060801E-3</v>
      </c>
      <c r="R1609" s="11">
        <v>0.43582415855446799</v>
      </c>
      <c r="S1609" s="11">
        <v>4.6711398754104298E-4</v>
      </c>
      <c r="T1609" s="11">
        <v>1.6813286366803799E-2</v>
      </c>
      <c r="X1609" s="11">
        <v>0.38099764789679702</v>
      </c>
      <c r="Y1609" s="11">
        <v>2.3187455765281699E-3</v>
      </c>
      <c r="Z1609" s="11">
        <v>1.97376875716311E-2</v>
      </c>
    </row>
    <row r="1610" spans="1:26" x14ac:dyDescent="0.2">
      <c r="A1610" s="11" t="s">
        <v>3211</v>
      </c>
      <c r="B1610" s="11" t="s">
        <v>3212</v>
      </c>
      <c r="C1610" s="11">
        <v>0.49009498926777201</v>
      </c>
      <c r="D1610" s="11">
        <v>5.3711022653147901E-3</v>
      </c>
      <c r="E1610" s="11">
        <v>3.1530140990452302E-2</v>
      </c>
      <c r="R1610" s="11">
        <v>-0.82511622236597704</v>
      </c>
      <c r="S1610" s="11">
        <v>2.5301920009169901E-3</v>
      </c>
      <c r="T1610" s="11">
        <v>4.1799305463303502E-2</v>
      </c>
    </row>
    <row r="1611" spans="1:26" x14ac:dyDescent="0.2">
      <c r="A1611" s="11" t="s">
        <v>3213</v>
      </c>
      <c r="B1611" s="11" t="s">
        <v>3214</v>
      </c>
      <c r="F1611" s="11">
        <v>0.81010036443794897</v>
      </c>
      <c r="G1611" s="11">
        <v>1.5026512482808099E-5</v>
      </c>
      <c r="H1611" s="11">
        <v>5.0091810551974305E-4</v>
      </c>
    </row>
    <row r="1612" spans="1:26" x14ac:dyDescent="0.2">
      <c r="A1612" s="11" t="s">
        <v>3215</v>
      </c>
      <c r="B1612" s="11" t="s">
        <v>3216</v>
      </c>
      <c r="F1612" s="11">
        <v>0.79324709608801802</v>
      </c>
      <c r="G1612" s="11">
        <v>1.8630855050981299E-5</v>
      </c>
      <c r="H1612" s="11">
        <v>5.7455592929656497E-4</v>
      </c>
      <c r="O1612" s="11">
        <v>0.46934182439426803</v>
      </c>
      <c r="P1612" s="11">
        <v>9.6862689701485601E-3</v>
      </c>
      <c r="Q1612" s="11">
        <v>4.4163302880579201E-2</v>
      </c>
      <c r="R1612" s="11">
        <v>0.70268596827377405</v>
      </c>
      <c r="S1612" s="11">
        <v>3.7597563087599897E-4</v>
      </c>
      <c r="T1612" s="11">
        <v>1.50390252350399E-2</v>
      </c>
    </row>
    <row r="1613" spans="1:26" x14ac:dyDescent="0.2">
      <c r="A1613" s="11" t="s">
        <v>3217</v>
      </c>
      <c r="B1613" s="11" t="s">
        <v>3218</v>
      </c>
      <c r="C1613" s="11">
        <v>0.52144982779628701</v>
      </c>
      <c r="D1613" s="11">
        <v>1.10145544002031E-5</v>
      </c>
      <c r="E1613" s="11">
        <v>3.4551425836447201E-4</v>
      </c>
    </row>
    <row r="1614" spans="1:26" x14ac:dyDescent="0.2">
      <c r="A1614" s="11" t="s">
        <v>3219</v>
      </c>
      <c r="B1614" s="11" t="s">
        <v>3220</v>
      </c>
      <c r="C1614" s="11">
        <v>0.58971303512972795</v>
      </c>
      <c r="D1614" s="11">
        <v>1.2296128755352801E-3</v>
      </c>
      <c r="E1614" s="11">
        <v>1.12991834537434E-2</v>
      </c>
      <c r="L1614" s="11">
        <v>0.34916057362380498</v>
      </c>
      <c r="M1614" s="11">
        <v>9.1750921130304304E-4</v>
      </c>
      <c r="N1614" s="11">
        <v>6.9807358792090502E-3</v>
      </c>
    </row>
    <row r="1615" spans="1:26" x14ac:dyDescent="0.2">
      <c r="A1615" s="11" t="s">
        <v>3221</v>
      </c>
      <c r="B1615" s="11" t="s">
        <v>3222</v>
      </c>
      <c r="F1615" s="11">
        <v>-0.92548219855188196</v>
      </c>
      <c r="G1615" s="11">
        <v>1.7409778526387199E-5</v>
      </c>
      <c r="H1615" s="11">
        <v>5.4762953754952898E-4</v>
      </c>
    </row>
    <row r="1616" spans="1:26" x14ac:dyDescent="0.2">
      <c r="A1616" s="11" t="s">
        <v>3223</v>
      </c>
      <c r="B1616" s="11" t="s">
        <v>3224</v>
      </c>
      <c r="X1616" s="11">
        <v>1.6921262575618601</v>
      </c>
      <c r="Y1616" s="11">
        <v>2.5762307591178099E-3</v>
      </c>
      <c r="Z1616" s="11">
        <v>2.1088106733669801E-2</v>
      </c>
    </row>
    <row r="1617" spans="1:26" x14ac:dyDescent="0.2">
      <c r="A1617" s="11" t="s">
        <v>3225</v>
      </c>
      <c r="B1617" s="11" t="s">
        <v>3226</v>
      </c>
      <c r="L1617" s="11">
        <v>0.26637161958795402</v>
      </c>
      <c r="M1617" s="11">
        <v>3.2948383189911499E-3</v>
      </c>
      <c r="N1617" s="11">
        <v>1.76329822985128E-2</v>
      </c>
    </row>
    <row r="1618" spans="1:26" x14ac:dyDescent="0.2">
      <c r="A1618" s="11" t="s">
        <v>3227</v>
      </c>
      <c r="B1618" s="11" t="s">
        <v>3228</v>
      </c>
      <c r="C1618" s="11">
        <v>0.31366844422639101</v>
      </c>
      <c r="D1618" s="11">
        <v>7.3756008360136797E-4</v>
      </c>
      <c r="E1618" s="11">
        <v>7.8167541598349495E-3</v>
      </c>
      <c r="F1618" s="11">
        <v>0.55432068506344501</v>
      </c>
      <c r="G1618" s="11">
        <v>1.39032481908111E-4</v>
      </c>
      <c r="H1618" s="11">
        <v>2.1303630594157602E-3</v>
      </c>
      <c r="I1618" s="11">
        <v>0.57390710134481704</v>
      </c>
      <c r="J1618" s="11">
        <v>1.2573531722075501E-4</v>
      </c>
      <c r="K1618" s="11">
        <v>1.27635031360582E-3</v>
      </c>
      <c r="O1618" s="11">
        <v>0.50960120162057299</v>
      </c>
      <c r="P1618" s="11">
        <v>7.7938020481470599E-8</v>
      </c>
      <c r="Q1618" s="11">
        <v>7.1000008462139704E-6</v>
      </c>
      <c r="R1618" s="11">
        <v>0.318150816565894</v>
      </c>
      <c r="S1618" s="11">
        <v>8.9119881751687695E-4</v>
      </c>
      <c r="T1618" s="11">
        <v>2.4072611737524799E-2</v>
      </c>
    </row>
    <row r="1619" spans="1:26" x14ac:dyDescent="0.2">
      <c r="A1619" s="11" t="s">
        <v>3229</v>
      </c>
      <c r="B1619" s="11" t="s">
        <v>3230</v>
      </c>
      <c r="C1619" s="11">
        <v>1.3920748593818599</v>
      </c>
      <c r="D1619" s="11">
        <v>8.2778704129206898E-10</v>
      </c>
      <c r="E1619" s="11">
        <v>8.2383021156937402E-7</v>
      </c>
      <c r="F1619" s="11">
        <v>1.27024601192259</v>
      </c>
      <c r="G1619" s="11">
        <v>5.8151185237364502E-4</v>
      </c>
      <c r="H1619" s="11">
        <v>5.4344670454918604E-3</v>
      </c>
      <c r="I1619" s="11">
        <v>1.57940065617453</v>
      </c>
      <c r="J1619" s="11">
        <v>1.07997610249942E-5</v>
      </c>
      <c r="K1619" s="11">
        <v>1.8096104936942699E-4</v>
      </c>
      <c r="O1619" s="11">
        <v>1.94077822218872</v>
      </c>
      <c r="P1619" s="11">
        <v>7.0867157009225701E-7</v>
      </c>
      <c r="Q1619" s="11">
        <v>3.7844690972972699E-5</v>
      </c>
      <c r="X1619" s="11">
        <v>1.1428336613975001</v>
      </c>
      <c r="Y1619" s="11">
        <v>2.5397225120309398E-5</v>
      </c>
      <c r="Z1619" s="11">
        <v>1.4480797150493701E-3</v>
      </c>
    </row>
    <row r="1620" spans="1:26" x14ac:dyDescent="0.2">
      <c r="A1620" s="11" t="s">
        <v>3231</v>
      </c>
      <c r="B1620" s="11" t="s">
        <v>3232</v>
      </c>
      <c r="F1620" s="11">
        <v>-0.49800356374805899</v>
      </c>
      <c r="G1620" s="11">
        <v>3.9543074438473996E-3</v>
      </c>
      <c r="H1620" s="11">
        <v>2.1981631465870101E-2</v>
      </c>
    </row>
    <row r="1621" spans="1:26" x14ac:dyDescent="0.2">
      <c r="A1621" s="11" t="s">
        <v>3233</v>
      </c>
      <c r="B1621" s="11" t="s">
        <v>3234</v>
      </c>
      <c r="C1621" s="11">
        <v>0.44930404851189598</v>
      </c>
      <c r="D1621" s="11">
        <v>8.9922454469169302E-4</v>
      </c>
      <c r="E1621" s="11">
        <v>9.1093378971106708E-3</v>
      </c>
      <c r="I1621" s="11">
        <v>0.335585304249017</v>
      </c>
      <c r="J1621" s="11">
        <v>1.7519959941808901E-3</v>
      </c>
      <c r="K1621" s="11">
        <v>1.02963856500119E-2</v>
      </c>
    </row>
    <row r="1622" spans="1:26" x14ac:dyDescent="0.2">
      <c r="A1622" s="11" t="s">
        <v>3235</v>
      </c>
      <c r="B1622" s="11" t="s">
        <v>3236</v>
      </c>
      <c r="I1622" s="11">
        <v>0.443535539323831</v>
      </c>
      <c r="J1622" s="11">
        <v>5.9885681308368697E-5</v>
      </c>
      <c r="K1622" s="11">
        <v>7.1394538558307904E-4</v>
      </c>
      <c r="O1622" s="11">
        <v>0.371043079787862</v>
      </c>
      <c r="P1622" s="11">
        <v>8.9036124189025606E-5</v>
      </c>
      <c r="Q1622" s="11">
        <v>1.3173943725548201E-3</v>
      </c>
    </row>
    <row r="1623" spans="1:26" x14ac:dyDescent="0.2">
      <c r="A1623" s="11" t="s">
        <v>3237</v>
      </c>
      <c r="B1623" s="11" t="s">
        <v>3238</v>
      </c>
      <c r="F1623" s="11">
        <v>0.28351270436501402</v>
      </c>
      <c r="G1623" s="11">
        <v>1.7711973524155401E-3</v>
      </c>
      <c r="H1623" s="11">
        <v>1.22699419095716E-2</v>
      </c>
      <c r="I1623" s="11">
        <v>0.89398855476213301</v>
      </c>
      <c r="J1623" s="11">
        <v>2.0260485950623101E-8</v>
      </c>
      <c r="K1623" s="11">
        <v>1.34979103039109E-6</v>
      </c>
      <c r="L1623" s="11">
        <v>0.39779690633854498</v>
      </c>
      <c r="M1623" s="11">
        <v>2.97530303169524E-4</v>
      </c>
      <c r="N1623" s="11">
        <v>3.0474632809700899E-3</v>
      </c>
      <c r="O1623" s="11">
        <v>0.475915242537226</v>
      </c>
      <c r="P1623" s="11">
        <v>6.4383754782922397E-8</v>
      </c>
      <c r="Q1623" s="11">
        <v>6.2974089415043702E-6</v>
      </c>
    </row>
    <row r="1624" spans="1:26" x14ac:dyDescent="0.2">
      <c r="A1624" s="11" t="s">
        <v>3239</v>
      </c>
      <c r="B1624" s="11" t="s">
        <v>3240</v>
      </c>
      <c r="L1624" s="11">
        <v>-0.283923300244805</v>
      </c>
      <c r="M1624" s="11">
        <v>5.2392012794377904E-3</v>
      </c>
      <c r="N1624" s="11">
        <v>2.5151618662737601E-2</v>
      </c>
    </row>
    <row r="1625" spans="1:26" x14ac:dyDescent="0.2">
      <c r="A1625" s="11" t="s">
        <v>3241</v>
      </c>
      <c r="B1625" s="11" t="s">
        <v>3242</v>
      </c>
      <c r="F1625" s="11">
        <v>-0.561825000807889</v>
      </c>
      <c r="G1625" s="11">
        <v>1.5572177097885699E-5</v>
      </c>
      <c r="H1625" s="11">
        <v>5.0842829697653701E-4</v>
      </c>
      <c r="O1625" s="11">
        <v>-0.57568128225268</v>
      </c>
      <c r="P1625" s="11">
        <v>1.18500016780955E-5</v>
      </c>
      <c r="Q1625" s="11">
        <v>3.0417186627862799E-4</v>
      </c>
    </row>
    <row r="1626" spans="1:26" x14ac:dyDescent="0.2">
      <c r="A1626" s="11" t="s">
        <v>3243</v>
      </c>
      <c r="B1626" s="11" t="s">
        <v>3244</v>
      </c>
      <c r="C1626" s="11">
        <v>0.51332251019096797</v>
      </c>
      <c r="D1626" s="11">
        <v>9.4151192439315406E-5</v>
      </c>
      <c r="E1626" s="11">
        <v>1.64723472710968E-3</v>
      </c>
      <c r="F1626" s="11">
        <v>0.340188317773639</v>
      </c>
      <c r="G1626" s="11">
        <v>4.61675666909332E-4</v>
      </c>
      <c r="H1626" s="11">
        <v>4.6260392306431202E-3</v>
      </c>
      <c r="I1626" s="11">
        <v>0.51136751242879397</v>
      </c>
      <c r="J1626" s="11">
        <v>2.3071945512387501E-9</v>
      </c>
      <c r="K1626" s="11">
        <v>2.4718160003001101E-7</v>
      </c>
    </row>
    <row r="1627" spans="1:26" x14ac:dyDescent="0.2">
      <c r="A1627" s="11" t="s">
        <v>3245</v>
      </c>
      <c r="B1627" s="11" t="s">
        <v>3246</v>
      </c>
      <c r="O1627" s="11">
        <v>0.305020762143143</v>
      </c>
      <c r="P1627" s="11">
        <v>9.4510967649000695E-3</v>
      </c>
      <c r="Q1627" s="11">
        <v>4.3335073155696201E-2</v>
      </c>
    </row>
    <row r="1628" spans="1:26" x14ac:dyDescent="0.2">
      <c r="A1628" s="11" t="s">
        <v>3247</v>
      </c>
      <c r="B1628" s="11" t="s">
        <v>3248</v>
      </c>
      <c r="F1628" s="11">
        <v>0.59883747589516001</v>
      </c>
      <c r="G1628" s="11">
        <v>4.0043270546179401E-7</v>
      </c>
      <c r="H1628" s="11">
        <v>5.1975861959957298E-5</v>
      </c>
      <c r="I1628" s="11">
        <v>0.55001618956534803</v>
      </c>
      <c r="J1628" s="11">
        <v>1.6531106438075999E-8</v>
      </c>
      <c r="K1628" s="11">
        <v>1.1972270400272601E-6</v>
      </c>
      <c r="L1628" s="11">
        <v>0.41168774223567001</v>
      </c>
      <c r="M1628" s="11">
        <v>6.7525177486563596E-6</v>
      </c>
      <c r="N1628" s="11">
        <v>1.6465972150279999E-4</v>
      </c>
    </row>
    <row r="1629" spans="1:26" x14ac:dyDescent="0.2">
      <c r="A1629" s="11" t="s">
        <v>3249</v>
      </c>
      <c r="B1629" s="11" t="s">
        <v>3250</v>
      </c>
      <c r="C1629" s="11">
        <v>0.34719438325118601</v>
      </c>
      <c r="D1629" s="11">
        <v>5.0968241578844302E-3</v>
      </c>
      <c r="E1629" s="11">
        <v>3.0569499982880201E-2</v>
      </c>
      <c r="I1629" s="11">
        <v>0.41895142183001299</v>
      </c>
      <c r="J1629" s="11">
        <v>2.95689307871273E-5</v>
      </c>
      <c r="K1629" s="11">
        <v>4.02096883842787E-4</v>
      </c>
      <c r="X1629" s="11">
        <v>0.41278401274586302</v>
      </c>
      <c r="Y1629" s="11">
        <v>1.9627986784963099E-4</v>
      </c>
      <c r="Z1629" s="11">
        <v>4.6530288385572098E-3</v>
      </c>
    </row>
    <row r="1630" spans="1:26" x14ac:dyDescent="0.2">
      <c r="A1630" s="11" t="s">
        <v>3251</v>
      </c>
      <c r="B1630" s="11" t="s">
        <v>3252</v>
      </c>
      <c r="O1630" s="11">
        <v>-0.50097169344765002</v>
      </c>
      <c r="P1630" s="11">
        <v>2.7942055482248198E-3</v>
      </c>
      <c r="Q1630" s="11">
        <v>1.7070189318938198E-2</v>
      </c>
    </row>
    <row r="1631" spans="1:26" x14ac:dyDescent="0.2">
      <c r="A1631" s="11" t="s">
        <v>3253</v>
      </c>
      <c r="B1631" s="11" t="s">
        <v>3254</v>
      </c>
      <c r="F1631" s="11">
        <v>0.40020423354065399</v>
      </c>
      <c r="G1631" s="11">
        <v>5.6060518143209097E-4</v>
      </c>
      <c r="H1631" s="11">
        <v>5.3031331221534504E-3</v>
      </c>
      <c r="I1631" s="11">
        <v>0.35464747084617498</v>
      </c>
      <c r="J1631" s="11">
        <v>2.3060801471729499E-3</v>
      </c>
      <c r="K1631" s="11">
        <v>1.2690310211979401E-2</v>
      </c>
      <c r="O1631" s="11">
        <v>0.46407252679428901</v>
      </c>
      <c r="P1631" s="11">
        <v>3.70969849000333E-5</v>
      </c>
      <c r="Q1631" s="11">
        <v>6.9637410846688796E-4</v>
      </c>
      <c r="X1631" s="11">
        <v>0.38414168585862402</v>
      </c>
      <c r="Y1631" s="11">
        <v>1.7148836489666499E-3</v>
      </c>
      <c r="Z1631" s="11">
        <v>1.59372223121876E-2</v>
      </c>
    </row>
    <row r="1632" spans="1:26" x14ac:dyDescent="0.2">
      <c r="A1632" s="11" t="s">
        <v>3255</v>
      </c>
      <c r="B1632" s="11" t="s">
        <v>3256</v>
      </c>
      <c r="I1632" s="11">
        <v>0.37531930040920303</v>
      </c>
      <c r="J1632" s="11">
        <v>9.5002720744544206E-3</v>
      </c>
      <c r="K1632" s="11">
        <v>3.7355527116276502E-2</v>
      </c>
    </row>
    <row r="1633" spans="1:26" x14ac:dyDescent="0.2">
      <c r="A1633" s="11" t="s">
        <v>3257</v>
      </c>
      <c r="B1633" s="11" t="s">
        <v>3258</v>
      </c>
      <c r="O1633" s="11">
        <v>-0.94328560175724696</v>
      </c>
      <c r="P1633" s="11">
        <v>2.22959335262978E-4</v>
      </c>
      <c r="Q1633" s="11">
        <v>2.6059599286334398E-3</v>
      </c>
    </row>
    <row r="1634" spans="1:26" x14ac:dyDescent="0.2">
      <c r="A1634" s="11" t="s">
        <v>3259</v>
      </c>
      <c r="B1634" s="11" t="s">
        <v>3260</v>
      </c>
      <c r="X1634" s="11">
        <v>0.40055221022892801</v>
      </c>
      <c r="Y1634" s="11">
        <v>1.4918032864117299E-3</v>
      </c>
      <c r="Z1634" s="11">
        <v>1.4617462127892099E-2</v>
      </c>
    </row>
    <row r="1635" spans="1:26" x14ac:dyDescent="0.2">
      <c r="A1635" s="11" t="s">
        <v>3261</v>
      </c>
      <c r="B1635" s="11" t="s">
        <v>3262</v>
      </c>
      <c r="F1635" s="11">
        <v>-0.463094377779948</v>
      </c>
      <c r="G1635" s="11">
        <v>1.08040305904259E-3</v>
      </c>
      <c r="H1635" s="11">
        <v>8.5908636498643106E-3</v>
      </c>
      <c r="R1635" s="11">
        <v>-0.43261881241571798</v>
      </c>
      <c r="S1635" s="11">
        <v>1.5018843718038501E-3</v>
      </c>
      <c r="T1635" s="11">
        <v>3.1027940868035501E-2</v>
      </c>
      <c r="X1635" s="11">
        <v>-0.62887065290317401</v>
      </c>
      <c r="Y1635" s="11">
        <v>1.4211771531122801E-4</v>
      </c>
      <c r="Z1635" s="11">
        <v>3.7865412958064202E-3</v>
      </c>
    </row>
    <row r="1636" spans="1:26" x14ac:dyDescent="0.2">
      <c r="A1636" s="11" t="s">
        <v>3263</v>
      </c>
      <c r="B1636" s="11" t="s">
        <v>3264</v>
      </c>
      <c r="C1636" s="11">
        <v>0.50774846901036497</v>
      </c>
      <c r="D1636" s="11">
        <v>2.8000781282450901E-5</v>
      </c>
      <c r="E1636" s="11">
        <v>6.6185917526926004E-4</v>
      </c>
    </row>
    <row r="1637" spans="1:26" x14ac:dyDescent="0.2">
      <c r="A1637" s="11" t="s">
        <v>3265</v>
      </c>
      <c r="B1637" s="11" t="s">
        <v>3266</v>
      </c>
      <c r="I1637" s="11">
        <v>0.50304273049134596</v>
      </c>
      <c r="J1637" s="11">
        <v>6.85334267623703E-3</v>
      </c>
      <c r="K1637" s="11">
        <v>2.9320123522798301E-2</v>
      </c>
      <c r="O1637" s="11">
        <v>0.50488084831058</v>
      </c>
      <c r="P1637" s="11">
        <v>4.5022570146390798E-3</v>
      </c>
      <c r="Q1637" s="11">
        <v>2.51261094174332E-2</v>
      </c>
    </row>
    <row r="1638" spans="1:26" x14ac:dyDescent="0.2">
      <c r="A1638" s="11" t="s">
        <v>3267</v>
      </c>
      <c r="B1638" s="11" t="s">
        <v>3268</v>
      </c>
      <c r="I1638" s="11">
        <v>-0.53778048419241098</v>
      </c>
      <c r="J1638" s="11">
        <v>2.92971496279959E-3</v>
      </c>
      <c r="K1638" s="11">
        <v>1.5260696599918E-2</v>
      </c>
    </row>
    <row r="1639" spans="1:26" x14ac:dyDescent="0.2">
      <c r="A1639" s="11" t="s">
        <v>3269</v>
      </c>
      <c r="B1639" s="11" t="s">
        <v>3270</v>
      </c>
      <c r="F1639" s="11">
        <v>-0.41641323341002401</v>
      </c>
      <c r="G1639" s="11">
        <v>1.36934010102709E-3</v>
      </c>
      <c r="H1639" s="11">
        <v>1.01107828077004E-2</v>
      </c>
    </row>
    <row r="1640" spans="1:26" x14ac:dyDescent="0.2">
      <c r="A1640" s="11" t="s">
        <v>3271</v>
      </c>
      <c r="B1640" s="11" t="s">
        <v>3272</v>
      </c>
      <c r="O1640" s="11">
        <v>0.57534013775465997</v>
      </c>
      <c r="P1640" s="11">
        <v>1.53188488072111E-4</v>
      </c>
      <c r="Q1640" s="11">
        <v>1.9769825432861899E-3</v>
      </c>
    </row>
    <row r="1641" spans="1:26" x14ac:dyDescent="0.2">
      <c r="A1641" s="11" t="s">
        <v>3273</v>
      </c>
      <c r="B1641" s="11" t="s">
        <v>3274</v>
      </c>
      <c r="C1641" s="11">
        <v>0.36206000387373899</v>
      </c>
      <c r="D1641" s="11">
        <v>5.1213512179275004E-3</v>
      </c>
      <c r="E1641" s="11">
        <v>3.0602078530390001E-2</v>
      </c>
      <c r="F1641" s="11">
        <v>-0.44142980985560298</v>
      </c>
      <c r="G1641" s="11">
        <v>4.2168888602193001E-5</v>
      </c>
      <c r="H1641" s="11">
        <v>9.45621558447462E-4</v>
      </c>
      <c r="I1641" s="11">
        <v>0.42322708151086302</v>
      </c>
      <c r="J1641" s="11">
        <v>3.9681157437070199E-4</v>
      </c>
      <c r="K1641" s="11">
        <v>3.2314917801142501E-3</v>
      </c>
    </row>
    <row r="1642" spans="1:26" x14ac:dyDescent="0.2">
      <c r="A1642" s="11" t="s">
        <v>3275</v>
      </c>
      <c r="B1642" s="11" t="s">
        <v>3276</v>
      </c>
      <c r="C1642" s="11">
        <v>0.52783392468877</v>
      </c>
      <c r="D1642" s="11">
        <v>2.8190802820910099E-5</v>
      </c>
      <c r="E1642" s="11">
        <v>6.6439089118809495E-4</v>
      </c>
      <c r="X1642" s="11">
        <v>0.346342096925429</v>
      </c>
      <c r="Y1642" s="11">
        <v>1.00319092964375E-2</v>
      </c>
      <c r="Z1642" s="11">
        <v>4.9777907487832999E-2</v>
      </c>
    </row>
    <row r="1643" spans="1:26" x14ac:dyDescent="0.2">
      <c r="A1643" s="11" t="s">
        <v>3277</v>
      </c>
      <c r="B1643" s="11" t="s">
        <v>3278</v>
      </c>
      <c r="I1643" s="11">
        <v>0.48381099098556601</v>
      </c>
      <c r="J1643" s="11">
        <v>1.22815346751934E-2</v>
      </c>
      <c r="K1643" s="11">
        <v>4.5648385796968102E-2</v>
      </c>
    </row>
    <row r="1644" spans="1:26" x14ac:dyDescent="0.2">
      <c r="A1644" s="11" t="s">
        <v>3279</v>
      </c>
      <c r="B1644" s="11" t="s">
        <v>3280</v>
      </c>
      <c r="I1644" s="11">
        <v>-0.92856982638930297</v>
      </c>
      <c r="J1644" s="11">
        <v>4.4557669633737301E-4</v>
      </c>
      <c r="K1644" s="11">
        <v>3.5396112711049E-3</v>
      </c>
      <c r="O1644" s="11">
        <v>-0.31738090087276999</v>
      </c>
      <c r="P1644" s="11">
        <v>1.188859270892E-3</v>
      </c>
      <c r="Q1644" s="11">
        <v>9.0995719482112204E-3</v>
      </c>
    </row>
    <row r="1645" spans="1:26" x14ac:dyDescent="0.2">
      <c r="A1645" s="11" t="s">
        <v>3281</v>
      </c>
      <c r="B1645" s="11" t="s">
        <v>3282</v>
      </c>
      <c r="X1645" s="11">
        <v>0.527066473157497</v>
      </c>
      <c r="Y1645" s="11">
        <v>9.6352496762328499E-4</v>
      </c>
      <c r="Z1645" s="11">
        <v>1.1239425283704399E-2</v>
      </c>
    </row>
    <row r="1646" spans="1:26" x14ac:dyDescent="0.2">
      <c r="A1646" s="11" t="s">
        <v>3283</v>
      </c>
      <c r="B1646" s="11" t="s">
        <v>3284</v>
      </c>
      <c r="I1646" s="11">
        <v>0.29665890795389699</v>
      </c>
      <c r="J1646" s="11">
        <v>3.40031345844214E-3</v>
      </c>
      <c r="K1646" s="11">
        <v>1.7061826011727399E-2</v>
      </c>
    </row>
    <row r="1647" spans="1:26" x14ac:dyDescent="0.2">
      <c r="A1647" s="11" t="s">
        <v>3285</v>
      </c>
      <c r="B1647" s="11" t="s">
        <v>3286</v>
      </c>
      <c r="O1647" s="11">
        <v>0.996519278074255</v>
      </c>
      <c r="P1647" s="11">
        <v>1.7490672906278699E-7</v>
      </c>
      <c r="Q1647" s="11">
        <v>1.3106720374608201E-5</v>
      </c>
    </row>
    <row r="1648" spans="1:26" x14ac:dyDescent="0.2">
      <c r="A1648" s="11" t="s">
        <v>3287</v>
      </c>
      <c r="B1648" s="11" t="s">
        <v>3288</v>
      </c>
      <c r="C1648" s="11">
        <v>-0.39540334196472599</v>
      </c>
      <c r="D1648" s="11">
        <v>2.1367664791261602E-3</v>
      </c>
      <c r="E1648" s="11">
        <v>1.66100043662488E-2</v>
      </c>
    </row>
    <row r="1649" spans="1:26" x14ac:dyDescent="0.2">
      <c r="A1649" s="11" t="s">
        <v>3289</v>
      </c>
      <c r="B1649" s="11" t="s">
        <v>3290</v>
      </c>
      <c r="I1649" s="11">
        <v>0.32117816588049503</v>
      </c>
      <c r="J1649" s="11">
        <v>9.3286354926997903E-4</v>
      </c>
      <c r="K1649" s="11">
        <v>6.2942486966913996E-3</v>
      </c>
      <c r="X1649" s="11">
        <v>0.36730745630370398</v>
      </c>
      <c r="Y1649" s="11">
        <v>1.5232345137887601E-3</v>
      </c>
      <c r="Z1649" s="11">
        <v>1.4837515573194199E-2</v>
      </c>
    </row>
    <row r="1650" spans="1:26" x14ac:dyDescent="0.2">
      <c r="A1650" s="11" t="s">
        <v>3291</v>
      </c>
      <c r="B1650" s="11" t="s">
        <v>3292</v>
      </c>
      <c r="X1650" s="11">
        <v>0.30401296880443202</v>
      </c>
      <c r="Y1650" s="11">
        <v>8.2806363678933504E-3</v>
      </c>
      <c r="Z1650" s="11">
        <v>4.4177576349270803E-2</v>
      </c>
    </row>
    <row r="1651" spans="1:26" x14ac:dyDescent="0.2">
      <c r="A1651" s="11" t="s">
        <v>3293</v>
      </c>
      <c r="B1651" s="11" t="s">
        <v>3294</v>
      </c>
      <c r="X1651" s="11">
        <v>0.34041860905310001</v>
      </c>
      <c r="Y1651" s="11">
        <v>3.63233901778913E-3</v>
      </c>
      <c r="Z1651" s="11">
        <v>2.6141773953925199E-2</v>
      </c>
    </row>
    <row r="1652" spans="1:26" x14ac:dyDescent="0.2">
      <c r="A1652" s="11" t="s">
        <v>3295</v>
      </c>
      <c r="B1652" s="11" t="s">
        <v>3296</v>
      </c>
      <c r="I1652" s="11">
        <v>0.26975462688388802</v>
      </c>
      <c r="J1652" s="11">
        <v>2.5375802725807898E-6</v>
      </c>
      <c r="K1652" s="11">
        <v>5.7153228411989999E-5</v>
      </c>
    </row>
    <row r="1653" spans="1:26" x14ac:dyDescent="0.2">
      <c r="A1653" s="11" t="s">
        <v>3297</v>
      </c>
      <c r="B1653" s="11" t="s">
        <v>3298</v>
      </c>
      <c r="F1653" s="11">
        <v>-0.43194635684604599</v>
      </c>
      <c r="G1653" s="11">
        <v>2.6837614465006999E-4</v>
      </c>
      <c r="H1653" s="11">
        <v>3.2652430932425102E-3</v>
      </c>
      <c r="O1653" s="11">
        <v>0.45526909403096499</v>
      </c>
      <c r="P1653" s="11">
        <v>3.6290307795159503E-4</v>
      </c>
      <c r="Q1653" s="11">
        <v>3.80597674980386E-3</v>
      </c>
    </row>
    <row r="1654" spans="1:26" x14ac:dyDescent="0.2">
      <c r="A1654" s="11" t="s">
        <v>3299</v>
      </c>
      <c r="B1654" s="11" t="s">
        <v>3300</v>
      </c>
      <c r="C1654" s="11">
        <v>0.45440965973492597</v>
      </c>
      <c r="D1654" s="11">
        <v>3.0216700810393402E-7</v>
      </c>
      <c r="E1654" s="11">
        <v>3.1107052216971597E-5</v>
      </c>
      <c r="F1654" s="11">
        <v>1.41025854655766</v>
      </c>
      <c r="G1654" s="11">
        <v>6.2643401624461401E-3</v>
      </c>
      <c r="H1654" s="11">
        <v>3.0295915110630199E-2</v>
      </c>
      <c r="X1654" s="11">
        <v>0.87925299889906605</v>
      </c>
      <c r="Y1654" s="11">
        <v>3.1740754868946903E-5</v>
      </c>
      <c r="Z1654" s="11">
        <v>1.65861865540404E-3</v>
      </c>
    </row>
    <row r="1655" spans="1:26" x14ac:dyDescent="0.2">
      <c r="A1655" s="11" t="s">
        <v>3301</v>
      </c>
      <c r="B1655" s="11" t="s">
        <v>3302</v>
      </c>
      <c r="O1655" s="11">
        <v>0.30928606471151299</v>
      </c>
      <c r="P1655" s="11">
        <v>4.7514634246457999E-4</v>
      </c>
      <c r="Q1655" s="11">
        <v>4.6230992818647896E-3</v>
      </c>
      <c r="R1655" s="11">
        <v>0.52771865969446097</v>
      </c>
      <c r="S1655" s="11">
        <v>2.6109890033388702E-3</v>
      </c>
      <c r="T1655" s="11">
        <v>4.2462450919351899E-2</v>
      </c>
    </row>
    <row r="1656" spans="1:26" x14ac:dyDescent="0.2">
      <c r="A1656" s="11" t="s">
        <v>3303</v>
      </c>
      <c r="B1656" s="11" t="s">
        <v>3304</v>
      </c>
      <c r="I1656" s="11">
        <v>0.642828644663611</v>
      </c>
      <c r="J1656" s="11">
        <v>3.40095057212732E-6</v>
      </c>
      <c r="K1656" s="11">
        <v>7.2675838641038699E-5</v>
      </c>
      <c r="O1656" s="11">
        <v>0.516537675399249</v>
      </c>
      <c r="P1656" s="11">
        <v>4.8219682906444697E-3</v>
      </c>
      <c r="Q1656" s="11">
        <v>2.64652860937203E-2</v>
      </c>
      <c r="X1656" s="11">
        <v>0.34421588796915198</v>
      </c>
      <c r="Y1656" s="11">
        <v>8.6948827630800704E-4</v>
      </c>
      <c r="Z1656" s="11">
        <v>1.06892108912661E-2</v>
      </c>
    </row>
    <row r="1657" spans="1:26" x14ac:dyDescent="0.2">
      <c r="A1657" s="11" t="s">
        <v>3305</v>
      </c>
      <c r="B1657" s="11" t="s">
        <v>3306</v>
      </c>
      <c r="X1657" s="11">
        <v>0.96177474347436798</v>
      </c>
      <c r="Y1657" s="11">
        <v>3.77272856618256E-3</v>
      </c>
      <c r="Z1657" s="11">
        <v>2.6659002923858401E-2</v>
      </c>
    </row>
    <row r="1658" spans="1:26" x14ac:dyDescent="0.2">
      <c r="A1658" s="11" t="s">
        <v>3307</v>
      </c>
      <c r="B1658" s="11" t="s">
        <v>3308</v>
      </c>
      <c r="C1658" s="11">
        <v>0.51384910345417201</v>
      </c>
      <c r="D1658" s="11">
        <v>1.5959376844519701E-3</v>
      </c>
      <c r="E1658" s="11">
        <v>1.35325382703848E-2</v>
      </c>
      <c r="F1658" s="11">
        <v>0.51008540997079899</v>
      </c>
      <c r="G1658" s="11">
        <v>4.0939141295132199E-5</v>
      </c>
      <c r="H1658" s="11">
        <v>9.2627799807524299E-4</v>
      </c>
    </row>
    <row r="1659" spans="1:26" x14ac:dyDescent="0.2">
      <c r="A1659" s="11" t="s">
        <v>3309</v>
      </c>
      <c r="B1659" s="11" t="s">
        <v>3310</v>
      </c>
      <c r="C1659" s="11">
        <v>0.54442817455965098</v>
      </c>
      <c r="D1659" s="11">
        <v>2.1957764825906201E-4</v>
      </c>
      <c r="E1659" s="11">
        <v>3.1759489088445201E-3</v>
      </c>
      <c r="F1659" s="11">
        <v>0.29318190162954599</v>
      </c>
      <c r="G1659" s="11">
        <v>8.5508689521510497E-4</v>
      </c>
      <c r="H1659" s="11">
        <v>7.2326740627270802E-3</v>
      </c>
      <c r="L1659" s="11">
        <v>0.307688099431775</v>
      </c>
      <c r="M1659" s="11">
        <v>2.6692225561664399E-3</v>
      </c>
      <c r="N1659" s="11">
        <v>1.5176808836427301E-2</v>
      </c>
      <c r="O1659" s="11">
        <v>-0.38993657675559301</v>
      </c>
      <c r="P1659" s="11">
        <v>3.0444207839667801E-5</v>
      </c>
      <c r="Q1659" s="11">
        <v>5.9933809162329005E-4</v>
      </c>
      <c r="X1659" s="11">
        <v>0.49777981465638599</v>
      </c>
      <c r="Y1659" s="11">
        <v>1.46574219074947E-3</v>
      </c>
      <c r="Z1659" s="11">
        <v>1.4490910089113599E-2</v>
      </c>
    </row>
    <row r="1660" spans="1:26" x14ac:dyDescent="0.2">
      <c r="A1660" s="11" t="s">
        <v>3311</v>
      </c>
      <c r="B1660" s="11" t="s">
        <v>3312</v>
      </c>
      <c r="C1660" s="11">
        <v>0.53745440391946098</v>
      </c>
      <c r="D1660" s="11">
        <v>6.3096476683979503E-4</v>
      </c>
      <c r="E1660" s="11">
        <v>6.9544988675203203E-3</v>
      </c>
      <c r="X1660" s="11">
        <v>0.45243413322913401</v>
      </c>
      <c r="Y1660" s="11">
        <v>1.91508815242122E-4</v>
      </c>
      <c r="Z1660" s="11">
        <v>4.5727050686331797E-3</v>
      </c>
    </row>
    <row r="1661" spans="1:26" x14ac:dyDescent="0.2">
      <c r="A1661" s="11" t="s">
        <v>3313</v>
      </c>
      <c r="B1661" s="11" t="s">
        <v>3314</v>
      </c>
      <c r="F1661" s="11">
        <v>-0.47566941097458998</v>
      </c>
      <c r="G1661" s="11">
        <v>7.1661663693054403E-3</v>
      </c>
      <c r="H1661" s="11">
        <v>3.34000271274911E-2</v>
      </c>
      <c r="X1661" s="11">
        <v>-0.55441805245430298</v>
      </c>
      <c r="Y1661" s="11">
        <v>4.58535593846422E-5</v>
      </c>
      <c r="Z1661" s="11">
        <v>2.03164211726549E-3</v>
      </c>
    </row>
    <row r="1662" spans="1:26" x14ac:dyDescent="0.2">
      <c r="A1662" s="11" t="s">
        <v>3315</v>
      </c>
      <c r="B1662" s="11" t="s">
        <v>3316</v>
      </c>
      <c r="I1662" s="11">
        <v>0.40462958107160801</v>
      </c>
      <c r="J1662" s="11">
        <v>3.0581264873599801E-4</v>
      </c>
      <c r="K1662" s="11">
        <v>2.6468151519421302E-3</v>
      </c>
    </row>
    <row r="1663" spans="1:26" x14ac:dyDescent="0.2">
      <c r="A1663" s="11" t="s">
        <v>3317</v>
      </c>
      <c r="B1663" s="11" t="s">
        <v>3318</v>
      </c>
      <c r="F1663" s="11">
        <v>0.78401359338429299</v>
      </c>
      <c r="G1663" s="11">
        <v>1.6124186386584499E-3</v>
      </c>
      <c r="H1663" s="11">
        <v>1.14134736487036E-2</v>
      </c>
      <c r="X1663" s="11">
        <v>0.35561579534513998</v>
      </c>
      <c r="Y1663" s="11">
        <v>3.3935526928545203E-5</v>
      </c>
      <c r="Z1663" s="11">
        <v>1.70195891653731E-3</v>
      </c>
    </row>
    <row r="1664" spans="1:26" x14ac:dyDescent="0.2">
      <c r="A1664" s="11" t="s">
        <v>3319</v>
      </c>
      <c r="B1664" s="11" t="s">
        <v>3320</v>
      </c>
      <c r="L1664" s="11">
        <v>0.29156933300515397</v>
      </c>
      <c r="M1664" s="11">
        <v>1.44478618378257E-5</v>
      </c>
      <c r="N1664" s="11">
        <v>3.0288539133398602E-4</v>
      </c>
    </row>
    <row r="1665" spans="1:26" x14ac:dyDescent="0.2">
      <c r="A1665" s="11" t="s">
        <v>3321</v>
      </c>
      <c r="B1665" s="11" t="s">
        <v>3322</v>
      </c>
      <c r="L1665" s="11">
        <v>1.0559137862297301</v>
      </c>
      <c r="M1665" s="11">
        <v>4.4730401141515502E-7</v>
      </c>
      <c r="N1665" s="11">
        <v>2.1656244999804001E-5</v>
      </c>
    </row>
    <row r="1666" spans="1:26" x14ac:dyDescent="0.2">
      <c r="A1666" s="11" t="s">
        <v>3323</v>
      </c>
      <c r="B1666" s="11" t="s">
        <v>3324</v>
      </c>
      <c r="I1666" s="11">
        <v>0.51063938179634805</v>
      </c>
      <c r="J1666" s="11">
        <v>6.0616087622862302E-3</v>
      </c>
      <c r="K1666" s="11">
        <v>2.66642440231698E-2</v>
      </c>
    </row>
    <row r="1667" spans="1:26" x14ac:dyDescent="0.2">
      <c r="A1667" s="11" t="s">
        <v>3325</v>
      </c>
      <c r="B1667" s="11" t="s">
        <v>3326</v>
      </c>
      <c r="O1667" s="11">
        <v>-0.32670547291293001</v>
      </c>
      <c r="P1667" s="11">
        <v>1.3127295364420599E-3</v>
      </c>
      <c r="Q1667" s="11">
        <v>9.7661191774376099E-3</v>
      </c>
    </row>
    <row r="1668" spans="1:26" x14ac:dyDescent="0.2">
      <c r="A1668" s="11" t="s">
        <v>3327</v>
      </c>
      <c r="B1668" s="11" t="s">
        <v>3328</v>
      </c>
      <c r="C1668" s="11">
        <v>1.183150704567</v>
      </c>
      <c r="D1668" s="11">
        <v>8.7545104263122404E-4</v>
      </c>
      <c r="E1668" s="11">
        <v>8.9364501839538195E-3</v>
      </c>
    </row>
    <row r="1669" spans="1:26" x14ac:dyDescent="0.2">
      <c r="A1669" s="11" t="s">
        <v>3329</v>
      </c>
      <c r="B1669" s="11" t="s">
        <v>3330</v>
      </c>
      <c r="X1669" s="11">
        <v>0.32902054406160802</v>
      </c>
      <c r="Y1669" s="11">
        <v>4.6143634247482104E-3</v>
      </c>
      <c r="Z1669" s="11">
        <v>3.0217227417113499E-2</v>
      </c>
    </row>
    <row r="1670" spans="1:26" x14ac:dyDescent="0.2">
      <c r="A1670" s="11" t="s">
        <v>3331</v>
      </c>
      <c r="B1670" s="11" t="s">
        <v>3332</v>
      </c>
      <c r="F1670" s="11">
        <v>-0.41462284292739698</v>
      </c>
      <c r="G1670" s="11">
        <v>1.2255969402762201E-2</v>
      </c>
      <c r="H1670" s="11">
        <v>4.9061919937182702E-2</v>
      </c>
      <c r="O1670" s="11">
        <v>-0.49766203686990901</v>
      </c>
      <c r="P1670" s="11">
        <v>1.7055917439145201E-5</v>
      </c>
      <c r="Q1670" s="11">
        <v>3.9522090983674999E-4</v>
      </c>
      <c r="R1670" s="11">
        <v>-0.32012561357378</v>
      </c>
      <c r="S1670" s="11">
        <v>1.0166865467853201E-3</v>
      </c>
      <c r="T1670" s="11">
        <v>2.56494622542358E-2</v>
      </c>
    </row>
    <row r="1671" spans="1:26" x14ac:dyDescent="0.2">
      <c r="A1671" s="11" t="s">
        <v>3333</v>
      </c>
      <c r="B1671" s="11" t="s">
        <v>3334</v>
      </c>
      <c r="F1671" s="11">
        <v>0.33468056715495398</v>
      </c>
      <c r="G1671" s="11">
        <v>2.6088193975100198E-4</v>
      </c>
      <c r="H1671" s="11">
        <v>3.1941526104323601E-3</v>
      </c>
      <c r="I1671" s="11">
        <v>0.39642682902308202</v>
      </c>
      <c r="J1671" s="11">
        <v>1.11104106224932E-3</v>
      </c>
      <c r="K1671" s="11">
        <v>7.2130113903823099E-3</v>
      </c>
      <c r="X1671" s="11">
        <v>0.323585608498135</v>
      </c>
      <c r="Y1671" s="11">
        <v>4.8455559628477196E-3</v>
      </c>
      <c r="Z1671" s="11">
        <v>3.1095742264932301E-2</v>
      </c>
    </row>
    <row r="1672" spans="1:26" x14ac:dyDescent="0.2">
      <c r="A1672" s="11" t="s">
        <v>3335</v>
      </c>
      <c r="B1672" s="11" t="s">
        <v>3336</v>
      </c>
      <c r="C1672" s="11">
        <v>0.82272626395577197</v>
      </c>
      <c r="D1672" s="11">
        <v>5.94397318441382E-6</v>
      </c>
      <c r="E1672" s="11">
        <v>2.18481913425266E-4</v>
      </c>
      <c r="F1672" s="11">
        <v>0.58962975087830005</v>
      </c>
      <c r="G1672" s="11">
        <v>2.12190136871148E-4</v>
      </c>
      <c r="H1672" s="11">
        <v>2.75566672762437E-3</v>
      </c>
      <c r="I1672" s="11">
        <v>0.49357840100733502</v>
      </c>
      <c r="J1672" s="11">
        <v>5.68643466487254E-5</v>
      </c>
      <c r="K1672" s="11">
        <v>6.8306142459256803E-4</v>
      </c>
      <c r="O1672" s="11">
        <v>0.35336667164928898</v>
      </c>
      <c r="P1672" s="11">
        <v>1.0302449462159099E-4</v>
      </c>
      <c r="Q1672" s="11">
        <v>1.46825706138624E-3</v>
      </c>
    </row>
    <row r="1673" spans="1:26" x14ac:dyDescent="0.2">
      <c r="A1673" s="11" t="s">
        <v>3337</v>
      </c>
      <c r="B1673" s="11" t="s">
        <v>3338</v>
      </c>
      <c r="F1673" s="11">
        <v>0.44194902895321397</v>
      </c>
      <c r="G1673" s="11">
        <v>6.4209223926342896E-3</v>
      </c>
      <c r="H1673" s="11">
        <v>3.0920390229151998E-2</v>
      </c>
    </row>
    <row r="1674" spans="1:26" x14ac:dyDescent="0.2">
      <c r="A1674" s="11" t="s">
        <v>3339</v>
      </c>
      <c r="B1674" s="11" t="s">
        <v>3340</v>
      </c>
      <c r="X1674" s="11">
        <v>0.36914797242108599</v>
      </c>
      <c r="Y1674" s="11">
        <v>3.8986743591388302E-3</v>
      </c>
      <c r="Z1674" s="11">
        <v>2.7119613871465501E-2</v>
      </c>
    </row>
    <row r="1675" spans="1:26" x14ac:dyDescent="0.2">
      <c r="A1675" s="11" t="s">
        <v>3341</v>
      </c>
      <c r="B1675" s="11" t="s">
        <v>3342</v>
      </c>
      <c r="F1675" s="11">
        <v>-0.50855650942318498</v>
      </c>
      <c r="G1675" s="11">
        <v>5.3832458768898402E-5</v>
      </c>
      <c r="H1675" s="11">
        <v>1.1108148425433E-3</v>
      </c>
      <c r="X1675" s="11">
        <v>-0.38829899911995103</v>
      </c>
      <c r="Y1675" s="11">
        <v>4.3325999725062798E-3</v>
      </c>
      <c r="Z1675" s="11">
        <v>2.91513898455306E-2</v>
      </c>
    </row>
    <row r="1676" spans="1:26" x14ac:dyDescent="0.2">
      <c r="A1676" s="11" t="s">
        <v>3343</v>
      </c>
      <c r="B1676" s="11" t="s">
        <v>3344</v>
      </c>
      <c r="C1676" s="11">
        <v>1.26484235658616</v>
      </c>
      <c r="D1676" s="11">
        <v>1.92031848979242E-5</v>
      </c>
      <c r="E1676" s="11">
        <v>5.0783868180550001E-4</v>
      </c>
      <c r="F1676" s="11">
        <v>1.18262194419397</v>
      </c>
      <c r="G1676" s="11">
        <v>1.4189946448982199E-3</v>
      </c>
      <c r="H1676" s="11">
        <v>1.0310028696922499E-2</v>
      </c>
      <c r="I1676" s="11">
        <v>1.7320881946762201</v>
      </c>
      <c r="J1676" s="11">
        <v>2.9935766543795602E-12</v>
      </c>
      <c r="K1676" s="11">
        <v>2.27095675029577E-9</v>
      </c>
      <c r="L1676" s="11">
        <v>0.65429300401017698</v>
      </c>
      <c r="M1676" s="11">
        <v>2.4851711152571099E-8</v>
      </c>
      <c r="N1676" s="11">
        <v>2.2630589468309998E-6</v>
      </c>
      <c r="O1676" s="11">
        <v>1.12097278285941</v>
      </c>
      <c r="P1676" s="11">
        <v>1.35880534694371E-6</v>
      </c>
      <c r="Q1676" s="11">
        <v>6.1349206433520897E-5</v>
      </c>
      <c r="R1676" s="11">
        <v>0.97069131967279398</v>
      </c>
      <c r="S1676" s="11">
        <v>1.81830739651952E-3</v>
      </c>
      <c r="T1676" s="11">
        <v>3.45993715127196E-2</v>
      </c>
      <c r="X1676" s="11">
        <v>1.2601641227245399</v>
      </c>
      <c r="Y1676" s="11">
        <v>2.51603566277235E-5</v>
      </c>
      <c r="Z1676" s="11">
        <v>1.4470486846588099E-3</v>
      </c>
    </row>
    <row r="1677" spans="1:26" x14ac:dyDescent="0.2">
      <c r="A1677" s="11" t="s">
        <v>3345</v>
      </c>
      <c r="B1677" s="11" t="s">
        <v>3346</v>
      </c>
      <c r="L1677" s="11">
        <v>-0.72446795779595496</v>
      </c>
      <c r="M1677" s="11">
        <v>2.1919158799690701E-5</v>
      </c>
      <c r="N1677" s="11">
        <v>4.2490928481235302E-4</v>
      </c>
      <c r="R1677" s="11">
        <v>-0.90323396827883495</v>
      </c>
      <c r="S1677" s="11">
        <v>5.9075968625087302E-4</v>
      </c>
      <c r="T1677" s="11">
        <v>1.9745470886316799E-2</v>
      </c>
      <c r="X1677" s="11">
        <v>-1.32047357215786</v>
      </c>
      <c r="Y1677" s="11">
        <v>1.8951282417601599E-3</v>
      </c>
      <c r="Z1677" s="11">
        <v>1.7225852176710601E-2</v>
      </c>
    </row>
    <row r="1678" spans="1:26" x14ac:dyDescent="0.2">
      <c r="A1678" s="11" t="s">
        <v>3347</v>
      </c>
      <c r="B1678" s="11" t="s">
        <v>3348</v>
      </c>
      <c r="X1678" s="11">
        <v>0.59852186323961598</v>
      </c>
      <c r="Y1678" s="11">
        <v>2.7546955737526598E-4</v>
      </c>
      <c r="Z1678" s="11">
        <v>5.7114597256426704E-3</v>
      </c>
    </row>
    <row r="1679" spans="1:26" x14ac:dyDescent="0.2">
      <c r="A1679" s="11" t="s">
        <v>3349</v>
      </c>
      <c r="B1679" s="11" t="s">
        <v>3350</v>
      </c>
      <c r="C1679" s="11">
        <v>0.69858513254784804</v>
      </c>
      <c r="D1679" s="11">
        <v>4.7578700745049902E-9</v>
      </c>
      <c r="E1679" s="11">
        <v>1.8154672812861199E-6</v>
      </c>
      <c r="I1679" s="11">
        <v>0.60084006927802303</v>
      </c>
      <c r="J1679" s="11">
        <v>1.13625872973774E-7</v>
      </c>
      <c r="K1679" s="11">
        <v>5.06081978053976E-6</v>
      </c>
      <c r="R1679" s="11">
        <v>0.48997042547420999</v>
      </c>
      <c r="S1679" s="11">
        <v>2.4589058644058398E-3</v>
      </c>
      <c r="T1679" s="11">
        <v>4.1308446667217003E-2</v>
      </c>
      <c r="X1679" s="11">
        <v>0.59855985527153799</v>
      </c>
      <c r="Y1679" s="11">
        <v>7.5821816867846703E-3</v>
      </c>
      <c r="Z1679" s="11">
        <v>4.1881855440370097E-2</v>
      </c>
    </row>
    <row r="1680" spans="1:26" x14ac:dyDescent="0.2">
      <c r="A1680" s="11" t="s">
        <v>3351</v>
      </c>
      <c r="B1680" s="11" t="s">
        <v>3352</v>
      </c>
      <c r="L1680" s="11">
        <v>0.269405878597125</v>
      </c>
      <c r="M1680" s="11">
        <v>9.7243566921831402E-4</v>
      </c>
      <c r="N1680" s="11">
        <v>7.2565365943717498E-3</v>
      </c>
    </row>
    <row r="1681" spans="1:26" x14ac:dyDescent="0.2">
      <c r="A1681" s="11" t="s">
        <v>3353</v>
      </c>
      <c r="B1681" s="11" t="s">
        <v>3354</v>
      </c>
      <c r="C1681" s="11">
        <v>-0.98992890289817503</v>
      </c>
      <c r="D1681" s="11">
        <v>7.5672764198860499E-3</v>
      </c>
      <c r="E1681" s="11">
        <v>4.0290090333918199E-2</v>
      </c>
      <c r="F1681" s="11">
        <v>-0.616011968457158</v>
      </c>
      <c r="G1681" s="11">
        <v>6.7498065468403901E-4</v>
      </c>
      <c r="H1681" s="11">
        <v>6.0521440393338302E-3</v>
      </c>
      <c r="I1681" s="11">
        <v>-0.33732956206012099</v>
      </c>
      <c r="J1681" s="11">
        <v>5.62265233634283E-3</v>
      </c>
      <c r="K1681" s="11">
        <v>2.51395340785798E-2</v>
      </c>
      <c r="O1681" s="11">
        <v>-1.03952802075543</v>
      </c>
      <c r="P1681" s="11">
        <v>2.03181176879465E-5</v>
      </c>
      <c r="Q1681" s="11">
        <v>4.4951416561047399E-4</v>
      </c>
      <c r="R1681" s="11">
        <v>-0.59011263372959</v>
      </c>
      <c r="S1681" s="11">
        <v>3.37984037880355E-3</v>
      </c>
      <c r="T1681" s="11">
        <v>4.8953003945690798E-2</v>
      </c>
      <c r="X1681" s="11">
        <v>-0.55436268211434203</v>
      </c>
      <c r="Y1681" s="11">
        <v>6.12050380312163E-4</v>
      </c>
      <c r="Z1681" s="11">
        <v>8.6429419332454595E-3</v>
      </c>
    </row>
    <row r="1682" spans="1:26" x14ac:dyDescent="0.2">
      <c r="A1682" s="11" t="s">
        <v>3355</v>
      </c>
      <c r="B1682" s="11" t="s">
        <v>3356</v>
      </c>
      <c r="C1682" s="11">
        <v>0.64659901751614302</v>
      </c>
      <c r="D1682" s="11">
        <v>2.6917763535889698E-6</v>
      </c>
      <c r="E1682" s="11">
        <v>1.3071371543919399E-4</v>
      </c>
      <c r="F1682" s="11">
        <v>0.54641971426019997</v>
      </c>
      <c r="G1682" s="11">
        <v>8.8314122906616303E-6</v>
      </c>
      <c r="H1682" s="11">
        <v>3.48696848836221E-4</v>
      </c>
      <c r="I1682" s="11">
        <v>0.63847019177481501</v>
      </c>
      <c r="J1682" s="11">
        <v>4.3323259448196297E-8</v>
      </c>
      <c r="K1682" s="11">
        <v>2.3976953078874199E-6</v>
      </c>
    </row>
    <row r="1683" spans="1:26" x14ac:dyDescent="0.2">
      <c r="A1683" s="11" t="s">
        <v>3357</v>
      </c>
      <c r="B1683" s="11" t="s">
        <v>3358</v>
      </c>
      <c r="C1683" s="11">
        <v>0.922300134737011</v>
      </c>
      <c r="D1683" s="11">
        <v>1.3804216308823E-8</v>
      </c>
      <c r="E1683" s="11">
        <v>3.8468228298386404E-6</v>
      </c>
      <c r="L1683" s="11">
        <v>-0.34401758322609599</v>
      </c>
      <c r="M1683" s="11">
        <v>2.1885829661536E-5</v>
      </c>
      <c r="N1683" s="11">
        <v>4.2490928481235302E-4</v>
      </c>
    </row>
    <row r="1684" spans="1:26" x14ac:dyDescent="0.2">
      <c r="A1684" s="11" t="s">
        <v>3359</v>
      </c>
      <c r="B1684" s="11" t="s">
        <v>3360</v>
      </c>
      <c r="C1684" s="11">
        <v>-0.32686296852401903</v>
      </c>
      <c r="D1684" s="11">
        <v>6.4919281162072295E-5</v>
      </c>
      <c r="E1684" s="11">
        <v>1.2565173911876499E-3</v>
      </c>
      <c r="F1684" s="11">
        <v>-0.316327334908096</v>
      </c>
      <c r="G1684" s="11">
        <v>9.9353623701275203E-4</v>
      </c>
      <c r="H1684" s="11">
        <v>8.0711741060746096E-3</v>
      </c>
      <c r="X1684" s="11">
        <v>-0.31516682165330501</v>
      </c>
      <c r="Y1684" s="11">
        <v>1.0733841131725401E-3</v>
      </c>
      <c r="Z1684" s="11">
        <v>1.2047349278742099E-2</v>
      </c>
    </row>
    <row r="1685" spans="1:26" x14ac:dyDescent="0.2">
      <c r="A1685" s="11" t="s">
        <v>3361</v>
      </c>
      <c r="B1685" s="11" t="s">
        <v>3362</v>
      </c>
      <c r="C1685" s="11">
        <v>-0.54764347044913697</v>
      </c>
      <c r="D1685" s="11">
        <v>9.1164367508068099E-4</v>
      </c>
      <c r="E1685" s="11">
        <v>9.1656220431888293E-3</v>
      </c>
    </row>
    <row r="1686" spans="1:26" x14ac:dyDescent="0.2">
      <c r="A1686" s="11" t="s">
        <v>3363</v>
      </c>
      <c r="B1686" s="11" t="s">
        <v>3364</v>
      </c>
      <c r="O1686" s="11">
        <v>-0.340638826838778</v>
      </c>
      <c r="P1686" s="11">
        <v>1.33191792815702E-5</v>
      </c>
      <c r="Q1686" s="11">
        <v>3.2915376033071798E-4</v>
      </c>
    </row>
    <row r="1687" spans="1:26" x14ac:dyDescent="0.2">
      <c r="A1687" s="11" t="s">
        <v>3365</v>
      </c>
      <c r="B1687" s="11" t="s">
        <v>3366</v>
      </c>
      <c r="O1687" s="11">
        <v>1.43134897180851</v>
      </c>
      <c r="P1687" s="11">
        <v>2.5657977707099399E-5</v>
      </c>
      <c r="Q1687" s="11">
        <v>5.3438324570576502E-4</v>
      </c>
    </row>
    <row r="1688" spans="1:26" x14ac:dyDescent="0.2">
      <c r="A1688" s="11" t="s">
        <v>3367</v>
      </c>
      <c r="B1688" s="11" t="s">
        <v>3368</v>
      </c>
      <c r="I1688" s="11">
        <v>0.598916660390725</v>
      </c>
      <c r="J1688" s="11">
        <v>3.7608097112775996E-9</v>
      </c>
      <c r="K1688" s="11">
        <v>3.63606090134254E-7</v>
      </c>
    </row>
    <row r="1689" spans="1:26" x14ac:dyDescent="0.2">
      <c r="A1689" s="11" t="s">
        <v>3369</v>
      </c>
      <c r="B1689" s="11" t="s">
        <v>3370</v>
      </c>
      <c r="F1689" s="11">
        <v>0.39166419208303199</v>
      </c>
      <c r="G1689" s="11">
        <v>8.1090385257466297E-4</v>
      </c>
      <c r="H1689" s="11">
        <v>6.9719711235808196E-3</v>
      </c>
      <c r="I1689" s="11">
        <v>0.65834545590581595</v>
      </c>
      <c r="J1689" s="11">
        <v>6.7574911798280197E-10</v>
      </c>
      <c r="K1689" s="11">
        <v>1.16463891464514E-7</v>
      </c>
      <c r="O1689" s="11">
        <v>0.35275792351483398</v>
      </c>
      <c r="P1689" s="11">
        <v>5.4808448077931698E-6</v>
      </c>
      <c r="Q1689" s="11">
        <v>1.7205907201789901E-4</v>
      </c>
    </row>
    <row r="1690" spans="1:26" x14ac:dyDescent="0.2">
      <c r="A1690" s="11" t="s">
        <v>3371</v>
      </c>
      <c r="B1690" s="11" t="s">
        <v>3372</v>
      </c>
      <c r="C1690" s="11">
        <v>0.48577381093592997</v>
      </c>
      <c r="D1690" s="11">
        <v>1.6666821939927099E-4</v>
      </c>
      <c r="E1690" s="11">
        <v>2.5535610746584398E-3</v>
      </c>
      <c r="F1690" s="11">
        <v>0.32362588550231702</v>
      </c>
      <c r="G1690" s="11">
        <v>2.70779739512743E-3</v>
      </c>
      <c r="H1690" s="11">
        <v>1.6669002580346901E-2</v>
      </c>
      <c r="I1690" s="11">
        <v>0.67464072698327704</v>
      </c>
      <c r="J1690" s="11">
        <v>5.8746522726353604E-7</v>
      </c>
      <c r="K1690" s="11">
        <v>1.7776428708951599E-5</v>
      </c>
      <c r="L1690" s="11">
        <v>0.34294332448207798</v>
      </c>
      <c r="M1690" s="11">
        <v>7.2494359590478804E-3</v>
      </c>
      <c r="N1690" s="11">
        <v>3.2031624540812001E-2</v>
      </c>
      <c r="X1690" s="11">
        <v>0.54878978390410205</v>
      </c>
      <c r="Y1690" s="11">
        <v>2.11062987453766E-6</v>
      </c>
      <c r="Z1690" s="11">
        <v>4.2302139364218399E-4</v>
      </c>
    </row>
    <row r="1691" spans="1:26" x14ac:dyDescent="0.2">
      <c r="A1691" s="11" t="s">
        <v>3373</v>
      </c>
      <c r="B1691" s="11" t="s">
        <v>3374</v>
      </c>
      <c r="F1691" s="11">
        <v>-0.43683535166145498</v>
      </c>
      <c r="G1691" s="11">
        <v>6.9205513285695203E-6</v>
      </c>
      <c r="H1691" s="11">
        <v>2.9423750648610402E-4</v>
      </c>
    </row>
    <row r="1692" spans="1:26" x14ac:dyDescent="0.2">
      <c r="A1692" s="11" t="s">
        <v>3375</v>
      </c>
      <c r="B1692" s="11" t="s">
        <v>3376</v>
      </c>
      <c r="C1692" s="11">
        <v>0.42130520082274697</v>
      </c>
      <c r="D1692" s="11">
        <v>1.45450566427519E-4</v>
      </c>
      <c r="E1692" s="11">
        <v>2.2942822613852502E-3</v>
      </c>
      <c r="F1692" s="11">
        <v>0.28727609522827502</v>
      </c>
      <c r="G1692" s="11">
        <v>3.2543375313698899E-3</v>
      </c>
      <c r="H1692" s="11">
        <v>1.9062879498667799E-2</v>
      </c>
    </row>
    <row r="1693" spans="1:26" x14ac:dyDescent="0.2">
      <c r="A1693" s="11" t="s">
        <v>3377</v>
      </c>
      <c r="B1693" s="11" t="s">
        <v>3378</v>
      </c>
      <c r="X1693" s="11">
        <v>0.60448510098660702</v>
      </c>
      <c r="Y1693" s="11">
        <v>8.3149962626314303E-3</v>
      </c>
      <c r="Z1693" s="11">
        <v>4.4244075045087899E-2</v>
      </c>
    </row>
    <row r="1694" spans="1:26" x14ac:dyDescent="0.2">
      <c r="A1694" s="11" t="s">
        <v>3379</v>
      </c>
      <c r="B1694" s="11" t="s">
        <v>3380</v>
      </c>
      <c r="C1694" s="11">
        <v>0.51404024616342203</v>
      </c>
      <c r="D1694" s="11">
        <v>7.0707605320145297E-6</v>
      </c>
      <c r="E1694" s="11">
        <v>2.5225841038042902E-4</v>
      </c>
      <c r="I1694" s="11">
        <v>0.38877794390999298</v>
      </c>
      <c r="J1694" s="11">
        <v>1.01889280364505E-3</v>
      </c>
      <c r="K1694" s="11">
        <v>6.73148512274828E-3</v>
      </c>
    </row>
    <row r="1695" spans="1:26" x14ac:dyDescent="0.2">
      <c r="A1695" s="11" t="s">
        <v>3381</v>
      </c>
      <c r="B1695" s="11" t="s">
        <v>3382</v>
      </c>
      <c r="C1695" s="11">
        <v>0.553080212183369</v>
      </c>
      <c r="D1695" s="11">
        <v>4.0759039948862099E-7</v>
      </c>
      <c r="E1695" s="11">
        <v>3.7976998501189802E-5</v>
      </c>
      <c r="I1695" s="11">
        <v>0.46204303408985598</v>
      </c>
      <c r="J1695" s="11">
        <v>5.2554165400254995E-4</v>
      </c>
      <c r="K1695" s="11">
        <v>4.0373006133064097E-3</v>
      </c>
    </row>
    <row r="1696" spans="1:26" x14ac:dyDescent="0.2">
      <c r="A1696" s="11" t="s">
        <v>3383</v>
      </c>
      <c r="B1696" s="11" t="s">
        <v>3384</v>
      </c>
      <c r="C1696" s="11">
        <v>0.76746181896861698</v>
      </c>
      <c r="D1696" s="11">
        <v>2.4989757068425699E-7</v>
      </c>
      <c r="E1696" s="11">
        <v>2.78115171374021E-5</v>
      </c>
      <c r="I1696" s="11">
        <v>0.52484375954652196</v>
      </c>
      <c r="J1696" s="11">
        <v>2.4939549132102001E-6</v>
      </c>
      <c r="K1696" s="11">
        <v>5.6491641576944097E-5</v>
      </c>
      <c r="X1696" s="11">
        <v>0.35005146175756602</v>
      </c>
      <c r="Y1696" s="11">
        <v>3.9621598484089202E-3</v>
      </c>
      <c r="Z1696" s="11">
        <v>2.7383202964865801E-2</v>
      </c>
    </row>
    <row r="1697" spans="1:26" x14ac:dyDescent="0.2">
      <c r="A1697" s="11" t="s">
        <v>3385</v>
      </c>
      <c r="B1697" s="11" t="s">
        <v>3386</v>
      </c>
      <c r="C1697" s="11">
        <v>0.68447192997884299</v>
      </c>
      <c r="D1697" s="11">
        <v>1.14421926394443E-6</v>
      </c>
      <c r="E1697" s="11">
        <v>7.5152696409727101E-5</v>
      </c>
      <c r="I1697" s="11">
        <v>0.32223460250956898</v>
      </c>
      <c r="J1697" s="11">
        <v>1.1306719140528399E-2</v>
      </c>
      <c r="K1697" s="11">
        <v>4.2767017817800297E-2</v>
      </c>
    </row>
    <row r="1698" spans="1:26" x14ac:dyDescent="0.2">
      <c r="A1698" s="11" t="s">
        <v>3387</v>
      </c>
      <c r="B1698" s="11" t="s">
        <v>3388</v>
      </c>
      <c r="C1698" s="11">
        <v>0.38462906617186199</v>
      </c>
      <c r="D1698" s="11">
        <v>4.4929674350955504E-3</v>
      </c>
      <c r="E1698" s="11">
        <v>2.7899383072414099E-2</v>
      </c>
    </row>
    <row r="1699" spans="1:26" x14ac:dyDescent="0.2">
      <c r="A1699" s="11" t="s">
        <v>3389</v>
      </c>
      <c r="B1699" s="11" t="s">
        <v>3390</v>
      </c>
      <c r="C1699" s="11">
        <v>0.48634557502353098</v>
      </c>
      <c r="D1699" s="11">
        <v>3.6218756204912998E-4</v>
      </c>
      <c r="E1699" s="11">
        <v>4.5776166162455499E-3</v>
      </c>
    </row>
    <row r="1700" spans="1:26" x14ac:dyDescent="0.2">
      <c r="A1700" s="11" t="s">
        <v>3391</v>
      </c>
      <c r="B1700" s="11" t="s">
        <v>3392</v>
      </c>
      <c r="C1700" s="11">
        <v>0.581212192782945</v>
      </c>
      <c r="D1700" s="11">
        <v>1.01402115723598E-5</v>
      </c>
      <c r="E1700" s="11">
        <v>3.30932926637068E-4</v>
      </c>
      <c r="X1700" s="11">
        <v>0.30097511452744102</v>
      </c>
      <c r="Y1700" s="11">
        <v>7.3868745558029296E-3</v>
      </c>
      <c r="Z1700" s="11">
        <v>4.11252426869365E-2</v>
      </c>
    </row>
    <row r="1701" spans="1:26" x14ac:dyDescent="0.2">
      <c r="A1701" s="11" t="s">
        <v>3393</v>
      </c>
      <c r="B1701" s="11" t="s">
        <v>3394</v>
      </c>
      <c r="C1701" s="11">
        <v>0.49203230514610502</v>
      </c>
      <c r="D1701" s="11">
        <v>3.4189533010823399E-5</v>
      </c>
      <c r="E1701" s="11">
        <v>7.7609271392557505E-4</v>
      </c>
    </row>
    <row r="1702" spans="1:26" x14ac:dyDescent="0.2">
      <c r="A1702" s="11" t="s">
        <v>3395</v>
      </c>
      <c r="B1702" s="11" t="s">
        <v>3396</v>
      </c>
      <c r="F1702" s="11">
        <v>-0.46624764538913799</v>
      </c>
      <c r="G1702" s="11">
        <v>2.2666873109575901E-4</v>
      </c>
      <c r="H1702" s="11">
        <v>2.90210243031567E-3</v>
      </c>
      <c r="O1702" s="11">
        <v>-0.45282993399572702</v>
      </c>
      <c r="P1702" s="11">
        <v>6.6722299691800702E-5</v>
      </c>
      <c r="Q1702" s="11">
        <v>1.0634367216744601E-3</v>
      </c>
    </row>
    <row r="1703" spans="1:26" x14ac:dyDescent="0.2">
      <c r="A1703" s="11" t="s">
        <v>3397</v>
      </c>
      <c r="B1703" s="11" t="s">
        <v>3398</v>
      </c>
      <c r="L1703" s="11">
        <v>0.33807249609546303</v>
      </c>
      <c r="M1703" s="11">
        <v>4.15080643795803E-3</v>
      </c>
      <c r="N1703" s="11">
        <v>2.09990450698085E-2</v>
      </c>
      <c r="O1703" s="11">
        <v>0.38965204485074501</v>
      </c>
      <c r="P1703" s="11">
        <v>7.67920052961748E-5</v>
      </c>
      <c r="Q1703" s="11">
        <v>1.1678417564845399E-3</v>
      </c>
    </row>
    <row r="1704" spans="1:26" x14ac:dyDescent="0.2">
      <c r="A1704" s="11" t="s">
        <v>3399</v>
      </c>
      <c r="B1704" s="11" t="s">
        <v>3400</v>
      </c>
      <c r="L1704" s="11">
        <v>-0.29131076822879198</v>
      </c>
      <c r="M1704" s="11">
        <v>2.5977164633149501E-3</v>
      </c>
      <c r="N1704" s="11">
        <v>1.48426387727447E-2</v>
      </c>
    </row>
    <row r="1705" spans="1:26" x14ac:dyDescent="0.2">
      <c r="A1705" s="11" t="s">
        <v>3401</v>
      </c>
      <c r="B1705" s="11" t="s">
        <v>3402</v>
      </c>
      <c r="F1705" s="11">
        <v>0.27105497637538201</v>
      </c>
      <c r="G1705" s="11">
        <v>8.6514016415483296E-3</v>
      </c>
      <c r="H1705" s="11">
        <v>3.8232179270303202E-2</v>
      </c>
    </row>
    <row r="1706" spans="1:26" x14ac:dyDescent="0.2">
      <c r="A1706" s="11" t="s">
        <v>3403</v>
      </c>
      <c r="B1706" s="11" t="s">
        <v>3404</v>
      </c>
      <c r="F1706" s="11">
        <v>0.26751253142436798</v>
      </c>
      <c r="G1706" s="11">
        <v>8.0964446924454103E-5</v>
      </c>
      <c r="H1706" s="11">
        <v>1.4776011563712901E-3</v>
      </c>
      <c r="O1706" s="11">
        <v>0.28897060357992599</v>
      </c>
      <c r="P1706" s="11">
        <v>2.5340524380315901E-5</v>
      </c>
      <c r="Q1706" s="11">
        <v>5.3032466788715095E-4</v>
      </c>
      <c r="X1706" s="11">
        <v>0.334269772261306</v>
      </c>
      <c r="Y1706" s="11">
        <v>1.5033805067767101E-4</v>
      </c>
      <c r="Z1706" s="11">
        <v>3.89935634189065E-3</v>
      </c>
    </row>
    <row r="1707" spans="1:26" x14ac:dyDescent="0.2">
      <c r="A1707" s="11" t="s">
        <v>3405</v>
      </c>
      <c r="B1707" s="11" t="s">
        <v>3406</v>
      </c>
      <c r="F1707" s="11">
        <v>-0.71039790320511598</v>
      </c>
      <c r="G1707" s="11">
        <v>2.1166998259585698E-5</v>
      </c>
      <c r="H1707" s="11">
        <v>6.1344656379278895E-4</v>
      </c>
      <c r="I1707" s="11">
        <v>-1.6452517507453699</v>
      </c>
      <c r="J1707" s="11">
        <v>7.0573088202855599E-4</v>
      </c>
      <c r="K1707" s="11">
        <v>5.0679659716688398E-3</v>
      </c>
      <c r="L1707" s="11">
        <v>-0.65930540736635102</v>
      </c>
      <c r="M1707" s="11">
        <v>9.5898594456017406E-5</v>
      </c>
      <c r="N1707" s="11">
        <v>1.3029386619429499E-3</v>
      </c>
      <c r="O1707" s="11">
        <v>-1.2895846060854801</v>
      </c>
      <c r="P1707" s="11">
        <v>1.19262454055399E-7</v>
      </c>
      <c r="Q1707" s="11">
        <v>9.7209361673926895E-6</v>
      </c>
      <c r="X1707" s="11">
        <v>-0.531617202813217</v>
      </c>
      <c r="Y1707" s="11">
        <v>2.50937907850731E-5</v>
      </c>
      <c r="Z1707" s="11">
        <v>1.4470486846588099E-3</v>
      </c>
    </row>
    <row r="1708" spans="1:26" x14ac:dyDescent="0.2">
      <c r="A1708" s="11" t="s">
        <v>3407</v>
      </c>
      <c r="B1708" s="11" t="s">
        <v>3408</v>
      </c>
      <c r="F1708" s="11">
        <v>-0.62223147073840401</v>
      </c>
      <c r="G1708" s="11">
        <v>8.9972486186702902E-5</v>
      </c>
      <c r="H1708" s="11">
        <v>1.5822888593470599E-3</v>
      </c>
      <c r="L1708" s="11">
        <v>0.65060989703514605</v>
      </c>
      <c r="M1708" s="11">
        <v>2.50170290093871E-9</v>
      </c>
      <c r="N1708" s="11">
        <v>4.8599748355569402E-7</v>
      </c>
      <c r="R1708" s="11">
        <v>-0.52935562786407098</v>
      </c>
      <c r="S1708" s="11">
        <v>1.7560979941928399E-3</v>
      </c>
      <c r="T1708" s="11">
        <v>3.3619798666828203E-2</v>
      </c>
    </row>
    <row r="1709" spans="1:26" x14ac:dyDescent="0.2">
      <c r="A1709" s="11" t="s">
        <v>3409</v>
      </c>
      <c r="B1709" s="11" t="s">
        <v>3410</v>
      </c>
      <c r="C1709" s="11">
        <v>0.59991404396889703</v>
      </c>
      <c r="D1709" s="11">
        <v>1.39207069007953E-3</v>
      </c>
      <c r="E1709" s="11">
        <v>1.2407855883879E-2</v>
      </c>
      <c r="F1709" s="11">
        <v>0.75260161151972305</v>
      </c>
      <c r="G1709" s="11">
        <v>2.5006149922204499E-3</v>
      </c>
      <c r="H1709" s="11">
        <v>1.5824506730450699E-2</v>
      </c>
      <c r="R1709" s="11">
        <v>0.44518902219141299</v>
      </c>
      <c r="S1709" s="11">
        <v>1.26891371211824E-3</v>
      </c>
      <c r="T1709" s="11">
        <v>2.87636366989758E-2</v>
      </c>
      <c r="X1709" s="11">
        <v>0.85124256605860404</v>
      </c>
      <c r="Y1709" s="11">
        <v>8.3076742981023197E-5</v>
      </c>
      <c r="Z1709" s="11">
        <v>2.7750988791741798E-3</v>
      </c>
    </row>
    <row r="1710" spans="1:26" x14ac:dyDescent="0.2">
      <c r="A1710" s="11" t="s">
        <v>3411</v>
      </c>
      <c r="B1710" s="11" t="s">
        <v>3412</v>
      </c>
      <c r="I1710" s="11">
        <v>0.81970951924961599</v>
      </c>
      <c r="J1710" s="11">
        <v>3.9585219246606601E-6</v>
      </c>
      <c r="K1710" s="11">
        <v>8.1303528027745406E-5</v>
      </c>
    </row>
    <row r="1711" spans="1:26" x14ac:dyDescent="0.2">
      <c r="A1711" s="11" t="s">
        <v>3413</v>
      </c>
      <c r="B1711" s="11" t="s">
        <v>3414</v>
      </c>
      <c r="F1711" s="11">
        <v>-0.26977282190653901</v>
      </c>
      <c r="G1711" s="11">
        <v>5.6467770801993398E-3</v>
      </c>
      <c r="H1711" s="11">
        <v>2.82083673638364E-2</v>
      </c>
      <c r="L1711" s="11">
        <v>-0.67083208928263904</v>
      </c>
      <c r="M1711" s="11">
        <v>2.19453834468974E-5</v>
      </c>
      <c r="N1711" s="11">
        <v>4.2490928481235302E-4</v>
      </c>
    </row>
    <row r="1712" spans="1:26" x14ac:dyDescent="0.2">
      <c r="A1712" s="11" t="s">
        <v>3415</v>
      </c>
      <c r="B1712" s="11" t="s">
        <v>3416</v>
      </c>
      <c r="C1712" s="11">
        <v>0.910763825659064</v>
      </c>
      <c r="D1712" s="11">
        <v>1.8195210148097401E-5</v>
      </c>
      <c r="E1712" s="11">
        <v>4.9012532841515597E-4</v>
      </c>
      <c r="I1712" s="11">
        <v>0.44649521465536801</v>
      </c>
      <c r="J1712" s="11">
        <v>5.4695479327865502E-3</v>
      </c>
      <c r="K1712" s="11">
        <v>2.4581959189984001E-2</v>
      </c>
    </row>
    <row r="1713" spans="1:26" x14ac:dyDescent="0.2">
      <c r="A1713" s="11" t="s">
        <v>3417</v>
      </c>
      <c r="B1713" s="11" t="s">
        <v>3418</v>
      </c>
      <c r="F1713" s="11">
        <v>0.48222048917348098</v>
      </c>
      <c r="G1713" s="11">
        <v>2.3782605394552202E-3</v>
      </c>
      <c r="H1713" s="11">
        <v>1.5284867154738001E-2</v>
      </c>
      <c r="I1713" s="11">
        <v>0.65847510476347004</v>
      </c>
      <c r="J1713" s="11">
        <v>1.5554323997099201E-4</v>
      </c>
      <c r="K1713" s="11">
        <v>1.51678573984013E-3</v>
      </c>
      <c r="O1713" s="11">
        <v>0.35540394649989299</v>
      </c>
      <c r="P1713" s="11">
        <v>5.9086129740846501E-5</v>
      </c>
      <c r="Q1713" s="11">
        <v>9.7866010258813906E-4</v>
      </c>
      <c r="R1713" s="11">
        <v>0.79735940805226702</v>
      </c>
      <c r="S1713" s="11">
        <v>3.1782916821060098E-6</v>
      </c>
      <c r="T1713" s="11">
        <v>1.03020489006195E-3</v>
      </c>
      <c r="X1713" s="11">
        <v>-0.42314732327729099</v>
      </c>
      <c r="Y1713" s="11">
        <v>4.6077273682623397E-3</v>
      </c>
      <c r="Z1713" s="11">
        <v>3.0203675732098301E-2</v>
      </c>
    </row>
    <row r="1714" spans="1:26" x14ac:dyDescent="0.2">
      <c r="A1714" s="11" t="s">
        <v>3419</v>
      </c>
      <c r="B1714" s="11" t="s">
        <v>3420</v>
      </c>
      <c r="F1714" s="11">
        <v>0.50551811444467298</v>
      </c>
      <c r="G1714" s="11">
        <v>3.0880692079854203E-5</v>
      </c>
      <c r="H1714" s="11">
        <v>7.7441464461780896E-4</v>
      </c>
      <c r="L1714" s="11">
        <v>0.29520879199205002</v>
      </c>
      <c r="M1714" s="11">
        <v>1.57805020860658E-6</v>
      </c>
      <c r="N1714" s="11">
        <v>5.7480478848494702E-5</v>
      </c>
      <c r="X1714" s="11">
        <v>0.50297770474947601</v>
      </c>
      <c r="Y1714" s="11">
        <v>3.87223531935683E-3</v>
      </c>
      <c r="Z1714" s="11">
        <v>2.7080049867738199E-2</v>
      </c>
    </row>
    <row r="1715" spans="1:26" x14ac:dyDescent="0.2">
      <c r="A1715" s="11" t="s">
        <v>3421</v>
      </c>
      <c r="B1715" s="11" t="s">
        <v>3422</v>
      </c>
      <c r="I1715" s="11">
        <v>-1.2710634479959899</v>
      </c>
      <c r="J1715" s="11">
        <v>1.11711847265211E-3</v>
      </c>
      <c r="K1715" s="11">
        <v>7.2357150744982801E-3</v>
      </c>
    </row>
    <row r="1716" spans="1:26" x14ac:dyDescent="0.2">
      <c r="A1716" s="11" t="s">
        <v>3423</v>
      </c>
      <c r="B1716" s="11" t="s">
        <v>3424</v>
      </c>
      <c r="C1716" s="11">
        <v>0.55318374521232705</v>
      </c>
      <c r="D1716" s="11">
        <v>6.8838101139378899E-7</v>
      </c>
      <c r="E1716" s="11">
        <v>5.5159970442984298E-5</v>
      </c>
      <c r="I1716" s="11">
        <v>0.28199773451965998</v>
      </c>
      <c r="J1716" s="11">
        <v>1.34740402724473E-6</v>
      </c>
      <c r="K1716" s="11">
        <v>3.4570288440117198E-5</v>
      </c>
    </row>
    <row r="1717" spans="1:26" x14ac:dyDescent="0.2">
      <c r="A1717" s="11" t="s">
        <v>3425</v>
      </c>
      <c r="B1717" s="11" t="s">
        <v>3426</v>
      </c>
      <c r="O1717" s="11">
        <v>0.36514252282312998</v>
      </c>
      <c r="P1717" s="11">
        <v>3.7510747723710803E-4</v>
      </c>
      <c r="Q1717" s="11">
        <v>3.8987680967418402E-3</v>
      </c>
      <c r="X1717" s="11">
        <v>0.50624092024549205</v>
      </c>
      <c r="Y1717" s="11">
        <v>2.89824829631989E-3</v>
      </c>
      <c r="Z1717" s="11">
        <v>2.2626745947520999E-2</v>
      </c>
    </row>
    <row r="1718" spans="1:26" x14ac:dyDescent="0.2">
      <c r="A1718" s="11" t="s">
        <v>3427</v>
      </c>
      <c r="B1718" s="11" t="s">
        <v>3428</v>
      </c>
      <c r="X1718" s="11">
        <v>1.3076564073137</v>
      </c>
      <c r="Y1718" s="11">
        <v>8.6075350320123E-5</v>
      </c>
      <c r="Z1718" s="11">
        <v>2.8044451577206599E-3</v>
      </c>
    </row>
    <row r="1719" spans="1:26" x14ac:dyDescent="0.2">
      <c r="A1719" s="11" t="s">
        <v>3429</v>
      </c>
      <c r="B1719" s="11" t="s">
        <v>3430</v>
      </c>
      <c r="O1719" s="11">
        <v>1.0117942865874601</v>
      </c>
      <c r="P1719" s="11">
        <v>6.6038023031839098E-8</v>
      </c>
      <c r="Q1719" s="11">
        <v>6.32603412383349E-6</v>
      </c>
    </row>
    <row r="1720" spans="1:26" x14ac:dyDescent="0.2">
      <c r="A1720" s="11" t="s">
        <v>3431</v>
      </c>
      <c r="B1720" s="11" t="s">
        <v>3432</v>
      </c>
      <c r="F1720" s="11">
        <v>-0.71905134953490102</v>
      </c>
      <c r="G1720" s="11">
        <v>1.50305775393644E-6</v>
      </c>
      <c r="H1720" s="11">
        <v>1.11784213114373E-4</v>
      </c>
      <c r="I1720" s="11">
        <v>-0.44489930114495202</v>
      </c>
      <c r="J1720" s="11">
        <v>1.7425740438978599E-3</v>
      </c>
      <c r="K1720" s="11">
        <v>1.02638387964504E-2</v>
      </c>
      <c r="L1720" s="11">
        <v>-0.60188921397386297</v>
      </c>
      <c r="M1720" s="11">
        <v>9.4059844106566207E-9</v>
      </c>
      <c r="N1720" s="11">
        <v>1.1653169357197E-6</v>
      </c>
      <c r="O1720" s="11">
        <v>-0.30816825462594599</v>
      </c>
      <c r="P1720" s="11">
        <v>1.54781546118912E-4</v>
      </c>
      <c r="Q1720" s="11">
        <v>1.9892532870496998E-3</v>
      </c>
      <c r="R1720" s="11">
        <v>-0.49182710139928099</v>
      </c>
      <c r="S1720" s="11">
        <v>2.5678598165880801E-5</v>
      </c>
      <c r="T1720" s="11">
        <v>3.2183843034570602E-3</v>
      </c>
    </row>
    <row r="1721" spans="1:26" x14ac:dyDescent="0.2">
      <c r="A1721" s="11" t="s">
        <v>3433</v>
      </c>
      <c r="B1721" s="11" t="s">
        <v>3434</v>
      </c>
      <c r="F1721" s="11">
        <v>-0.66260084660708096</v>
      </c>
      <c r="G1721" s="11">
        <v>9.2303257408077804E-5</v>
      </c>
      <c r="H1721" s="11">
        <v>1.6159334973386999E-3</v>
      </c>
      <c r="O1721" s="11">
        <v>0.56318567563115995</v>
      </c>
      <c r="P1721" s="11">
        <v>1.5466848259018499E-4</v>
      </c>
      <c r="Q1721" s="11">
        <v>1.9892532870496998E-3</v>
      </c>
    </row>
    <row r="1722" spans="1:26" x14ac:dyDescent="0.2">
      <c r="A1722" s="11" t="s">
        <v>3435</v>
      </c>
      <c r="B1722" s="11" t="s">
        <v>3436</v>
      </c>
      <c r="I1722" s="11">
        <v>-0.35902059138632197</v>
      </c>
      <c r="J1722" s="11">
        <v>7.23992552797978E-3</v>
      </c>
      <c r="K1722" s="11">
        <v>3.06450238044974E-2</v>
      </c>
    </row>
    <row r="1723" spans="1:26" x14ac:dyDescent="0.2">
      <c r="A1723" s="11" t="s">
        <v>3437</v>
      </c>
      <c r="B1723" s="11" t="s">
        <v>3438</v>
      </c>
      <c r="O1723" s="11">
        <v>1.0934897854943399</v>
      </c>
      <c r="P1723" s="11">
        <v>5.9826878108436698E-5</v>
      </c>
      <c r="Q1723" s="11">
        <v>9.8390699517261109E-4</v>
      </c>
    </row>
    <row r="1724" spans="1:26" x14ac:dyDescent="0.2">
      <c r="A1724" s="11" t="s">
        <v>3439</v>
      </c>
      <c r="B1724" s="11" t="s">
        <v>3440</v>
      </c>
      <c r="C1724" s="11">
        <v>0.34637354214545701</v>
      </c>
      <c r="D1724" s="11">
        <v>1.88720731739857E-3</v>
      </c>
      <c r="E1724" s="11">
        <v>1.5107085149165599E-2</v>
      </c>
      <c r="I1724" s="11">
        <v>0.40033482388063002</v>
      </c>
      <c r="J1724" s="11">
        <v>1.6556342928445899E-5</v>
      </c>
      <c r="K1724" s="11">
        <v>2.4672685476826898E-4</v>
      </c>
      <c r="O1724" s="11">
        <v>0.30775058774620401</v>
      </c>
      <c r="P1724" s="11">
        <v>1.91619076621902E-6</v>
      </c>
      <c r="Q1724" s="11">
        <v>7.7395329429575402E-5</v>
      </c>
      <c r="R1724" s="11">
        <v>0.40895201231448702</v>
      </c>
      <c r="S1724" s="11">
        <v>8.3186370722910106E-5</v>
      </c>
      <c r="T1724" s="11">
        <v>6.4624122710359904E-3</v>
      </c>
    </row>
    <row r="1725" spans="1:26" x14ac:dyDescent="0.2">
      <c r="A1725" s="11" t="s">
        <v>3441</v>
      </c>
      <c r="B1725" s="11" t="s">
        <v>3442</v>
      </c>
      <c r="L1725" s="11">
        <v>0.39063527162915801</v>
      </c>
      <c r="M1725" s="11">
        <v>3.5565370087328998E-7</v>
      </c>
      <c r="N1725" s="11">
        <v>1.81820155148205E-5</v>
      </c>
      <c r="X1725" s="11">
        <v>0.50030647116068805</v>
      </c>
      <c r="Y1725" s="11">
        <v>5.5983924413940797E-5</v>
      </c>
      <c r="Z1725" s="11">
        <v>2.2305884100831601E-3</v>
      </c>
    </row>
    <row r="1726" spans="1:26" x14ac:dyDescent="0.2">
      <c r="A1726" s="11" t="s">
        <v>3443</v>
      </c>
      <c r="B1726" s="11" t="s">
        <v>3444</v>
      </c>
      <c r="C1726" s="11">
        <v>-0.76728353507957103</v>
      </c>
      <c r="D1726" s="11">
        <v>8.7815918809484004E-4</v>
      </c>
      <c r="E1726" s="11">
        <v>8.9525312648905207E-3</v>
      </c>
    </row>
    <row r="1727" spans="1:26" x14ac:dyDescent="0.2">
      <c r="A1727" s="11" t="s">
        <v>3445</v>
      </c>
      <c r="B1727" s="11" t="s">
        <v>3446</v>
      </c>
      <c r="I1727" s="11">
        <v>0.46799543331496302</v>
      </c>
      <c r="J1727" s="11">
        <v>1.64085098916114E-6</v>
      </c>
      <c r="K1727" s="11">
        <v>4.0274509727769502E-5</v>
      </c>
      <c r="O1727" s="11">
        <v>0.75353456994497603</v>
      </c>
      <c r="P1727" s="11">
        <v>4.6530054989621197E-6</v>
      </c>
      <c r="Q1727" s="11">
        <v>1.5277642083517999E-4</v>
      </c>
    </row>
    <row r="1728" spans="1:26" x14ac:dyDescent="0.2">
      <c r="A1728" s="11" t="s">
        <v>3447</v>
      </c>
      <c r="B1728" s="11" t="s">
        <v>3448</v>
      </c>
      <c r="F1728" s="11">
        <v>1.47924348442775</v>
      </c>
      <c r="G1728" s="11">
        <v>4.8306641041278998E-6</v>
      </c>
      <c r="H1728" s="11">
        <v>2.3509231973422399E-4</v>
      </c>
      <c r="I1728" s="11">
        <v>1.13531101287374</v>
      </c>
      <c r="J1728" s="11">
        <v>7.6904583902390699E-4</v>
      </c>
      <c r="K1728" s="11">
        <v>5.4583665280049602E-3</v>
      </c>
      <c r="L1728" s="11">
        <v>0.40157210856847902</v>
      </c>
      <c r="M1728" s="11">
        <v>5.8256166547985301E-3</v>
      </c>
      <c r="N1728" s="11">
        <v>2.7278266008807301E-2</v>
      </c>
      <c r="O1728" s="11">
        <v>1.12624139895992</v>
      </c>
      <c r="P1728" s="11">
        <v>4.4214900784256899E-5</v>
      </c>
      <c r="Q1728" s="11">
        <v>7.9008626555252795E-4</v>
      </c>
      <c r="X1728" s="11">
        <v>0.81416653959797003</v>
      </c>
      <c r="Y1728" s="11">
        <v>1.9998520821259299E-4</v>
      </c>
      <c r="Z1728" s="11">
        <v>4.6574019968946799E-3</v>
      </c>
    </row>
    <row r="1729" spans="1:26" x14ac:dyDescent="0.2">
      <c r="A1729" s="11" t="s">
        <v>3449</v>
      </c>
      <c r="B1729" s="11" t="s">
        <v>3450</v>
      </c>
      <c r="X1729" s="11">
        <v>0.333561131969489</v>
      </c>
      <c r="Y1729" s="11">
        <v>1.6975061418849999E-3</v>
      </c>
      <c r="Z1729" s="11">
        <v>1.5904492776243E-2</v>
      </c>
    </row>
    <row r="1730" spans="1:26" x14ac:dyDescent="0.2">
      <c r="A1730" s="11" t="s">
        <v>3451</v>
      </c>
      <c r="B1730" s="11" t="s">
        <v>3452</v>
      </c>
      <c r="X1730" s="11">
        <v>0.27311907141723901</v>
      </c>
      <c r="Y1730" s="11">
        <v>4.7612074120211402E-3</v>
      </c>
      <c r="Z1730" s="11">
        <v>3.0839574078231902E-2</v>
      </c>
    </row>
    <row r="1731" spans="1:26" x14ac:dyDescent="0.2">
      <c r="A1731" s="11" t="s">
        <v>3453</v>
      </c>
      <c r="B1731" s="11" t="s">
        <v>3454</v>
      </c>
      <c r="F1731" s="11">
        <v>-0.80424359404314805</v>
      </c>
      <c r="G1731" s="11">
        <v>6.7665803626440202E-3</v>
      </c>
      <c r="H1731" s="11">
        <v>3.2063563286062101E-2</v>
      </c>
    </row>
    <row r="1732" spans="1:26" x14ac:dyDescent="0.2">
      <c r="A1732" s="11" t="s">
        <v>3455</v>
      </c>
      <c r="B1732" s="11" t="s">
        <v>3456</v>
      </c>
      <c r="C1732" s="11">
        <v>-0.48729875508774601</v>
      </c>
      <c r="D1732" s="11">
        <v>1.02946414072975E-4</v>
      </c>
      <c r="E1732" s="11">
        <v>1.7565406221912599E-3</v>
      </c>
      <c r="F1732" s="11">
        <v>-1.11272527602442</v>
      </c>
      <c r="G1732" s="11">
        <v>3.2077405543172897E-8</v>
      </c>
      <c r="H1732" s="11">
        <v>1.9093458776390201E-5</v>
      </c>
      <c r="I1732" s="11">
        <v>-0.66872836117483003</v>
      </c>
      <c r="J1732" s="11">
        <v>6.8322048792178903E-4</v>
      </c>
      <c r="K1732" s="11">
        <v>4.9421277629963E-3</v>
      </c>
      <c r="L1732" s="11">
        <v>-0.30901807622447802</v>
      </c>
      <c r="M1732" s="11">
        <v>4.3781410231054298E-4</v>
      </c>
      <c r="N1732" s="11">
        <v>4.0119191639400101E-3</v>
      </c>
      <c r="O1732" s="11">
        <v>-0.72852981539366601</v>
      </c>
      <c r="P1732" s="11">
        <v>1.49267607479383E-9</v>
      </c>
      <c r="Q1732" s="11">
        <v>4.7827400299945702E-7</v>
      </c>
      <c r="X1732" s="11">
        <v>-0.52251006036405701</v>
      </c>
      <c r="Y1732" s="11">
        <v>2.71159171269141E-4</v>
      </c>
      <c r="Z1732" s="11">
        <v>5.6575607532305897E-3</v>
      </c>
    </row>
    <row r="1733" spans="1:26" x14ac:dyDescent="0.2">
      <c r="A1733" s="11" t="s">
        <v>3457</v>
      </c>
      <c r="B1733" s="11" t="s">
        <v>3458</v>
      </c>
      <c r="L1733" s="11">
        <v>0.54737558893040394</v>
      </c>
      <c r="M1733" s="11">
        <v>2.1261433027900799E-4</v>
      </c>
      <c r="N1733" s="11">
        <v>2.3921164418263599E-3</v>
      </c>
      <c r="O1733" s="11">
        <v>0.33213325258123899</v>
      </c>
      <c r="P1733" s="11">
        <v>1.6322627055149501E-3</v>
      </c>
      <c r="Q1733" s="11">
        <v>1.1491298575316901E-2</v>
      </c>
    </row>
    <row r="1734" spans="1:26" x14ac:dyDescent="0.2">
      <c r="A1734" s="11" t="s">
        <v>3459</v>
      </c>
      <c r="B1734" s="11" t="s">
        <v>3460</v>
      </c>
      <c r="I1734" s="11">
        <v>2.1099445097395302</v>
      </c>
      <c r="J1734" s="11">
        <v>3.5870774900867101E-3</v>
      </c>
      <c r="K1734" s="11">
        <v>1.78408722342581E-2</v>
      </c>
    </row>
    <row r="1735" spans="1:26" x14ac:dyDescent="0.2">
      <c r="A1735" s="11" t="s">
        <v>3461</v>
      </c>
      <c r="B1735" s="11" t="s">
        <v>3462</v>
      </c>
      <c r="L1735" s="11">
        <v>-0.33521952221978901</v>
      </c>
      <c r="M1735" s="11">
        <v>1.2171246868110001E-2</v>
      </c>
      <c r="N1735" s="11">
        <v>4.6551331256423099E-2</v>
      </c>
    </row>
    <row r="1736" spans="1:26" x14ac:dyDescent="0.2">
      <c r="A1736" s="11" t="s">
        <v>3463</v>
      </c>
      <c r="B1736" s="11" t="s">
        <v>3464</v>
      </c>
      <c r="I1736" s="11">
        <v>0.54454016796575999</v>
      </c>
      <c r="J1736" s="11">
        <v>5.8907757394930803E-4</v>
      </c>
      <c r="K1736" s="11">
        <v>4.4267364988342297E-3</v>
      </c>
      <c r="O1736" s="11">
        <v>0.324094414668544</v>
      </c>
      <c r="P1736" s="11">
        <v>2.33458645463414E-4</v>
      </c>
      <c r="Q1736" s="11">
        <v>2.69813150951E-3</v>
      </c>
    </row>
    <row r="1737" spans="1:26" x14ac:dyDescent="0.2">
      <c r="A1737" s="11" t="s">
        <v>3465</v>
      </c>
      <c r="B1737" s="11" t="s">
        <v>3466</v>
      </c>
      <c r="O1737" s="11">
        <v>-0.46962803335830999</v>
      </c>
      <c r="P1737" s="11">
        <v>8.1770110670824797E-5</v>
      </c>
      <c r="Q1737" s="11">
        <v>1.23145521613177E-3</v>
      </c>
    </row>
    <row r="1738" spans="1:26" x14ac:dyDescent="0.2">
      <c r="A1738" s="11" t="s">
        <v>3467</v>
      </c>
      <c r="B1738" s="11" t="s">
        <v>3468</v>
      </c>
      <c r="O1738" s="11">
        <v>0.34092272319601402</v>
      </c>
      <c r="P1738" s="11">
        <v>4.14658731203092E-6</v>
      </c>
      <c r="Q1738" s="11">
        <v>1.4010941564869601E-4</v>
      </c>
    </row>
    <row r="1739" spans="1:26" x14ac:dyDescent="0.2">
      <c r="A1739" s="11" t="s">
        <v>3469</v>
      </c>
      <c r="B1739" s="11" t="s">
        <v>3470</v>
      </c>
      <c r="C1739" s="11">
        <v>0.48370776498590501</v>
      </c>
      <c r="D1739" s="11">
        <v>9.8647096542196105E-6</v>
      </c>
      <c r="E1739" s="11">
        <v>3.2529184551136498E-4</v>
      </c>
      <c r="I1739" s="11">
        <v>0.49933379483183599</v>
      </c>
      <c r="J1739" s="11">
        <v>4.6890082808692999E-4</v>
      </c>
      <c r="K1739" s="11">
        <v>3.6842871804491401E-3</v>
      </c>
      <c r="L1739" s="11">
        <v>0.266336642450474</v>
      </c>
      <c r="M1739" s="11">
        <v>7.6717343165332297E-3</v>
      </c>
      <c r="N1739" s="11">
        <v>3.32175836528645E-2</v>
      </c>
    </row>
    <row r="1740" spans="1:26" x14ac:dyDescent="0.2">
      <c r="A1740" s="11" t="s">
        <v>3471</v>
      </c>
      <c r="B1740" s="11" t="s">
        <v>3472</v>
      </c>
      <c r="F1740" s="11">
        <v>0.38547274943686699</v>
      </c>
      <c r="G1740" s="11">
        <v>1.4419106049740299E-4</v>
      </c>
      <c r="H1740" s="11">
        <v>2.17726951926015E-3</v>
      </c>
      <c r="I1740" s="11">
        <v>0.34133690318944399</v>
      </c>
      <c r="J1740" s="11">
        <v>2.2934044546228599E-3</v>
      </c>
      <c r="K1740" s="11">
        <v>1.26616368497563E-2</v>
      </c>
      <c r="O1740" s="11">
        <v>0.41263898504760899</v>
      </c>
      <c r="P1740" s="11">
        <v>1.2707363062193999E-6</v>
      </c>
      <c r="Q1740" s="11">
        <v>5.8913552922839198E-5</v>
      </c>
      <c r="X1740" s="11">
        <v>0.49708320712156201</v>
      </c>
      <c r="Y1740" s="11">
        <v>8.6899111072537001E-4</v>
      </c>
      <c r="Z1740" s="11">
        <v>1.06892108912661E-2</v>
      </c>
    </row>
    <row r="1741" spans="1:26" x14ac:dyDescent="0.2">
      <c r="A1741" s="11" t="s">
        <v>3473</v>
      </c>
      <c r="B1741" s="11" t="s">
        <v>3474</v>
      </c>
      <c r="L1741" s="11">
        <v>0.48771909733913898</v>
      </c>
      <c r="M1741" s="11">
        <v>1.9309601709982698E-6</v>
      </c>
      <c r="N1741" s="11">
        <v>6.5810736120338698E-5</v>
      </c>
    </row>
    <row r="1742" spans="1:26" x14ac:dyDescent="0.2">
      <c r="A1742" s="11" t="s">
        <v>3475</v>
      </c>
      <c r="B1742" s="11" t="s">
        <v>3476</v>
      </c>
      <c r="O1742" s="11">
        <v>0.48543054849383599</v>
      </c>
      <c r="P1742" s="11">
        <v>7.5130754412520602E-3</v>
      </c>
      <c r="Q1742" s="11">
        <v>3.6976428495823201E-2</v>
      </c>
    </row>
    <row r="1743" spans="1:26" x14ac:dyDescent="0.2">
      <c r="A1743" s="11" t="s">
        <v>3477</v>
      </c>
      <c r="B1743" s="11" t="s">
        <v>3478</v>
      </c>
      <c r="L1743" s="11">
        <v>0.88779126516788498</v>
      </c>
      <c r="M1743" s="11">
        <v>4.0370609999505203E-3</v>
      </c>
      <c r="N1743" s="11">
        <v>2.0548464198874801E-2</v>
      </c>
    </row>
    <row r="1744" spans="1:26" x14ac:dyDescent="0.2">
      <c r="A1744" s="11" t="s">
        <v>3479</v>
      </c>
      <c r="B1744" s="11" t="s">
        <v>3480</v>
      </c>
      <c r="X1744" s="11">
        <v>0.34104649730779801</v>
      </c>
      <c r="Y1744" s="11">
        <v>2.9010403029177201E-3</v>
      </c>
      <c r="Z1744" s="11">
        <v>2.2626745947520999E-2</v>
      </c>
    </row>
    <row r="1745" spans="1:26" x14ac:dyDescent="0.2">
      <c r="A1745" s="11" t="s">
        <v>3481</v>
      </c>
      <c r="B1745" s="11" t="s">
        <v>3482</v>
      </c>
      <c r="X1745" s="11">
        <v>0.98820564999572902</v>
      </c>
      <c r="Y1745" s="11">
        <v>9.1657742783008405E-3</v>
      </c>
      <c r="Z1745" s="11">
        <v>4.6853819350971097E-2</v>
      </c>
    </row>
    <row r="1746" spans="1:26" x14ac:dyDescent="0.2">
      <c r="A1746" s="11" t="s">
        <v>3483</v>
      </c>
      <c r="B1746" s="11" t="s">
        <v>3484</v>
      </c>
      <c r="F1746" s="11">
        <v>-0.75738351674298698</v>
      </c>
      <c r="G1746" s="11">
        <v>7.99839643495682E-5</v>
      </c>
      <c r="H1746" s="11">
        <v>1.4631581941772099E-3</v>
      </c>
      <c r="I1746" s="11">
        <v>-0.63025824976872102</v>
      </c>
      <c r="J1746" s="11">
        <v>4.0366247153882503E-3</v>
      </c>
      <c r="K1746" s="11">
        <v>1.9537460771427401E-2</v>
      </c>
      <c r="O1746" s="11">
        <v>-0.67301096230547297</v>
      </c>
      <c r="P1746" s="11">
        <v>1.3063098447197E-6</v>
      </c>
      <c r="Q1746" s="11">
        <v>5.9794241759287899E-5</v>
      </c>
    </row>
    <row r="1747" spans="1:26" x14ac:dyDescent="0.2">
      <c r="A1747" s="11" t="s">
        <v>3485</v>
      </c>
      <c r="B1747" s="11" t="s">
        <v>3486</v>
      </c>
      <c r="C1747" s="11">
        <v>0.62532592464914605</v>
      </c>
      <c r="D1747" s="11">
        <v>3.2866793288635402E-7</v>
      </c>
      <c r="E1747" s="11">
        <v>3.1814986751551898E-5</v>
      </c>
      <c r="I1747" s="11">
        <v>0.51368933182121501</v>
      </c>
      <c r="J1747" s="11">
        <v>1.24328937177753E-2</v>
      </c>
      <c r="K1747" s="11">
        <v>4.6146058705300697E-2</v>
      </c>
      <c r="O1747" s="11">
        <v>0.450250244460625</v>
      </c>
      <c r="P1747" s="11">
        <v>6.8271071014300503E-5</v>
      </c>
      <c r="Q1747" s="11">
        <v>1.0697719930267799E-3</v>
      </c>
    </row>
    <row r="1748" spans="1:26" x14ac:dyDescent="0.2">
      <c r="A1748" s="11" t="s">
        <v>3487</v>
      </c>
      <c r="B1748" s="11" t="s">
        <v>3488</v>
      </c>
      <c r="F1748" s="11">
        <v>-0.58168389637156404</v>
      </c>
      <c r="G1748" s="11">
        <v>3.7791152028906296E-9</v>
      </c>
      <c r="H1748" s="11">
        <v>7.2345345713771796E-6</v>
      </c>
    </row>
    <row r="1749" spans="1:26" x14ac:dyDescent="0.2">
      <c r="A1749" s="11" t="s">
        <v>3489</v>
      </c>
      <c r="B1749" s="11" t="s">
        <v>3490</v>
      </c>
      <c r="C1749" s="11">
        <v>0.46225080606647101</v>
      </c>
      <c r="D1749" s="11">
        <v>4.9668120117122205E-4</v>
      </c>
      <c r="E1749" s="11">
        <v>5.8100824306350296E-3</v>
      </c>
    </row>
    <row r="1750" spans="1:26" x14ac:dyDescent="0.2">
      <c r="A1750" s="11" t="s">
        <v>3491</v>
      </c>
      <c r="B1750" s="11" t="s">
        <v>3492</v>
      </c>
      <c r="I1750" s="11">
        <v>-1.5550324527434201</v>
      </c>
      <c r="J1750" s="11">
        <v>3.7504848450395302E-7</v>
      </c>
      <c r="K1750" s="11">
        <v>1.26526995112653E-5</v>
      </c>
      <c r="O1750" s="11">
        <v>-0.54049219492713796</v>
      </c>
      <c r="P1750" s="11">
        <v>2.3369596649563201E-5</v>
      </c>
      <c r="Q1750" s="11">
        <v>5.0266271311977099E-4</v>
      </c>
    </row>
    <row r="1751" spans="1:26" x14ac:dyDescent="0.2">
      <c r="A1751" s="11" t="s">
        <v>3493</v>
      </c>
      <c r="B1751" s="11" t="s">
        <v>3494</v>
      </c>
      <c r="C1751" s="11">
        <v>0.79851151361642603</v>
      </c>
      <c r="D1751" s="11">
        <v>3.3073577741554901E-3</v>
      </c>
      <c r="E1751" s="11">
        <v>2.25164467666168E-2</v>
      </c>
      <c r="I1751" s="11">
        <v>-0.61206887004328503</v>
      </c>
      <c r="J1751" s="11">
        <v>9.0952278098428707E-3</v>
      </c>
      <c r="K1751" s="11">
        <v>3.6234656319816198E-2</v>
      </c>
      <c r="O1751" s="11">
        <v>0.40170417263400299</v>
      </c>
      <c r="P1751" s="11">
        <v>4.2997766631636403E-3</v>
      </c>
      <c r="Q1751" s="11">
        <v>2.42785076470046E-2</v>
      </c>
      <c r="U1751" s="11">
        <v>-0.73681814717942595</v>
      </c>
      <c r="V1751" s="11">
        <v>2.4970836882690602E-5</v>
      </c>
      <c r="W1751" s="11">
        <v>2.47211285138637E-2</v>
      </c>
      <c r="X1751" s="11">
        <v>0.999869732374566</v>
      </c>
      <c r="Y1751" s="11">
        <v>2.52864852081576E-3</v>
      </c>
      <c r="Z1751" s="11">
        <v>2.08537687831757E-2</v>
      </c>
    </row>
    <row r="1752" spans="1:26" x14ac:dyDescent="0.2">
      <c r="A1752" s="11" t="s">
        <v>3495</v>
      </c>
      <c r="B1752" s="11" t="s">
        <v>3496</v>
      </c>
      <c r="C1752" s="11">
        <v>-0.34110437801594801</v>
      </c>
      <c r="D1752" s="11">
        <v>3.5429349717204699E-3</v>
      </c>
      <c r="E1752" s="11">
        <v>2.3501273119533199E-2</v>
      </c>
      <c r="F1752" s="11">
        <v>-0.61518601294227904</v>
      </c>
      <c r="G1752" s="11">
        <v>3.8038456832975302E-5</v>
      </c>
      <c r="H1752" s="11">
        <v>8.8657102100470596E-4</v>
      </c>
      <c r="L1752" s="11">
        <v>-0.56625350961850596</v>
      </c>
      <c r="M1752" s="11">
        <v>2.0267345230847101E-4</v>
      </c>
      <c r="N1752" s="11">
        <v>2.2935551069005302E-3</v>
      </c>
      <c r="R1752" s="11">
        <v>-0.41711169155078898</v>
      </c>
      <c r="S1752" s="11">
        <v>3.2744569690295699E-3</v>
      </c>
      <c r="T1752" s="11">
        <v>4.7969043874111203E-2</v>
      </c>
    </row>
    <row r="1753" spans="1:26" x14ac:dyDescent="0.2">
      <c r="A1753" s="11" t="s">
        <v>3497</v>
      </c>
      <c r="B1753" s="11" t="s">
        <v>3498</v>
      </c>
      <c r="C1753" s="11">
        <v>-0.32409746796296901</v>
      </c>
      <c r="D1753" s="11">
        <v>4.5987376040699298E-3</v>
      </c>
      <c r="E1753" s="11">
        <v>2.83023689872599E-2</v>
      </c>
      <c r="F1753" s="11">
        <v>-0.73545005757509796</v>
      </c>
      <c r="G1753" s="11">
        <v>1.9680445595093401E-4</v>
      </c>
      <c r="H1753" s="11">
        <v>2.63929441966781E-3</v>
      </c>
    </row>
    <row r="1754" spans="1:26" x14ac:dyDescent="0.2">
      <c r="A1754" s="11" t="s">
        <v>3499</v>
      </c>
      <c r="B1754" s="11" t="s">
        <v>3500</v>
      </c>
      <c r="C1754" s="11">
        <v>0.64860052237612997</v>
      </c>
      <c r="D1754" s="11">
        <v>1.9304766161703399E-8</v>
      </c>
      <c r="E1754" s="11">
        <v>4.3111752671754397E-6</v>
      </c>
      <c r="F1754" s="11">
        <v>0.35856849153270098</v>
      </c>
      <c r="G1754" s="11">
        <v>5.46350159433421E-5</v>
      </c>
      <c r="H1754" s="11">
        <v>1.11842791896715E-3</v>
      </c>
      <c r="I1754" s="11">
        <v>0.48628553533521002</v>
      </c>
      <c r="J1754" s="11">
        <v>2.3545277833996498E-6</v>
      </c>
      <c r="K1754" s="11">
        <v>5.3980780866625099E-5</v>
      </c>
    </row>
    <row r="1755" spans="1:26" x14ac:dyDescent="0.2">
      <c r="A1755" s="11" t="s">
        <v>3501</v>
      </c>
      <c r="B1755" s="11" t="s">
        <v>3502</v>
      </c>
      <c r="C1755" s="11">
        <v>-0.72477110067084405</v>
      </c>
      <c r="D1755" s="11">
        <v>4.2416796097094599E-3</v>
      </c>
      <c r="E1755" s="11">
        <v>2.6806323811293602E-2</v>
      </c>
      <c r="F1755" s="11">
        <v>-0.917578022879184</v>
      </c>
      <c r="G1755" s="11">
        <v>4.6615678536907E-5</v>
      </c>
      <c r="H1755" s="11">
        <v>1.01609048033405E-3</v>
      </c>
      <c r="I1755" s="11">
        <v>-0.399053987302326</v>
      </c>
      <c r="J1755" s="11">
        <v>7.8648634511663097E-5</v>
      </c>
      <c r="K1755" s="11">
        <v>8.8888942523366601E-4</v>
      </c>
      <c r="R1755" s="11">
        <v>-0.41231300363812101</v>
      </c>
      <c r="S1755" s="11">
        <v>1.1417570292801399E-3</v>
      </c>
      <c r="T1755" s="11">
        <v>2.68985365294068E-2</v>
      </c>
    </row>
    <row r="1756" spans="1:26" x14ac:dyDescent="0.2">
      <c r="A1756" s="11" t="s">
        <v>3503</v>
      </c>
      <c r="B1756" s="11" t="s">
        <v>3504</v>
      </c>
      <c r="C1756" s="11">
        <v>0.62734475978084103</v>
      </c>
      <c r="D1756" s="11">
        <v>1.3426625291319601E-5</v>
      </c>
      <c r="E1756" s="11">
        <v>3.9899428866800102E-4</v>
      </c>
      <c r="F1756" s="11">
        <v>0.33328643358516102</v>
      </c>
      <c r="G1756" s="11">
        <v>7.7418540902915705E-4</v>
      </c>
      <c r="H1756" s="11">
        <v>6.7084509463243196E-3</v>
      </c>
    </row>
    <row r="1757" spans="1:26" x14ac:dyDescent="0.2">
      <c r="A1757" s="11" t="s">
        <v>3505</v>
      </c>
      <c r="B1757" s="11" t="s">
        <v>3506</v>
      </c>
      <c r="O1757" s="11">
        <v>-0.65154131143897798</v>
      </c>
      <c r="P1757" s="11">
        <v>3.1420690042572603E-5</v>
      </c>
      <c r="Q1757" s="11">
        <v>6.1336355436047204E-4</v>
      </c>
    </row>
    <row r="1758" spans="1:26" x14ac:dyDescent="0.2">
      <c r="A1758" s="11" t="s">
        <v>3507</v>
      </c>
      <c r="B1758" s="11" t="s">
        <v>3508</v>
      </c>
      <c r="C1758" s="11">
        <v>-0.60237254593910505</v>
      </c>
      <c r="D1758" s="11">
        <v>6.5985589081747501E-4</v>
      </c>
      <c r="E1758" s="11">
        <v>7.1425373192387899E-3</v>
      </c>
      <c r="F1758" s="11">
        <v>-0.444778181250439</v>
      </c>
      <c r="G1758" s="11">
        <v>2.47661724593678E-3</v>
      </c>
      <c r="H1758" s="11">
        <v>1.57263281353026E-2</v>
      </c>
      <c r="I1758" s="11">
        <v>-0.40557460207531498</v>
      </c>
      <c r="J1758" s="11">
        <v>5.74435234048326E-3</v>
      </c>
      <c r="K1758" s="11">
        <v>2.5513291515603002E-2</v>
      </c>
    </row>
    <row r="1759" spans="1:26" x14ac:dyDescent="0.2">
      <c r="A1759" s="11" t="s">
        <v>3509</v>
      </c>
      <c r="B1759" s="11" t="s">
        <v>3510</v>
      </c>
      <c r="O1759" s="11">
        <v>-0.60560034418004804</v>
      </c>
      <c r="P1759" s="11">
        <v>1.15204594812219E-4</v>
      </c>
      <c r="Q1759" s="11">
        <v>1.6001212182289099E-3</v>
      </c>
      <c r="X1759" s="11">
        <v>1.3418931816958199</v>
      </c>
      <c r="Y1759" s="11">
        <v>1.31383264079646E-3</v>
      </c>
      <c r="Z1759" s="11">
        <v>1.3737171720788E-2</v>
      </c>
    </row>
    <row r="1760" spans="1:26" x14ac:dyDescent="0.2">
      <c r="A1760" s="11" t="s">
        <v>3511</v>
      </c>
      <c r="B1760" s="11" t="s">
        <v>3512</v>
      </c>
      <c r="C1760" s="11">
        <v>0.31645049683707699</v>
      </c>
      <c r="D1760" s="11">
        <v>3.5253635995610602E-4</v>
      </c>
      <c r="E1760" s="11">
        <v>4.5052909881481097E-3</v>
      </c>
      <c r="F1760" s="11">
        <v>0.30424358237049598</v>
      </c>
      <c r="G1760" s="11">
        <v>7.3411715931107698E-5</v>
      </c>
      <c r="H1760" s="11">
        <v>1.3787860628031801E-3</v>
      </c>
      <c r="X1760" s="11">
        <v>0.30946084548721497</v>
      </c>
      <c r="Y1760" s="11">
        <v>2.36913407476415E-4</v>
      </c>
      <c r="Z1760" s="11">
        <v>5.2589609834268703E-3</v>
      </c>
    </row>
    <row r="1761" spans="1:26" x14ac:dyDescent="0.2">
      <c r="A1761" s="11" t="s">
        <v>3513</v>
      </c>
      <c r="B1761" s="11" t="s">
        <v>3514</v>
      </c>
      <c r="F1761" s="11">
        <v>-0.54224255620503603</v>
      </c>
      <c r="G1761" s="11">
        <v>4.0555962370618804E-6</v>
      </c>
      <c r="H1761" s="11">
        <v>2.1204191677286999E-4</v>
      </c>
      <c r="O1761" s="11">
        <v>-0.35156237113154798</v>
      </c>
      <c r="P1761" s="11">
        <v>1.45391471613119E-7</v>
      </c>
      <c r="Q1761" s="11">
        <v>1.1352752556547101E-5</v>
      </c>
    </row>
    <row r="1762" spans="1:26" x14ac:dyDescent="0.2">
      <c r="A1762" s="11" t="s">
        <v>3515</v>
      </c>
      <c r="B1762" s="11" t="s">
        <v>3516</v>
      </c>
      <c r="F1762" s="11">
        <v>-0.264050755976383</v>
      </c>
      <c r="G1762" s="11">
        <v>8.6265641238088601E-4</v>
      </c>
      <c r="H1762" s="11">
        <v>7.2794278287931303E-3</v>
      </c>
    </row>
    <row r="1763" spans="1:26" x14ac:dyDescent="0.2">
      <c r="A1763" s="11" t="s">
        <v>3517</v>
      </c>
      <c r="B1763" s="11" t="s">
        <v>3518</v>
      </c>
      <c r="F1763" s="11">
        <v>-0.543116393373969</v>
      </c>
      <c r="G1763" s="11">
        <v>1.4097813858296199E-4</v>
      </c>
      <c r="H1763" s="11">
        <v>2.1432000714242802E-3</v>
      </c>
    </row>
    <row r="1764" spans="1:26" x14ac:dyDescent="0.2">
      <c r="A1764" s="11" t="s">
        <v>3519</v>
      </c>
      <c r="B1764" s="11" t="s">
        <v>3520</v>
      </c>
      <c r="C1764" s="11">
        <v>-0.69872046764628903</v>
      </c>
      <c r="D1764" s="11">
        <v>7.3293753408504502E-3</v>
      </c>
      <c r="E1764" s="11">
        <v>3.94479829918244E-2</v>
      </c>
      <c r="F1764" s="11">
        <v>-0.87989966589970303</v>
      </c>
      <c r="G1764" s="11">
        <v>2.25078610602322E-5</v>
      </c>
      <c r="H1764" s="11">
        <v>6.4505862549658205E-4</v>
      </c>
      <c r="I1764" s="11">
        <v>-0.74505114066993905</v>
      </c>
      <c r="J1764" s="11">
        <v>8.4234432153829902E-3</v>
      </c>
      <c r="K1764" s="11">
        <v>3.4334734093345198E-2</v>
      </c>
      <c r="O1764" s="11">
        <v>-0.44559140109659801</v>
      </c>
      <c r="P1764" s="11">
        <v>2.6839521951580601E-5</v>
      </c>
      <c r="Q1764" s="11">
        <v>5.5297746779176698E-4</v>
      </c>
      <c r="R1764" s="11">
        <v>-0.77458479535626501</v>
      </c>
      <c r="S1764" s="11">
        <v>5.3340996362497001E-7</v>
      </c>
      <c r="T1764" s="11">
        <v>5.01405365807472E-4</v>
      </c>
      <c r="X1764" s="11">
        <v>-0.83348590726382998</v>
      </c>
      <c r="Y1764" s="11">
        <v>4.9516351551812501E-7</v>
      </c>
      <c r="Z1764" s="11">
        <v>2.2770906910306399E-4</v>
      </c>
    </row>
    <row r="1765" spans="1:26" x14ac:dyDescent="0.2">
      <c r="A1765" s="11" t="s">
        <v>3521</v>
      </c>
      <c r="B1765" s="11" t="s">
        <v>3522</v>
      </c>
      <c r="F1765" s="11">
        <v>-0.36376812828195199</v>
      </c>
      <c r="G1765" s="11">
        <v>1.1127826936582199E-3</v>
      </c>
      <c r="H1765" s="11">
        <v>8.7596261276982005E-3</v>
      </c>
      <c r="I1765" s="11">
        <v>0.84477377890136995</v>
      </c>
      <c r="J1765" s="11">
        <v>2.47895242200007E-4</v>
      </c>
      <c r="K1765" s="11">
        <v>2.2156859979274601E-3</v>
      </c>
    </row>
    <row r="1766" spans="1:26" x14ac:dyDescent="0.2">
      <c r="A1766" s="11" t="s">
        <v>3523</v>
      </c>
      <c r="B1766" s="11" t="s">
        <v>3524</v>
      </c>
      <c r="F1766" s="11">
        <v>0.57611209092510796</v>
      </c>
      <c r="G1766" s="11">
        <v>1.6918911857250901E-3</v>
      </c>
      <c r="H1766" s="11">
        <v>1.1826426373207501E-2</v>
      </c>
    </row>
    <row r="1767" spans="1:26" x14ac:dyDescent="0.2">
      <c r="A1767" s="11" t="s">
        <v>3525</v>
      </c>
      <c r="B1767" s="11" t="s">
        <v>3526</v>
      </c>
      <c r="X1767" s="11">
        <v>0.387943199146497</v>
      </c>
      <c r="Y1767" s="11">
        <v>8.3307782905541802E-3</v>
      </c>
      <c r="Z1767" s="11">
        <v>4.4292417695920697E-2</v>
      </c>
    </row>
    <row r="1768" spans="1:26" x14ac:dyDescent="0.2">
      <c r="A1768" s="11" t="s">
        <v>3527</v>
      </c>
      <c r="B1768" s="11" t="s">
        <v>3528</v>
      </c>
      <c r="C1768" s="11">
        <v>0.87702573817992202</v>
      </c>
      <c r="D1768" s="11">
        <v>2.0003742677245899E-5</v>
      </c>
      <c r="E1768" s="11">
        <v>5.2726970418674897E-4</v>
      </c>
      <c r="F1768" s="11">
        <v>1.60169343383879</v>
      </c>
      <c r="G1768" s="11">
        <v>1.8096946489080401E-3</v>
      </c>
      <c r="H1768" s="11">
        <v>1.2491897585415201E-2</v>
      </c>
      <c r="O1768" s="11">
        <v>1.0506374034061701</v>
      </c>
      <c r="P1768" s="11">
        <v>1.2468404226319201E-3</v>
      </c>
      <c r="Q1768" s="11">
        <v>9.4115688116131798E-3</v>
      </c>
      <c r="R1768" s="11">
        <v>1.4600988848207299</v>
      </c>
      <c r="S1768" s="11">
        <v>2.03347466549592E-3</v>
      </c>
      <c r="T1768" s="11">
        <v>3.78885910929651E-2</v>
      </c>
    </row>
    <row r="1769" spans="1:26" x14ac:dyDescent="0.2">
      <c r="A1769" s="11" t="s">
        <v>3529</v>
      </c>
      <c r="B1769" s="11" t="s">
        <v>3530</v>
      </c>
      <c r="F1769" s="11">
        <v>-0.49117798833580101</v>
      </c>
      <c r="G1769" s="11">
        <v>1.0490597122765099E-2</v>
      </c>
      <c r="H1769" s="11">
        <v>4.38553433473561E-2</v>
      </c>
    </row>
    <row r="1770" spans="1:26" x14ac:dyDescent="0.2">
      <c r="A1770" s="11" t="s">
        <v>3531</v>
      </c>
      <c r="B1770" s="11" t="s">
        <v>3532</v>
      </c>
      <c r="C1770" s="11">
        <v>0.286800737776919</v>
      </c>
      <c r="D1770" s="11">
        <v>9.5211771798224699E-3</v>
      </c>
      <c r="E1770" s="11">
        <v>4.7057606297136803E-2</v>
      </c>
      <c r="F1770" s="11">
        <v>-0.71311781684988595</v>
      </c>
      <c r="G1770" s="11">
        <v>2.7984146948435598E-4</v>
      </c>
      <c r="H1770" s="11">
        <v>3.3781798609515599E-3</v>
      </c>
    </row>
    <row r="1771" spans="1:26" x14ac:dyDescent="0.2">
      <c r="A1771" s="11" t="s">
        <v>3533</v>
      </c>
      <c r="B1771" s="11" t="s">
        <v>3534</v>
      </c>
      <c r="C1771" s="11">
        <v>0.48660149203026798</v>
      </c>
      <c r="D1771" s="11">
        <v>6.58527529239123E-3</v>
      </c>
      <c r="E1771" s="11">
        <v>3.6593488847386203E-2</v>
      </c>
    </row>
    <row r="1772" spans="1:26" x14ac:dyDescent="0.2">
      <c r="A1772" s="11" t="s">
        <v>3535</v>
      </c>
      <c r="B1772" s="11" t="s">
        <v>3536</v>
      </c>
      <c r="C1772" s="11">
        <v>1.3685419138478301</v>
      </c>
      <c r="D1772" s="11">
        <v>1.4229068925478E-3</v>
      </c>
      <c r="E1772" s="11">
        <v>1.26265259468278E-2</v>
      </c>
    </row>
    <row r="1773" spans="1:26" x14ac:dyDescent="0.2">
      <c r="A1773" s="11" t="s">
        <v>3537</v>
      </c>
      <c r="B1773" s="11" t="s">
        <v>3538</v>
      </c>
      <c r="C1773" s="11">
        <v>0.55741336216178305</v>
      </c>
      <c r="D1773" s="11">
        <v>1.5532399905240101E-5</v>
      </c>
      <c r="E1773" s="11">
        <v>4.4232124881007998E-4</v>
      </c>
      <c r="F1773" s="11">
        <v>0.62672936879507701</v>
      </c>
      <c r="G1773" s="11">
        <v>1.1131463117075399E-6</v>
      </c>
      <c r="H1773" s="11">
        <v>9.3625284347749406E-5</v>
      </c>
      <c r="I1773" s="11">
        <v>0.54078881358069597</v>
      </c>
      <c r="J1773" s="11">
        <v>1.7700579307614701E-3</v>
      </c>
      <c r="K1773" s="11">
        <v>1.0361426510639401E-2</v>
      </c>
      <c r="L1773" s="11">
        <v>0.38272677926384802</v>
      </c>
      <c r="M1773" s="11">
        <v>5.0258633298644199E-6</v>
      </c>
      <c r="N1773" s="11">
        <v>1.3270406482332299E-4</v>
      </c>
    </row>
    <row r="1774" spans="1:26" x14ac:dyDescent="0.2">
      <c r="A1774" s="11" t="s">
        <v>3539</v>
      </c>
      <c r="B1774" s="11" t="s">
        <v>3540</v>
      </c>
      <c r="I1774" s="11">
        <v>0.62291665280436204</v>
      </c>
      <c r="J1774" s="11">
        <v>1.9526752746398799E-3</v>
      </c>
      <c r="K1774" s="11">
        <v>1.11725719517645E-2</v>
      </c>
    </row>
    <row r="1775" spans="1:26" x14ac:dyDescent="0.2">
      <c r="A1775" s="11" t="s">
        <v>3541</v>
      </c>
      <c r="B1775" s="11" t="s">
        <v>3542</v>
      </c>
      <c r="I1775" s="11">
        <v>0.37363526112422701</v>
      </c>
      <c r="J1775" s="11">
        <v>7.5843027904804795E-4</v>
      </c>
      <c r="K1775" s="11">
        <v>5.3926773563165199E-3</v>
      </c>
    </row>
    <row r="1776" spans="1:26" x14ac:dyDescent="0.2">
      <c r="A1776" s="11" t="s">
        <v>3543</v>
      </c>
      <c r="B1776" s="11" t="s">
        <v>3544</v>
      </c>
      <c r="I1776" s="11">
        <v>0.46000809774860002</v>
      </c>
      <c r="J1776" s="11">
        <v>4.9107061330958598E-5</v>
      </c>
      <c r="K1776" s="11">
        <v>6.1022066180539203E-4</v>
      </c>
    </row>
    <row r="1777" spans="1:26" x14ac:dyDescent="0.2">
      <c r="A1777" s="11" t="s">
        <v>3545</v>
      </c>
      <c r="B1777" s="11" t="s">
        <v>3546</v>
      </c>
      <c r="L1777" s="11">
        <v>0.33376518350051898</v>
      </c>
      <c r="M1777" s="11">
        <v>7.8571975268428695E-3</v>
      </c>
      <c r="N1777" s="11">
        <v>3.3769725063746502E-2</v>
      </c>
    </row>
    <row r="1778" spans="1:26" x14ac:dyDescent="0.2">
      <c r="A1778" s="11" t="s">
        <v>3547</v>
      </c>
      <c r="B1778" s="11" t="s">
        <v>3548</v>
      </c>
      <c r="C1778" s="11">
        <v>0.60991565256887104</v>
      </c>
      <c r="D1778" s="11">
        <v>1.8140957621650399E-5</v>
      </c>
      <c r="E1778" s="11">
        <v>4.9012532841515597E-4</v>
      </c>
    </row>
    <row r="1779" spans="1:26" x14ac:dyDescent="0.2">
      <c r="A1779" s="11" t="s">
        <v>3549</v>
      </c>
      <c r="B1779" s="11" t="s">
        <v>3550</v>
      </c>
      <c r="X1779" s="11">
        <v>0.447783997177163</v>
      </c>
      <c r="Y1779" s="11">
        <v>3.8570644835179799E-3</v>
      </c>
      <c r="Z1779" s="11">
        <v>2.70526240657348E-2</v>
      </c>
    </row>
    <row r="1780" spans="1:26" x14ac:dyDescent="0.2">
      <c r="A1780" s="11" t="s">
        <v>3551</v>
      </c>
      <c r="B1780" s="11" t="s">
        <v>3552</v>
      </c>
      <c r="O1780" s="11">
        <v>0.679063108452161</v>
      </c>
      <c r="P1780" s="11">
        <v>6.6632826274136104E-7</v>
      </c>
      <c r="Q1780" s="11">
        <v>3.6636226138418497E-5</v>
      </c>
      <c r="R1780" s="11">
        <v>0.57018525305528001</v>
      </c>
      <c r="S1780" s="11">
        <v>1.1515442082429401E-5</v>
      </c>
      <c r="T1780" s="11">
        <v>2.1568352760539802E-3</v>
      </c>
    </row>
    <row r="1781" spans="1:26" x14ac:dyDescent="0.2">
      <c r="A1781" s="11" t="s">
        <v>3553</v>
      </c>
      <c r="B1781" s="11" t="s">
        <v>3554</v>
      </c>
      <c r="I1781" s="11">
        <v>0.329947331096062</v>
      </c>
      <c r="J1781" s="11">
        <v>1.6003195831099599E-5</v>
      </c>
      <c r="K1781" s="11">
        <v>2.41204061880148E-4</v>
      </c>
    </row>
    <row r="1782" spans="1:26" x14ac:dyDescent="0.2">
      <c r="A1782" s="11" t="s">
        <v>3555</v>
      </c>
      <c r="B1782" s="11" t="s">
        <v>3556</v>
      </c>
      <c r="F1782" s="11">
        <v>-0.55762195287787997</v>
      </c>
      <c r="G1782" s="11">
        <v>4.2929669524174597E-4</v>
      </c>
      <c r="H1782" s="11">
        <v>4.4115509001070802E-3</v>
      </c>
      <c r="O1782" s="11">
        <v>-0.536582244044844</v>
      </c>
      <c r="P1782" s="11">
        <v>4.6578730454795202E-3</v>
      </c>
      <c r="Q1782" s="11">
        <v>2.5731840867179299E-2</v>
      </c>
    </row>
    <row r="1783" spans="1:26" x14ac:dyDescent="0.2">
      <c r="A1783" s="11" t="s">
        <v>3557</v>
      </c>
      <c r="B1783" s="11" t="s">
        <v>3558</v>
      </c>
      <c r="F1783" s="11">
        <v>0.26533969260243501</v>
      </c>
      <c r="G1783" s="11">
        <v>9.5016532616565806E-3</v>
      </c>
      <c r="H1783" s="11">
        <v>4.0914742870728202E-2</v>
      </c>
    </row>
    <row r="1784" spans="1:26" x14ac:dyDescent="0.2">
      <c r="A1784" s="11" t="s">
        <v>3559</v>
      </c>
      <c r="B1784" s="11" t="s">
        <v>3560</v>
      </c>
      <c r="F1784" s="11">
        <v>0.28063873039958798</v>
      </c>
      <c r="G1784" s="11">
        <v>5.3048276768613198E-4</v>
      </c>
      <c r="H1784" s="11">
        <v>5.0865869347649197E-3</v>
      </c>
      <c r="I1784" s="11">
        <v>0.347812557522997</v>
      </c>
      <c r="J1784" s="11">
        <v>5.1685203951836898E-3</v>
      </c>
      <c r="K1784" s="11">
        <v>2.35494423523082E-2</v>
      </c>
    </row>
    <row r="1785" spans="1:26" x14ac:dyDescent="0.2">
      <c r="A1785" s="11" t="s">
        <v>3561</v>
      </c>
      <c r="B1785" s="11" t="s">
        <v>3562</v>
      </c>
      <c r="L1785" s="11">
        <v>-0.36501194060311698</v>
      </c>
      <c r="M1785" s="11">
        <v>8.5574971870176905E-4</v>
      </c>
      <c r="N1785" s="11">
        <v>6.6586239794311202E-3</v>
      </c>
      <c r="O1785" s="11">
        <v>0.55055611837729401</v>
      </c>
      <c r="P1785" s="11">
        <v>3.7320140163710598E-7</v>
      </c>
      <c r="Q1785" s="11">
        <v>2.31185828267466E-5</v>
      </c>
    </row>
    <row r="1786" spans="1:26" x14ac:dyDescent="0.2">
      <c r="A1786" s="11" t="s">
        <v>3563</v>
      </c>
      <c r="B1786" s="11" t="s">
        <v>3564</v>
      </c>
      <c r="I1786" s="11">
        <v>-1.4574666113930199</v>
      </c>
      <c r="J1786" s="11">
        <v>9.6147876218719702E-3</v>
      </c>
      <c r="K1786" s="11">
        <v>3.7679701565101802E-2</v>
      </c>
    </row>
    <row r="1787" spans="1:26" x14ac:dyDescent="0.2">
      <c r="A1787" s="11" t="s">
        <v>3565</v>
      </c>
      <c r="B1787" s="11" t="s">
        <v>3566</v>
      </c>
      <c r="I1787" s="11">
        <v>-0.86377015384029798</v>
      </c>
      <c r="J1787" s="11">
        <v>7.5103553081314094E-5</v>
      </c>
      <c r="K1787" s="11">
        <v>8.5672081845850003E-4</v>
      </c>
      <c r="O1787" s="11">
        <v>-0.66621127343532505</v>
      </c>
      <c r="P1787" s="11">
        <v>4.8274901361323001E-3</v>
      </c>
      <c r="Q1787" s="11">
        <v>2.64719781401818E-2</v>
      </c>
    </row>
    <row r="1788" spans="1:26" x14ac:dyDescent="0.2">
      <c r="A1788" s="11" t="s">
        <v>3567</v>
      </c>
      <c r="B1788" s="11" t="s">
        <v>3568</v>
      </c>
      <c r="C1788" s="11">
        <v>0.348144910609894</v>
      </c>
      <c r="D1788" s="11">
        <v>2.9776053739799802E-3</v>
      </c>
      <c r="E1788" s="11">
        <v>2.07853957307895E-2</v>
      </c>
    </row>
    <row r="1789" spans="1:26" x14ac:dyDescent="0.2">
      <c r="A1789" s="11" t="s">
        <v>3569</v>
      </c>
      <c r="B1789" s="11" t="s">
        <v>3570</v>
      </c>
      <c r="O1789" s="11">
        <v>-0.26419335004385702</v>
      </c>
      <c r="P1789" s="11">
        <v>9.7764218298369192E-4</v>
      </c>
      <c r="Q1789" s="11">
        <v>7.8719680799692101E-3</v>
      </c>
    </row>
    <row r="1790" spans="1:26" x14ac:dyDescent="0.2">
      <c r="A1790" s="11" t="s">
        <v>3571</v>
      </c>
      <c r="B1790" s="11" t="s">
        <v>3572</v>
      </c>
      <c r="F1790" s="11">
        <v>-2.11585681984702</v>
      </c>
      <c r="G1790" s="11">
        <v>1.6799562380303099E-3</v>
      </c>
      <c r="H1790" s="11">
        <v>1.1753617875116199E-2</v>
      </c>
    </row>
    <row r="1791" spans="1:26" x14ac:dyDescent="0.2">
      <c r="A1791" s="11" t="s">
        <v>3573</v>
      </c>
      <c r="B1791" s="11" t="s">
        <v>3574</v>
      </c>
      <c r="I1791" s="11">
        <v>0.381588485409948</v>
      </c>
      <c r="J1791" s="11">
        <v>2.6404544214479501E-5</v>
      </c>
      <c r="K1791" s="11">
        <v>3.6661160513554002E-4</v>
      </c>
    </row>
    <row r="1792" spans="1:26" x14ac:dyDescent="0.2">
      <c r="A1792" s="11" t="s">
        <v>3575</v>
      </c>
      <c r="B1792" s="11" t="s">
        <v>3576</v>
      </c>
      <c r="C1792" s="11">
        <v>0.52129308274173802</v>
      </c>
      <c r="D1792" s="11">
        <v>1.27638374927749E-3</v>
      </c>
      <c r="E1792" s="11">
        <v>1.1644000226989399E-2</v>
      </c>
      <c r="F1792" s="11">
        <v>0.58051238906934</v>
      </c>
      <c r="G1792" s="11">
        <v>1.13722823301859E-4</v>
      </c>
      <c r="H1792" s="11">
        <v>1.8569895579004501E-3</v>
      </c>
      <c r="I1792" s="11">
        <v>0.82252384924980804</v>
      </c>
      <c r="J1792" s="11">
        <v>4.8689024688262303E-9</v>
      </c>
      <c r="K1792" s="11">
        <v>4.3864384969152702E-7</v>
      </c>
      <c r="O1792" s="11">
        <v>0.33348967557763098</v>
      </c>
      <c r="P1792" s="11">
        <v>8.9195662846694695E-4</v>
      </c>
      <c r="Q1792" s="11">
        <v>7.3540913857274796E-3</v>
      </c>
    </row>
    <row r="1793" spans="1:26" x14ac:dyDescent="0.2">
      <c r="A1793" s="11" t="s">
        <v>3577</v>
      </c>
      <c r="B1793" s="11" t="s">
        <v>3578</v>
      </c>
      <c r="L1793" s="11">
        <v>-0.47522060941465</v>
      </c>
      <c r="M1793" s="11">
        <v>1.89363836984828E-3</v>
      </c>
      <c r="N1793" s="11">
        <v>1.2035032082307299E-2</v>
      </c>
    </row>
    <row r="1794" spans="1:26" x14ac:dyDescent="0.2">
      <c r="A1794" s="11" t="s">
        <v>3579</v>
      </c>
      <c r="B1794" s="11" t="s">
        <v>3580</v>
      </c>
      <c r="I1794" s="11">
        <v>-1.16563256960227</v>
      </c>
      <c r="J1794" s="11">
        <v>4.2706955935078498E-12</v>
      </c>
      <c r="K1794" s="11">
        <v>2.8215062221108502E-9</v>
      </c>
      <c r="O1794" s="11">
        <v>-0.80520523610158601</v>
      </c>
      <c r="P1794" s="11">
        <v>6.0074053988373503E-9</v>
      </c>
      <c r="Q1794" s="11">
        <v>1.29815839455806E-6</v>
      </c>
    </row>
    <row r="1795" spans="1:26" x14ac:dyDescent="0.2">
      <c r="A1795" s="11" t="s">
        <v>3581</v>
      </c>
      <c r="B1795" s="11" t="s">
        <v>3582</v>
      </c>
      <c r="F1795" s="11">
        <v>-0.92733511779267996</v>
      </c>
      <c r="G1795" s="11">
        <v>7.0699948270790799E-6</v>
      </c>
      <c r="H1795" s="11">
        <v>2.9894874301605401E-4</v>
      </c>
      <c r="I1795" s="11">
        <v>-1.4709917420357499</v>
      </c>
      <c r="J1795" s="11">
        <v>1.4054974555846001E-5</v>
      </c>
      <c r="K1795" s="11">
        <v>2.1894508517518501E-4</v>
      </c>
      <c r="L1795" s="11">
        <v>-0.88979455844894095</v>
      </c>
      <c r="M1795" s="11">
        <v>7.09719997727881E-6</v>
      </c>
      <c r="N1795" s="11">
        <v>1.7234367278158699E-4</v>
      </c>
      <c r="O1795" s="11">
        <v>-1.26344842298361</v>
      </c>
      <c r="P1795" s="11">
        <v>1.6472663931577201E-8</v>
      </c>
      <c r="Q1795" s="11">
        <v>2.6390343664175102E-6</v>
      </c>
      <c r="R1795" s="11">
        <v>-0.63772668875488903</v>
      </c>
      <c r="S1795" s="11">
        <v>5.4828740069247004E-6</v>
      </c>
      <c r="T1795" s="11">
        <v>1.4369597322617699E-3</v>
      </c>
      <c r="X1795" s="11">
        <v>-0.68389058779704104</v>
      </c>
      <c r="Y1795" s="11">
        <v>2.3139159446855899E-3</v>
      </c>
      <c r="Z1795" s="11">
        <v>1.97376875716311E-2</v>
      </c>
    </row>
    <row r="1796" spans="1:26" x14ac:dyDescent="0.2">
      <c r="A1796" s="11" t="s">
        <v>3583</v>
      </c>
      <c r="B1796" s="11" t="s">
        <v>3584</v>
      </c>
      <c r="X1796" s="11">
        <v>0.57211814133517302</v>
      </c>
      <c r="Y1796" s="11">
        <v>1.28388504891518E-4</v>
      </c>
      <c r="Z1796" s="11">
        <v>3.66880296794938E-3</v>
      </c>
    </row>
    <row r="1797" spans="1:26" x14ac:dyDescent="0.2">
      <c r="A1797" s="11" t="s">
        <v>3585</v>
      </c>
      <c r="B1797" s="11" t="s">
        <v>3586</v>
      </c>
      <c r="C1797" s="11">
        <v>0.45311369989880701</v>
      </c>
      <c r="D1797" s="11">
        <v>5.3799653621078899E-4</v>
      </c>
      <c r="E1797" s="11">
        <v>6.1761694049528E-3</v>
      </c>
      <c r="I1797" s="11">
        <v>0.45159268788218698</v>
      </c>
      <c r="J1797" s="11">
        <v>1.9072066582816001E-6</v>
      </c>
      <c r="K1797" s="11">
        <v>4.5819195111686501E-5</v>
      </c>
      <c r="O1797" s="11">
        <v>0.288993512354215</v>
      </c>
      <c r="P1797" s="11">
        <v>2.93878751249671E-3</v>
      </c>
      <c r="Q1797" s="11">
        <v>1.7740755325524001E-2</v>
      </c>
    </row>
    <row r="1798" spans="1:26" x14ac:dyDescent="0.2">
      <c r="A1798" s="11" t="s">
        <v>3587</v>
      </c>
      <c r="B1798" s="11" t="s">
        <v>3588</v>
      </c>
      <c r="C1798" s="11">
        <v>-0.75935790593948105</v>
      </c>
      <c r="D1798" s="11">
        <v>8.5697502094449797E-3</v>
      </c>
      <c r="E1798" s="11">
        <v>4.3671655809295898E-2</v>
      </c>
      <c r="F1798" s="11">
        <v>-0.89911049396600995</v>
      </c>
      <c r="G1798" s="11">
        <v>5.4451136619744402E-4</v>
      </c>
      <c r="H1798" s="11">
        <v>5.1953501253215999E-3</v>
      </c>
      <c r="I1798" s="11">
        <v>-1.3034479924235201</v>
      </c>
      <c r="J1798" s="11">
        <v>6.9234690207842405E-4</v>
      </c>
      <c r="K1798" s="11">
        <v>4.9808768055151897E-3</v>
      </c>
      <c r="X1798" s="11">
        <v>-0.68992314139183097</v>
      </c>
      <c r="Y1798" s="11">
        <v>9.8937330563350495E-3</v>
      </c>
      <c r="Z1798" s="11">
        <v>4.9312095278522997E-2</v>
      </c>
    </row>
    <row r="1799" spans="1:26" x14ac:dyDescent="0.2">
      <c r="A1799" s="11" t="s">
        <v>3589</v>
      </c>
      <c r="B1799" s="11" t="s">
        <v>3590</v>
      </c>
      <c r="C1799" s="11">
        <v>-0.72493097069971302</v>
      </c>
      <c r="D1799" s="11">
        <v>1.19768671894508E-4</v>
      </c>
      <c r="E1799" s="11">
        <v>1.9910920495657498E-3</v>
      </c>
      <c r="I1799" s="11">
        <v>-1.27708437618654</v>
      </c>
      <c r="J1799" s="11">
        <v>4.0003567996529602E-3</v>
      </c>
      <c r="K1799" s="11">
        <v>1.9409319894521802E-2</v>
      </c>
    </row>
    <row r="1800" spans="1:26" x14ac:dyDescent="0.2">
      <c r="A1800" s="11" t="s">
        <v>3591</v>
      </c>
      <c r="B1800" s="11" t="s">
        <v>3592</v>
      </c>
      <c r="C1800" s="11">
        <v>1.03341752439766</v>
      </c>
      <c r="D1800" s="11">
        <v>5.6309823201243202E-8</v>
      </c>
      <c r="E1800" s="11">
        <v>9.0969088016573799E-6</v>
      </c>
      <c r="F1800" s="11">
        <v>0.4785055208483</v>
      </c>
      <c r="G1800" s="11">
        <v>2.95790424206087E-3</v>
      </c>
      <c r="H1800" s="11">
        <v>1.7784198154675201E-2</v>
      </c>
      <c r="X1800" s="11">
        <v>0.58225655661327802</v>
      </c>
      <c r="Y1800" s="11">
        <v>6.3999778013178804E-3</v>
      </c>
      <c r="Z1800" s="11">
        <v>3.72946724034506E-2</v>
      </c>
    </row>
    <row r="1801" spans="1:26" x14ac:dyDescent="0.2">
      <c r="A1801" s="11" t="s">
        <v>3593</v>
      </c>
      <c r="B1801" s="11" t="s">
        <v>3594</v>
      </c>
      <c r="F1801" s="11">
        <v>-0.35806963488614002</v>
      </c>
      <c r="G1801" s="11">
        <v>2.82650988582304E-5</v>
      </c>
      <c r="H1801" s="11">
        <v>7.3641526924238102E-4</v>
      </c>
    </row>
    <row r="1802" spans="1:26" x14ac:dyDescent="0.2">
      <c r="A1802" s="11" t="s">
        <v>3595</v>
      </c>
      <c r="B1802" s="11" t="s">
        <v>3596</v>
      </c>
      <c r="F1802" s="11">
        <v>0.50928701244540497</v>
      </c>
      <c r="G1802" s="11">
        <v>1.1326165713671901E-6</v>
      </c>
      <c r="H1802" s="11">
        <v>9.4238570206874001E-5</v>
      </c>
      <c r="O1802" s="11">
        <v>0.41885030695960701</v>
      </c>
      <c r="P1802" s="11">
        <v>1.23321378816182E-4</v>
      </c>
      <c r="Q1802" s="11">
        <v>1.6679799882968801E-3</v>
      </c>
    </row>
    <row r="1803" spans="1:26" x14ac:dyDescent="0.2">
      <c r="A1803" s="11" t="s">
        <v>3597</v>
      </c>
      <c r="B1803" s="11" t="s">
        <v>3598</v>
      </c>
      <c r="F1803" s="11">
        <v>0.668524253912685</v>
      </c>
      <c r="G1803" s="11">
        <v>6.4153107975100503E-7</v>
      </c>
      <c r="H1803" s="11">
        <v>6.2837563229281893E-5</v>
      </c>
      <c r="L1803" s="11">
        <v>0.324540275977796</v>
      </c>
      <c r="M1803" s="11">
        <v>6.5629647038289705E-5</v>
      </c>
      <c r="N1803" s="11">
        <v>9.5383935895050501E-4</v>
      </c>
      <c r="O1803" s="11">
        <v>0.26407541225755099</v>
      </c>
      <c r="P1803" s="11">
        <v>8.3192642324565996E-4</v>
      </c>
      <c r="Q1803" s="11">
        <v>6.95793008532734E-3</v>
      </c>
      <c r="R1803" s="11">
        <v>0.389430504398462</v>
      </c>
      <c r="S1803" s="11">
        <v>2.7189208279799599E-3</v>
      </c>
      <c r="T1803" s="11">
        <v>4.3404830674320702E-2</v>
      </c>
    </row>
    <row r="1804" spans="1:26" x14ac:dyDescent="0.2">
      <c r="A1804" s="11" t="s">
        <v>3599</v>
      </c>
      <c r="B1804" s="11" t="s">
        <v>3600</v>
      </c>
      <c r="O1804" s="11">
        <v>-1.3680677027480499</v>
      </c>
      <c r="P1804" s="11">
        <v>1.42575948127024E-6</v>
      </c>
      <c r="Q1804" s="11">
        <v>6.4000758937019699E-5</v>
      </c>
    </row>
    <row r="1805" spans="1:26" x14ac:dyDescent="0.2">
      <c r="A1805" s="11" t="s">
        <v>3601</v>
      </c>
      <c r="B1805" s="11" t="s">
        <v>3602</v>
      </c>
      <c r="C1805" s="11">
        <v>0.26470535724351502</v>
      </c>
      <c r="D1805" s="11">
        <v>6.47363349083405E-3</v>
      </c>
      <c r="E1805" s="11">
        <v>3.6121607150324801E-2</v>
      </c>
      <c r="I1805" s="11">
        <v>0.83338008952934794</v>
      </c>
      <c r="J1805" s="11">
        <v>2.5834791540634199E-5</v>
      </c>
      <c r="K1805" s="11">
        <v>3.5933022339324199E-4</v>
      </c>
      <c r="L1805" s="11">
        <v>0.416017666508054</v>
      </c>
      <c r="M1805" s="11">
        <v>1.03220454385511E-2</v>
      </c>
      <c r="N1805" s="11">
        <v>4.1316539021892702E-2</v>
      </c>
      <c r="O1805" s="11">
        <v>0.39156831506423001</v>
      </c>
      <c r="P1805" s="11">
        <v>5.8498261354809501E-3</v>
      </c>
      <c r="Q1805" s="11">
        <v>3.05124081396227E-2</v>
      </c>
      <c r="X1805" s="11">
        <v>0.408507341354932</v>
      </c>
      <c r="Y1805" s="11">
        <v>3.7663292619374402E-3</v>
      </c>
      <c r="Z1805" s="11">
        <v>2.6659002923858401E-2</v>
      </c>
    </row>
    <row r="1806" spans="1:26" x14ac:dyDescent="0.2">
      <c r="A1806" s="11" t="s">
        <v>3603</v>
      </c>
      <c r="B1806" s="11" t="s">
        <v>3604</v>
      </c>
      <c r="C1806" s="11">
        <v>-1.06071509022384</v>
      </c>
      <c r="D1806" s="11">
        <v>9.07118226488874E-3</v>
      </c>
      <c r="E1806" s="11">
        <v>4.5458025946562501E-2</v>
      </c>
      <c r="F1806" s="11">
        <v>-0.84930885985372395</v>
      </c>
      <c r="G1806" s="11">
        <v>2.3140418072745401E-5</v>
      </c>
      <c r="H1806" s="11">
        <v>6.5589946903627904E-4</v>
      </c>
      <c r="L1806" s="11">
        <v>-0.36353419170318502</v>
      </c>
      <c r="M1806" s="11">
        <v>4.6180140778026698E-4</v>
      </c>
      <c r="N1806" s="11">
        <v>4.1726800070440197E-3</v>
      </c>
      <c r="O1806" s="11">
        <v>-0.54708730220205903</v>
      </c>
      <c r="P1806" s="11">
        <v>8.8059901289499595E-5</v>
      </c>
      <c r="Q1806" s="11">
        <v>1.30502807461249E-3</v>
      </c>
      <c r="R1806" s="11">
        <v>-0.96533831200317</v>
      </c>
      <c r="S1806" s="11">
        <v>9.0758036115343003E-5</v>
      </c>
      <c r="T1806" s="11">
        <v>6.7175239329466396E-3</v>
      </c>
    </row>
    <row r="1807" spans="1:26" x14ac:dyDescent="0.2">
      <c r="A1807" s="11" t="s">
        <v>3605</v>
      </c>
      <c r="B1807" s="11" t="s">
        <v>3606</v>
      </c>
      <c r="C1807" s="11">
        <v>0.96640396445245202</v>
      </c>
      <c r="D1807" s="11">
        <v>1.0849990153827301E-6</v>
      </c>
      <c r="E1807" s="11">
        <v>7.3880331199865999E-5</v>
      </c>
      <c r="L1807" s="11">
        <v>-0.60912648730465002</v>
      </c>
      <c r="M1807" s="11">
        <v>3.25854616856178E-4</v>
      </c>
      <c r="N1807" s="11">
        <v>3.2297290936017099E-3</v>
      </c>
    </row>
    <row r="1808" spans="1:26" x14ac:dyDescent="0.2">
      <c r="A1808" s="11" t="s">
        <v>3607</v>
      </c>
      <c r="B1808" s="11" t="s">
        <v>3608</v>
      </c>
      <c r="C1808" s="11">
        <v>0.91691580961352304</v>
      </c>
      <c r="D1808" s="11">
        <v>1.11489096921634E-4</v>
      </c>
      <c r="E1808" s="11">
        <v>1.87287659042569E-3</v>
      </c>
    </row>
    <row r="1809" spans="1:26" x14ac:dyDescent="0.2">
      <c r="A1809" s="11" t="s">
        <v>3609</v>
      </c>
      <c r="B1809" s="11" t="s">
        <v>3610</v>
      </c>
      <c r="F1809" s="11">
        <v>-0.78844620191635695</v>
      </c>
      <c r="G1809" s="11">
        <v>1.28197670586934E-5</v>
      </c>
      <c r="H1809" s="11">
        <v>4.3700157489061597E-4</v>
      </c>
      <c r="L1809" s="11">
        <v>-0.30798231394057402</v>
      </c>
      <c r="M1809" s="11">
        <v>6.0616879505017497E-6</v>
      </c>
      <c r="N1809" s="11">
        <v>1.52273781791052E-4</v>
      </c>
      <c r="O1809" s="11">
        <v>-0.26590128486968201</v>
      </c>
      <c r="P1809" s="11">
        <v>7.2026467778008099E-3</v>
      </c>
      <c r="Q1809" s="11">
        <v>3.5754353633393597E-2</v>
      </c>
      <c r="X1809" s="11">
        <v>-0.37301030580240702</v>
      </c>
      <c r="Y1809" s="11">
        <v>3.3536333666498198E-5</v>
      </c>
      <c r="Z1809" s="11">
        <v>1.70195891653731E-3</v>
      </c>
    </row>
    <row r="1810" spans="1:26" x14ac:dyDescent="0.2">
      <c r="A1810" s="11" t="s">
        <v>3611</v>
      </c>
      <c r="B1810" s="11" t="s">
        <v>3612</v>
      </c>
      <c r="I1810" s="11">
        <v>0.38336627903343501</v>
      </c>
      <c r="J1810" s="11">
        <v>1.6472898765233801E-4</v>
      </c>
      <c r="K1810" s="11">
        <v>1.58130606237068E-3</v>
      </c>
      <c r="O1810" s="11">
        <v>0.532004532898816</v>
      </c>
      <c r="P1810" s="11">
        <v>2.7095268188534699E-4</v>
      </c>
      <c r="Q1810" s="11">
        <v>3.0188157315091599E-3</v>
      </c>
    </row>
    <row r="1811" spans="1:26" x14ac:dyDescent="0.2">
      <c r="A1811" s="11" t="s">
        <v>3613</v>
      </c>
      <c r="B1811" s="11" t="s">
        <v>3614</v>
      </c>
      <c r="C1811" s="11">
        <v>0.43149541553163301</v>
      </c>
      <c r="D1811" s="11">
        <v>2.7866613426278899E-4</v>
      </c>
      <c r="E1811" s="11">
        <v>3.7414901241339601E-3</v>
      </c>
      <c r="I1811" s="11">
        <v>0.27156784365520398</v>
      </c>
      <c r="J1811" s="11">
        <v>1.00432615987911E-2</v>
      </c>
      <c r="K1811" s="11">
        <v>3.9050545448025699E-2</v>
      </c>
    </row>
    <row r="1812" spans="1:26" x14ac:dyDescent="0.2">
      <c r="A1812" s="11" t="s">
        <v>3615</v>
      </c>
      <c r="B1812" s="11" t="s">
        <v>3616</v>
      </c>
      <c r="F1812" s="11">
        <v>-1.29188490967447</v>
      </c>
      <c r="G1812" s="11">
        <v>3.5002152124969299E-4</v>
      </c>
      <c r="H1812" s="11">
        <v>3.8734248340314501E-3</v>
      </c>
      <c r="L1812" s="11">
        <v>-0.51694560939297496</v>
      </c>
      <c r="M1812" s="11">
        <v>4.3811995890171302E-6</v>
      </c>
      <c r="N1812" s="11">
        <v>1.2101247016489E-4</v>
      </c>
      <c r="O1812" s="11">
        <v>-0.67373076246117802</v>
      </c>
      <c r="P1812" s="11">
        <v>5.9691658807605002E-5</v>
      </c>
      <c r="Q1812" s="11">
        <v>9.8343066248274009E-4</v>
      </c>
      <c r="X1812" s="11">
        <v>-0.57027316361444103</v>
      </c>
      <c r="Y1812" s="11">
        <v>2.4666197512627803E-4</v>
      </c>
      <c r="Z1812" s="11">
        <v>5.31166409635676E-3</v>
      </c>
    </row>
    <row r="1813" spans="1:26" x14ac:dyDescent="0.2">
      <c r="A1813" s="11" t="s">
        <v>3617</v>
      </c>
      <c r="B1813" s="11" t="s">
        <v>3618</v>
      </c>
      <c r="X1813" s="11">
        <v>-1.6135450765211199</v>
      </c>
      <c r="Y1813" s="11">
        <v>5.6407080329366199E-3</v>
      </c>
      <c r="Z1813" s="11">
        <v>3.4027048375285099E-2</v>
      </c>
    </row>
    <row r="1814" spans="1:26" x14ac:dyDescent="0.2">
      <c r="A1814" s="11" t="s">
        <v>3619</v>
      </c>
      <c r="B1814" s="11" t="s">
        <v>3620</v>
      </c>
      <c r="I1814" s="11">
        <v>0.38005783006830501</v>
      </c>
      <c r="J1814" s="11">
        <v>7.9834344158684897E-7</v>
      </c>
      <c r="K1814" s="11">
        <v>2.2053194442162201E-5</v>
      </c>
    </row>
    <row r="1815" spans="1:26" x14ac:dyDescent="0.2">
      <c r="A1815" s="11" t="s">
        <v>3621</v>
      </c>
      <c r="B1815" s="11" t="s">
        <v>3622</v>
      </c>
      <c r="F1815" s="11">
        <v>-0.51880705713297803</v>
      </c>
      <c r="G1815" s="11">
        <v>1.3316198365863701E-3</v>
      </c>
      <c r="H1815" s="11">
        <v>9.9556273386524705E-3</v>
      </c>
    </row>
    <row r="1816" spans="1:26" x14ac:dyDescent="0.2">
      <c r="A1816" s="11" t="s">
        <v>3623</v>
      </c>
      <c r="B1816" s="11" t="s">
        <v>3624</v>
      </c>
      <c r="F1816" s="11">
        <v>-0.44519934723355897</v>
      </c>
      <c r="G1816" s="11">
        <v>1.2608510230492401E-4</v>
      </c>
      <c r="H1816" s="11">
        <v>2.0075031309372501E-3</v>
      </c>
    </row>
    <row r="1817" spans="1:26" x14ac:dyDescent="0.2">
      <c r="A1817" s="11" t="s">
        <v>3625</v>
      </c>
      <c r="B1817" s="11" t="s">
        <v>3626</v>
      </c>
      <c r="F1817" s="11">
        <v>-0.34403055235002999</v>
      </c>
      <c r="G1817" s="11">
        <v>2.36127083600757E-4</v>
      </c>
      <c r="H1817" s="11">
        <v>2.9855414589912699E-3</v>
      </c>
    </row>
    <row r="1818" spans="1:26" x14ac:dyDescent="0.2">
      <c r="A1818" s="11" t="s">
        <v>3627</v>
      </c>
      <c r="B1818" s="11" t="s">
        <v>3628</v>
      </c>
      <c r="L1818" s="11">
        <v>0.54351102308277</v>
      </c>
      <c r="M1818" s="11">
        <v>2.00002877563061E-5</v>
      </c>
      <c r="N1818" s="11">
        <v>3.9512432896187099E-4</v>
      </c>
      <c r="X1818" s="11">
        <v>0.46916182910055798</v>
      </c>
      <c r="Y1818" s="11">
        <v>2.0636332593815302E-3</v>
      </c>
      <c r="Z1818" s="11">
        <v>1.8198493836732499E-2</v>
      </c>
    </row>
    <row r="1819" spans="1:26" x14ac:dyDescent="0.2">
      <c r="A1819" s="11" t="s">
        <v>3629</v>
      </c>
      <c r="B1819" s="11" t="s">
        <v>3630</v>
      </c>
      <c r="C1819" s="11">
        <v>0.470733577889906</v>
      </c>
      <c r="D1819" s="11">
        <v>1.00676761475543E-2</v>
      </c>
      <c r="E1819" s="11">
        <v>4.8921946009916499E-2</v>
      </c>
    </row>
    <row r="1820" spans="1:26" x14ac:dyDescent="0.2">
      <c r="A1820" s="11" t="s">
        <v>3631</v>
      </c>
      <c r="B1820" s="11" t="s">
        <v>3632</v>
      </c>
      <c r="L1820" s="11">
        <v>0.345103841760319</v>
      </c>
      <c r="M1820" s="11">
        <v>3.6402522655573401E-6</v>
      </c>
      <c r="N1820" s="11">
        <v>1.0661000102345799E-4</v>
      </c>
    </row>
    <row r="1821" spans="1:26" x14ac:dyDescent="0.2">
      <c r="A1821" s="11" t="s">
        <v>3633</v>
      </c>
      <c r="B1821" s="11" t="s">
        <v>3634</v>
      </c>
      <c r="O1821" s="11">
        <v>0.268872346396202</v>
      </c>
      <c r="P1821" s="11">
        <v>3.3176702087372501E-5</v>
      </c>
      <c r="Q1821" s="11">
        <v>6.4224565790805296E-4</v>
      </c>
    </row>
    <row r="1822" spans="1:26" x14ac:dyDescent="0.2">
      <c r="A1822" s="11" t="s">
        <v>3635</v>
      </c>
      <c r="B1822" s="11" t="s">
        <v>3636</v>
      </c>
      <c r="X1822" s="11">
        <v>0.49923694317553802</v>
      </c>
      <c r="Y1822" s="11">
        <v>9.9345943157983806E-5</v>
      </c>
      <c r="Z1822" s="11">
        <v>3.0994059813533202E-3</v>
      </c>
    </row>
    <row r="1823" spans="1:26" x14ac:dyDescent="0.2">
      <c r="A1823" s="11" t="s">
        <v>3637</v>
      </c>
      <c r="B1823" s="11" t="s">
        <v>3638</v>
      </c>
      <c r="I1823" s="11">
        <v>0.27553360844479102</v>
      </c>
      <c r="J1823" s="11">
        <v>1.1508556650800101E-3</v>
      </c>
      <c r="K1823" s="11">
        <v>7.3878410629589801E-3</v>
      </c>
      <c r="R1823" s="11">
        <v>0.36770628214395301</v>
      </c>
      <c r="S1823" s="11">
        <v>2.1153977289177701E-3</v>
      </c>
      <c r="T1823" s="11">
        <v>3.8387526354878403E-2</v>
      </c>
      <c r="X1823" s="11">
        <v>0.455001666092819</v>
      </c>
      <c r="Y1823" s="11">
        <v>3.7877021621035898E-5</v>
      </c>
      <c r="Z1823" s="11">
        <v>1.79624436364184E-3</v>
      </c>
    </row>
    <row r="1824" spans="1:26" x14ac:dyDescent="0.2">
      <c r="A1824" s="11" t="s">
        <v>3639</v>
      </c>
      <c r="B1824" s="11" t="s">
        <v>3640</v>
      </c>
      <c r="R1824" s="11">
        <v>0.386853983513126</v>
      </c>
      <c r="S1824" s="11">
        <v>9.6951966291585802E-4</v>
      </c>
      <c r="T1824" s="11">
        <v>2.5106018819308702E-2</v>
      </c>
    </row>
    <row r="1825" spans="1:26" x14ac:dyDescent="0.2">
      <c r="A1825" s="11" t="s">
        <v>3641</v>
      </c>
      <c r="B1825" s="11" t="s">
        <v>3642</v>
      </c>
      <c r="X1825" s="11">
        <v>0.28711484948034899</v>
      </c>
      <c r="Y1825" s="11">
        <v>9.7008620985957299E-3</v>
      </c>
      <c r="Z1825" s="11">
        <v>4.8570402664732899E-2</v>
      </c>
    </row>
    <row r="1826" spans="1:26" x14ac:dyDescent="0.2">
      <c r="A1826" s="11" t="s">
        <v>3643</v>
      </c>
      <c r="B1826" s="11" t="s">
        <v>3644</v>
      </c>
      <c r="L1826" s="11">
        <v>0.51491239248362297</v>
      </c>
      <c r="M1826" s="11">
        <v>5.6867350378773898E-8</v>
      </c>
      <c r="N1826" s="11">
        <v>4.3041937403570701E-6</v>
      </c>
    </row>
    <row r="1827" spans="1:26" x14ac:dyDescent="0.2">
      <c r="A1827" s="11" t="s">
        <v>3645</v>
      </c>
      <c r="B1827" s="11" t="s">
        <v>3646</v>
      </c>
      <c r="F1827" s="11">
        <v>0.62743406260290002</v>
      </c>
      <c r="G1827" s="11">
        <v>1.7730797443229301E-6</v>
      </c>
      <c r="H1827" s="11">
        <v>1.21416735058149E-4</v>
      </c>
      <c r="I1827" s="11">
        <v>0.27054770522958699</v>
      </c>
      <c r="J1827" s="11">
        <v>9.1697666539823103E-3</v>
      </c>
      <c r="K1827" s="11">
        <v>3.6403560356921202E-2</v>
      </c>
      <c r="O1827" s="11">
        <v>0.51110751218216699</v>
      </c>
      <c r="P1827" s="11">
        <v>2.3987418430681601E-7</v>
      </c>
      <c r="Q1827" s="11">
        <v>1.6151528409992301E-5</v>
      </c>
      <c r="R1827" s="11">
        <v>0.487947716509395</v>
      </c>
      <c r="S1827" s="11">
        <v>2.1543822631605301E-3</v>
      </c>
      <c r="T1827" s="11">
        <v>3.8692678014942597E-2</v>
      </c>
    </row>
    <row r="1828" spans="1:26" x14ac:dyDescent="0.2">
      <c r="A1828" s="11" t="s">
        <v>3647</v>
      </c>
      <c r="B1828" s="11" t="s">
        <v>3648</v>
      </c>
      <c r="C1828" s="11">
        <v>0.66298650458115505</v>
      </c>
      <c r="D1828" s="11">
        <v>1.64959831573969E-3</v>
      </c>
      <c r="E1828" s="11">
        <v>1.3841079899499601E-2</v>
      </c>
      <c r="I1828" s="11">
        <v>0.75645242369021204</v>
      </c>
      <c r="J1828" s="11">
        <v>3.4775439025773098E-5</v>
      </c>
      <c r="K1828" s="11">
        <v>4.5873490947808499E-4</v>
      </c>
      <c r="L1828" s="11">
        <v>0.556794457708644</v>
      </c>
      <c r="M1828" s="11">
        <v>5.5929775357727004E-3</v>
      </c>
      <c r="N1828" s="11">
        <v>2.64916111892123E-2</v>
      </c>
      <c r="O1828" s="11">
        <v>0.75534692895739397</v>
      </c>
      <c r="P1828" s="11">
        <v>4.34169285331698E-8</v>
      </c>
      <c r="Q1828" s="11">
        <v>4.74623646976722E-6</v>
      </c>
      <c r="R1828" s="11">
        <v>0.61014731692806501</v>
      </c>
      <c r="S1828" s="11">
        <v>1.2853573573740499E-4</v>
      </c>
      <c r="T1828" s="11">
        <v>8.2850723592944805E-3</v>
      </c>
      <c r="X1828" s="11">
        <v>1.18022973518529</v>
      </c>
      <c r="Y1828" s="11">
        <v>6.7062882332478E-6</v>
      </c>
      <c r="Z1828" s="11">
        <v>7.2458899097999595E-4</v>
      </c>
    </row>
    <row r="1829" spans="1:26" x14ac:dyDescent="0.2">
      <c r="A1829" s="11" t="s">
        <v>3649</v>
      </c>
      <c r="B1829" s="11" t="s">
        <v>3650</v>
      </c>
      <c r="C1829" s="11">
        <v>0.52238446187130905</v>
      </c>
      <c r="D1829" s="11">
        <v>8.4959568859039593E-6</v>
      </c>
      <c r="E1829" s="11">
        <v>2.93440097098054E-4</v>
      </c>
      <c r="F1829" s="11">
        <v>0.39938019593681501</v>
      </c>
      <c r="G1829" s="11">
        <v>5.4053563928152101E-3</v>
      </c>
      <c r="H1829" s="11">
        <v>2.7337678279479801E-2</v>
      </c>
      <c r="I1829" s="11">
        <v>0.45974562316364198</v>
      </c>
      <c r="J1829" s="11">
        <v>3.4648331003162999E-6</v>
      </c>
      <c r="K1829" s="11">
        <v>7.3251191518153598E-5</v>
      </c>
      <c r="X1829" s="11">
        <v>0.70648448446238099</v>
      </c>
      <c r="Y1829" s="11">
        <v>3.5948470549072098E-3</v>
      </c>
      <c r="Z1829" s="11">
        <v>2.60977079826939E-2</v>
      </c>
    </row>
    <row r="1830" spans="1:26" x14ac:dyDescent="0.2">
      <c r="A1830" s="11" t="s">
        <v>3651</v>
      </c>
      <c r="B1830" s="11" t="s">
        <v>3652</v>
      </c>
      <c r="I1830" s="11">
        <v>-0.36190044369455099</v>
      </c>
      <c r="J1830" s="11">
        <v>2.94719869818726E-3</v>
      </c>
      <c r="K1830" s="11">
        <v>1.5324696523831199E-2</v>
      </c>
      <c r="R1830" s="11">
        <v>-0.323612164643025</v>
      </c>
      <c r="S1830" s="11">
        <v>9.7418360132166704E-4</v>
      </c>
      <c r="T1830" s="11">
        <v>2.5157488605559501E-2</v>
      </c>
    </row>
    <row r="1831" spans="1:26" x14ac:dyDescent="0.2">
      <c r="A1831" s="11" t="s">
        <v>3653</v>
      </c>
      <c r="B1831" s="11" t="s">
        <v>3654</v>
      </c>
      <c r="U1831" s="11">
        <v>-1.7661560920205199</v>
      </c>
      <c r="V1831" s="11">
        <v>3.9231127117912802E-6</v>
      </c>
      <c r="W1831" s="11">
        <v>9.3360267664255904E-3</v>
      </c>
    </row>
    <row r="1832" spans="1:26" x14ac:dyDescent="0.2">
      <c r="A1832" s="11" t="s">
        <v>3655</v>
      </c>
      <c r="B1832" s="11" t="s">
        <v>3656</v>
      </c>
      <c r="I1832" s="11">
        <v>0.47278673476933902</v>
      </c>
      <c r="J1832" s="11">
        <v>5.2294640787082398E-7</v>
      </c>
      <c r="K1832" s="11">
        <v>1.6131981017898401E-5</v>
      </c>
    </row>
    <row r="1833" spans="1:26" x14ac:dyDescent="0.2">
      <c r="A1833" s="11" t="s">
        <v>3657</v>
      </c>
      <c r="B1833" s="11" t="s">
        <v>3658</v>
      </c>
      <c r="I1833" s="11">
        <v>-1.40769074848312</v>
      </c>
      <c r="J1833" s="11">
        <v>8.4989003244300494E-5</v>
      </c>
      <c r="K1833" s="11">
        <v>9.4501096454532201E-4</v>
      </c>
      <c r="L1833" s="11">
        <v>0.37591131710203401</v>
      </c>
      <c r="M1833" s="11">
        <v>1.8220924505572701E-8</v>
      </c>
      <c r="N1833" s="11">
        <v>1.8962776431870999E-6</v>
      </c>
      <c r="O1833" s="11">
        <v>-0.39582290497085798</v>
      </c>
      <c r="P1833" s="11">
        <v>5.5620612117476701E-4</v>
      </c>
      <c r="Q1833" s="11">
        <v>5.2181444811228196E-3</v>
      </c>
    </row>
    <row r="1834" spans="1:26" x14ac:dyDescent="0.2">
      <c r="A1834" s="11" t="s">
        <v>3659</v>
      </c>
      <c r="B1834" s="11" t="s">
        <v>3660</v>
      </c>
      <c r="C1834" s="11">
        <v>0.47424774103700001</v>
      </c>
      <c r="D1834" s="11">
        <v>9.5474779642173901E-5</v>
      </c>
      <c r="E1834" s="11">
        <v>1.6667525256486701E-3</v>
      </c>
      <c r="F1834" s="11">
        <v>0.280432268645741</v>
      </c>
      <c r="G1834" s="11">
        <v>1.0632765119157599E-3</v>
      </c>
      <c r="H1834" s="11">
        <v>8.4820965455712494E-3</v>
      </c>
    </row>
    <row r="1835" spans="1:26" x14ac:dyDescent="0.2">
      <c r="A1835" s="11" t="s">
        <v>3661</v>
      </c>
      <c r="B1835" s="11" t="s">
        <v>3662</v>
      </c>
      <c r="F1835" s="11">
        <v>0.43744822215446499</v>
      </c>
      <c r="G1835" s="11">
        <v>2.2468015603576601E-4</v>
      </c>
      <c r="H1835" s="11">
        <v>2.8879984176158799E-3</v>
      </c>
      <c r="L1835" s="11">
        <v>-0.26572084519957401</v>
      </c>
      <c r="M1835" s="11">
        <v>5.1545008326675702E-5</v>
      </c>
      <c r="N1835" s="11">
        <v>8.03220076277717E-4</v>
      </c>
      <c r="X1835" s="11">
        <v>0.35440345374128901</v>
      </c>
      <c r="Y1835" s="11">
        <v>3.99414313756146E-3</v>
      </c>
      <c r="Z1835" s="11">
        <v>2.7489347254767399E-2</v>
      </c>
    </row>
    <row r="1836" spans="1:26" x14ac:dyDescent="0.2">
      <c r="A1836" s="11" t="s">
        <v>3663</v>
      </c>
      <c r="B1836" s="11" t="s">
        <v>3664</v>
      </c>
      <c r="I1836" s="11">
        <v>-0.278852999306758</v>
      </c>
      <c r="J1836" s="11">
        <v>1.4671679493588E-3</v>
      </c>
      <c r="K1836" s="11">
        <v>8.9337231202123897E-3</v>
      </c>
      <c r="O1836" s="11">
        <v>-0.53584780999274495</v>
      </c>
      <c r="P1836" s="11">
        <v>2.28739985755809E-5</v>
      </c>
      <c r="Q1836" s="11">
        <v>4.9463362597520295E-4</v>
      </c>
    </row>
    <row r="1837" spans="1:26" x14ac:dyDescent="0.2">
      <c r="A1837" s="11" t="s">
        <v>3665</v>
      </c>
      <c r="B1837" s="11" t="s">
        <v>3666</v>
      </c>
      <c r="C1837" s="11">
        <v>-0.74381376252880704</v>
      </c>
      <c r="D1837" s="11">
        <v>1.87888937336145E-3</v>
      </c>
      <c r="E1837" s="11">
        <v>1.50555405487453E-2</v>
      </c>
      <c r="I1837" s="11">
        <v>-0.28418869318277001</v>
      </c>
      <c r="J1837" s="11">
        <v>9.7558182155938696E-6</v>
      </c>
      <c r="K1837" s="11">
        <v>1.6586585617863299E-4</v>
      </c>
    </row>
    <row r="1838" spans="1:26" x14ac:dyDescent="0.2">
      <c r="A1838" s="11" t="s">
        <v>3667</v>
      </c>
      <c r="B1838" s="11" t="s">
        <v>3668</v>
      </c>
      <c r="F1838" s="11">
        <v>0.93047775585213399</v>
      </c>
      <c r="G1838" s="11">
        <v>2.91064955125648E-5</v>
      </c>
      <c r="H1838" s="11">
        <v>7.5340180780674696E-4</v>
      </c>
      <c r="X1838" s="11">
        <v>0.89490530684909797</v>
      </c>
      <c r="Y1838" s="11">
        <v>7.2729403649942302E-4</v>
      </c>
      <c r="Z1838" s="11">
        <v>9.6365442047757401E-3</v>
      </c>
    </row>
    <row r="1839" spans="1:26" x14ac:dyDescent="0.2">
      <c r="A1839" s="11" t="s">
        <v>3669</v>
      </c>
      <c r="B1839" s="11" t="s">
        <v>3670</v>
      </c>
      <c r="I1839" s="11">
        <v>-0.50843874103975395</v>
      </c>
      <c r="J1839" s="11">
        <v>4.1856435295882502E-3</v>
      </c>
      <c r="K1839" s="11">
        <v>2.01480157271255E-2</v>
      </c>
      <c r="L1839" s="11">
        <v>-0.43822188895329001</v>
      </c>
      <c r="M1839" s="11">
        <v>5.5831251020690597E-5</v>
      </c>
      <c r="N1839" s="11">
        <v>8.5627508144364402E-4</v>
      </c>
      <c r="O1839" s="11">
        <v>-1.0322075820750101</v>
      </c>
      <c r="P1839" s="11">
        <v>4.3580121913048002E-5</v>
      </c>
      <c r="Q1839" s="11">
        <v>7.8174998613135505E-4</v>
      </c>
    </row>
    <row r="1840" spans="1:26" x14ac:dyDescent="0.2">
      <c r="A1840" s="11" t="s">
        <v>3671</v>
      </c>
      <c r="B1840" s="11" t="s">
        <v>3672</v>
      </c>
      <c r="O1840" s="11">
        <v>-0.55685667684584095</v>
      </c>
      <c r="P1840" s="11">
        <v>9.5343352823023598E-4</v>
      </c>
      <c r="Q1840" s="11">
        <v>7.7171640629924701E-3</v>
      </c>
    </row>
    <row r="1841" spans="1:26" x14ac:dyDescent="0.2">
      <c r="A1841" s="11" t="s">
        <v>3673</v>
      </c>
      <c r="B1841" s="11" t="s">
        <v>3674</v>
      </c>
      <c r="F1841" s="11">
        <v>0.49841431993742802</v>
      </c>
      <c r="G1841" s="11">
        <v>4.7565689328467397E-5</v>
      </c>
      <c r="H1841" s="11">
        <v>1.02810978777565E-3</v>
      </c>
      <c r="X1841" s="11">
        <v>0.63534215695777996</v>
      </c>
      <c r="Y1841" s="11">
        <v>1.94946582662858E-5</v>
      </c>
      <c r="Z1841" s="11">
        <v>1.276610591814E-3</v>
      </c>
    </row>
    <row r="1842" spans="1:26" x14ac:dyDescent="0.2">
      <c r="A1842" s="11" t="s">
        <v>3675</v>
      </c>
      <c r="B1842" s="11" t="s">
        <v>3676</v>
      </c>
      <c r="X1842" s="11">
        <v>0.49279733955946098</v>
      </c>
      <c r="Y1842" s="11">
        <v>7.0089002937305904E-3</v>
      </c>
      <c r="Z1842" s="11">
        <v>3.9716473038905097E-2</v>
      </c>
    </row>
    <row r="1843" spans="1:26" x14ac:dyDescent="0.2">
      <c r="A1843" s="11" t="s">
        <v>3677</v>
      </c>
      <c r="B1843" s="11" t="s">
        <v>3678</v>
      </c>
      <c r="L1843" s="11">
        <v>0.28637879316374398</v>
      </c>
      <c r="M1843" s="11">
        <v>3.17942683631613E-3</v>
      </c>
      <c r="N1843" s="11">
        <v>1.7234668774910901E-2</v>
      </c>
    </row>
    <row r="1844" spans="1:26" x14ac:dyDescent="0.2">
      <c r="A1844" s="11" t="s">
        <v>3679</v>
      </c>
      <c r="B1844" s="11" t="s">
        <v>3680</v>
      </c>
      <c r="O1844" s="11">
        <v>-0.63491600793385705</v>
      </c>
      <c r="P1844" s="11">
        <v>7.3914323924207604E-8</v>
      </c>
      <c r="Q1844" s="11">
        <v>6.8434564637754696E-6</v>
      </c>
    </row>
    <row r="1845" spans="1:26" x14ac:dyDescent="0.2">
      <c r="A1845" s="11" t="s">
        <v>3681</v>
      </c>
      <c r="B1845" s="11" t="s">
        <v>3682</v>
      </c>
      <c r="O1845" s="11">
        <v>-0.42087474177413903</v>
      </c>
      <c r="P1845" s="11">
        <v>1.40933637224698E-3</v>
      </c>
      <c r="Q1845" s="11">
        <v>1.02069786211371E-2</v>
      </c>
      <c r="X1845" s="11">
        <v>0.80353767143772303</v>
      </c>
      <c r="Y1845" s="11">
        <v>1.52390890548091E-4</v>
      </c>
      <c r="Z1845" s="11">
        <v>3.9097585378995003E-3</v>
      </c>
    </row>
    <row r="1846" spans="1:26" x14ac:dyDescent="0.2">
      <c r="A1846" s="11" t="s">
        <v>3683</v>
      </c>
      <c r="B1846" s="11" t="s">
        <v>3684</v>
      </c>
      <c r="I1846" s="11">
        <v>-0.44941699254455603</v>
      </c>
      <c r="J1846" s="11">
        <v>7.6734480136983897E-4</v>
      </c>
      <c r="K1846" s="11">
        <v>5.4511734634947002E-3</v>
      </c>
    </row>
    <row r="1847" spans="1:26" x14ac:dyDescent="0.2">
      <c r="A1847" s="11" t="s">
        <v>3685</v>
      </c>
      <c r="B1847" s="11" t="s">
        <v>3686</v>
      </c>
      <c r="C1847" s="11">
        <v>-0.38403998217907298</v>
      </c>
      <c r="D1847" s="11">
        <v>4.2272323228561698E-3</v>
      </c>
      <c r="E1847" s="11">
        <v>2.6805418096599101E-2</v>
      </c>
    </row>
    <row r="1848" spans="1:26" x14ac:dyDescent="0.2">
      <c r="A1848" s="11" t="s">
        <v>3687</v>
      </c>
      <c r="B1848" s="11" t="s">
        <v>3688</v>
      </c>
      <c r="O1848" s="11">
        <v>0.57375827248965705</v>
      </c>
      <c r="P1848" s="11">
        <v>5.2195653767997301E-3</v>
      </c>
      <c r="Q1848" s="11">
        <v>2.7921820081302898E-2</v>
      </c>
    </row>
    <row r="1849" spans="1:26" x14ac:dyDescent="0.2">
      <c r="A1849" s="11" t="s">
        <v>3689</v>
      </c>
      <c r="B1849" s="11" t="s">
        <v>3690</v>
      </c>
      <c r="F1849" s="11">
        <v>0.30799407187365002</v>
      </c>
      <c r="G1849" s="11">
        <v>7.6627397599805299E-3</v>
      </c>
      <c r="H1849" s="11">
        <v>3.5159991074345497E-2</v>
      </c>
    </row>
    <row r="1850" spans="1:26" x14ac:dyDescent="0.2">
      <c r="A1850" s="11" t="s">
        <v>3691</v>
      </c>
      <c r="B1850" s="11" t="s">
        <v>3692</v>
      </c>
      <c r="C1850" s="11">
        <v>0.61433869192427903</v>
      </c>
      <c r="D1850" s="11">
        <v>2.1536582627372002E-3</v>
      </c>
      <c r="E1850" s="11">
        <v>1.6689810115389898E-2</v>
      </c>
      <c r="L1850" s="11">
        <v>0.36002025625920703</v>
      </c>
      <c r="M1850" s="11">
        <v>2.1477990427811499E-4</v>
      </c>
      <c r="N1850" s="11">
        <v>2.4028668029795301E-3</v>
      </c>
      <c r="O1850" s="11">
        <v>0.33971898819929802</v>
      </c>
      <c r="P1850" s="11">
        <v>5.5705607088970903E-4</v>
      </c>
      <c r="Q1850" s="11">
        <v>5.2181444811228196E-3</v>
      </c>
      <c r="R1850" s="11">
        <v>0.33124795652754702</v>
      </c>
      <c r="S1850" s="11">
        <v>1.2754429101509499E-3</v>
      </c>
      <c r="T1850" s="11">
        <v>2.8820104219756899E-2</v>
      </c>
    </row>
    <row r="1851" spans="1:26" x14ac:dyDescent="0.2">
      <c r="A1851" s="11" t="s">
        <v>3693</v>
      </c>
      <c r="B1851" s="11" t="s">
        <v>3694</v>
      </c>
      <c r="O1851" s="11">
        <v>0.37987665594575598</v>
      </c>
      <c r="P1851" s="11">
        <v>1.1405256405171301E-5</v>
      </c>
      <c r="Q1851" s="11">
        <v>2.95202346843598E-4</v>
      </c>
    </row>
    <row r="1852" spans="1:26" x14ac:dyDescent="0.2">
      <c r="A1852" s="11" t="s">
        <v>3695</v>
      </c>
      <c r="B1852" s="11" t="s">
        <v>3696</v>
      </c>
      <c r="C1852" s="11">
        <v>-0.30390656383243497</v>
      </c>
      <c r="D1852" s="11">
        <v>4.7828729372762797E-3</v>
      </c>
      <c r="E1852" s="11">
        <v>2.91003499213324E-2</v>
      </c>
    </row>
    <row r="1853" spans="1:26" x14ac:dyDescent="0.2">
      <c r="A1853" s="11" t="s">
        <v>3697</v>
      </c>
      <c r="B1853" s="11" t="s">
        <v>3698</v>
      </c>
      <c r="I1853" s="11">
        <v>-0.68595053525266703</v>
      </c>
      <c r="J1853" s="11">
        <v>6.8566484625716597E-3</v>
      </c>
      <c r="K1853" s="11">
        <v>2.9320123522798301E-2</v>
      </c>
      <c r="L1853" s="11">
        <v>-1.08446575156805</v>
      </c>
      <c r="M1853" s="11">
        <v>4.5800154866758999E-5</v>
      </c>
      <c r="N1853" s="11">
        <v>7.3422589717567904E-4</v>
      </c>
    </row>
    <row r="1854" spans="1:26" x14ac:dyDescent="0.2">
      <c r="A1854" s="11" t="s">
        <v>3699</v>
      </c>
      <c r="B1854" s="11" t="s">
        <v>3700</v>
      </c>
      <c r="L1854" s="11">
        <v>-0.86669429643851303</v>
      </c>
      <c r="M1854" s="11">
        <v>1.03620944380391E-3</v>
      </c>
      <c r="N1854" s="11">
        <v>7.62498480458609E-3</v>
      </c>
    </row>
    <row r="1855" spans="1:26" x14ac:dyDescent="0.2">
      <c r="A1855" s="11" t="s">
        <v>3701</v>
      </c>
      <c r="B1855" s="11" t="s">
        <v>3702</v>
      </c>
      <c r="C1855" s="11">
        <v>0.50316069067303704</v>
      </c>
      <c r="D1855" s="11">
        <v>5.0782125932708798E-3</v>
      </c>
      <c r="E1855" s="11">
        <v>3.0526419737344001E-2</v>
      </c>
      <c r="F1855" s="11">
        <v>0.49115351089902698</v>
      </c>
      <c r="G1855" s="11">
        <v>2.2089075404921801E-3</v>
      </c>
      <c r="H1855" s="11">
        <v>1.44787150063782E-2</v>
      </c>
      <c r="I1855" s="11">
        <v>0.36358094925427098</v>
      </c>
      <c r="J1855" s="11">
        <v>2.9630767235973299E-3</v>
      </c>
      <c r="K1855" s="11">
        <v>1.53738692831673E-2</v>
      </c>
    </row>
    <row r="1856" spans="1:26" x14ac:dyDescent="0.2">
      <c r="A1856" s="11" t="s">
        <v>3703</v>
      </c>
      <c r="B1856" s="11" t="s">
        <v>3704</v>
      </c>
      <c r="O1856" s="11">
        <v>0.58812878601081997</v>
      </c>
      <c r="P1856" s="11">
        <v>2.4913821217426401E-5</v>
      </c>
      <c r="Q1856" s="11">
        <v>5.2446566635627496E-4</v>
      </c>
    </row>
    <row r="1857" spans="1:26" x14ac:dyDescent="0.2">
      <c r="A1857" s="11" t="s">
        <v>3705</v>
      </c>
      <c r="B1857" s="11" t="s">
        <v>3706</v>
      </c>
      <c r="F1857" s="11">
        <v>0.59887153356785705</v>
      </c>
      <c r="G1857" s="11">
        <v>4.2360980057832897E-4</v>
      </c>
      <c r="H1857" s="11">
        <v>4.39985588842297E-3</v>
      </c>
      <c r="I1857" s="11">
        <v>0.48198619131238701</v>
      </c>
      <c r="J1857" s="11">
        <v>7.1421382611395702E-3</v>
      </c>
      <c r="K1857" s="11">
        <v>3.0344518828678699E-2</v>
      </c>
      <c r="L1857" s="11">
        <v>0.43184440010388397</v>
      </c>
      <c r="M1857" s="11">
        <v>1.3703947327382701E-6</v>
      </c>
      <c r="N1857" s="11">
        <v>5.16816292172734E-5</v>
      </c>
      <c r="O1857" s="11">
        <v>0.51267613625283504</v>
      </c>
      <c r="P1857" s="11">
        <v>1.2523056755260701E-4</v>
      </c>
      <c r="Q1857" s="11">
        <v>1.6839977332833999E-3</v>
      </c>
      <c r="R1857" s="11">
        <v>1.41629571997826</v>
      </c>
      <c r="S1857" s="11">
        <v>7.0511256576769396E-5</v>
      </c>
      <c r="T1857" s="11">
        <v>5.91790903412172E-3</v>
      </c>
      <c r="X1857" s="11">
        <v>0.48417520882812398</v>
      </c>
      <c r="Y1857" s="11">
        <v>2.3277223982020399E-3</v>
      </c>
      <c r="Z1857" s="11">
        <v>1.9788632315820402E-2</v>
      </c>
    </row>
    <row r="1858" spans="1:26" x14ac:dyDescent="0.2">
      <c r="A1858" s="11" t="s">
        <v>3707</v>
      </c>
      <c r="B1858" s="11" t="s">
        <v>3708</v>
      </c>
      <c r="X1858" s="11">
        <v>0.380697497607698</v>
      </c>
      <c r="Y1858" s="11">
        <v>3.82785606504529E-3</v>
      </c>
      <c r="Z1858" s="11">
        <v>2.6920076204992299E-2</v>
      </c>
    </row>
    <row r="1859" spans="1:26" x14ac:dyDescent="0.2">
      <c r="A1859" s="11" t="s">
        <v>3709</v>
      </c>
      <c r="B1859" s="11" t="s">
        <v>3710</v>
      </c>
      <c r="C1859" s="11">
        <v>0.45857010476938198</v>
      </c>
      <c r="D1859" s="11">
        <v>8.4965484033196707E-3</v>
      </c>
      <c r="E1859" s="11">
        <v>4.3503413645878897E-2</v>
      </c>
    </row>
    <row r="1860" spans="1:26" x14ac:dyDescent="0.2">
      <c r="A1860" s="11" t="s">
        <v>3711</v>
      </c>
      <c r="B1860" s="11" t="s">
        <v>3712</v>
      </c>
      <c r="F1860" s="11">
        <v>0.55253432125952795</v>
      </c>
      <c r="G1860" s="11">
        <v>7.9889167458195501E-6</v>
      </c>
      <c r="H1860" s="11">
        <v>3.2535914620606098E-4</v>
      </c>
      <c r="O1860" s="11">
        <v>0.31485440010576299</v>
      </c>
      <c r="P1860" s="11">
        <v>5.4777469921606701E-5</v>
      </c>
      <c r="Q1860" s="11">
        <v>9.3051599727891996E-4</v>
      </c>
    </row>
    <row r="1861" spans="1:26" x14ac:dyDescent="0.2">
      <c r="A1861" s="11" t="s">
        <v>3713</v>
      </c>
      <c r="B1861" s="11" t="s">
        <v>3714</v>
      </c>
      <c r="C1861" s="11">
        <v>0.41212626038366501</v>
      </c>
      <c r="D1861" s="11">
        <v>1.45522066042671E-5</v>
      </c>
      <c r="E1861" s="11">
        <v>4.2283544688947398E-4</v>
      </c>
      <c r="I1861" s="11">
        <v>0.42773389049940203</v>
      </c>
      <c r="J1861" s="11">
        <v>2.4773447354645701E-3</v>
      </c>
      <c r="K1861" s="11">
        <v>1.3470774391469899E-2</v>
      </c>
      <c r="L1861" s="11">
        <v>0.76306864845627698</v>
      </c>
      <c r="M1861" s="11">
        <v>2.6937511096602001E-5</v>
      </c>
      <c r="N1861" s="11">
        <v>4.9368495179558504E-4</v>
      </c>
      <c r="X1861" s="11">
        <v>0.46184897709781902</v>
      </c>
      <c r="Y1861" s="11">
        <v>2.6874823441929899E-4</v>
      </c>
      <c r="Z1861" s="11">
        <v>5.6250026026874803E-3</v>
      </c>
    </row>
    <row r="1862" spans="1:26" x14ac:dyDescent="0.2">
      <c r="A1862" s="11" t="s">
        <v>3715</v>
      </c>
      <c r="B1862" s="11" t="s">
        <v>3716</v>
      </c>
      <c r="F1862" s="11">
        <v>-0.56695829066102998</v>
      </c>
      <c r="G1862" s="11">
        <v>5.7850343900002705E-4</v>
      </c>
      <c r="H1862" s="11">
        <v>5.4325966152696699E-3</v>
      </c>
      <c r="R1862" s="11">
        <v>-0.37100028779274602</v>
      </c>
      <c r="S1862" s="11">
        <v>3.2654838537445998E-5</v>
      </c>
      <c r="T1862" s="11">
        <v>3.8202180305222499E-3</v>
      </c>
      <c r="X1862" s="11">
        <v>-0.57909150755369398</v>
      </c>
      <c r="Y1862" s="11">
        <v>8.9189120662957404E-4</v>
      </c>
      <c r="Z1862" s="11">
        <v>1.0863661953311199E-2</v>
      </c>
    </row>
    <row r="1863" spans="1:26" x14ac:dyDescent="0.2">
      <c r="A1863" s="11" t="s">
        <v>3717</v>
      </c>
      <c r="B1863" s="11" t="s">
        <v>3718</v>
      </c>
      <c r="I1863" s="11">
        <v>0.418798466590664</v>
      </c>
      <c r="J1863" s="11">
        <v>6.07284927800245E-3</v>
      </c>
      <c r="K1863" s="11">
        <v>2.6688220108649401E-2</v>
      </c>
      <c r="R1863" s="11">
        <v>0.52206142843280201</v>
      </c>
      <c r="S1863" s="11">
        <v>2.06737194119109E-3</v>
      </c>
      <c r="T1863" s="11">
        <v>3.8104502445482899E-2</v>
      </c>
    </row>
    <row r="1864" spans="1:26" x14ac:dyDescent="0.2">
      <c r="A1864" s="11" t="s">
        <v>3719</v>
      </c>
      <c r="B1864" s="11" t="s">
        <v>3720</v>
      </c>
      <c r="C1864" s="11">
        <v>0.54297168591208</v>
      </c>
      <c r="D1864" s="11">
        <v>1.7405459099018401E-3</v>
      </c>
      <c r="E1864" s="11">
        <v>1.4288959449744501E-2</v>
      </c>
      <c r="F1864" s="11">
        <v>0.54273465966170298</v>
      </c>
      <c r="G1864" s="11">
        <v>2.4527269821033302E-3</v>
      </c>
      <c r="H1864" s="11">
        <v>1.5646497434060699E-2</v>
      </c>
      <c r="R1864" s="11">
        <v>1.01781571977357</v>
      </c>
      <c r="S1864" s="11">
        <v>1.0488628844134E-3</v>
      </c>
      <c r="T1864" s="11">
        <v>2.5945555561805101E-2</v>
      </c>
    </row>
    <row r="1865" spans="1:26" x14ac:dyDescent="0.2">
      <c r="A1865" s="11" t="s">
        <v>3721</v>
      </c>
      <c r="B1865" s="11" t="s">
        <v>3722</v>
      </c>
      <c r="C1865" s="11">
        <v>-0.98588474696176798</v>
      </c>
      <c r="D1865" s="11">
        <v>9.0585986500397401E-4</v>
      </c>
      <c r="E1865" s="11">
        <v>9.1267190139919293E-3</v>
      </c>
      <c r="F1865" s="11">
        <v>-0.47254970709708699</v>
      </c>
      <c r="G1865" s="11">
        <v>6.9153758299084602E-3</v>
      </c>
      <c r="H1865" s="11">
        <v>3.2549378450019303E-2</v>
      </c>
      <c r="O1865" s="11">
        <v>-0.64492295769860897</v>
      </c>
      <c r="P1865" s="11">
        <v>2.9202181786179699E-5</v>
      </c>
      <c r="Q1865" s="11">
        <v>5.88089119857401E-4</v>
      </c>
      <c r="X1865" s="11">
        <v>-0.44967233716011101</v>
      </c>
      <c r="Y1865" s="11">
        <v>2.8734732991450101E-3</v>
      </c>
      <c r="Z1865" s="11">
        <v>2.2517953081214601E-2</v>
      </c>
    </row>
    <row r="1866" spans="1:26" x14ac:dyDescent="0.2">
      <c r="A1866" s="11" t="s">
        <v>3723</v>
      </c>
      <c r="B1866" s="11" t="s">
        <v>3724</v>
      </c>
      <c r="F1866" s="11">
        <v>-0.71188856063686001</v>
      </c>
      <c r="G1866" s="11">
        <v>2.0581359617713E-7</v>
      </c>
      <c r="H1866" s="11">
        <v>4.3530206356756002E-5</v>
      </c>
      <c r="O1866" s="11">
        <v>-0.29937092581213998</v>
      </c>
      <c r="P1866" s="11">
        <v>5.7612077275491103E-3</v>
      </c>
      <c r="Q1866" s="11">
        <v>3.0108628911353401E-2</v>
      </c>
      <c r="X1866" s="11">
        <v>-0.41743233561792698</v>
      </c>
      <c r="Y1866" s="11">
        <v>3.6880503717331E-3</v>
      </c>
      <c r="Z1866" s="11">
        <v>2.6366690657447001E-2</v>
      </c>
    </row>
    <row r="1867" spans="1:26" x14ac:dyDescent="0.2">
      <c r="A1867" s="11" t="s">
        <v>3725</v>
      </c>
      <c r="B1867" s="11" t="s">
        <v>3726</v>
      </c>
      <c r="F1867" s="11">
        <v>-0.94616805415738303</v>
      </c>
      <c r="G1867" s="11">
        <v>3.2509749545562299E-5</v>
      </c>
      <c r="H1867" s="11">
        <v>8.0114790440624498E-4</v>
      </c>
      <c r="I1867" s="11">
        <v>-0.52812580352842697</v>
      </c>
      <c r="J1867" s="11">
        <v>3.1873059360349202E-4</v>
      </c>
      <c r="K1867" s="11">
        <v>2.7200173800737198E-3</v>
      </c>
      <c r="L1867" s="11">
        <v>-0.48754504180200398</v>
      </c>
      <c r="M1867" s="11">
        <v>1.0805329474669301E-5</v>
      </c>
      <c r="N1867" s="11">
        <v>2.40356718238065E-4</v>
      </c>
    </row>
    <row r="1868" spans="1:26" x14ac:dyDescent="0.2">
      <c r="A1868" s="11" t="s">
        <v>3727</v>
      </c>
      <c r="B1868" s="11" t="s">
        <v>3728</v>
      </c>
      <c r="I1868" s="11">
        <v>0.90343443755442598</v>
      </c>
      <c r="J1868" s="11">
        <v>4.13654803117515E-5</v>
      </c>
      <c r="K1868" s="11">
        <v>5.3498454797971603E-4</v>
      </c>
    </row>
    <row r="1869" spans="1:26" x14ac:dyDescent="0.2">
      <c r="A1869" s="11" t="s">
        <v>3729</v>
      </c>
      <c r="B1869" s="11" t="s">
        <v>3730</v>
      </c>
      <c r="F1869" s="11">
        <v>0.29383577455743198</v>
      </c>
      <c r="G1869" s="11">
        <v>7.6313526093449999E-4</v>
      </c>
      <c r="H1869" s="11">
        <v>6.6382280623342102E-3</v>
      </c>
      <c r="R1869" s="11">
        <v>0.43237081048246701</v>
      </c>
      <c r="S1869" s="11">
        <v>8.31044717311777E-4</v>
      </c>
      <c r="T1869" s="11">
        <v>2.3500988843385098E-2</v>
      </c>
      <c r="X1869" s="11">
        <v>0.343095475752768</v>
      </c>
      <c r="Y1869" s="11">
        <v>4.7301759745563597E-3</v>
      </c>
      <c r="Z1869" s="11">
        <v>3.0702045039956601E-2</v>
      </c>
    </row>
    <row r="1870" spans="1:26" x14ac:dyDescent="0.2">
      <c r="A1870" s="11" t="s">
        <v>3731</v>
      </c>
      <c r="B1870" s="11" t="s">
        <v>3732</v>
      </c>
      <c r="C1870" s="11">
        <v>0.79433266793717405</v>
      </c>
      <c r="D1870" s="11">
        <v>2.40664874804124E-4</v>
      </c>
      <c r="E1870" s="11">
        <v>3.3714119611983301E-3</v>
      </c>
      <c r="L1870" s="11">
        <v>0.30077854516561903</v>
      </c>
      <c r="M1870" s="11">
        <v>6.5296066072014301E-3</v>
      </c>
      <c r="N1870" s="11">
        <v>2.98406441644707E-2</v>
      </c>
      <c r="X1870" s="11">
        <v>0.50048221180150798</v>
      </c>
      <c r="Y1870" s="11">
        <v>2.4920999673564001E-3</v>
      </c>
      <c r="Z1870" s="11">
        <v>2.0680990193344101E-2</v>
      </c>
    </row>
    <row r="1871" spans="1:26" x14ac:dyDescent="0.2">
      <c r="A1871" s="11" t="s">
        <v>3733</v>
      </c>
      <c r="B1871" s="11" t="s">
        <v>3734</v>
      </c>
      <c r="O1871" s="11">
        <v>-0.36971678864226298</v>
      </c>
      <c r="P1871" s="11">
        <v>4.2978066922083503E-5</v>
      </c>
      <c r="Q1871" s="11">
        <v>7.8116221670169398E-4</v>
      </c>
    </row>
    <row r="1872" spans="1:26" x14ac:dyDescent="0.2">
      <c r="A1872" s="11" t="s">
        <v>3735</v>
      </c>
      <c r="B1872" s="11" t="s">
        <v>3736</v>
      </c>
      <c r="O1872" s="11">
        <v>-0.99762560221881003</v>
      </c>
      <c r="P1872" s="11">
        <v>1.2379645925678499E-4</v>
      </c>
      <c r="Q1872" s="11">
        <v>1.67197194682274E-3</v>
      </c>
    </row>
    <row r="1873" spans="1:26" x14ac:dyDescent="0.2">
      <c r="A1873" s="11" t="s">
        <v>3737</v>
      </c>
      <c r="B1873" s="11" t="s">
        <v>3738</v>
      </c>
      <c r="F1873" s="11">
        <v>-0.45065123587622902</v>
      </c>
      <c r="G1873" s="11">
        <v>2.5468023120227401E-6</v>
      </c>
      <c r="H1873" s="11">
        <v>1.5517445897977999E-4</v>
      </c>
      <c r="O1873" s="11">
        <v>-0.43519068802266497</v>
      </c>
      <c r="P1873" s="11">
        <v>1.0329790004710301E-4</v>
      </c>
      <c r="Q1873" s="11">
        <v>1.4698990616197199E-3</v>
      </c>
    </row>
    <row r="1874" spans="1:26" x14ac:dyDescent="0.2">
      <c r="A1874" s="11" t="s">
        <v>3739</v>
      </c>
      <c r="B1874" s="11" t="s">
        <v>3740</v>
      </c>
      <c r="I1874" s="11">
        <v>1.50189956932431</v>
      </c>
      <c r="J1874" s="11">
        <v>1.3880676008394999E-8</v>
      </c>
      <c r="K1874" s="11">
        <v>1.03816980560902E-6</v>
      </c>
    </row>
    <row r="1875" spans="1:26" x14ac:dyDescent="0.2">
      <c r="A1875" s="11" t="s">
        <v>3741</v>
      </c>
      <c r="B1875" s="11" t="s">
        <v>3742</v>
      </c>
      <c r="O1875" s="11">
        <v>-0.45724121208572999</v>
      </c>
      <c r="P1875" s="11">
        <v>8.0000219793071592E-3</v>
      </c>
      <c r="Q1875" s="11">
        <v>3.8716773037355302E-2</v>
      </c>
    </row>
    <row r="1876" spans="1:26" x14ac:dyDescent="0.2">
      <c r="A1876" s="11" t="s">
        <v>3743</v>
      </c>
      <c r="B1876" s="11" t="s">
        <v>3744</v>
      </c>
      <c r="C1876" s="11">
        <v>1.2813794957458</v>
      </c>
      <c r="D1876" s="11">
        <v>8.3355168827441004E-5</v>
      </c>
      <c r="E1876" s="11">
        <v>1.50773130432118E-3</v>
      </c>
      <c r="I1876" s="11">
        <v>0.60659233710064597</v>
      </c>
      <c r="J1876" s="11">
        <v>5.1174641400466102E-6</v>
      </c>
      <c r="K1876" s="11">
        <v>9.9196224210976801E-5</v>
      </c>
    </row>
    <row r="1877" spans="1:26" x14ac:dyDescent="0.2">
      <c r="A1877" s="11" t="s">
        <v>3745</v>
      </c>
      <c r="B1877" s="11" t="s">
        <v>3746</v>
      </c>
      <c r="X1877" s="11">
        <v>1.67663396591698</v>
      </c>
      <c r="Y1877" s="11">
        <v>9.9205115392619701E-7</v>
      </c>
      <c r="Z1877" s="11">
        <v>2.6277180967369497E-4</v>
      </c>
    </row>
    <row r="1878" spans="1:26" x14ac:dyDescent="0.2">
      <c r="A1878" s="11" t="s">
        <v>3747</v>
      </c>
      <c r="B1878" s="11" t="s">
        <v>3748</v>
      </c>
      <c r="F1878" s="11">
        <v>0.58665492388505702</v>
      </c>
      <c r="G1878" s="11">
        <v>1.3876506021886499E-3</v>
      </c>
      <c r="H1878" s="11">
        <v>1.0173586596002201E-2</v>
      </c>
    </row>
    <row r="1879" spans="1:26" x14ac:dyDescent="0.2">
      <c r="A1879" s="11" t="s">
        <v>3749</v>
      </c>
      <c r="B1879" s="11" t="s">
        <v>3750</v>
      </c>
      <c r="F1879" s="11">
        <v>-0.491845338823717</v>
      </c>
      <c r="G1879" s="11">
        <v>1.2339073212347599E-3</v>
      </c>
      <c r="H1879" s="11">
        <v>9.4161487689492594E-3</v>
      </c>
      <c r="I1879" s="11">
        <v>-0.95077438110163104</v>
      </c>
      <c r="J1879" s="11">
        <v>9.24935425999513E-4</v>
      </c>
      <c r="K1879" s="11">
        <v>6.2567304243379999E-3</v>
      </c>
    </row>
    <row r="1880" spans="1:26" x14ac:dyDescent="0.2">
      <c r="A1880" s="11" t="s">
        <v>3751</v>
      </c>
      <c r="B1880" s="11" t="s">
        <v>3752</v>
      </c>
      <c r="X1880" s="11">
        <v>0.35473996496228399</v>
      </c>
      <c r="Y1880" s="11">
        <v>3.0431229183052502E-4</v>
      </c>
      <c r="Z1880" s="11">
        <v>6.0261122699613503E-3</v>
      </c>
    </row>
    <row r="1881" spans="1:26" x14ac:dyDescent="0.2">
      <c r="A1881" s="11" t="s">
        <v>3753</v>
      </c>
      <c r="B1881" s="11" t="s">
        <v>3754</v>
      </c>
      <c r="I1881" s="11">
        <v>-0.46569506412693501</v>
      </c>
      <c r="J1881" s="11">
        <v>6.35172516036938E-3</v>
      </c>
      <c r="K1881" s="11">
        <v>2.77293375943879E-2</v>
      </c>
      <c r="X1881" s="11">
        <v>-0.61214419565947598</v>
      </c>
      <c r="Y1881" s="11">
        <v>7.9602905147428595E-3</v>
      </c>
      <c r="Z1881" s="11">
        <v>4.2862533875541599E-2</v>
      </c>
    </row>
    <row r="1882" spans="1:26" x14ac:dyDescent="0.2">
      <c r="A1882" s="11" t="s">
        <v>3755</v>
      </c>
      <c r="B1882" s="11" t="s">
        <v>3756</v>
      </c>
      <c r="X1882" s="11">
        <v>0.31551591638202903</v>
      </c>
      <c r="Y1882" s="11">
        <v>9.3839619007295301E-4</v>
      </c>
      <c r="Z1882" s="11">
        <v>1.11360054414228E-2</v>
      </c>
    </row>
    <row r="1883" spans="1:26" x14ac:dyDescent="0.2">
      <c r="A1883" s="11" t="s">
        <v>3757</v>
      </c>
      <c r="B1883" s="11" t="s">
        <v>3758</v>
      </c>
      <c r="X1883" s="11">
        <v>-0.58727802305235099</v>
      </c>
      <c r="Y1883" s="11">
        <v>2.9229521092534802E-4</v>
      </c>
      <c r="Z1883" s="11">
        <v>5.87611101842022E-3</v>
      </c>
    </row>
    <row r="1884" spans="1:26" x14ac:dyDescent="0.2">
      <c r="A1884" s="11" t="s">
        <v>3759</v>
      </c>
      <c r="B1884" s="11" t="s">
        <v>3760</v>
      </c>
      <c r="F1884" s="11">
        <v>0.67117582132749698</v>
      </c>
      <c r="G1884" s="11">
        <v>2.7458373950198701E-5</v>
      </c>
      <c r="H1884" s="11">
        <v>7.2269693070284801E-4</v>
      </c>
      <c r="R1884" s="11">
        <v>0.76555742220394096</v>
      </c>
      <c r="S1884" s="11">
        <v>8.8452411713446196E-6</v>
      </c>
      <c r="T1884" s="11">
        <v>1.87955481527703E-3</v>
      </c>
      <c r="X1884" s="11">
        <v>0.85082016097573698</v>
      </c>
      <c r="Y1884" s="11">
        <v>8.3692384618031107E-3</v>
      </c>
      <c r="Z1884" s="11">
        <v>4.4379754264337698E-2</v>
      </c>
    </row>
    <row r="1885" spans="1:26" x14ac:dyDescent="0.2">
      <c r="A1885" s="11" t="s">
        <v>3761</v>
      </c>
      <c r="B1885" s="11" t="s">
        <v>3762</v>
      </c>
      <c r="F1885" s="11">
        <v>-0.34190832424392997</v>
      </c>
      <c r="G1885" s="11">
        <v>2.56599718564533E-4</v>
      </c>
      <c r="H1885" s="11">
        <v>3.1617334749241299E-3</v>
      </c>
      <c r="I1885" s="11">
        <v>-0.33412901193826999</v>
      </c>
      <c r="J1885" s="11">
        <v>1.1207783908538001E-3</v>
      </c>
      <c r="K1885" s="11">
        <v>7.2475783708718499E-3</v>
      </c>
    </row>
    <row r="1886" spans="1:26" x14ac:dyDescent="0.2">
      <c r="A1886" s="11" t="s">
        <v>3763</v>
      </c>
      <c r="B1886" s="11" t="s">
        <v>3764</v>
      </c>
      <c r="F1886" s="11">
        <v>0.40712119796748603</v>
      </c>
      <c r="G1886" s="11">
        <v>6.6861846903598001E-3</v>
      </c>
      <c r="H1886" s="11">
        <v>3.17994450731433E-2</v>
      </c>
      <c r="I1886" s="11">
        <v>0.55792286486365705</v>
      </c>
      <c r="J1886" s="11">
        <v>2.6450689668621298E-3</v>
      </c>
      <c r="K1886" s="11">
        <v>1.41212840197192E-2</v>
      </c>
      <c r="O1886" s="11">
        <v>0.29812050620618902</v>
      </c>
      <c r="P1886" s="11">
        <v>5.1696998553555197E-4</v>
      </c>
      <c r="Q1886" s="11">
        <v>4.9420628658398604E-3</v>
      </c>
    </row>
    <row r="1887" spans="1:26" x14ac:dyDescent="0.2">
      <c r="A1887" s="11" t="s">
        <v>3765</v>
      </c>
      <c r="B1887" s="11" t="s">
        <v>3766</v>
      </c>
      <c r="I1887" s="11">
        <v>0.46081459163865401</v>
      </c>
      <c r="J1887" s="11">
        <v>9.7652372353691706E-10</v>
      </c>
      <c r="K1887" s="11">
        <v>1.4336814963334599E-7</v>
      </c>
    </row>
    <row r="1888" spans="1:26" x14ac:dyDescent="0.2">
      <c r="A1888" s="11" t="s">
        <v>3767</v>
      </c>
      <c r="B1888" s="11" t="s">
        <v>3768</v>
      </c>
      <c r="O1888" s="11">
        <v>-0.742942345191003</v>
      </c>
      <c r="P1888" s="11">
        <v>1.2422296577355299E-8</v>
      </c>
      <c r="Q1888" s="11">
        <v>2.1169507651553698E-6</v>
      </c>
    </row>
    <row r="1889" spans="1:26" x14ac:dyDescent="0.2">
      <c r="A1889" s="11" t="s">
        <v>3769</v>
      </c>
      <c r="B1889" s="11" t="s">
        <v>3770</v>
      </c>
      <c r="O1889" s="11">
        <v>-0.28928380614757598</v>
      </c>
      <c r="P1889" s="11">
        <v>7.7140662308777296E-3</v>
      </c>
      <c r="Q1889" s="11">
        <v>3.7700611560639398E-2</v>
      </c>
    </row>
    <row r="1890" spans="1:26" x14ac:dyDescent="0.2">
      <c r="A1890" s="11" t="s">
        <v>3771</v>
      </c>
      <c r="B1890" s="11" t="s">
        <v>3772</v>
      </c>
      <c r="O1890" s="11">
        <v>0.28804784701230901</v>
      </c>
      <c r="P1890" s="11">
        <v>6.7194882655873204E-3</v>
      </c>
      <c r="Q1890" s="11">
        <v>3.3970340023850597E-2</v>
      </c>
      <c r="R1890" s="11">
        <v>0.29867569098479901</v>
      </c>
      <c r="S1890" s="11">
        <v>1.6542715420278999E-3</v>
      </c>
      <c r="T1890" s="11">
        <v>3.2463783914534902E-2</v>
      </c>
      <c r="U1890" s="11">
        <v>-0.69335233624401504</v>
      </c>
      <c r="V1890" s="11">
        <v>9.6236177369845602E-6</v>
      </c>
      <c r="W1890" s="11">
        <v>1.7149286807306499E-2</v>
      </c>
    </row>
    <row r="1891" spans="1:26" x14ac:dyDescent="0.2">
      <c r="A1891" s="11" t="s">
        <v>3773</v>
      </c>
      <c r="B1891" s="11" t="s">
        <v>3774</v>
      </c>
      <c r="I1891" s="11">
        <v>0.46325985930443297</v>
      </c>
      <c r="J1891" s="11">
        <v>1.1139527236795101E-3</v>
      </c>
      <c r="K1891" s="11">
        <v>7.2211097247188603E-3</v>
      </c>
    </row>
    <row r="1892" spans="1:26" x14ac:dyDescent="0.2">
      <c r="A1892" s="11" t="s">
        <v>3775</v>
      </c>
      <c r="B1892" s="11" t="s">
        <v>3776</v>
      </c>
      <c r="C1892" s="11">
        <v>0.43527804465368602</v>
      </c>
      <c r="D1892" s="11">
        <v>2.9703194910357498E-4</v>
      </c>
      <c r="E1892" s="11">
        <v>3.9211153347066697E-3</v>
      </c>
    </row>
    <row r="1893" spans="1:26" x14ac:dyDescent="0.2">
      <c r="A1893" s="11" t="s">
        <v>3777</v>
      </c>
      <c r="B1893" s="11" t="s">
        <v>3778</v>
      </c>
      <c r="F1893" s="11">
        <v>-1.0181380020564601</v>
      </c>
      <c r="G1893" s="11">
        <v>3.0258885248528299E-7</v>
      </c>
      <c r="H1893" s="11">
        <v>4.8713653323652399E-5</v>
      </c>
      <c r="I1893" s="11">
        <v>-0.63029029452625995</v>
      </c>
      <c r="J1893" s="11">
        <v>8.9145419991220505E-3</v>
      </c>
      <c r="K1893" s="11">
        <v>3.57302775374315E-2</v>
      </c>
      <c r="R1893" s="11">
        <v>-0.36017852531069999</v>
      </c>
      <c r="S1893" s="11">
        <v>5.5032500384493397E-6</v>
      </c>
      <c r="T1893" s="11">
        <v>1.4369597322617699E-3</v>
      </c>
      <c r="X1893" s="11">
        <v>-0.63479733604700805</v>
      </c>
      <c r="Y1893" s="11">
        <v>4.0444436449688999E-5</v>
      </c>
      <c r="Z1893" s="11">
        <v>1.8623993260562901E-3</v>
      </c>
    </row>
    <row r="1894" spans="1:26" x14ac:dyDescent="0.2">
      <c r="A1894" s="11" t="s">
        <v>3779</v>
      </c>
      <c r="B1894" s="11" t="s">
        <v>3780</v>
      </c>
      <c r="F1894" s="11">
        <v>-0.56637069193586898</v>
      </c>
      <c r="G1894" s="11">
        <v>8.8970001472684604E-4</v>
      </c>
      <c r="H1894" s="11">
        <v>7.4346638379658098E-3</v>
      </c>
    </row>
    <row r="1895" spans="1:26" x14ac:dyDescent="0.2">
      <c r="A1895" s="11" t="s">
        <v>3781</v>
      </c>
      <c r="B1895" s="11" t="s">
        <v>3782</v>
      </c>
      <c r="F1895" s="11">
        <v>0.40022299528890798</v>
      </c>
      <c r="G1895" s="11">
        <v>1.7189684319050899E-5</v>
      </c>
      <c r="H1895" s="11">
        <v>5.4513843139678605E-4</v>
      </c>
      <c r="I1895" s="11">
        <v>0.43435570287046099</v>
      </c>
      <c r="J1895" s="11">
        <v>7.1020867089832194E-5</v>
      </c>
      <c r="K1895" s="11">
        <v>8.1839161960492695E-4</v>
      </c>
      <c r="O1895" s="11">
        <v>0.29397986381294</v>
      </c>
      <c r="P1895" s="11">
        <v>2.3659988875988698E-5</v>
      </c>
      <c r="Q1895" s="11">
        <v>5.0773352571752302E-4</v>
      </c>
      <c r="R1895" s="11">
        <v>0.34336527054724802</v>
      </c>
      <c r="S1895" s="11">
        <v>8.9732626373915697E-4</v>
      </c>
      <c r="T1895" s="11">
        <v>2.40996196547088E-2</v>
      </c>
      <c r="X1895" s="11">
        <v>0.51658501953828295</v>
      </c>
      <c r="Y1895" s="11">
        <v>2.8945173842328999E-3</v>
      </c>
      <c r="Z1895" s="11">
        <v>2.2626745947520999E-2</v>
      </c>
    </row>
    <row r="1896" spans="1:26" x14ac:dyDescent="0.2">
      <c r="A1896" s="11" t="s">
        <v>3783</v>
      </c>
      <c r="B1896" s="11" t="s">
        <v>3784</v>
      </c>
      <c r="C1896" s="11">
        <v>0.407868769284151</v>
      </c>
      <c r="D1896" s="11">
        <v>3.9582827211447199E-3</v>
      </c>
      <c r="E1896" s="11">
        <v>2.5476079875126598E-2</v>
      </c>
      <c r="F1896" s="11">
        <v>0.27562794098749499</v>
      </c>
      <c r="G1896" s="11">
        <v>4.3723670505913502E-4</v>
      </c>
      <c r="H1896" s="11">
        <v>4.4753143171264399E-3</v>
      </c>
      <c r="I1896" s="11">
        <v>0.53421605638287595</v>
      </c>
      <c r="J1896" s="11">
        <v>2.36849182930545E-9</v>
      </c>
      <c r="K1896" s="11">
        <v>2.5036537630311402E-7</v>
      </c>
      <c r="R1896" s="11">
        <v>0.37865095865137999</v>
      </c>
      <c r="S1896" s="11">
        <v>4.5007827033830602E-4</v>
      </c>
      <c r="T1896" s="11">
        <v>1.6766862752530899E-2</v>
      </c>
      <c r="X1896" s="11">
        <v>0.40067950505572802</v>
      </c>
      <c r="Y1896" s="11">
        <v>3.2935979356096502E-3</v>
      </c>
      <c r="Z1896" s="11">
        <v>2.4670279440682001E-2</v>
      </c>
    </row>
    <row r="1897" spans="1:26" x14ac:dyDescent="0.2">
      <c r="A1897" s="11" t="s">
        <v>3785</v>
      </c>
      <c r="B1897" s="11" t="s">
        <v>3786</v>
      </c>
      <c r="O1897" s="11">
        <v>-1.2272805311572099</v>
      </c>
      <c r="P1897" s="11">
        <v>2.1734634712797699E-4</v>
      </c>
      <c r="Q1897" s="11">
        <v>2.5629216465903101E-3</v>
      </c>
    </row>
    <row r="1898" spans="1:26" x14ac:dyDescent="0.2">
      <c r="A1898" s="11" t="s">
        <v>3787</v>
      </c>
      <c r="B1898" s="11" t="s">
        <v>3788</v>
      </c>
      <c r="F1898" s="11">
        <v>1.06259145825305</v>
      </c>
      <c r="G1898" s="11">
        <v>2.2460629596693098E-3</v>
      </c>
      <c r="H1898" s="11">
        <v>1.46470338076146E-2</v>
      </c>
    </row>
    <row r="1899" spans="1:26" x14ac:dyDescent="0.2">
      <c r="A1899" s="11" t="s">
        <v>3789</v>
      </c>
      <c r="B1899" s="11" t="s">
        <v>3790</v>
      </c>
      <c r="F1899" s="11">
        <v>-0.41422406971193199</v>
      </c>
      <c r="G1899" s="11">
        <v>9.9834160580149402E-3</v>
      </c>
      <c r="H1899" s="11">
        <v>4.2444043959068298E-2</v>
      </c>
    </row>
    <row r="1900" spans="1:26" x14ac:dyDescent="0.2">
      <c r="A1900" s="11" t="s">
        <v>3791</v>
      </c>
      <c r="B1900" s="11" t="s">
        <v>3792</v>
      </c>
      <c r="X1900" s="11">
        <v>0.34283299032460701</v>
      </c>
      <c r="Y1900" s="11">
        <v>3.8300259614299599E-3</v>
      </c>
      <c r="Z1900" s="11">
        <v>2.6920076204992299E-2</v>
      </c>
    </row>
    <row r="1901" spans="1:26" x14ac:dyDescent="0.2">
      <c r="A1901" s="11" t="s">
        <v>3793</v>
      </c>
      <c r="B1901" s="11" t="s">
        <v>3794</v>
      </c>
      <c r="C1901" s="11">
        <v>0.90143241370055804</v>
      </c>
      <c r="D1901" s="11">
        <v>7.4080456736891101E-5</v>
      </c>
      <c r="E1901" s="11">
        <v>1.4033255315194101E-3</v>
      </c>
      <c r="F1901" s="11">
        <v>0.56270110420113395</v>
      </c>
      <c r="G1901" s="11">
        <v>4.5777144048654702E-4</v>
      </c>
      <c r="H1901" s="11">
        <v>4.6120080595342099E-3</v>
      </c>
      <c r="X1901" s="11">
        <v>0.92399031334378801</v>
      </c>
      <c r="Y1901" s="11">
        <v>2.4106492634521702E-3</v>
      </c>
      <c r="Z1901" s="11">
        <v>2.0310871628627599E-2</v>
      </c>
    </row>
    <row r="1902" spans="1:26" x14ac:dyDescent="0.2">
      <c r="A1902" s="11" t="s">
        <v>3795</v>
      </c>
      <c r="B1902" s="11" t="s">
        <v>3796</v>
      </c>
      <c r="C1902" s="11">
        <v>0.67851872148496395</v>
      </c>
      <c r="D1902" s="11">
        <v>5.3295873147463698E-3</v>
      </c>
      <c r="E1902" s="11">
        <v>3.1378385858238503E-2</v>
      </c>
      <c r="F1902" s="11">
        <v>0.51105896118979599</v>
      </c>
      <c r="G1902" s="11">
        <v>8.3971119200695696E-3</v>
      </c>
      <c r="H1902" s="11">
        <v>3.7520419403624099E-2</v>
      </c>
    </row>
    <row r="1903" spans="1:26" x14ac:dyDescent="0.2">
      <c r="A1903" s="11" t="s">
        <v>3797</v>
      </c>
      <c r="B1903" s="11" t="s">
        <v>3798</v>
      </c>
      <c r="O1903" s="11">
        <v>0.60854624939059798</v>
      </c>
      <c r="P1903" s="11">
        <v>4.7634857524746601E-4</v>
      </c>
      <c r="Q1903" s="11">
        <v>4.6299487041835301E-3</v>
      </c>
    </row>
    <row r="1904" spans="1:26" x14ac:dyDescent="0.2">
      <c r="A1904" s="11" t="s">
        <v>3799</v>
      </c>
      <c r="B1904" s="11" t="s">
        <v>3800</v>
      </c>
      <c r="F1904" s="11">
        <v>-0.58962145530894405</v>
      </c>
      <c r="G1904" s="11">
        <v>3.1337575550045198E-3</v>
      </c>
      <c r="H1904" s="11">
        <v>1.85090678139498E-2</v>
      </c>
      <c r="L1904" s="11">
        <v>-0.36349316830197398</v>
      </c>
      <c r="M1904" s="11">
        <v>1.3892603252538E-4</v>
      </c>
      <c r="N1904" s="11">
        <v>1.7487276837104E-3</v>
      </c>
      <c r="O1904" s="11">
        <v>-0.35700065139202602</v>
      </c>
      <c r="P1904" s="11">
        <v>4.34965456161543E-3</v>
      </c>
      <c r="Q1904" s="11">
        <v>2.44900701755618E-2</v>
      </c>
    </row>
    <row r="1905" spans="1:26" x14ac:dyDescent="0.2">
      <c r="A1905" s="11" t="s">
        <v>3801</v>
      </c>
      <c r="B1905" s="11" t="s">
        <v>3802</v>
      </c>
      <c r="F1905" s="11">
        <v>-1.69733614254749</v>
      </c>
      <c r="G1905" s="11">
        <v>3.4621377490323302E-3</v>
      </c>
      <c r="H1905" s="11">
        <v>1.9992553658218101E-2</v>
      </c>
    </row>
    <row r="1906" spans="1:26" x14ac:dyDescent="0.2">
      <c r="A1906" s="11" t="s">
        <v>3803</v>
      </c>
      <c r="B1906" s="11" t="s">
        <v>3804</v>
      </c>
      <c r="C1906" s="11">
        <v>0.331062638751209</v>
      </c>
      <c r="D1906" s="11">
        <v>5.0716651679112599E-3</v>
      </c>
      <c r="E1906" s="11">
        <v>3.0509949692547299E-2</v>
      </c>
    </row>
    <row r="1907" spans="1:26" x14ac:dyDescent="0.2">
      <c r="A1907" s="11" t="s">
        <v>3805</v>
      </c>
      <c r="B1907" s="11" t="s">
        <v>3806</v>
      </c>
      <c r="I1907" s="11">
        <v>-0.32251800638488198</v>
      </c>
      <c r="J1907" s="11">
        <v>1.05114354643118E-2</v>
      </c>
      <c r="K1907" s="11">
        <v>4.0349060172368403E-2</v>
      </c>
    </row>
    <row r="1908" spans="1:26" x14ac:dyDescent="0.2">
      <c r="A1908" s="11" t="s">
        <v>3807</v>
      </c>
      <c r="B1908" s="11" t="s">
        <v>3808</v>
      </c>
      <c r="O1908" s="11">
        <v>-0.32142155963716501</v>
      </c>
      <c r="P1908" s="11">
        <v>1.2979150084726E-3</v>
      </c>
      <c r="Q1908" s="11">
        <v>9.6957863188591904E-3</v>
      </c>
    </row>
    <row r="1909" spans="1:26" x14ac:dyDescent="0.2">
      <c r="A1909" s="11" t="s">
        <v>3809</v>
      </c>
      <c r="B1909" s="11" t="s">
        <v>3810</v>
      </c>
      <c r="C1909" s="11">
        <v>0.32729230477325699</v>
      </c>
      <c r="D1909" s="11">
        <v>4.3431075453451401E-5</v>
      </c>
      <c r="E1909" s="11">
        <v>9.30516597883707E-4</v>
      </c>
      <c r="I1909" s="11">
        <v>0.42443787489552298</v>
      </c>
      <c r="J1909" s="11">
        <v>1.3547285724503999E-4</v>
      </c>
      <c r="K1909" s="11">
        <v>1.36298072619121E-3</v>
      </c>
    </row>
    <row r="1910" spans="1:26" x14ac:dyDescent="0.2">
      <c r="A1910" s="11" t="s">
        <v>3811</v>
      </c>
      <c r="B1910" s="11" t="s">
        <v>3812</v>
      </c>
      <c r="C1910" s="11">
        <v>-0.35041281087578702</v>
      </c>
      <c r="D1910" s="11">
        <v>1.1917135079982501E-3</v>
      </c>
      <c r="E1910" s="11">
        <v>1.10908250169454E-2</v>
      </c>
      <c r="F1910" s="11">
        <v>-0.30306896573534198</v>
      </c>
      <c r="G1910" s="11">
        <v>1.7086893237833901E-3</v>
      </c>
      <c r="H1910" s="11">
        <v>1.1900844273119601E-2</v>
      </c>
    </row>
    <row r="1911" spans="1:26" x14ac:dyDescent="0.2">
      <c r="A1911" s="11" t="s">
        <v>3813</v>
      </c>
      <c r="B1911" s="11" t="s">
        <v>3814</v>
      </c>
      <c r="F1911" s="11">
        <v>0.26450236140290201</v>
      </c>
      <c r="G1911" s="11">
        <v>7.9765865190549907E-3</v>
      </c>
      <c r="H1911" s="11">
        <v>3.62010712518753E-2</v>
      </c>
      <c r="X1911" s="11">
        <v>0.44721122099384902</v>
      </c>
      <c r="Y1911" s="11">
        <v>1.8005483964091901E-3</v>
      </c>
      <c r="Z1911" s="11">
        <v>1.6637643624641599E-2</v>
      </c>
    </row>
    <row r="1912" spans="1:26" x14ac:dyDescent="0.2">
      <c r="A1912" s="11" t="s">
        <v>3815</v>
      </c>
      <c r="B1912" s="11" t="s">
        <v>3816</v>
      </c>
      <c r="F1912" s="11">
        <v>0.66579551640934498</v>
      </c>
      <c r="G1912" s="11">
        <v>3.0743435473099801E-3</v>
      </c>
      <c r="H1912" s="11">
        <v>1.8271329008513599E-2</v>
      </c>
    </row>
    <row r="1913" spans="1:26" x14ac:dyDescent="0.2">
      <c r="A1913" s="11" t="s">
        <v>3817</v>
      </c>
      <c r="B1913" s="11" t="s">
        <v>3818</v>
      </c>
      <c r="C1913" s="11">
        <v>0.55699819249887705</v>
      </c>
      <c r="D1913" s="11">
        <v>1.2866302749429899E-4</v>
      </c>
      <c r="E1913" s="11">
        <v>2.0912309113829998E-3</v>
      </c>
      <c r="F1913" s="11">
        <v>0.91747223722576399</v>
      </c>
      <c r="G1913" s="11">
        <v>3.6093305521950399E-7</v>
      </c>
      <c r="H1913" s="11">
        <v>5.1720370023861499E-5</v>
      </c>
      <c r="I1913" s="11">
        <v>0.61050408817349</v>
      </c>
      <c r="J1913" s="11">
        <v>8.9988434742150296E-6</v>
      </c>
      <c r="K1913" s="11">
        <v>1.5577037350125901E-4</v>
      </c>
      <c r="L1913" s="11">
        <v>0.34303984593375503</v>
      </c>
      <c r="M1913" s="11">
        <v>2.5224377675023301E-3</v>
      </c>
      <c r="N1913" s="11">
        <v>1.45552151574293E-2</v>
      </c>
      <c r="O1913" s="11">
        <v>0.62257612680264696</v>
      </c>
      <c r="P1913" s="11">
        <v>7.7437287486789898E-6</v>
      </c>
      <c r="Q1913" s="11">
        <v>2.2252463914793199E-4</v>
      </c>
      <c r="X1913" s="11">
        <v>1.2848722023772201</v>
      </c>
      <c r="Y1913" s="11">
        <v>1.72257213034563E-6</v>
      </c>
      <c r="Z1913" s="11">
        <v>3.7976973567019898E-4</v>
      </c>
    </row>
    <row r="1914" spans="1:26" x14ac:dyDescent="0.2">
      <c r="A1914" s="11" t="s">
        <v>3819</v>
      </c>
      <c r="B1914" s="11" t="s">
        <v>3820</v>
      </c>
      <c r="F1914" s="11">
        <v>-0.56409457498218396</v>
      </c>
      <c r="G1914" s="11">
        <v>8.1142224809584302E-8</v>
      </c>
      <c r="H1914" s="11">
        <v>2.85399334352983E-5</v>
      </c>
      <c r="I1914" s="11">
        <v>-0.40196662615138901</v>
      </c>
      <c r="J1914" s="11">
        <v>5.0362024666930098E-3</v>
      </c>
      <c r="K1914" s="11">
        <v>2.3092546648896602E-2</v>
      </c>
      <c r="X1914" s="11">
        <v>-0.55652685999000595</v>
      </c>
      <c r="Y1914" s="11">
        <v>6.2168800308117997E-4</v>
      </c>
      <c r="Z1914" s="11">
        <v>8.7115348567350093E-3</v>
      </c>
    </row>
    <row r="1915" spans="1:26" x14ac:dyDescent="0.2">
      <c r="A1915" s="11" t="s">
        <v>3821</v>
      </c>
      <c r="B1915" s="11" t="s">
        <v>3822</v>
      </c>
      <c r="F1915" s="11">
        <v>-0.51486568128963395</v>
      </c>
      <c r="G1915" s="11">
        <v>6.1660469075454198E-4</v>
      </c>
      <c r="H1915" s="11">
        <v>5.6733496992373896E-3</v>
      </c>
    </row>
    <row r="1916" spans="1:26" x14ac:dyDescent="0.2">
      <c r="A1916" s="11" t="s">
        <v>3823</v>
      </c>
      <c r="B1916" s="11" t="s">
        <v>3824</v>
      </c>
      <c r="C1916" s="11">
        <v>-0.74320293618339095</v>
      </c>
      <c r="D1916" s="11">
        <v>2.2386066000442502E-3</v>
      </c>
      <c r="E1916" s="11">
        <v>1.71000521317012E-2</v>
      </c>
      <c r="F1916" s="11">
        <v>0.74815809371203001</v>
      </c>
      <c r="G1916" s="11">
        <v>1.3593337869624699E-3</v>
      </c>
      <c r="H1916" s="11">
        <v>1.0084875209506799E-2</v>
      </c>
    </row>
    <row r="1917" spans="1:26" x14ac:dyDescent="0.2">
      <c r="A1917" s="11" t="s">
        <v>3825</v>
      </c>
      <c r="B1917" s="11" t="s">
        <v>3826</v>
      </c>
      <c r="O1917" s="11">
        <v>-0.30154666501803501</v>
      </c>
      <c r="P1917" s="11">
        <v>8.62071598565569E-3</v>
      </c>
      <c r="Q1917" s="11">
        <v>4.0579378388405599E-2</v>
      </c>
    </row>
    <row r="1918" spans="1:26" x14ac:dyDescent="0.2">
      <c r="A1918" s="11" t="s">
        <v>3827</v>
      </c>
      <c r="B1918" s="11" t="s">
        <v>3828</v>
      </c>
      <c r="O1918" s="11">
        <v>-1.2222750712391199</v>
      </c>
      <c r="P1918" s="11">
        <v>3.4452872611283099E-5</v>
      </c>
      <c r="Q1918" s="11">
        <v>6.6143820723975702E-4</v>
      </c>
    </row>
    <row r="1919" spans="1:26" x14ac:dyDescent="0.2">
      <c r="A1919" s="11" t="s">
        <v>3829</v>
      </c>
      <c r="B1919" s="11" t="s">
        <v>3830</v>
      </c>
      <c r="C1919" s="11">
        <v>0.50626953329951496</v>
      </c>
      <c r="D1919" s="11">
        <v>4.5293270693879499E-3</v>
      </c>
      <c r="E1919" s="11">
        <v>2.80042421350352E-2</v>
      </c>
      <c r="I1919" s="11">
        <v>0.45857724749802198</v>
      </c>
      <c r="J1919" s="11">
        <v>9.3581671564169398E-5</v>
      </c>
      <c r="K1919" s="11">
        <v>1.0121630179546199E-3</v>
      </c>
      <c r="O1919" s="11">
        <v>-0.71841946278619795</v>
      </c>
      <c r="P1919" s="11">
        <v>8.4528685908236395E-4</v>
      </c>
      <c r="Q1919" s="11">
        <v>7.03799775501194E-3</v>
      </c>
    </row>
    <row r="1920" spans="1:26" x14ac:dyDescent="0.2">
      <c r="A1920" s="11" t="s">
        <v>3831</v>
      </c>
      <c r="B1920" s="11" t="s">
        <v>3832</v>
      </c>
      <c r="C1920" s="11">
        <v>0.57113728423245602</v>
      </c>
      <c r="D1920" s="11">
        <v>5.9200327909193697E-4</v>
      </c>
      <c r="E1920" s="11">
        <v>6.6152004242456004E-3</v>
      </c>
      <c r="I1920" s="11">
        <v>0.47028199010039001</v>
      </c>
      <c r="J1920" s="11">
        <v>6.0640302691441902E-3</v>
      </c>
      <c r="K1920" s="11">
        <v>2.66642440231698E-2</v>
      </c>
      <c r="L1920" s="11">
        <v>0.55903067038949905</v>
      </c>
      <c r="M1920" s="11">
        <v>3.7208476703918298E-8</v>
      </c>
      <c r="N1920" s="11">
        <v>3.2254866933467399E-6</v>
      </c>
      <c r="X1920" s="11">
        <v>1.18467713059823</v>
      </c>
      <c r="Y1920" s="11">
        <v>1.0015828910783E-4</v>
      </c>
      <c r="Z1920" s="11">
        <v>3.1071862255444001E-3</v>
      </c>
    </row>
    <row r="1921" spans="1:26" x14ac:dyDescent="0.2">
      <c r="A1921" s="11" t="s">
        <v>3833</v>
      </c>
      <c r="B1921" s="11" t="s">
        <v>3834</v>
      </c>
      <c r="C1921" s="11">
        <v>0.49505942937018299</v>
      </c>
      <c r="D1921" s="11">
        <v>4.9498426019879802E-4</v>
      </c>
      <c r="E1921" s="11">
        <v>5.7986971885569697E-3</v>
      </c>
      <c r="I1921" s="11">
        <v>0.53615642902097305</v>
      </c>
      <c r="J1921" s="11">
        <v>3.1501126548708498E-4</v>
      </c>
      <c r="K1921" s="11">
        <v>2.7033010111072102E-3</v>
      </c>
    </row>
    <row r="1922" spans="1:26" x14ac:dyDescent="0.2">
      <c r="A1922" s="11" t="s">
        <v>3835</v>
      </c>
      <c r="B1922" s="11" t="s">
        <v>3836</v>
      </c>
      <c r="C1922" s="11">
        <v>0.83180042650144304</v>
      </c>
      <c r="D1922" s="11">
        <v>2.44149099611914E-6</v>
      </c>
      <c r="E1922" s="11">
        <v>1.2319358288522201E-4</v>
      </c>
    </row>
    <row r="1923" spans="1:26" x14ac:dyDescent="0.2">
      <c r="A1923" s="11" t="s">
        <v>3837</v>
      </c>
      <c r="B1923" s="11" t="s">
        <v>3838</v>
      </c>
      <c r="I1923" s="11">
        <v>-0.98365862768213597</v>
      </c>
      <c r="J1923" s="11">
        <v>2.268085267653E-3</v>
      </c>
      <c r="K1923" s="11">
        <v>1.2556829610302399E-2</v>
      </c>
    </row>
    <row r="1924" spans="1:26" x14ac:dyDescent="0.2">
      <c r="A1924" s="11" t="s">
        <v>3839</v>
      </c>
      <c r="B1924" s="11" t="s">
        <v>3840</v>
      </c>
      <c r="C1924" s="11">
        <v>0.52543062456634104</v>
      </c>
      <c r="D1924" s="11">
        <v>1.82681655364709E-3</v>
      </c>
      <c r="E1924" s="11">
        <v>1.4746810090880001E-2</v>
      </c>
      <c r="F1924" s="11">
        <v>0.31532515804875999</v>
      </c>
      <c r="G1924" s="11">
        <v>1.04639126888353E-2</v>
      </c>
      <c r="H1924" s="11">
        <v>4.3804235021620397E-2</v>
      </c>
    </row>
    <row r="1925" spans="1:26" x14ac:dyDescent="0.2">
      <c r="A1925" s="11" t="s">
        <v>3841</v>
      </c>
      <c r="B1925" s="11" t="s">
        <v>3842</v>
      </c>
      <c r="F1925" s="11">
        <v>0.438389721430051</v>
      </c>
      <c r="G1925" s="11">
        <v>1.06554593866172E-5</v>
      </c>
      <c r="H1925" s="11">
        <v>4.0025215890118201E-4</v>
      </c>
      <c r="I1925" s="11">
        <v>0.43222914568828003</v>
      </c>
      <c r="J1925" s="11">
        <v>1.21928949709478E-4</v>
      </c>
      <c r="K1925" s="11">
        <v>1.24568648620715E-3</v>
      </c>
    </row>
    <row r="1926" spans="1:26" x14ac:dyDescent="0.2">
      <c r="A1926" s="11" t="s">
        <v>3843</v>
      </c>
      <c r="B1926" s="11" t="s">
        <v>3844</v>
      </c>
      <c r="R1926" s="11">
        <v>-0.27825357763056102</v>
      </c>
      <c r="S1926" s="11">
        <v>8.3398485311012504E-4</v>
      </c>
      <c r="T1926" s="11">
        <v>2.3500988843385098E-2</v>
      </c>
    </row>
    <row r="1927" spans="1:26" x14ac:dyDescent="0.2">
      <c r="A1927" s="11" t="s">
        <v>3845</v>
      </c>
      <c r="B1927" s="11" t="s">
        <v>3846</v>
      </c>
      <c r="C1927" s="11">
        <v>0.29641288480921602</v>
      </c>
      <c r="D1927" s="11">
        <v>7.6913834060724601E-4</v>
      </c>
      <c r="E1927" s="11">
        <v>8.0563470892625593E-3</v>
      </c>
      <c r="I1927" s="11">
        <v>0.56770453757778605</v>
      </c>
      <c r="J1927" s="11">
        <v>1.1105130175904599E-5</v>
      </c>
      <c r="K1927" s="11">
        <v>1.8380265560453301E-4</v>
      </c>
      <c r="R1927" s="11">
        <v>0.359732042448626</v>
      </c>
      <c r="S1927" s="11">
        <v>1.513498204361E-3</v>
      </c>
      <c r="T1927" s="11">
        <v>3.1066463652524998E-2</v>
      </c>
      <c r="X1927" s="11">
        <v>0.36351808489029203</v>
      </c>
      <c r="Y1927" s="11">
        <v>2.8318415735067098E-4</v>
      </c>
      <c r="Z1927" s="11">
        <v>5.7630154360533599E-3</v>
      </c>
    </row>
    <row r="1928" spans="1:26" x14ac:dyDescent="0.2">
      <c r="A1928" s="11" t="s">
        <v>3847</v>
      </c>
      <c r="B1928" s="11" t="s">
        <v>3848</v>
      </c>
      <c r="O1928" s="11">
        <v>-0.640591038374966</v>
      </c>
      <c r="P1928" s="11">
        <v>2.8007991582182901E-3</v>
      </c>
      <c r="Q1928" s="11">
        <v>1.7099228500765E-2</v>
      </c>
    </row>
    <row r="1929" spans="1:26" x14ac:dyDescent="0.2">
      <c r="A1929" s="11" t="s">
        <v>3849</v>
      </c>
      <c r="B1929" s="11" t="s">
        <v>3850</v>
      </c>
      <c r="C1929" s="11">
        <v>0.51563220208015903</v>
      </c>
      <c r="D1929" s="11">
        <v>7.7403416755696201E-5</v>
      </c>
      <c r="E1929" s="11">
        <v>1.43572587607267E-3</v>
      </c>
    </row>
    <row r="1930" spans="1:26" x14ac:dyDescent="0.2">
      <c r="A1930" s="11" t="s">
        <v>3851</v>
      </c>
      <c r="B1930" s="11" t="s">
        <v>3852</v>
      </c>
      <c r="C1930" s="11">
        <v>0.40795870812879298</v>
      </c>
      <c r="D1930" s="11">
        <v>7.1725511145985096E-3</v>
      </c>
      <c r="E1930" s="11">
        <v>3.88073275363119E-2</v>
      </c>
      <c r="L1930" s="11">
        <v>0.68917791339997103</v>
      </c>
      <c r="M1930" s="11">
        <v>5.15910441509907E-11</v>
      </c>
      <c r="N1930" s="11">
        <v>3.0067260531197401E-8</v>
      </c>
      <c r="O1930" s="11">
        <v>0.88909196156519799</v>
      </c>
      <c r="P1930" s="11">
        <v>2.2591657827725399E-4</v>
      </c>
      <c r="Q1930" s="11">
        <v>2.6273051881755302E-3</v>
      </c>
    </row>
    <row r="1931" spans="1:26" x14ac:dyDescent="0.2">
      <c r="A1931" s="11" t="s">
        <v>3853</v>
      </c>
      <c r="B1931" s="11" t="s">
        <v>3854</v>
      </c>
      <c r="I1931" s="11">
        <v>1.1212685098083699</v>
      </c>
      <c r="J1931" s="11">
        <v>1.2460222861361001E-5</v>
      </c>
      <c r="K1931" s="11">
        <v>1.9956494312094899E-4</v>
      </c>
    </row>
    <row r="1932" spans="1:26" x14ac:dyDescent="0.2">
      <c r="A1932" s="11" t="s">
        <v>3855</v>
      </c>
      <c r="B1932" s="11" t="s">
        <v>3856</v>
      </c>
      <c r="L1932" s="11">
        <v>0.54797736230928595</v>
      </c>
      <c r="M1932" s="11">
        <v>2.06832412317682E-8</v>
      </c>
      <c r="N1932" s="11">
        <v>2.1147706999779899E-6</v>
      </c>
      <c r="X1932" s="11">
        <v>0.67345690863587404</v>
      </c>
      <c r="Y1932" s="11">
        <v>2.2532181244025199E-3</v>
      </c>
      <c r="Z1932" s="11">
        <v>1.9350177459725199E-2</v>
      </c>
    </row>
    <row r="1933" spans="1:26" x14ac:dyDescent="0.2">
      <c r="A1933" s="11" t="s">
        <v>3857</v>
      </c>
      <c r="B1933" s="11" t="s">
        <v>3858</v>
      </c>
      <c r="I1933" s="11">
        <v>0.27412733906071401</v>
      </c>
      <c r="J1933" s="11">
        <v>1.3208798710884999E-2</v>
      </c>
      <c r="K1933" s="11">
        <v>4.8233600340820498E-2</v>
      </c>
      <c r="X1933" s="11">
        <v>0.30344078578941802</v>
      </c>
      <c r="Y1933" s="11">
        <v>4.3663681434427696E-3</v>
      </c>
      <c r="Z1933" s="11">
        <v>2.9348738720254602E-2</v>
      </c>
    </row>
    <row r="1934" spans="1:26" x14ac:dyDescent="0.2">
      <c r="A1934" s="11" t="s">
        <v>3859</v>
      </c>
      <c r="B1934" s="11" t="s">
        <v>3860</v>
      </c>
      <c r="L1934" s="11">
        <v>-1.6113211422678</v>
      </c>
      <c r="M1934" s="11">
        <v>3.1887343048614598E-3</v>
      </c>
      <c r="N1934" s="11">
        <v>1.7239279711254701E-2</v>
      </c>
    </row>
    <row r="1935" spans="1:26" x14ac:dyDescent="0.2">
      <c r="A1935" s="11" t="s">
        <v>3861</v>
      </c>
      <c r="B1935" s="11" t="s">
        <v>3862</v>
      </c>
      <c r="C1935" s="11">
        <v>0.46764610174239601</v>
      </c>
      <c r="D1935" s="11">
        <v>1.8431498050791399E-3</v>
      </c>
      <c r="E1935" s="11">
        <v>1.48452714390781E-2</v>
      </c>
      <c r="F1935" s="11">
        <v>0.56896935930432002</v>
      </c>
      <c r="G1935" s="11">
        <v>2.4448038783762702E-7</v>
      </c>
      <c r="H1935" s="11">
        <v>4.50426009782751E-5</v>
      </c>
      <c r="I1935" s="11">
        <v>0.57136754956468205</v>
      </c>
      <c r="J1935" s="11">
        <v>2.1322355049941599E-5</v>
      </c>
      <c r="K1935" s="11">
        <v>3.0458311862330999E-4</v>
      </c>
      <c r="L1935" s="11">
        <v>0.50049199420735402</v>
      </c>
      <c r="M1935" s="11">
        <v>2.3916075828082998E-8</v>
      </c>
      <c r="N1935" s="11">
        <v>2.2124268242233E-6</v>
      </c>
      <c r="X1935" s="11">
        <v>0.477066053617756</v>
      </c>
      <c r="Y1935" s="11">
        <v>3.6793124290818002E-3</v>
      </c>
      <c r="Z1935" s="11">
        <v>2.6336550222886401E-2</v>
      </c>
    </row>
    <row r="1936" spans="1:26" x14ac:dyDescent="0.2">
      <c r="A1936" s="11" t="s">
        <v>3863</v>
      </c>
      <c r="B1936" s="11" t="s">
        <v>3864</v>
      </c>
      <c r="X1936" s="11">
        <v>0.79395647242348799</v>
      </c>
      <c r="Y1936" s="11">
        <v>2.6315786281760102E-3</v>
      </c>
      <c r="Z1936" s="11">
        <v>2.1351597019793198E-2</v>
      </c>
    </row>
    <row r="1937" spans="1:26" x14ac:dyDescent="0.2">
      <c r="A1937" s="11" t="s">
        <v>3865</v>
      </c>
      <c r="B1937" s="11" t="s">
        <v>3866</v>
      </c>
      <c r="I1937" s="11">
        <v>0.88782195601690606</v>
      </c>
      <c r="J1937" s="11">
        <v>1.50251116641955E-3</v>
      </c>
      <c r="K1937" s="11">
        <v>9.1278992546928797E-3</v>
      </c>
    </row>
    <row r="1938" spans="1:26" x14ac:dyDescent="0.2">
      <c r="A1938" s="11" t="s">
        <v>3867</v>
      </c>
      <c r="B1938" s="11" t="s">
        <v>3868</v>
      </c>
      <c r="C1938" s="11">
        <v>0.64336336305143904</v>
      </c>
      <c r="D1938" s="11">
        <v>4.2719643511936001E-5</v>
      </c>
      <c r="E1938" s="11">
        <v>9.2097078295836905E-4</v>
      </c>
      <c r="I1938" s="11">
        <v>0.59181707831087604</v>
      </c>
      <c r="J1938" s="11">
        <v>1.2930681479843399E-3</v>
      </c>
      <c r="K1938" s="11">
        <v>8.0340472392004796E-3</v>
      </c>
      <c r="O1938" s="11">
        <v>0.32175592606490799</v>
      </c>
      <c r="P1938" s="11">
        <v>1.05289362701964E-5</v>
      </c>
      <c r="Q1938" s="11">
        <v>2.7715262272709598E-4</v>
      </c>
    </row>
    <row r="1939" spans="1:26" x14ac:dyDescent="0.2">
      <c r="A1939" s="11" t="s">
        <v>3869</v>
      </c>
      <c r="B1939" s="11" t="s">
        <v>3870</v>
      </c>
      <c r="I1939" s="11">
        <v>-0.360050174926278</v>
      </c>
      <c r="J1939" s="11">
        <v>1.0259719640036099E-2</v>
      </c>
      <c r="K1939" s="11">
        <v>3.9675685939229502E-2</v>
      </c>
      <c r="O1939" s="11">
        <v>-0.46094661985685698</v>
      </c>
      <c r="P1939" s="11">
        <v>1.1575655037318301E-3</v>
      </c>
      <c r="Q1939" s="11">
        <v>8.8966903727677408E-3</v>
      </c>
    </row>
    <row r="1940" spans="1:26" x14ac:dyDescent="0.2">
      <c r="A1940" s="11" t="s">
        <v>3871</v>
      </c>
      <c r="B1940" s="11" t="s">
        <v>3872</v>
      </c>
      <c r="C1940" s="11">
        <v>-0.43967178575629801</v>
      </c>
      <c r="D1940" s="11">
        <v>9.1136211110200895E-3</v>
      </c>
      <c r="E1940" s="11">
        <v>4.5528332894391503E-2</v>
      </c>
      <c r="I1940" s="11">
        <v>0.35053060742020298</v>
      </c>
      <c r="J1940" s="11">
        <v>1.19108750467462E-7</v>
      </c>
      <c r="K1940" s="11">
        <v>5.27538644528512E-6</v>
      </c>
    </row>
    <row r="1941" spans="1:26" x14ac:dyDescent="0.2">
      <c r="A1941" s="11" t="s">
        <v>3873</v>
      </c>
      <c r="B1941" s="11" t="s">
        <v>3874</v>
      </c>
      <c r="F1941" s="11">
        <v>0.41131242624264203</v>
      </c>
      <c r="G1941" s="11">
        <v>1.20921026505779E-3</v>
      </c>
      <c r="H1941" s="11">
        <v>9.3010626550866903E-3</v>
      </c>
      <c r="O1941" s="11">
        <v>0.339326562074659</v>
      </c>
      <c r="P1941" s="11">
        <v>1.13093058170052E-2</v>
      </c>
      <c r="Q1941" s="11">
        <v>4.9568900779062501E-2</v>
      </c>
    </row>
    <row r="1942" spans="1:26" x14ac:dyDescent="0.2">
      <c r="A1942" s="11" t="s">
        <v>3875</v>
      </c>
      <c r="B1942" s="11" t="s">
        <v>3876</v>
      </c>
      <c r="F1942" s="11">
        <v>0.33417620882476501</v>
      </c>
      <c r="G1942" s="11">
        <v>6.6082042518853202E-3</v>
      </c>
      <c r="H1942" s="11">
        <v>3.1528282808830597E-2</v>
      </c>
    </row>
    <row r="1943" spans="1:26" x14ac:dyDescent="0.2">
      <c r="A1943" s="11" t="s">
        <v>3877</v>
      </c>
      <c r="B1943" s="11" t="s">
        <v>3878</v>
      </c>
      <c r="I1943" s="11">
        <v>0.60177065271540198</v>
      </c>
      <c r="J1943" s="11">
        <v>1.51461775356187E-4</v>
      </c>
      <c r="K1943" s="11">
        <v>1.4842879542940101E-3</v>
      </c>
      <c r="X1943" s="11">
        <v>-0.69188033055794196</v>
      </c>
      <c r="Y1943" s="11">
        <v>1.5345866175375501E-3</v>
      </c>
      <c r="Z1943" s="11">
        <v>1.4882340012306899E-2</v>
      </c>
    </row>
    <row r="1944" spans="1:26" x14ac:dyDescent="0.2">
      <c r="A1944" s="11" t="s">
        <v>3879</v>
      </c>
      <c r="B1944" s="11" t="s">
        <v>3880</v>
      </c>
      <c r="F1944" s="11">
        <v>0.48909488329836798</v>
      </c>
      <c r="G1944" s="11">
        <v>5.2233254936956397E-4</v>
      </c>
      <c r="H1944" s="11">
        <v>5.0522615837771097E-3</v>
      </c>
      <c r="I1944" s="11">
        <v>0.33934486523948798</v>
      </c>
      <c r="J1944" s="11">
        <v>1.01434961439879E-2</v>
      </c>
      <c r="K1944" s="11">
        <v>3.9343266844195902E-2</v>
      </c>
      <c r="R1944" s="11">
        <v>0.324208957127954</v>
      </c>
      <c r="S1944" s="11">
        <v>2.2989181659531402E-3</v>
      </c>
      <c r="T1944" s="11">
        <v>3.9906411114145897E-2</v>
      </c>
    </row>
    <row r="1945" spans="1:26" x14ac:dyDescent="0.2">
      <c r="A1945" s="11" t="s">
        <v>3881</v>
      </c>
      <c r="B1945" s="11" t="s">
        <v>3882</v>
      </c>
      <c r="F1945" s="11">
        <v>0.28479687278320198</v>
      </c>
      <c r="G1945" s="11">
        <v>3.9177682496659904E-3</v>
      </c>
      <c r="H1945" s="11">
        <v>2.1891102892849401E-2</v>
      </c>
      <c r="I1945" s="11">
        <v>0.325455112469696</v>
      </c>
      <c r="J1945" s="11">
        <v>3.03997219544869E-6</v>
      </c>
      <c r="K1945" s="11">
        <v>6.6393662714923601E-5</v>
      </c>
      <c r="X1945" s="11">
        <v>0.48105534574872899</v>
      </c>
      <c r="Y1945" s="11">
        <v>8.3889688490956999E-4</v>
      </c>
      <c r="Z1945" s="11">
        <v>1.0446283963624599E-2</v>
      </c>
    </row>
    <row r="1946" spans="1:26" x14ac:dyDescent="0.2">
      <c r="A1946" s="11" t="s">
        <v>3883</v>
      </c>
      <c r="B1946" s="11" t="s">
        <v>3884</v>
      </c>
      <c r="R1946" s="11">
        <v>-0.66399315483064403</v>
      </c>
      <c r="S1946" s="11">
        <v>6.5823484652988596E-4</v>
      </c>
      <c r="T1946" s="11">
        <v>2.1189751908838799E-2</v>
      </c>
    </row>
    <row r="1947" spans="1:26" x14ac:dyDescent="0.2">
      <c r="A1947" s="11" t="s">
        <v>3885</v>
      </c>
      <c r="B1947" s="11" t="s">
        <v>3886</v>
      </c>
      <c r="O1947" s="11">
        <v>0.45153752545782</v>
      </c>
      <c r="P1947" s="11">
        <v>1.3071651776789201E-3</v>
      </c>
      <c r="Q1947" s="11">
        <v>9.7403198323917604E-3</v>
      </c>
    </row>
    <row r="1948" spans="1:26" x14ac:dyDescent="0.2">
      <c r="A1948" s="11" t="s">
        <v>3887</v>
      </c>
      <c r="B1948" s="11" t="s">
        <v>3888</v>
      </c>
      <c r="C1948" s="11">
        <v>-0.51667831797866304</v>
      </c>
      <c r="D1948" s="11">
        <v>8.4943834005379599E-3</v>
      </c>
      <c r="E1948" s="11">
        <v>4.3503413645878897E-2</v>
      </c>
    </row>
    <row r="1949" spans="1:26" x14ac:dyDescent="0.2">
      <c r="A1949" s="11" t="s">
        <v>3889</v>
      </c>
      <c r="B1949" s="11" t="s">
        <v>3890</v>
      </c>
      <c r="L1949" s="11">
        <v>0.32618575180786202</v>
      </c>
      <c r="M1949" s="11">
        <v>2.9020852136972002E-9</v>
      </c>
      <c r="N1949" s="11">
        <v>5.1252583713416005E-7</v>
      </c>
    </row>
    <row r="1950" spans="1:26" x14ac:dyDescent="0.2">
      <c r="A1950" s="11" t="s">
        <v>3891</v>
      </c>
      <c r="B1950" s="11" t="s">
        <v>3892</v>
      </c>
      <c r="C1950" s="11">
        <v>1.0989738312274999</v>
      </c>
      <c r="D1950" s="11">
        <v>1.15533063423326E-8</v>
      </c>
      <c r="E1950" s="11">
        <v>3.6143205443913498E-6</v>
      </c>
      <c r="F1950" s="11">
        <v>0.78878418187367005</v>
      </c>
      <c r="G1950" s="11">
        <v>1.2210881681983201E-7</v>
      </c>
      <c r="H1950" s="11">
        <v>3.2444851494747497E-5</v>
      </c>
      <c r="I1950" s="11">
        <v>0.68102869832612201</v>
      </c>
      <c r="J1950" s="11">
        <v>6.1100509069480304E-5</v>
      </c>
      <c r="K1950" s="11">
        <v>7.2624413178836605E-4</v>
      </c>
      <c r="R1950" s="11">
        <v>0.56496021943359398</v>
      </c>
      <c r="S1950" s="11">
        <v>2.1211476957919099E-4</v>
      </c>
      <c r="T1950" s="11">
        <v>1.107710463358E-2</v>
      </c>
      <c r="X1950" s="11">
        <v>0.64420764557468302</v>
      </c>
      <c r="Y1950" s="11">
        <v>8.1835281666946301E-4</v>
      </c>
      <c r="Z1950" s="11">
        <v>1.03293616974272E-2</v>
      </c>
    </row>
    <row r="1951" spans="1:26" x14ac:dyDescent="0.2">
      <c r="A1951" s="11" t="s">
        <v>3893</v>
      </c>
      <c r="B1951" s="11" t="s">
        <v>3894</v>
      </c>
      <c r="C1951" s="11">
        <v>0.46980778595009698</v>
      </c>
      <c r="D1951" s="11">
        <v>2.5204488403665902E-4</v>
      </c>
      <c r="E1951" s="11">
        <v>3.4902835778459602E-3</v>
      </c>
    </row>
    <row r="1952" spans="1:26" x14ac:dyDescent="0.2">
      <c r="A1952" s="11" t="s">
        <v>3895</v>
      </c>
      <c r="B1952" s="11" t="s">
        <v>3896</v>
      </c>
      <c r="C1952" s="11">
        <v>-0.54865191721801199</v>
      </c>
      <c r="D1952" s="11">
        <v>4.4576276064881601E-4</v>
      </c>
      <c r="E1952" s="11">
        <v>5.33915844705375E-3</v>
      </c>
      <c r="F1952" s="11">
        <v>-0.85751590817281897</v>
      </c>
      <c r="G1952" s="11">
        <v>1.98395698771907E-10</v>
      </c>
      <c r="H1952" s="11">
        <v>7.6759295854850904E-7</v>
      </c>
      <c r="I1952" s="11">
        <v>-0.55839486702968</v>
      </c>
      <c r="J1952" s="11">
        <v>4.39169187932523E-8</v>
      </c>
      <c r="K1952" s="11">
        <v>2.4011953944338202E-6</v>
      </c>
      <c r="O1952" s="11">
        <v>-0.40022231186135998</v>
      </c>
      <c r="P1952" s="11">
        <v>3.0472897004070703E-8</v>
      </c>
      <c r="Q1952" s="11">
        <v>3.9326966522475604E-6</v>
      </c>
      <c r="R1952" s="11">
        <v>-0.55571176116510002</v>
      </c>
      <c r="S1952" s="11">
        <v>9.3279290605008295E-6</v>
      </c>
      <c r="T1952" s="11">
        <v>1.90614202540669E-3</v>
      </c>
    </row>
    <row r="1953" spans="1:26" x14ac:dyDescent="0.2">
      <c r="A1953" s="11" t="s">
        <v>3897</v>
      </c>
      <c r="B1953" s="11" t="s">
        <v>3898</v>
      </c>
      <c r="C1953" s="11">
        <v>0.70999523763645001</v>
      </c>
      <c r="D1953" s="11">
        <v>7.7239485288098494E-5</v>
      </c>
      <c r="E1953" s="11">
        <v>1.43572587607267E-3</v>
      </c>
      <c r="I1953" s="11">
        <v>0.58750776305529895</v>
      </c>
      <c r="J1953" s="11">
        <v>2.5566771731503201E-6</v>
      </c>
      <c r="K1953" s="11">
        <v>5.7420217078571402E-5</v>
      </c>
      <c r="L1953" s="11">
        <v>-0.331849844913162</v>
      </c>
      <c r="M1953" s="11">
        <v>2.8865628832737901E-3</v>
      </c>
      <c r="N1953" s="11">
        <v>1.6078301443948399E-2</v>
      </c>
      <c r="X1953" s="11">
        <v>0.58185048644989001</v>
      </c>
      <c r="Y1953" s="11">
        <v>4.6683520654164303E-4</v>
      </c>
      <c r="Z1953" s="11">
        <v>7.6540218211891796E-3</v>
      </c>
    </row>
    <row r="1954" spans="1:26" x14ac:dyDescent="0.2">
      <c r="A1954" s="11" t="s">
        <v>3899</v>
      </c>
      <c r="B1954" s="11" t="s">
        <v>3900</v>
      </c>
      <c r="C1954" s="11">
        <v>0.60916424699331495</v>
      </c>
      <c r="D1954" s="11">
        <v>4.7383950181695603E-5</v>
      </c>
      <c r="E1954" s="11">
        <v>9.9917787580507209E-4</v>
      </c>
      <c r="F1954" s="11">
        <v>-0.368526322377489</v>
      </c>
      <c r="G1954" s="11">
        <v>8.8460344928056496E-3</v>
      </c>
      <c r="H1954" s="11">
        <v>3.89366410155461E-2</v>
      </c>
      <c r="L1954" s="11">
        <v>-0.44913427135400302</v>
      </c>
      <c r="M1954" s="11">
        <v>7.5921960574254596E-4</v>
      </c>
      <c r="N1954" s="11">
        <v>6.1454609198160499E-3</v>
      </c>
    </row>
    <row r="1955" spans="1:26" x14ac:dyDescent="0.2">
      <c r="A1955" s="11" t="s">
        <v>3901</v>
      </c>
      <c r="B1955" s="11" t="s">
        <v>3902</v>
      </c>
      <c r="L1955" s="11">
        <v>-0.49129954045611901</v>
      </c>
      <c r="M1955" s="11">
        <v>1.53799133255281E-3</v>
      </c>
      <c r="N1955" s="11">
        <v>1.02556218376634E-2</v>
      </c>
    </row>
    <row r="1956" spans="1:26" x14ac:dyDescent="0.2">
      <c r="A1956" s="11" t="s">
        <v>3903</v>
      </c>
      <c r="B1956" s="11" t="s">
        <v>3904</v>
      </c>
      <c r="F1956" s="11">
        <v>-0.63705152976444002</v>
      </c>
      <c r="G1956" s="11">
        <v>2.9675107195772199E-3</v>
      </c>
      <c r="H1956" s="11">
        <v>1.7828103996963201E-2</v>
      </c>
      <c r="L1956" s="11">
        <v>-0.59987254842665705</v>
      </c>
      <c r="M1956" s="11">
        <v>9.2394687864922503E-4</v>
      </c>
      <c r="N1956" s="11">
        <v>7.0114093864162598E-3</v>
      </c>
    </row>
    <row r="1957" spans="1:26" x14ac:dyDescent="0.2">
      <c r="A1957" s="11" t="s">
        <v>3905</v>
      </c>
      <c r="B1957" s="11" t="s">
        <v>3906</v>
      </c>
      <c r="I1957" s="11">
        <v>0.48617430481213197</v>
      </c>
      <c r="J1957" s="11">
        <v>6.3788385845049602E-8</v>
      </c>
      <c r="K1957" s="11">
        <v>3.3918497996528102E-6</v>
      </c>
      <c r="X1957" s="11">
        <v>0.50224661916267099</v>
      </c>
      <c r="Y1957" s="11">
        <v>1.35690819582083E-3</v>
      </c>
      <c r="Z1957" s="11">
        <v>1.40009216960359E-2</v>
      </c>
    </row>
    <row r="1958" spans="1:26" x14ac:dyDescent="0.2">
      <c r="A1958" s="11" t="s">
        <v>3907</v>
      </c>
      <c r="B1958" s="11" t="s">
        <v>3908</v>
      </c>
      <c r="I1958" s="11">
        <v>-0.365023750163192</v>
      </c>
      <c r="J1958" s="11">
        <v>8.9967059265302798E-4</v>
      </c>
      <c r="K1958" s="11">
        <v>6.1276533149082499E-3</v>
      </c>
    </row>
    <row r="1959" spans="1:26" x14ac:dyDescent="0.2">
      <c r="A1959" s="11" t="s">
        <v>3909</v>
      </c>
      <c r="B1959" s="11" t="s">
        <v>3910</v>
      </c>
      <c r="F1959" s="11">
        <v>-0.98039059724446997</v>
      </c>
      <c r="G1959" s="11">
        <v>6.5445518221297799E-9</v>
      </c>
      <c r="H1959" s="11">
        <v>7.2345345713771796E-6</v>
      </c>
    </row>
    <row r="1960" spans="1:26" x14ac:dyDescent="0.2">
      <c r="A1960" s="11" t="s">
        <v>3911</v>
      </c>
      <c r="B1960" s="11" t="s">
        <v>3912</v>
      </c>
      <c r="I1960" s="11">
        <v>0.43938421820502699</v>
      </c>
      <c r="J1960" s="11">
        <v>9.47680397511046E-5</v>
      </c>
      <c r="K1960" s="11">
        <v>1.02196139306385E-3</v>
      </c>
      <c r="L1960" s="11">
        <v>0.267639612895753</v>
      </c>
      <c r="M1960" s="11">
        <v>6.0846603855399202E-8</v>
      </c>
      <c r="N1960" s="11">
        <v>4.5463334265290601E-6</v>
      </c>
      <c r="X1960" s="11">
        <v>0.82681777394452205</v>
      </c>
      <c r="Y1960" s="11">
        <v>5.8017712777116903E-3</v>
      </c>
      <c r="Z1960" s="11">
        <v>3.4632594973632802E-2</v>
      </c>
    </row>
    <row r="1961" spans="1:26" x14ac:dyDescent="0.2">
      <c r="A1961" s="11" t="s">
        <v>3913</v>
      </c>
      <c r="B1961" s="11" t="s">
        <v>3914</v>
      </c>
      <c r="F1961" s="11">
        <v>0.63260177870803902</v>
      </c>
      <c r="G1961" s="11">
        <v>3.0727281147092001E-4</v>
      </c>
      <c r="H1961" s="11">
        <v>3.5715303358190898E-3</v>
      </c>
    </row>
    <row r="1962" spans="1:26" x14ac:dyDescent="0.2">
      <c r="A1962" s="11" t="s">
        <v>3915</v>
      </c>
      <c r="B1962" s="11" t="s">
        <v>3916</v>
      </c>
      <c r="F1962" s="11">
        <v>0.33971598713937501</v>
      </c>
      <c r="G1962" s="11">
        <v>4.1766536847169002E-3</v>
      </c>
      <c r="H1962" s="11">
        <v>2.28818171487459E-2</v>
      </c>
      <c r="I1962" s="11">
        <v>0.68141088264555305</v>
      </c>
      <c r="J1962" s="11">
        <v>8.8059064730158196E-5</v>
      </c>
      <c r="K1962" s="11">
        <v>9.6959296489325397E-4</v>
      </c>
      <c r="X1962" s="11">
        <v>0.48422966952470797</v>
      </c>
      <c r="Y1962" s="11">
        <v>9.9318208916106591E-4</v>
      </c>
      <c r="Z1962" s="11">
        <v>1.14269949342071E-2</v>
      </c>
    </row>
    <row r="1963" spans="1:26" x14ac:dyDescent="0.2">
      <c r="A1963" s="11" t="s">
        <v>3917</v>
      </c>
      <c r="B1963" s="11" t="s">
        <v>3918</v>
      </c>
      <c r="C1963" s="11">
        <v>0.33437150362111001</v>
      </c>
      <c r="D1963" s="11">
        <v>1.9323144614276299E-3</v>
      </c>
      <c r="E1963" s="11">
        <v>1.53912880511129E-2</v>
      </c>
      <c r="I1963" s="11">
        <v>0.38667835918322602</v>
      </c>
      <c r="J1963" s="11">
        <v>1.2935230311096901E-7</v>
      </c>
      <c r="K1963" s="11">
        <v>5.6346431816690104E-6</v>
      </c>
      <c r="X1963" s="11">
        <v>0.45984012344669301</v>
      </c>
      <c r="Y1963" s="11">
        <v>9.1017562813781297E-4</v>
      </c>
      <c r="Z1963" s="11">
        <v>1.09569524629087E-2</v>
      </c>
    </row>
    <row r="1964" spans="1:26" x14ac:dyDescent="0.2">
      <c r="A1964" s="11" t="s">
        <v>3919</v>
      </c>
      <c r="B1964" s="11" t="s">
        <v>3920</v>
      </c>
      <c r="C1964" s="11">
        <v>-0.78956432102232998</v>
      </c>
      <c r="D1964" s="11">
        <v>4.4109425214898502E-4</v>
      </c>
      <c r="E1964" s="11">
        <v>5.29276992431025E-3</v>
      </c>
    </row>
    <row r="1965" spans="1:26" x14ac:dyDescent="0.2">
      <c r="A1965" s="11" t="s">
        <v>3921</v>
      </c>
      <c r="B1965" s="11" t="s">
        <v>3922</v>
      </c>
      <c r="C1965" s="11">
        <v>-0.57593890632863198</v>
      </c>
      <c r="D1965" s="11">
        <v>4.0061421362242401E-3</v>
      </c>
      <c r="E1965" s="11">
        <v>2.5701534777874201E-2</v>
      </c>
      <c r="L1965" s="11">
        <v>-0.272360139954965</v>
      </c>
      <c r="M1965" s="11">
        <v>1.0783256189904901E-2</v>
      </c>
      <c r="N1965" s="11">
        <v>4.2606655643909197E-2</v>
      </c>
    </row>
    <row r="1966" spans="1:26" x14ac:dyDescent="0.2">
      <c r="A1966" s="11" t="s">
        <v>3923</v>
      </c>
      <c r="B1966" s="11" t="s">
        <v>3924</v>
      </c>
      <c r="R1966" s="11">
        <v>1.0707033482937101</v>
      </c>
      <c r="S1966" s="11">
        <v>1.3201844082338201E-3</v>
      </c>
      <c r="T1966" s="11">
        <v>2.9337431294085E-2</v>
      </c>
    </row>
    <row r="1967" spans="1:26" x14ac:dyDescent="0.2">
      <c r="A1967" s="11" t="s">
        <v>3925</v>
      </c>
      <c r="B1967" s="11" t="s">
        <v>3926</v>
      </c>
      <c r="I1967" s="11">
        <v>0.333138286655634</v>
      </c>
      <c r="J1967" s="11">
        <v>1.0901618469573401E-3</v>
      </c>
      <c r="K1967" s="11">
        <v>7.1075683574653202E-3</v>
      </c>
      <c r="O1967" s="11">
        <v>0.40660976964618301</v>
      </c>
      <c r="P1967" s="11">
        <v>1.41312532991728E-5</v>
      </c>
      <c r="Q1967" s="11">
        <v>3.4283970145147303E-4</v>
      </c>
      <c r="X1967" s="11">
        <v>0.390246026380761</v>
      </c>
      <c r="Y1967" s="11">
        <v>2.0475267577980899E-3</v>
      </c>
      <c r="Z1967" s="11">
        <v>1.8080563385949999E-2</v>
      </c>
    </row>
    <row r="1968" spans="1:26" x14ac:dyDescent="0.2">
      <c r="A1968" s="11" t="s">
        <v>3927</v>
      </c>
      <c r="B1968" s="11" t="s">
        <v>3928</v>
      </c>
      <c r="I1968" s="11">
        <v>0.59559324311109996</v>
      </c>
      <c r="J1968" s="11">
        <v>3.3984569706457199E-4</v>
      </c>
      <c r="K1968" s="11">
        <v>2.8620959727963498E-3</v>
      </c>
    </row>
    <row r="1969" spans="1:26" x14ac:dyDescent="0.2">
      <c r="A1969" s="11" t="s">
        <v>3929</v>
      </c>
      <c r="B1969" s="11" t="s">
        <v>3930</v>
      </c>
      <c r="C1969" s="11">
        <v>1.02797180880586</v>
      </c>
      <c r="D1969" s="11">
        <v>4.17385036281407E-7</v>
      </c>
      <c r="E1969" s="11">
        <v>3.8005753360487701E-5</v>
      </c>
      <c r="F1969" s="11">
        <v>0.78596458559936799</v>
      </c>
      <c r="G1969" s="11">
        <v>1.7443744750769499E-3</v>
      </c>
      <c r="H1969" s="11">
        <v>1.2094954917692999E-2</v>
      </c>
      <c r="I1969" s="11">
        <v>0.82800211172485805</v>
      </c>
      <c r="J1969" s="11">
        <v>2.3829405356132398E-6</v>
      </c>
      <c r="K1969" s="11">
        <v>5.4131669244532399E-5</v>
      </c>
      <c r="R1969" s="11">
        <v>0.73299104903032297</v>
      </c>
      <c r="S1969" s="11">
        <v>1.05299163179486E-3</v>
      </c>
      <c r="T1969" s="11">
        <v>2.59548548698081E-2</v>
      </c>
    </row>
    <row r="1970" spans="1:26" x14ac:dyDescent="0.2">
      <c r="A1970" s="11" t="s">
        <v>3931</v>
      </c>
      <c r="B1970" s="11" t="s">
        <v>3932</v>
      </c>
      <c r="I1970" s="11">
        <v>0.34067534564525598</v>
      </c>
      <c r="J1970" s="11">
        <v>7.9794205695802895E-5</v>
      </c>
      <c r="K1970" s="11">
        <v>8.9604598124125398E-4</v>
      </c>
      <c r="R1970" s="11">
        <v>0.52436044713155905</v>
      </c>
      <c r="S1970" s="11">
        <v>2.9230155112576401E-3</v>
      </c>
      <c r="T1970" s="11">
        <v>4.4987196337837702E-2</v>
      </c>
    </row>
    <row r="1971" spans="1:26" x14ac:dyDescent="0.2">
      <c r="A1971" s="11" t="s">
        <v>3933</v>
      </c>
      <c r="B1971" s="11" t="s">
        <v>3934</v>
      </c>
      <c r="F1971" s="11">
        <v>-0.40174827244122602</v>
      </c>
      <c r="G1971" s="11">
        <v>5.3448585308695298E-4</v>
      </c>
      <c r="H1971" s="11">
        <v>5.1123010274250298E-3</v>
      </c>
    </row>
    <row r="1972" spans="1:26" x14ac:dyDescent="0.2">
      <c r="A1972" s="11" t="s">
        <v>3935</v>
      </c>
      <c r="B1972" s="11" t="s">
        <v>3936</v>
      </c>
      <c r="I1972" s="11">
        <v>0.54738957063861304</v>
      </c>
      <c r="J1972" s="11">
        <v>2.2032260262497801E-3</v>
      </c>
      <c r="K1972" s="11">
        <v>1.23021278738409E-2</v>
      </c>
      <c r="R1972" s="11">
        <v>0.55255960111212399</v>
      </c>
      <c r="S1972" s="11">
        <v>1.4794799944163101E-3</v>
      </c>
      <c r="T1972" s="11">
        <v>3.1027940868035501E-2</v>
      </c>
    </row>
    <row r="1973" spans="1:26" x14ac:dyDescent="0.2">
      <c r="A1973" s="11" t="s">
        <v>3937</v>
      </c>
      <c r="B1973" s="11" t="s">
        <v>3938</v>
      </c>
      <c r="C1973" s="11">
        <v>0.65941808382940703</v>
      </c>
      <c r="D1973" s="11">
        <v>6.22037568998777E-4</v>
      </c>
      <c r="E1973" s="11">
        <v>6.8845124867226498E-3</v>
      </c>
      <c r="F1973" s="11">
        <v>0.34499965658056297</v>
      </c>
      <c r="G1973" s="11">
        <v>4.8931838273388196E-3</v>
      </c>
      <c r="H1973" s="11">
        <v>2.5629057193018299E-2</v>
      </c>
    </row>
    <row r="1974" spans="1:26" x14ac:dyDescent="0.2">
      <c r="A1974" s="11" t="s">
        <v>3939</v>
      </c>
      <c r="B1974" s="11" t="s">
        <v>3940</v>
      </c>
      <c r="I1974" s="11">
        <v>0.50136106088633303</v>
      </c>
      <c r="J1974" s="11">
        <v>7.8526864257873696E-4</v>
      </c>
      <c r="K1974" s="11">
        <v>5.5437308979200597E-3</v>
      </c>
      <c r="X1974" s="11">
        <v>0.40323530323842899</v>
      </c>
      <c r="Y1974" s="11">
        <v>1.6583332523773199E-3</v>
      </c>
      <c r="Z1974" s="11">
        <v>1.5713776692297399E-2</v>
      </c>
    </row>
    <row r="1975" spans="1:26" x14ac:dyDescent="0.2">
      <c r="A1975" s="11" t="s">
        <v>3941</v>
      </c>
      <c r="B1975" s="11" t="s">
        <v>3942</v>
      </c>
      <c r="C1975" s="11">
        <v>0.390138254670166</v>
      </c>
      <c r="D1975" s="11">
        <v>5.1740427743473304E-3</v>
      </c>
      <c r="E1975" s="11">
        <v>3.08426289719776E-2</v>
      </c>
      <c r="F1975" s="11">
        <v>0.38067938587880301</v>
      </c>
      <c r="G1975" s="11">
        <v>4.4501567025040196E-3</v>
      </c>
      <c r="H1975" s="11">
        <v>2.39800226768636E-2</v>
      </c>
      <c r="R1975" s="11">
        <v>0.45722334511122098</v>
      </c>
      <c r="S1975" s="11">
        <v>9.9746192226765899E-4</v>
      </c>
      <c r="T1975" s="11">
        <v>2.5548071033558599E-2</v>
      </c>
    </row>
    <row r="1976" spans="1:26" x14ac:dyDescent="0.2">
      <c r="A1976" s="11" t="s">
        <v>3943</v>
      </c>
      <c r="B1976" s="11" t="s">
        <v>3944</v>
      </c>
      <c r="X1976" s="11">
        <v>0.52661827494890001</v>
      </c>
      <c r="Y1976" s="11">
        <v>9.4042200195374303E-3</v>
      </c>
      <c r="Z1976" s="11">
        <v>4.7553143126315402E-2</v>
      </c>
    </row>
    <row r="1977" spans="1:26" x14ac:dyDescent="0.2">
      <c r="A1977" s="11" t="s">
        <v>3945</v>
      </c>
      <c r="B1977" s="11" t="s">
        <v>3946</v>
      </c>
      <c r="X1977" s="11">
        <v>0.45304449327438201</v>
      </c>
      <c r="Y1977" s="11">
        <v>3.3452758631585399E-4</v>
      </c>
      <c r="Z1977" s="11">
        <v>6.3373496911004901E-3</v>
      </c>
    </row>
    <row r="1978" spans="1:26" x14ac:dyDescent="0.2">
      <c r="A1978" s="11" t="s">
        <v>3947</v>
      </c>
      <c r="B1978" s="11" t="s">
        <v>3948</v>
      </c>
      <c r="I1978" s="11">
        <v>0.69570805725497398</v>
      </c>
      <c r="J1978" s="11">
        <v>8.7148302187805497E-4</v>
      </c>
      <c r="K1978" s="11">
        <v>5.9917583562925404E-3</v>
      </c>
    </row>
    <row r="1979" spans="1:26" x14ac:dyDescent="0.2">
      <c r="A1979" s="11" t="s">
        <v>3949</v>
      </c>
      <c r="B1979" s="11" t="s">
        <v>3950</v>
      </c>
      <c r="C1979" s="11">
        <v>0.63992485604946603</v>
      </c>
      <c r="D1979" s="11">
        <v>5.6178702906870401E-5</v>
      </c>
      <c r="E1979" s="11">
        <v>1.12539986598188E-3</v>
      </c>
      <c r="F1979" s="11">
        <v>0.72868362941017595</v>
      </c>
      <c r="G1979" s="11">
        <v>6.0364130930032301E-3</v>
      </c>
      <c r="H1979" s="11">
        <v>2.93772103859491E-2</v>
      </c>
      <c r="O1979" s="11">
        <v>1.11268850208329</v>
      </c>
      <c r="P1979" s="11">
        <v>2.4764621065569201E-5</v>
      </c>
      <c r="Q1979" s="11">
        <v>5.2446566635627496E-4</v>
      </c>
      <c r="X1979" s="11">
        <v>0.70534904919708297</v>
      </c>
      <c r="Y1979" s="11">
        <v>1.09024732442078E-4</v>
      </c>
      <c r="Z1979" s="11">
        <v>3.2776799107813699E-3</v>
      </c>
    </row>
    <row r="1980" spans="1:26" x14ac:dyDescent="0.2">
      <c r="A1980" s="11" t="s">
        <v>3951</v>
      </c>
      <c r="B1980" s="11" t="s">
        <v>3952</v>
      </c>
      <c r="F1980" s="11">
        <v>1.6097859737162601</v>
      </c>
      <c r="G1980" s="11">
        <v>3.8167175543462298E-3</v>
      </c>
      <c r="H1980" s="11">
        <v>2.1489415174537899E-2</v>
      </c>
      <c r="I1980" s="11">
        <v>0.61960591110076002</v>
      </c>
      <c r="J1980" s="11">
        <v>5.7564677093858404E-3</v>
      </c>
      <c r="K1980" s="11">
        <v>2.5532259179773802E-2</v>
      </c>
      <c r="L1980" s="11">
        <v>0.50457292458541703</v>
      </c>
      <c r="M1980" s="11">
        <v>1.9384816583024201E-3</v>
      </c>
      <c r="N1980" s="11">
        <v>1.2252823010794301E-2</v>
      </c>
    </row>
    <row r="1981" spans="1:26" x14ac:dyDescent="0.2">
      <c r="A1981" s="11" t="s">
        <v>3953</v>
      </c>
      <c r="B1981" s="11" t="s">
        <v>3954</v>
      </c>
      <c r="L1981" s="11">
        <v>-1.28420283184585</v>
      </c>
      <c r="M1981" s="11">
        <v>3.9557677251281804E-3</v>
      </c>
      <c r="N1981" s="11">
        <v>2.02005798779391E-2</v>
      </c>
      <c r="O1981" s="11">
        <v>0.55681508271036195</v>
      </c>
      <c r="P1981" s="11">
        <v>1.6009798494888E-3</v>
      </c>
      <c r="Q1981" s="11">
        <v>1.1342488630879799E-2</v>
      </c>
    </row>
    <row r="1982" spans="1:26" x14ac:dyDescent="0.2">
      <c r="A1982" s="11" t="s">
        <v>3955</v>
      </c>
      <c r="B1982" s="11" t="s">
        <v>3956</v>
      </c>
      <c r="F1982" s="11">
        <v>-0.74224183357890905</v>
      </c>
      <c r="G1982" s="11">
        <v>6.1028501000436198E-5</v>
      </c>
      <c r="H1982" s="11">
        <v>1.1925215675287299E-3</v>
      </c>
      <c r="L1982" s="11">
        <v>-0.83908691462622698</v>
      </c>
      <c r="M1982" s="11">
        <v>1.0604227933428301E-7</v>
      </c>
      <c r="N1982" s="11">
        <v>6.9439820669685499E-6</v>
      </c>
    </row>
    <row r="1983" spans="1:26" x14ac:dyDescent="0.2">
      <c r="A1983" s="11" t="s">
        <v>3957</v>
      </c>
      <c r="B1983" s="11" t="s">
        <v>3958</v>
      </c>
      <c r="I1983" s="11">
        <v>1.00189398027381</v>
      </c>
      <c r="J1983" s="11">
        <v>2.3017397660192101E-8</v>
      </c>
      <c r="K1983" s="11">
        <v>1.4835929158536799E-6</v>
      </c>
    </row>
    <row r="1984" spans="1:26" x14ac:dyDescent="0.2">
      <c r="A1984" s="11" t="s">
        <v>3959</v>
      </c>
      <c r="B1984" s="11" t="s">
        <v>3960</v>
      </c>
      <c r="I1984" s="11">
        <v>0.37402084319907403</v>
      </c>
      <c r="J1984" s="11">
        <v>5.4628805749437799E-3</v>
      </c>
      <c r="K1984" s="11">
        <v>2.4565920135084698E-2</v>
      </c>
    </row>
    <row r="1985" spans="1:26" x14ac:dyDescent="0.2">
      <c r="A1985" s="11" t="s">
        <v>3961</v>
      </c>
      <c r="B1985" s="11" t="s">
        <v>3962</v>
      </c>
      <c r="F1985" s="11">
        <v>2.3938246047795499</v>
      </c>
      <c r="G1985" s="11">
        <v>3.8921854882055599E-4</v>
      </c>
      <c r="H1985" s="11">
        <v>4.1599076391898599E-3</v>
      </c>
      <c r="O1985" s="11">
        <v>2.0172539466023101</v>
      </c>
      <c r="P1985" s="11">
        <v>1.33186562825227E-4</v>
      </c>
      <c r="Q1985" s="11">
        <v>1.7654344390470799E-3</v>
      </c>
      <c r="X1985" s="11">
        <v>1.0144144046719299</v>
      </c>
      <c r="Y1985" s="11">
        <v>4.1026886486941E-5</v>
      </c>
      <c r="Z1985" s="11">
        <v>1.8713919118939801E-3</v>
      </c>
    </row>
    <row r="1986" spans="1:26" x14ac:dyDescent="0.2">
      <c r="A1986" s="11" t="s">
        <v>3963</v>
      </c>
      <c r="B1986" s="11" t="s">
        <v>3964</v>
      </c>
      <c r="R1986" s="11">
        <v>0.39491883757387403</v>
      </c>
      <c r="S1986" s="11">
        <v>3.1017703761869399E-3</v>
      </c>
      <c r="T1986" s="11">
        <v>4.6427773146747203E-2</v>
      </c>
    </row>
    <row r="1987" spans="1:26" x14ac:dyDescent="0.2">
      <c r="A1987" s="11" t="s">
        <v>3965</v>
      </c>
      <c r="B1987" s="11" t="s">
        <v>3966</v>
      </c>
      <c r="I1987" s="11">
        <v>0.421436233200018</v>
      </c>
      <c r="J1987" s="11">
        <v>5.8579266931441101E-3</v>
      </c>
      <c r="K1987" s="11">
        <v>2.5905912202583599E-2</v>
      </c>
      <c r="X1987" s="11">
        <v>0.66058669861919195</v>
      </c>
      <c r="Y1987" s="11">
        <v>3.2180407383807798E-3</v>
      </c>
      <c r="Z1987" s="11">
        <v>2.4214017569568199E-2</v>
      </c>
    </row>
    <row r="1988" spans="1:26" x14ac:dyDescent="0.2">
      <c r="A1988" s="11" t="s">
        <v>3967</v>
      </c>
      <c r="B1988" s="11" t="s">
        <v>3968</v>
      </c>
      <c r="X1988" s="11">
        <v>0.44847213899893001</v>
      </c>
      <c r="Y1988" s="11">
        <v>3.0426973864287202E-3</v>
      </c>
      <c r="Z1988" s="11">
        <v>2.3265202906172899E-2</v>
      </c>
    </row>
    <row r="1989" spans="1:26" x14ac:dyDescent="0.2">
      <c r="A1989" s="11" t="s">
        <v>3969</v>
      </c>
      <c r="B1989" s="11" t="s">
        <v>3970</v>
      </c>
      <c r="F1989" s="11">
        <v>0.53647957010893099</v>
      </c>
      <c r="G1989" s="11">
        <v>1.04451268123974E-4</v>
      </c>
      <c r="H1989" s="11">
        <v>1.7494456985786E-3</v>
      </c>
      <c r="I1989" s="11">
        <v>0.49899652684205598</v>
      </c>
      <c r="J1989" s="11">
        <v>8.9853847632997402E-3</v>
      </c>
      <c r="K1989" s="11">
        <v>3.5923414222612401E-2</v>
      </c>
    </row>
    <row r="1990" spans="1:26" x14ac:dyDescent="0.2">
      <c r="A1990" s="11" t="s">
        <v>3971</v>
      </c>
      <c r="B1990" s="11" t="s">
        <v>3972</v>
      </c>
      <c r="F1990" s="11">
        <v>-0.52404158560390701</v>
      </c>
      <c r="G1990" s="11">
        <v>9.2429199238652099E-6</v>
      </c>
      <c r="H1990" s="11">
        <v>3.6080590443232597E-4</v>
      </c>
      <c r="L1990" s="11">
        <v>-0.42139459776361898</v>
      </c>
      <c r="M1990" s="11">
        <v>4.6948509889178002E-6</v>
      </c>
      <c r="N1990" s="11">
        <v>1.2667403501580101E-4</v>
      </c>
      <c r="O1990" s="11">
        <v>-0.572671250193724</v>
      </c>
      <c r="P1990" s="11">
        <v>1.08448736534551E-6</v>
      </c>
      <c r="Q1990" s="11">
        <v>5.2212728491142499E-5</v>
      </c>
    </row>
    <row r="1991" spans="1:26" x14ac:dyDescent="0.2">
      <c r="A1991" s="11" t="s">
        <v>3973</v>
      </c>
      <c r="B1991" s="11" t="s">
        <v>3974</v>
      </c>
      <c r="F1991" s="11">
        <v>0.27984098548715602</v>
      </c>
      <c r="G1991" s="11">
        <v>4.56925798395795E-3</v>
      </c>
      <c r="H1991" s="11">
        <v>2.4519360804345799E-2</v>
      </c>
      <c r="I1991" s="11">
        <v>0.50170230844017005</v>
      </c>
      <c r="J1991" s="11">
        <v>7.3111170533768596E-5</v>
      </c>
      <c r="K1991" s="11">
        <v>8.3882107089973596E-4</v>
      </c>
      <c r="X1991" s="11">
        <v>0.38342596769300502</v>
      </c>
      <c r="Y1991" s="11">
        <v>9.1290663178731704E-3</v>
      </c>
      <c r="Z1991" s="11">
        <v>4.6733471073075197E-2</v>
      </c>
    </row>
    <row r="1992" spans="1:26" x14ac:dyDescent="0.2">
      <c r="A1992" s="11" t="s">
        <v>3975</v>
      </c>
      <c r="B1992" s="11" t="s">
        <v>3976</v>
      </c>
      <c r="C1992" s="11">
        <v>0.81247653738027403</v>
      </c>
      <c r="D1992" s="11">
        <v>3.51928623853238E-4</v>
      </c>
      <c r="E1992" s="11">
        <v>4.5047988225814699E-3</v>
      </c>
      <c r="F1992" s="11">
        <v>1.01230208692569</v>
      </c>
      <c r="G1992" s="11">
        <v>4.0308708018842801E-5</v>
      </c>
      <c r="H1992" s="11">
        <v>9.1468851216951696E-4</v>
      </c>
      <c r="O1992" s="11">
        <v>0.61285332961456696</v>
      </c>
      <c r="P1992" s="11">
        <v>5.4156093397753101E-5</v>
      </c>
      <c r="Q1992" s="11">
        <v>9.2726713666944102E-4</v>
      </c>
      <c r="R1992" s="11">
        <v>0.724215464396465</v>
      </c>
      <c r="S1992" s="11">
        <v>7.5293660232236901E-7</v>
      </c>
      <c r="T1992" s="11">
        <v>5.1810668932943398E-4</v>
      </c>
    </row>
    <row r="1993" spans="1:26" x14ac:dyDescent="0.2">
      <c r="A1993" s="11" t="s">
        <v>3977</v>
      </c>
      <c r="B1993" s="11" t="s">
        <v>3978</v>
      </c>
      <c r="F1993" s="11">
        <v>0.38249053888217199</v>
      </c>
      <c r="G1993" s="11">
        <v>3.7899284457915198E-4</v>
      </c>
      <c r="H1993" s="11">
        <v>4.0976646647512298E-3</v>
      </c>
    </row>
    <row r="1994" spans="1:26" x14ac:dyDescent="0.2">
      <c r="A1994" s="11" t="s">
        <v>3979</v>
      </c>
      <c r="B1994" s="11" t="s">
        <v>3980</v>
      </c>
      <c r="F1994" s="11">
        <v>-0.68924326051170304</v>
      </c>
      <c r="G1994" s="11">
        <v>1.5214601555424E-4</v>
      </c>
      <c r="H1994" s="11">
        <v>2.2219523036736701E-3</v>
      </c>
    </row>
    <row r="1995" spans="1:26" x14ac:dyDescent="0.2">
      <c r="A1995" s="11" t="s">
        <v>3981</v>
      </c>
      <c r="B1995" s="11" t="s">
        <v>3982</v>
      </c>
      <c r="L1995" s="11">
        <v>0.54475665613277902</v>
      </c>
      <c r="M1995" s="11">
        <v>1.26037617499161E-4</v>
      </c>
      <c r="N1995" s="11">
        <v>1.6171035544654401E-3</v>
      </c>
    </row>
    <row r="1996" spans="1:26" x14ac:dyDescent="0.2">
      <c r="A1996" s="11" t="s">
        <v>3983</v>
      </c>
      <c r="B1996" s="11" t="s">
        <v>3984</v>
      </c>
      <c r="C1996" s="11">
        <v>0.77018758144567301</v>
      </c>
      <c r="D1996" s="11">
        <v>3.5254507958750201E-6</v>
      </c>
      <c r="E1996" s="11">
        <v>1.5547553489491601E-4</v>
      </c>
    </row>
    <row r="1997" spans="1:26" x14ac:dyDescent="0.2">
      <c r="A1997" s="11" t="s">
        <v>3985</v>
      </c>
      <c r="B1997" s="11" t="s">
        <v>3986</v>
      </c>
      <c r="C1997" s="11">
        <v>0.39269359283331201</v>
      </c>
      <c r="D1997" s="11">
        <v>3.6176892824641799E-4</v>
      </c>
      <c r="E1997" s="11">
        <v>4.5776166162455499E-3</v>
      </c>
      <c r="F1997" s="11">
        <v>0.27079298584442801</v>
      </c>
      <c r="G1997" s="11">
        <v>5.8445470204881601E-3</v>
      </c>
      <c r="H1997" s="11">
        <v>2.8824158600724899E-2</v>
      </c>
      <c r="I1997" s="11">
        <v>0.53809293390412705</v>
      </c>
      <c r="J1997" s="11">
        <v>6.9003716381178597E-5</v>
      </c>
      <c r="K1997" s="11">
        <v>8.0214290831375997E-4</v>
      </c>
      <c r="O1997" s="11">
        <v>0.37516201815135802</v>
      </c>
      <c r="P1997" s="11">
        <v>2.9026408139568399E-6</v>
      </c>
      <c r="Q1997" s="11">
        <v>1.0660608080350601E-4</v>
      </c>
      <c r="R1997" s="11">
        <v>0.49463316284312703</v>
      </c>
      <c r="S1997" s="11">
        <v>1.6050682512983E-3</v>
      </c>
      <c r="T1997" s="11">
        <v>3.1897762287957702E-2</v>
      </c>
    </row>
    <row r="1998" spans="1:26" x14ac:dyDescent="0.2">
      <c r="A1998" s="11" t="s">
        <v>3987</v>
      </c>
      <c r="B1998" s="11" t="s">
        <v>3988</v>
      </c>
      <c r="F1998" s="11">
        <v>0.91155264364698196</v>
      </c>
      <c r="G1998" s="11">
        <v>3.9330481890508797E-3</v>
      </c>
      <c r="H1998" s="11">
        <v>2.1926460293138099E-2</v>
      </c>
      <c r="O1998" s="11">
        <v>0.54123140341286402</v>
      </c>
      <c r="P1998" s="11">
        <v>2.0860901226633601E-4</v>
      </c>
      <c r="Q1998" s="11">
        <v>2.4851217204856302E-3</v>
      </c>
      <c r="R1998" s="11">
        <v>0.96945014138355901</v>
      </c>
      <c r="S1998" s="11">
        <v>7.2148190082375202E-4</v>
      </c>
      <c r="T1998" s="11">
        <v>2.2308979828102898E-2</v>
      </c>
    </row>
    <row r="1999" spans="1:26" x14ac:dyDescent="0.2">
      <c r="A1999" s="11" t="s">
        <v>3989</v>
      </c>
      <c r="B1999" s="11" t="s">
        <v>3990</v>
      </c>
      <c r="L1999" s="11">
        <v>0.34552156258209399</v>
      </c>
      <c r="M1999" s="11">
        <v>2.3752751516484599E-3</v>
      </c>
      <c r="N1999" s="11">
        <v>1.4011238445149E-2</v>
      </c>
    </row>
    <row r="2000" spans="1:26" x14ac:dyDescent="0.2">
      <c r="A2000" s="11" t="s">
        <v>3991</v>
      </c>
      <c r="B2000" s="11" t="s">
        <v>3992</v>
      </c>
      <c r="C2000" s="11">
        <v>-0.62980119009848601</v>
      </c>
      <c r="D2000" s="11">
        <v>1.6965492047521301E-3</v>
      </c>
      <c r="E2000" s="11">
        <v>1.4043852043056601E-2</v>
      </c>
    </row>
    <row r="2001" spans="1:26" x14ac:dyDescent="0.2">
      <c r="A2001" s="11" t="s">
        <v>3993</v>
      </c>
      <c r="B2001" s="11" t="s">
        <v>3994</v>
      </c>
      <c r="F2001" s="11">
        <v>-0.33304495525458699</v>
      </c>
      <c r="G2001" s="11">
        <v>3.5422866535249602E-4</v>
      </c>
      <c r="H2001" s="11">
        <v>3.8990347261701501E-3</v>
      </c>
    </row>
    <row r="2002" spans="1:26" x14ac:dyDescent="0.2">
      <c r="A2002" s="11" t="s">
        <v>3995</v>
      </c>
      <c r="B2002" s="11" t="s">
        <v>3996</v>
      </c>
      <c r="I2002" s="11">
        <v>0.61221368298690204</v>
      </c>
      <c r="J2002" s="11">
        <v>1.7399045774891399E-5</v>
      </c>
      <c r="K2002" s="11">
        <v>2.56393373426281E-4</v>
      </c>
    </row>
    <row r="2003" spans="1:26" x14ac:dyDescent="0.2">
      <c r="A2003" s="11" t="s">
        <v>3997</v>
      </c>
      <c r="B2003" s="11" t="s">
        <v>3998</v>
      </c>
      <c r="F2003" s="11">
        <v>0.38131682176015802</v>
      </c>
      <c r="G2003" s="11">
        <v>2.3704387524950001E-5</v>
      </c>
      <c r="H2003" s="11">
        <v>6.6622834821564701E-4</v>
      </c>
      <c r="O2003" s="11">
        <v>0.31727272135176798</v>
      </c>
      <c r="P2003" s="11">
        <v>2.80521466959106E-6</v>
      </c>
      <c r="Q2003" s="11">
        <v>1.04682950641928E-4</v>
      </c>
      <c r="X2003" s="11">
        <v>0.42190779260064298</v>
      </c>
      <c r="Y2003" s="11">
        <v>5.0168372473172601E-3</v>
      </c>
      <c r="Z2003" s="11">
        <v>3.1874506775942703E-2</v>
      </c>
    </row>
    <row r="2004" spans="1:26" x14ac:dyDescent="0.2">
      <c r="A2004" s="11" t="s">
        <v>3999</v>
      </c>
      <c r="B2004" s="11" t="s">
        <v>4000</v>
      </c>
      <c r="F2004" s="11">
        <v>0.44566518952513701</v>
      </c>
      <c r="G2004" s="11">
        <v>1.2635975761961899E-3</v>
      </c>
      <c r="H2004" s="11">
        <v>9.5578866516189201E-3</v>
      </c>
    </row>
    <row r="2005" spans="1:26" x14ac:dyDescent="0.2">
      <c r="A2005" s="11" t="s">
        <v>4001</v>
      </c>
      <c r="B2005" s="11" t="s">
        <v>4002</v>
      </c>
      <c r="F2005" s="11">
        <v>-0.53791402855370296</v>
      </c>
      <c r="G2005" s="11">
        <v>9.4031716252291806E-5</v>
      </c>
      <c r="H2005" s="11">
        <v>1.63877797378431E-3</v>
      </c>
    </row>
    <row r="2006" spans="1:26" x14ac:dyDescent="0.2">
      <c r="A2006" s="11" t="s">
        <v>4003</v>
      </c>
      <c r="B2006" s="11" t="s">
        <v>4004</v>
      </c>
      <c r="C2006" s="11">
        <v>0.44471906234233</v>
      </c>
      <c r="D2006" s="11">
        <v>3.2576743794388401E-3</v>
      </c>
      <c r="E2006" s="11">
        <v>2.22538318861411E-2</v>
      </c>
      <c r="I2006" s="11">
        <v>0.52581300823581301</v>
      </c>
      <c r="J2006" s="11">
        <v>2.9008983636162101E-4</v>
      </c>
      <c r="K2006" s="11">
        <v>2.5328548707873699E-3</v>
      </c>
      <c r="X2006" s="11">
        <v>0.37347972039828198</v>
      </c>
      <c r="Y2006" s="11">
        <v>1.4624948019845399E-3</v>
      </c>
      <c r="Z2006" s="11">
        <v>1.4490910089113599E-2</v>
      </c>
    </row>
    <row r="2007" spans="1:26" x14ac:dyDescent="0.2">
      <c r="A2007" s="11" t="s">
        <v>4005</v>
      </c>
      <c r="B2007" s="11" t="s">
        <v>4006</v>
      </c>
      <c r="C2007" s="11">
        <v>0.29356024944144199</v>
      </c>
      <c r="D2007" s="11">
        <v>3.4929502426728999E-3</v>
      </c>
      <c r="E2007" s="11">
        <v>2.32466862911445E-2</v>
      </c>
      <c r="F2007" s="11">
        <v>0.29828382670719999</v>
      </c>
      <c r="G2007" s="11">
        <v>2.6078147139541601E-3</v>
      </c>
      <c r="H2007" s="11">
        <v>1.6286739512976E-2</v>
      </c>
      <c r="I2007" s="11">
        <v>0.43269086327753797</v>
      </c>
      <c r="J2007" s="11">
        <v>1.3443927537870999E-7</v>
      </c>
      <c r="K2007" s="11">
        <v>5.6996501347722598E-6</v>
      </c>
      <c r="R2007" s="11">
        <v>0.41265674428999999</v>
      </c>
      <c r="S2007" s="11">
        <v>2.6398636818696802E-3</v>
      </c>
      <c r="T2007" s="11">
        <v>4.2707559686618102E-2</v>
      </c>
    </row>
    <row r="2008" spans="1:26" x14ac:dyDescent="0.2">
      <c r="A2008" s="11" t="s">
        <v>4007</v>
      </c>
      <c r="B2008" s="11" t="s">
        <v>4008</v>
      </c>
      <c r="X2008" s="11">
        <v>0.39938023091803398</v>
      </c>
      <c r="Y2008" s="11">
        <v>2.19247521740381E-3</v>
      </c>
      <c r="Z2008" s="11">
        <v>1.9055231390156101E-2</v>
      </c>
    </row>
    <row r="2009" spans="1:26" x14ac:dyDescent="0.2">
      <c r="A2009" s="11" t="s">
        <v>4009</v>
      </c>
      <c r="B2009" s="11" t="s">
        <v>4010</v>
      </c>
      <c r="X2009" s="11">
        <v>0.33517521511172299</v>
      </c>
      <c r="Y2009" s="11">
        <v>5.8756918945708503E-3</v>
      </c>
      <c r="Z2009" s="11">
        <v>3.4916285885616898E-2</v>
      </c>
    </row>
    <row r="2010" spans="1:26" x14ac:dyDescent="0.2">
      <c r="A2010" s="11" t="s">
        <v>4011</v>
      </c>
      <c r="B2010" s="11" t="s">
        <v>4012</v>
      </c>
      <c r="F2010" s="11">
        <v>0.42895827620145299</v>
      </c>
      <c r="G2010" s="11">
        <v>2.9781517096905E-5</v>
      </c>
      <c r="H2010" s="11">
        <v>7.6353357394221303E-4</v>
      </c>
      <c r="X2010" s="11">
        <v>0.59749536323256902</v>
      </c>
      <c r="Y2010" s="11">
        <v>2.1354379106358799E-4</v>
      </c>
      <c r="Z2010" s="11">
        <v>4.92117990973718E-3</v>
      </c>
    </row>
    <row r="2011" spans="1:26" x14ac:dyDescent="0.2">
      <c r="A2011" s="11" t="s">
        <v>4013</v>
      </c>
      <c r="B2011" s="11" t="s">
        <v>4014</v>
      </c>
      <c r="F2011" s="11">
        <v>-0.67779892994471003</v>
      </c>
      <c r="G2011" s="11">
        <v>3.84872431897184E-4</v>
      </c>
      <c r="H2011" s="11">
        <v>4.1248516316072202E-3</v>
      </c>
      <c r="I2011" s="11">
        <v>-0.52228492827074602</v>
      </c>
      <c r="J2011" s="11">
        <v>3.1689485071035601E-3</v>
      </c>
      <c r="K2011" s="11">
        <v>1.6198836168763098E-2</v>
      </c>
      <c r="O2011" s="11">
        <v>-0.28401051580031</v>
      </c>
      <c r="P2011" s="11">
        <v>2.2776892323741701E-4</v>
      </c>
      <c r="Q2011" s="11">
        <v>2.6389386966609498E-3</v>
      </c>
    </row>
    <row r="2012" spans="1:26" x14ac:dyDescent="0.2">
      <c r="A2012" s="11" t="s">
        <v>4015</v>
      </c>
      <c r="B2012" s="11" t="s">
        <v>4016</v>
      </c>
      <c r="F2012" s="11">
        <v>-1.0612750398435</v>
      </c>
      <c r="G2012" s="11">
        <v>7.7128317042954594E-6</v>
      </c>
      <c r="H2012" s="11">
        <v>3.1745687089275698E-4</v>
      </c>
      <c r="O2012" s="11">
        <v>-0.41078826525343798</v>
      </c>
      <c r="P2012" s="11">
        <v>2.6984611135697801E-5</v>
      </c>
      <c r="Q2012" s="11">
        <v>5.5473674042677903E-4</v>
      </c>
      <c r="X2012" s="11">
        <v>-0.49108763336029299</v>
      </c>
      <c r="Y2012" s="11">
        <v>7.1676159830319804E-6</v>
      </c>
      <c r="Z2012" s="11">
        <v>7.4072831424646095E-4</v>
      </c>
    </row>
    <row r="2013" spans="1:26" x14ac:dyDescent="0.2">
      <c r="A2013" s="11" t="s">
        <v>4017</v>
      </c>
      <c r="B2013" s="11" t="s">
        <v>4018</v>
      </c>
      <c r="F2013" s="11">
        <v>-0.30109991359965399</v>
      </c>
      <c r="G2013" s="11">
        <v>1.5498543699026099E-4</v>
      </c>
      <c r="H2013" s="11">
        <v>2.2284512143831898E-3</v>
      </c>
    </row>
    <row r="2014" spans="1:26" x14ac:dyDescent="0.2">
      <c r="A2014" s="11" t="s">
        <v>4019</v>
      </c>
      <c r="B2014" s="11" t="s">
        <v>4020</v>
      </c>
      <c r="O2014" s="11">
        <v>0.263963951274861</v>
      </c>
      <c r="P2014" s="11">
        <v>9.8263505722467095E-5</v>
      </c>
      <c r="Q2014" s="11">
        <v>1.41341253122781E-3</v>
      </c>
    </row>
    <row r="2015" spans="1:26" x14ac:dyDescent="0.2">
      <c r="A2015" s="11" t="s">
        <v>4021</v>
      </c>
      <c r="B2015" s="11" t="s">
        <v>4022</v>
      </c>
      <c r="X2015" s="11">
        <v>0.42522054832441603</v>
      </c>
      <c r="Y2015" s="11">
        <v>4.8103507074004201E-3</v>
      </c>
      <c r="Z2015" s="11">
        <v>3.0979220621953601E-2</v>
      </c>
    </row>
    <row r="2016" spans="1:26" x14ac:dyDescent="0.2">
      <c r="A2016" s="11" t="s">
        <v>4023</v>
      </c>
      <c r="B2016" s="11" t="s">
        <v>4024</v>
      </c>
      <c r="I2016" s="11">
        <v>0.61995786148078202</v>
      </c>
      <c r="J2016" s="11">
        <v>2.3073109165370101E-6</v>
      </c>
      <c r="K2016" s="11">
        <v>5.3330498385730098E-5</v>
      </c>
      <c r="X2016" s="11">
        <v>0.34759007382977197</v>
      </c>
      <c r="Y2016" s="11">
        <v>1.3640651127893601E-4</v>
      </c>
      <c r="Z2016" s="11">
        <v>3.7435380315306399E-3</v>
      </c>
    </row>
    <row r="2017" spans="1:26" x14ac:dyDescent="0.2">
      <c r="A2017" s="11" t="s">
        <v>4025</v>
      </c>
      <c r="B2017" s="11" t="s">
        <v>4026</v>
      </c>
      <c r="X2017" s="11">
        <v>0.462105752935623</v>
      </c>
      <c r="Y2017" s="11">
        <v>3.60794727126632E-3</v>
      </c>
      <c r="Z2017" s="11">
        <v>2.6108274892949101E-2</v>
      </c>
    </row>
    <row r="2018" spans="1:26" x14ac:dyDescent="0.2">
      <c r="A2018" s="11" t="s">
        <v>4027</v>
      </c>
      <c r="B2018" s="11" t="s">
        <v>4028</v>
      </c>
      <c r="C2018" s="11">
        <v>0.33406363458615301</v>
      </c>
      <c r="D2018" s="11">
        <v>5.4306134225997E-3</v>
      </c>
      <c r="E2018" s="11">
        <v>3.17863443062757E-2</v>
      </c>
    </row>
    <row r="2019" spans="1:26" x14ac:dyDescent="0.2">
      <c r="A2019" s="11" t="s">
        <v>4029</v>
      </c>
      <c r="B2019" s="11" t="s">
        <v>4030</v>
      </c>
      <c r="C2019" s="11">
        <v>0.47572268804450102</v>
      </c>
      <c r="D2019" s="11">
        <v>1.08442883410338E-5</v>
      </c>
      <c r="E2019" s="11">
        <v>3.4345961453242598E-4</v>
      </c>
      <c r="I2019" s="11">
        <v>0.42706169378484299</v>
      </c>
      <c r="J2019" s="11">
        <v>1.8775839331732299E-4</v>
      </c>
      <c r="K2019" s="11">
        <v>1.7636831068954201E-3</v>
      </c>
      <c r="X2019" s="11">
        <v>0.27538887991822603</v>
      </c>
      <c r="Y2019" s="11">
        <v>9.6675421538839502E-3</v>
      </c>
      <c r="Z2019" s="11">
        <v>4.8513750990734801E-2</v>
      </c>
    </row>
    <row r="2020" spans="1:26" x14ac:dyDescent="0.2">
      <c r="A2020" s="11" t="s">
        <v>4031</v>
      </c>
      <c r="B2020" s="11" t="s">
        <v>4032</v>
      </c>
      <c r="C2020" s="11">
        <v>0.60930192225774404</v>
      </c>
      <c r="D2020" s="11">
        <v>4.1751506177944601E-9</v>
      </c>
      <c r="E2020" s="11">
        <v>1.8154672812861199E-6</v>
      </c>
      <c r="I2020" s="11">
        <v>0.43666400662013</v>
      </c>
      <c r="J2020" s="11">
        <v>2.02719001007175E-4</v>
      </c>
      <c r="K2020" s="11">
        <v>1.89971186759443E-3</v>
      </c>
    </row>
    <row r="2021" spans="1:26" x14ac:dyDescent="0.2">
      <c r="A2021" s="11" t="s">
        <v>4033</v>
      </c>
      <c r="B2021" s="11" t="s">
        <v>4034</v>
      </c>
      <c r="C2021" s="11">
        <v>0.58532784366556101</v>
      </c>
      <c r="D2021" s="11">
        <v>3.2846604059723898E-9</v>
      </c>
      <c r="E2021" s="11">
        <v>1.75466558887045E-6</v>
      </c>
      <c r="F2021" s="11">
        <v>0.36971157025771301</v>
      </c>
      <c r="G2021" s="11">
        <v>9.60210818169697E-4</v>
      </c>
      <c r="H2021" s="11">
        <v>7.8792272651082903E-3</v>
      </c>
      <c r="I2021" s="11">
        <v>0.99289839445571804</v>
      </c>
      <c r="J2021" s="11">
        <v>6.4679944118041298E-9</v>
      </c>
      <c r="K2021" s="11">
        <v>5.6130505487673696E-7</v>
      </c>
      <c r="O2021" s="11">
        <v>0.43785751593611</v>
      </c>
      <c r="P2021" s="11">
        <v>4.5225072694372099E-6</v>
      </c>
      <c r="Q2021" s="11">
        <v>1.4954853219790201E-4</v>
      </c>
      <c r="R2021" s="11">
        <v>0.64508811509779396</v>
      </c>
      <c r="S2021" s="11">
        <v>9.01099918524016E-4</v>
      </c>
      <c r="T2021" s="11">
        <v>2.4132020610044901E-2</v>
      </c>
      <c r="X2021" s="11">
        <v>0.72875679267359905</v>
      </c>
      <c r="Y2021" s="11">
        <v>9.5525724825736392E-6</v>
      </c>
      <c r="Z2021" s="11">
        <v>9.0258163428202898E-4</v>
      </c>
    </row>
    <row r="2022" spans="1:26" x14ac:dyDescent="0.2">
      <c r="A2022" s="11" t="s">
        <v>4035</v>
      </c>
      <c r="B2022" s="11" t="s">
        <v>4036</v>
      </c>
      <c r="C2022" s="11">
        <v>0.57146134143960403</v>
      </c>
      <c r="D2022" s="11">
        <v>4.7756808399939303E-3</v>
      </c>
      <c r="E2022" s="11">
        <v>2.90786706465588E-2</v>
      </c>
    </row>
    <row r="2023" spans="1:26" x14ac:dyDescent="0.2">
      <c r="A2023" s="11" t="s">
        <v>4037</v>
      </c>
      <c r="B2023" s="11" t="s">
        <v>4038</v>
      </c>
      <c r="I2023" s="11">
        <v>0.52396522143005697</v>
      </c>
      <c r="J2023" s="11">
        <v>6.8210076695373603E-5</v>
      </c>
      <c r="K2023" s="11">
        <v>7.9524924711900304E-4</v>
      </c>
    </row>
    <row r="2024" spans="1:26" x14ac:dyDescent="0.2">
      <c r="A2024" s="11" t="s">
        <v>4039</v>
      </c>
      <c r="B2024" s="11" t="s">
        <v>4040</v>
      </c>
      <c r="C2024" s="11">
        <v>0.63647564639960197</v>
      </c>
      <c r="D2024" s="11">
        <v>1.9906837000560499E-8</v>
      </c>
      <c r="E2024" s="11">
        <v>4.3111752671754397E-6</v>
      </c>
      <c r="I2024" s="11">
        <v>0.27443223208689499</v>
      </c>
      <c r="J2024" s="11">
        <v>1.11179363257406E-3</v>
      </c>
      <c r="K2024" s="11">
        <v>7.2130113903823099E-3</v>
      </c>
    </row>
    <row r="2025" spans="1:26" x14ac:dyDescent="0.2">
      <c r="A2025" s="11" t="s">
        <v>4041</v>
      </c>
      <c r="B2025" s="11" t="s">
        <v>4042</v>
      </c>
      <c r="C2025" s="11">
        <v>0.77776866121689303</v>
      </c>
      <c r="D2025" s="11">
        <v>3.0280170634266599E-7</v>
      </c>
      <c r="E2025" s="11">
        <v>3.1107052216971597E-5</v>
      </c>
      <c r="F2025" s="11">
        <v>0.77776429277280601</v>
      </c>
      <c r="G2025" s="11">
        <v>9.6337916780778195E-7</v>
      </c>
      <c r="H2025" s="11">
        <v>8.6681720936007201E-5</v>
      </c>
      <c r="I2025" s="11">
        <v>0.48707562360670398</v>
      </c>
      <c r="J2025" s="11">
        <v>8.8082352131033205E-8</v>
      </c>
      <c r="K2025" s="11">
        <v>4.1815382496696497E-6</v>
      </c>
      <c r="L2025" s="11">
        <v>0.304823908956603</v>
      </c>
      <c r="M2025" s="11">
        <v>9.6541415423331798E-5</v>
      </c>
      <c r="N2025" s="11">
        <v>1.30847295136553E-3</v>
      </c>
      <c r="R2025" s="11">
        <v>0.63156916647555805</v>
      </c>
      <c r="S2025" s="11">
        <v>5.1452541238069804E-6</v>
      </c>
      <c r="T2025" s="11">
        <v>1.42251143422899E-3</v>
      </c>
      <c r="X2025" s="11">
        <v>1.02350207770016</v>
      </c>
      <c r="Y2025" s="11">
        <v>5.3436685158777305E-7</v>
      </c>
      <c r="Z2025" s="11">
        <v>2.2770906910306399E-4</v>
      </c>
    </row>
    <row r="2026" spans="1:26" x14ac:dyDescent="0.2">
      <c r="A2026" s="11" t="s">
        <v>4043</v>
      </c>
      <c r="B2026" s="11" t="s">
        <v>4044</v>
      </c>
      <c r="F2026" s="11">
        <v>-0.48773188756562502</v>
      </c>
      <c r="G2026" s="11">
        <v>1.4501082231269499E-3</v>
      </c>
      <c r="H2026" s="11">
        <v>1.04770657614905E-2</v>
      </c>
      <c r="O2026" s="11">
        <v>-0.71087832409880802</v>
      </c>
      <c r="P2026" s="11">
        <v>8.2429537155015303E-3</v>
      </c>
      <c r="Q2026" s="11">
        <v>3.9440538581071202E-2</v>
      </c>
    </row>
    <row r="2027" spans="1:26" x14ac:dyDescent="0.2">
      <c r="A2027" s="11" t="s">
        <v>4045</v>
      </c>
      <c r="B2027" s="11" t="s">
        <v>4046</v>
      </c>
      <c r="C2027" s="11">
        <v>0.98063557145507096</v>
      </c>
      <c r="D2027" s="11">
        <v>3.9566993555028398E-5</v>
      </c>
      <c r="E2027" s="11">
        <v>8.6863101193545905E-4</v>
      </c>
      <c r="L2027" s="11">
        <v>-0.272803651709289</v>
      </c>
      <c r="M2027" s="11">
        <v>1.0257667249535101E-2</v>
      </c>
      <c r="N2027" s="11">
        <v>4.1134701069416697E-2</v>
      </c>
      <c r="X2027" s="11">
        <v>0.65195048206223505</v>
      </c>
      <c r="Y2027" s="11">
        <v>4.6338115419649901E-5</v>
      </c>
      <c r="Z2027" s="11">
        <v>2.03164211726549E-3</v>
      </c>
    </row>
    <row r="2028" spans="1:26" x14ac:dyDescent="0.2">
      <c r="A2028" s="11" t="s">
        <v>4047</v>
      </c>
      <c r="B2028" s="11" t="s">
        <v>4048</v>
      </c>
      <c r="X2028" s="11">
        <v>0.37052580182793199</v>
      </c>
      <c r="Y2028" s="11">
        <v>1.4241555803673101E-3</v>
      </c>
      <c r="Z2028" s="11">
        <v>1.4338932324784399E-2</v>
      </c>
    </row>
    <row r="2029" spans="1:26" x14ac:dyDescent="0.2">
      <c r="A2029" s="11" t="s">
        <v>4049</v>
      </c>
      <c r="B2029" s="11" t="s">
        <v>4050</v>
      </c>
      <c r="C2029" s="11">
        <v>-0.72797641794042001</v>
      </c>
      <c r="D2029" s="11">
        <v>2.3030832304561299E-3</v>
      </c>
      <c r="E2029" s="11">
        <v>1.7442916753917698E-2</v>
      </c>
      <c r="F2029" s="11">
        <v>-0.60769722348111999</v>
      </c>
      <c r="G2029" s="11">
        <v>1.9422425015718501E-3</v>
      </c>
      <c r="H2029" s="11">
        <v>1.3241473548161201E-2</v>
      </c>
      <c r="I2029" s="11">
        <v>-0.59716309932550604</v>
      </c>
      <c r="J2029" s="11">
        <v>2.4185265257772301E-4</v>
      </c>
      <c r="K2029" s="11">
        <v>2.1788725336774799E-3</v>
      </c>
      <c r="O2029" s="11">
        <v>-0.26879925585105902</v>
      </c>
      <c r="P2029" s="11">
        <v>6.5178111007284604E-3</v>
      </c>
      <c r="Q2029" s="11">
        <v>3.3149152024066098E-2</v>
      </c>
      <c r="R2029" s="11">
        <v>-0.54885373429861395</v>
      </c>
      <c r="S2029" s="11">
        <v>2.1569109872159502E-3</v>
      </c>
      <c r="T2029" s="11">
        <v>3.8692678014942597E-2</v>
      </c>
    </row>
    <row r="2030" spans="1:26" x14ac:dyDescent="0.2">
      <c r="A2030" s="11" t="s">
        <v>4051</v>
      </c>
      <c r="B2030" s="11" t="s">
        <v>4052</v>
      </c>
      <c r="C2030" s="11">
        <v>0.96907709867646197</v>
      </c>
      <c r="D2030" s="11">
        <v>8.3048369752521903E-4</v>
      </c>
      <c r="E2030" s="11">
        <v>8.5756003457082199E-3</v>
      </c>
      <c r="I2030" s="11">
        <v>0.68492662035204999</v>
      </c>
      <c r="J2030" s="11">
        <v>4.3302516161770601E-3</v>
      </c>
      <c r="K2030" s="11">
        <v>2.0668413493709702E-2</v>
      </c>
    </row>
    <row r="2031" spans="1:26" x14ac:dyDescent="0.2">
      <c r="A2031" s="11" t="s">
        <v>4053</v>
      </c>
      <c r="B2031" s="11" t="s">
        <v>4054</v>
      </c>
      <c r="C2031" s="11">
        <v>0.81540102865445896</v>
      </c>
      <c r="D2031" s="11">
        <v>6.8134365898558704E-6</v>
      </c>
      <c r="E2031" s="11">
        <v>2.4482541432518001E-4</v>
      </c>
      <c r="F2031" s="11">
        <v>0.97212086681644905</v>
      </c>
      <c r="G2031" s="11">
        <v>2.08151895756665E-4</v>
      </c>
      <c r="H2031" s="11">
        <v>2.7299650328221599E-3</v>
      </c>
      <c r="I2031" s="11">
        <v>0.38234570660640899</v>
      </c>
      <c r="J2031" s="11">
        <v>8.0884788285389801E-3</v>
      </c>
      <c r="K2031" s="11">
        <v>3.3260093440174797E-2</v>
      </c>
      <c r="O2031" s="11">
        <v>0.32025512343479101</v>
      </c>
      <c r="P2031" s="11">
        <v>6.7738803916472801E-5</v>
      </c>
      <c r="Q2031" s="11">
        <v>1.0686365784675399E-3</v>
      </c>
      <c r="R2031" s="11">
        <v>0.52025904072606</v>
      </c>
      <c r="S2031" s="11">
        <v>3.4345258511336602E-4</v>
      </c>
      <c r="T2031" s="11">
        <v>1.4159887280989601E-2</v>
      </c>
      <c r="X2031" s="11">
        <v>0.63172879665249604</v>
      </c>
      <c r="Y2031" s="11">
        <v>3.8810366583443001E-4</v>
      </c>
      <c r="Z2031" s="11">
        <v>6.8269086325237196E-3</v>
      </c>
    </row>
    <row r="2032" spans="1:26" x14ac:dyDescent="0.2">
      <c r="A2032" s="11" t="s">
        <v>4055</v>
      </c>
      <c r="B2032" s="11" t="s">
        <v>4056</v>
      </c>
      <c r="F2032" s="11">
        <v>0.61233647661472701</v>
      </c>
      <c r="G2032" s="11">
        <v>9.2692504872813502E-4</v>
      </c>
      <c r="H2032" s="11">
        <v>7.6793854679425202E-3</v>
      </c>
      <c r="O2032" s="11">
        <v>0.45846568354511302</v>
      </c>
      <c r="P2032" s="11">
        <v>1.0470576160661301E-3</v>
      </c>
      <c r="Q2032" s="11">
        <v>8.2661506954005808E-3</v>
      </c>
      <c r="R2032" s="11">
        <v>0.74527528979895996</v>
      </c>
      <c r="S2032" s="11">
        <v>3.1043273971962E-5</v>
      </c>
      <c r="T2032" s="11">
        <v>3.7896983809927701E-3</v>
      </c>
    </row>
    <row r="2033" spans="1:26" x14ac:dyDescent="0.2">
      <c r="A2033" s="11" t="s">
        <v>4057</v>
      </c>
      <c r="B2033" s="11" t="s">
        <v>4058</v>
      </c>
      <c r="C2033" s="11">
        <v>1.33704154450678</v>
      </c>
      <c r="D2033" s="11">
        <v>1.9261675367967801E-3</v>
      </c>
      <c r="E2033" s="11">
        <v>1.5388215824877999E-2</v>
      </c>
      <c r="I2033" s="11">
        <v>0.69791423717993994</v>
      </c>
      <c r="J2033" s="11">
        <v>5.6253195579465901E-3</v>
      </c>
      <c r="K2033" s="11">
        <v>2.51395340785798E-2</v>
      </c>
      <c r="X2033" s="11">
        <v>1.00358939233265</v>
      </c>
      <c r="Y2033" s="11">
        <v>9.4118945294153599E-4</v>
      </c>
      <c r="Z2033" s="11">
        <v>1.11360054414228E-2</v>
      </c>
    </row>
    <row r="2034" spans="1:26" x14ac:dyDescent="0.2">
      <c r="A2034" s="11" t="s">
        <v>4059</v>
      </c>
      <c r="B2034" s="11" t="s">
        <v>4060</v>
      </c>
      <c r="F2034" s="11">
        <v>0.31326851816607598</v>
      </c>
      <c r="G2034" s="11">
        <v>1.18865552042903E-3</v>
      </c>
      <c r="H2034" s="11">
        <v>9.1978164170798092E-3</v>
      </c>
      <c r="I2034" s="11">
        <v>0.524815743645763</v>
      </c>
      <c r="J2034" s="11">
        <v>1.01418456266003E-5</v>
      </c>
      <c r="K2034" s="11">
        <v>1.71262686201373E-4</v>
      </c>
      <c r="R2034" s="11">
        <v>0.35289880134221202</v>
      </c>
      <c r="S2034" s="11">
        <v>1.5720390944492599E-3</v>
      </c>
      <c r="T2034" s="11">
        <v>3.1468070783889197E-2</v>
      </c>
    </row>
    <row r="2035" spans="1:26" x14ac:dyDescent="0.2">
      <c r="A2035" s="11" t="s">
        <v>4061</v>
      </c>
      <c r="B2035" s="11" t="s">
        <v>4062</v>
      </c>
      <c r="X2035" s="11">
        <v>-1.58112200791743</v>
      </c>
      <c r="Y2035" s="11">
        <v>7.7312664966306495E-4</v>
      </c>
      <c r="Z2035" s="11">
        <v>9.9967818955984996E-3</v>
      </c>
    </row>
    <row r="2036" spans="1:26" x14ac:dyDescent="0.2">
      <c r="A2036" s="11" t="s">
        <v>4063</v>
      </c>
      <c r="B2036" s="11" t="s">
        <v>4064</v>
      </c>
      <c r="C2036" s="11">
        <v>0.87780054325416401</v>
      </c>
      <c r="D2036" s="11">
        <v>3.53133000759698E-6</v>
      </c>
      <c r="E2036" s="11">
        <v>1.5547553489491601E-4</v>
      </c>
      <c r="I2036" s="11">
        <v>0.58599818688527305</v>
      </c>
      <c r="J2036" s="11">
        <v>3.8303913164258502E-3</v>
      </c>
      <c r="K2036" s="11">
        <v>1.8861703327095702E-2</v>
      </c>
      <c r="L2036" s="11">
        <v>-0.46196788362267999</v>
      </c>
      <c r="M2036" s="11">
        <v>3.9003049915868301E-4</v>
      </c>
      <c r="N2036" s="11">
        <v>3.70211359787753E-3</v>
      </c>
      <c r="X2036" s="11">
        <v>0.66752724001668695</v>
      </c>
      <c r="Y2036" s="11">
        <v>3.1835357284913199E-5</v>
      </c>
      <c r="Z2036" s="11">
        <v>1.65861865540404E-3</v>
      </c>
    </row>
    <row r="2037" spans="1:26" x14ac:dyDescent="0.2">
      <c r="A2037" s="11" t="s">
        <v>4065</v>
      </c>
      <c r="B2037" s="11" t="s">
        <v>4066</v>
      </c>
      <c r="F2037" s="11">
        <v>-1.81562682041882</v>
      </c>
      <c r="G2037" s="11">
        <v>2.9456797837011501E-3</v>
      </c>
      <c r="H2037" s="11">
        <v>1.7724471357915699E-2</v>
      </c>
      <c r="X2037" s="11">
        <v>-0.35729065756575301</v>
      </c>
      <c r="Y2037" s="11">
        <v>8.2930784148867297E-3</v>
      </c>
      <c r="Z2037" s="11">
        <v>4.4177576349270803E-2</v>
      </c>
    </row>
    <row r="2038" spans="1:26" x14ac:dyDescent="0.2">
      <c r="A2038" s="11" t="s">
        <v>4067</v>
      </c>
      <c r="B2038" s="11" t="s">
        <v>4068</v>
      </c>
      <c r="X2038" s="11">
        <v>0.27038863221367399</v>
      </c>
      <c r="Y2038" s="11">
        <v>1.2733443573669E-3</v>
      </c>
      <c r="Z2038" s="11">
        <v>1.34320567458128E-2</v>
      </c>
    </row>
    <row r="2039" spans="1:26" x14ac:dyDescent="0.2">
      <c r="A2039" s="11" t="s">
        <v>4069</v>
      </c>
      <c r="B2039" s="11" t="s">
        <v>4070</v>
      </c>
      <c r="C2039" s="11">
        <v>0.49485844719592897</v>
      </c>
      <c r="D2039" s="11">
        <v>1.9138529933005599E-4</v>
      </c>
      <c r="E2039" s="11">
        <v>2.8643175410564001E-3</v>
      </c>
      <c r="F2039" s="11">
        <v>0.34088883217391802</v>
      </c>
      <c r="G2039" s="11">
        <v>3.5898499312138998E-3</v>
      </c>
      <c r="H2039" s="11">
        <v>2.0470345444165899E-2</v>
      </c>
      <c r="I2039" s="11">
        <v>0.35124293126621697</v>
      </c>
      <c r="J2039" s="11">
        <v>3.9716281738341503E-6</v>
      </c>
      <c r="K2039" s="11">
        <v>8.1361933235548094E-5</v>
      </c>
      <c r="R2039" s="11">
        <v>0.72242341078039796</v>
      </c>
      <c r="S2039" s="11">
        <v>4.3006934664513403E-5</v>
      </c>
      <c r="T2039" s="11">
        <v>4.4712076920690796E-3</v>
      </c>
    </row>
    <row r="2040" spans="1:26" x14ac:dyDescent="0.2">
      <c r="A2040" s="11" t="s">
        <v>4071</v>
      </c>
      <c r="B2040" s="11" t="s">
        <v>4072</v>
      </c>
      <c r="F2040" s="11">
        <v>-1.24952655865941</v>
      </c>
      <c r="G2040" s="11">
        <v>2.0655677053450799E-8</v>
      </c>
      <c r="H2040" s="11">
        <v>1.5777835472315399E-5</v>
      </c>
      <c r="L2040" s="11">
        <v>-0.73965745991564102</v>
      </c>
      <c r="M2040" s="11">
        <v>5.9953651906368302E-6</v>
      </c>
      <c r="N2040" s="11">
        <v>1.51917340569702E-4</v>
      </c>
      <c r="O2040" s="11">
        <v>-0.76165399704158299</v>
      </c>
      <c r="P2040" s="11">
        <v>1.2233867369955301E-3</v>
      </c>
      <c r="Q2040" s="11">
        <v>9.2797629062550992E-3</v>
      </c>
      <c r="X2040" s="11">
        <v>-0.66280861453908002</v>
      </c>
      <c r="Y2040" s="11">
        <v>4.5442823305187601E-3</v>
      </c>
      <c r="Z2040" s="11">
        <v>3.0094515729767301E-2</v>
      </c>
    </row>
    <row r="2041" spans="1:26" x14ac:dyDescent="0.2">
      <c r="A2041" s="11" t="s">
        <v>4073</v>
      </c>
      <c r="B2041" s="11" t="s">
        <v>4074</v>
      </c>
      <c r="C2041" s="11">
        <v>0.26745091333078402</v>
      </c>
      <c r="D2041" s="11">
        <v>5.9630662422070803E-3</v>
      </c>
      <c r="E2041" s="11">
        <v>3.3991022358459203E-2</v>
      </c>
      <c r="R2041" s="11">
        <v>0.39840448476794998</v>
      </c>
      <c r="S2041" s="11">
        <v>1.8338646742133101E-4</v>
      </c>
      <c r="T2041" s="11">
        <v>1.0322352058446199E-2</v>
      </c>
      <c r="X2041" s="11">
        <v>0.30418323487753302</v>
      </c>
      <c r="Y2041" s="11">
        <v>2.7358498429839299E-3</v>
      </c>
      <c r="Z2041" s="11">
        <v>2.18462375646781E-2</v>
      </c>
    </row>
    <row r="2042" spans="1:26" x14ac:dyDescent="0.2">
      <c r="A2042" s="11" t="s">
        <v>4075</v>
      </c>
      <c r="B2042" s="11" t="s">
        <v>4076</v>
      </c>
      <c r="F2042" s="11">
        <v>-0.36692703583779102</v>
      </c>
      <c r="G2042" s="11">
        <v>4.3634303366713902E-3</v>
      </c>
      <c r="H2042" s="11">
        <v>2.3627868401093901E-2</v>
      </c>
    </row>
    <row r="2043" spans="1:26" x14ac:dyDescent="0.2">
      <c r="A2043" s="11" t="s">
        <v>4077</v>
      </c>
      <c r="B2043" s="11" t="s">
        <v>4078</v>
      </c>
      <c r="R2043" s="11">
        <v>0.39314004926922103</v>
      </c>
      <c r="S2043" s="11">
        <v>8.4784248757432197E-4</v>
      </c>
      <c r="T2043" s="11">
        <v>2.3509496705600701E-2</v>
      </c>
    </row>
    <row r="2044" spans="1:26" x14ac:dyDescent="0.2">
      <c r="A2044" s="11" t="s">
        <v>4079</v>
      </c>
      <c r="B2044" s="11" t="s">
        <v>4080</v>
      </c>
      <c r="C2044" s="11">
        <v>1.47591188532272</v>
      </c>
      <c r="D2044" s="11">
        <v>4.05554249723336E-4</v>
      </c>
      <c r="E2044" s="11">
        <v>4.9538204314528902E-3</v>
      </c>
    </row>
    <row r="2045" spans="1:26" x14ac:dyDescent="0.2">
      <c r="A2045" s="11" t="s">
        <v>4081</v>
      </c>
      <c r="B2045" s="11" t="s">
        <v>4082</v>
      </c>
      <c r="C2045" s="11">
        <v>0.74274416307359004</v>
      </c>
      <c r="D2045" s="11">
        <v>1.1167876315536999E-5</v>
      </c>
      <c r="E2045" s="11">
        <v>3.4551425836447201E-4</v>
      </c>
      <c r="I2045" s="11">
        <v>0.45066890432544299</v>
      </c>
      <c r="J2045" s="11">
        <v>1.5279925093836201E-4</v>
      </c>
      <c r="K2045" s="11">
        <v>1.4955462486905401E-3</v>
      </c>
      <c r="X2045" s="11">
        <v>0.458133388359794</v>
      </c>
      <c r="Y2045" s="11">
        <v>5.8840295681271003E-4</v>
      </c>
      <c r="Z2045" s="11">
        <v>8.4654906083991201E-3</v>
      </c>
    </row>
    <row r="2046" spans="1:26" x14ac:dyDescent="0.2">
      <c r="A2046" s="11" t="s">
        <v>4083</v>
      </c>
      <c r="B2046" s="11" t="s">
        <v>4084</v>
      </c>
      <c r="I2046" s="11">
        <v>0.269592744873552</v>
      </c>
      <c r="J2046" s="11">
        <v>8.2862049411482495E-5</v>
      </c>
      <c r="K2046" s="11">
        <v>9.2525398272427198E-4</v>
      </c>
    </row>
    <row r="2047" spans="1:26" x14ac:dyDescent="0.2">
      <c r="A2047" s="11" t="s">
        <v>4085</v>
      </c>
      <c r="B2047" s="11" t="s">
        <v>4086</v>
      </c>
      <c r="F2047" s="11">
        <v>0.500827324321788</v>
      </c>
      <c r="G2047" s="11">
        <v>2.5365325218944999E-4</v>
      </c>
      <c r="H2047" s="11">
        <v>3.13541352307023E-3</v>
      </c>
      <c r="X2047" s="11">
        <v>0.64619155452201604</v>
      </c>
      <c r="Y2047" s="11">
        <v>5.7699197152211396E-4</v>
      </c>
      <c r="Z2047" s="11">
        <v>8.4057817172847205E-3</v>
      </c>
    </row>
    <row r="2048" spans="1:26" x14ac:dyDescent="0.2">
      <c r="A2048" s="11" t="s">
        <v>4087</v>
      </c>
      <c r="B2048" s="11" t="s">
        <v>4088</v>
      </c>
      <c r="O2048" s="11">
        <v>0.67294486116959695</v>
      </c>
      <c r="P2048" s="11">
        <v>1.15157978798996E-3</v>
      </c>
      <c r="Q2048" s="11">
        <v>8.8653516072930306E-3</v>
      </c>
    </row>
    <row r="2049" spans="1:26" x14ac:dyDescent="0.2">
      <c r="A2049" s="11" t="s">
        <v>4089</v>
      </c>
      <c r="B2049" s="11" t="s">
        <v>4090</v>
      </c>
      <c r="F2049" s="11">
        <v>-0.27216255152962399</v>
      </c>
      <c r="G2049" s="11">
        <v>3.8614715248740501E-4</v>
      </c>
      <c r="H2049" s="11">
        <v>4.1327893028320099E-3</v>
      </c>
    </row>
    <row r="2050" spans="1:26" x14ac:dyDescent="0.2">
      <c r="A2050" s="11" t="s">
        <v>4091</v>
      </c>
      <c r="B2050" s="11" t="s">
        <v>4092</v>
      </c>
      <c r="C2050" s="11">
        <v>0.61380802441916904</v>
      </c>
      <c r="D2050" s="11">
        <v>2.6224287747024602E-10</v>
      </c>
      <c r="E2050" s="11">
        <v>4.35280626035987E-7</v>
      </c>
      <c r="I2050" s="11">
        <v>0.531971098046218</v>
      </c>
      <c r="J2050" s="11">
        <v>7.5093191654972399E-6</v>
      </c>
      <c r="K2050" s="11">
        <v>1.34997465632794E-4</v>
      </c>
      <c r="X2050" s="11">
        <v>0.348430245176582</v>
      </c>
      <c r="Y2050" s="11">
        <v>7.9616471941416304E-3</v>
      </c>
      <c r="Z2050" s="11">
        <v>4.2862533875541599E-2</v>
      </c>
    </row>
    <row r="2051" spans="1:26" x14ac:dyDescent="0.2">
      <c r="A2051" s="11" t="s">
        <v>4093</v>
      </c>
      <c r="B2051" s="11" t="s">
        <v>4094</v>
      </c>
      <c r="C2051" s="11">
        <v>0.38403951516886398</v>
      </c>
      <c r="D2051" s="11">
        <v>3.6316053143761098E-6</v>
      </c>
      <c r="E2051" s="11">
        <v>1.57297585859977E-4</v>
      </c>
      <c r="I2051" s="11">
        <v>0.46792971781447201</v>
      </c>
      <c r="J2051" s="11">
        <v>2.6515062073281001E-3</v>
      </c>
      <c r="K2051" s="11">
        <v>1.41366114402805E-2</v>
      </c>
      <c r="L2051" s="11">
        <v>-0.27428229429110201</v>
      </c>
      <c r="M2051" s="11">
        <v>1.12736399334876E-3</v>
      </c>
      <c r="N2051" s="11">
        <v>8.1183639098065703E-3</v>
      </c>
    </row>
    <row r="2052" spans="1:26" x14ac:dyDescent="0.2">
      <c r="A2052" s="11" t="s">
        <v>4095</v>
      </c>
      <c r="B2052" s="11" t="s">
        <v>4096</v>
      </c>
      <c r="C2052" s="11">
        <v>0.56696861935936305</v>
      </c>
      <c r="D2052" s="11">
        <v>1.0057105921154399E-5</v>
      </c>
      <c r="E2052" s="11">
        <v>3.3027700715659798E-4</v>
      </c>
      <c r="I2052" s="11">
        <v>0.40780878858509001</v>
      </c>
      <c r="J2052" s="11">
        <v>1.0508634235758501E-7</v>
      </c>
      <c r="K2052" s="11">
        <v>4.8157486833002198E-6</v>
      </c>
      <c r="X2052" s="11">
        <v>0.36413119644632902</v>
      </c>
      <c r="Y2052" s="11">
        <v>7.00984205401533E-4</v>
      </c>
      <c r="Z2052" s="11">
        <v>9.4425856100320595E-3</v>
      </c>
    </row>
    <row r="2053" spans="1:26" x14ac:dyDescent="0.2">
      <c r="A2053" s="11" t="s">
        <v>4097</v>
      </c>
      <c r="B2053" s="11" t="s">
        <v>4098</v>
      </c>
      <c r="L2053" s="11">
        <v>-0.38085032278964698</v>
      </c>
      <c r="M2053" s="11">
        <v>7.4798661074569296E-3</v>
      </c>
      <c r="N2053" s="11">
        <v>3.2689714220789E-2</v>
      </c>
    </row>
    <row r="2054" spans="1:26" x14ac:dyDescent="0.2">
      <c r="A2054" s="11" t="s">
        <v>4099</v>
      </c>
      <c r="B2054" s="11" t="s">
        <v>4100</v>
      </c>
      <c r="F2054" s="11">
        <v>-0.41529391840281299</v>
      </c>
      <c r="G2054" s="11">
        <v>1.17316507008012E-2</v>
      </c>
      <c r="H2054" s="11">
        <v>4.7379704135073003E-2</v>
      </c>
      <c r="L2054" s="11">
        <v>-0.40921111946849997</v>
      </c>
      <c r="M2054" s="11">
        <v>3.00632257913533E-3</v>
      </c>
      <c r="N2054" s="11">
        <v>1.65447100955625E-2</v>
      </c>
      <c r="X2054" s="11">
        <v>-1.2018940530581701</v>
      </c>
      <c r="Y2054" s="11">
        <v>2.9145379100907901E-3</v>
      </c>
      <c r="Z2054" s="11">
        <v>2.2678610685516201E-2</v>
      </c>
    </row>
    <row r="2055" spans="1:26" x14ac:dyDescent="0.2">
      <c r="A2055" s="11" t="s">
        <v>4101</v>
      </c>
      <c r="B2055" s="11" t="s">
        <v>4102</v>
      </c>
      <c r="F2055" s="11">
        <v>-0.57388603732166099</v>
      </c>
      <c r="G2055" s="11">
        <v>4.0203670582808099E-7</v>
      </c>
      <c r="H2055" s="11">
        <v>5.1975861959957298E-5</v>
      </c>
      <c r="I2055" s="11">
        <v>-0.34562419267870897</v>
      </c>
      <c r="J2055" s="11">
        <v>6.1364605482718401E-3</v>
      </c>
      <c r="K2055" s="11">
        <v>2.6893233403371599E-2</v>
      </c>
      <c r="O2055" s="11">
        <v>-0.326314580767746</v>
      </c>
      <c r="P2055" s="11">
        <v>6.31384878440163E-5</v>
      </c>
      <c r="Q2055" s="11">
        <v>1.0203179635593E-3</v>
      </c>
    </row>
    <row r="2056" spans="1:26" x14ac:dyDescent="0.2">
      <c r="A2056" s="11" t="s">
        <v>4103</v>
      </c>
      <c r="B2056" s="11" t="s">
        <v>4104</v>
      </c>
      <c r="C2056" s="11">
        <v>0.381268031072651</v>
      </c>
      <c r="D2056" s="11">
        <v>5.2270621157544696E-3</v>
      </c>
      <c r="E2056" s="11">
        <v>3.09961011168274E-2</v>
      </c>
    </row>
    <row r="2057" spans="1:26" x14ac:dyDescent="0.2">
      <c r="A2057" s="11" t="s">
        <v>4105</v>
      </c>
      <c r="B2057" s="11" t="s">
        <v>4106</v>
      </c>
      <c r="C2057" s="11">
        <v>0.50048481987812199</v>
      </c>
      <c r="D2057" s="11">
        <v>2.3486034885061799E-6</v>
      </c>
      <c r="E2057" s="11">
        <v>1.20636921496154E-4</v>
      </c>
      <c r="I2057" s="11">
        <v>0.50222426481337701</v>
      </c>
      <c r="J2057" s="11">
        <v>6.1096695306324799E-7</v>
      </c>
      <c r="K2057" s="11">
        <v>1.8141370801068999E-5</v>
      </c>
    </row>
    <row r="2058" spans="1:26" x14ac:dyDescent="0.2">
      <c r="A2058" s="11" t="s">
        <v>4107</v>
      </c>
      <c r="B2058" s="11" t="s">
        <v>4108</v>
      </c>
      <c r="C2058" s="11">
        <v>0.40502668558900201</v>
      </c>
      <c r="D2058" s="11">
        <v>1.8376671032294601E-8</v>
      </c>
      <c r="E2058" s="11">
        <v>4.3111752671754397E-6</v>
      </c>
      <c r="I2058" s="11">
        <v>0.28588405023570601</v>
      </c>
      <c r="J2058" s="11">
        <v>3.88806463355125E-4</v>
      </c>
      <c r="K2058" s="11">
        <v>3.17779138296848E-3</v>
      </c>
    </row>
    <row r="2059" spans="1:26" x14ac:dyDescent="0.2">
      <c r="A2059" s="11" t="s">
        <v>4109</v>
      </c>
      <c r="B2059" s="11" t="s">
        <v>4110</v>
      </c>
      <c r="C2059" s="11">
        <v>0.44024033096920401</v>
      </c>
      <c r="D2059" s="11">
        <v>4.7330181049684701E-7</v>
      </c>
      <c r="E2059" s="11">
        <v>4.0707261180995798E-5</v>
      </c>
    </row>
    <row r="2060" spans="1:26" x14ac:dyDescent="0.2">
      <c r="A2060" s="11" t="s">
        <v>4111</v>
      </c>
      <c r="B2060" s="11" t="s">
        <v>4112</v>
      </c>
      <c r="C2060" s="11">
        <v>0.65604470362998601</v>
      </c>
      <c r="D2060" s="11">
        <v>2.3831166662387299E-8</v>
      </c>
      <c r="E2060" s="11">
        <v>4.8296784268068302E-6</v>
      </c>
      <c r="I2060" s="11">
        <v>0.54311083610682398</v>
      </c>
      <c r="J2060" s="11">
        <v>4.5394478978069003E-3</v>
      </c>
      <c r="K2060" s="11">
        <v>2.1383685641006001E-2</v>
      </c>
    </row>
    <row r="2061" spans="1:26" x14ac:dyDescent="0.2">
      <c r="A2061" s="11" t="s">
        <v>4113</v>
      </c>
      <c r="B2061" s="11" t="s">
        <v>4114</v>
      </c>
      <c r="R2061" s="11">
        <v>1.03909998625297</v>
      </c>
      <c r="S2061" s="11">
        <v>1.5688650707366299E-3</v>
      </c>
      <c r="T2061" s="11">
        <v>3.1468070783889197E-2</v>
      </c>
    </row>
    <row r="2062" spans="1:26" x14ac:dyDescent="0.2">
      <c r="A2062" s="11" t="s">
        <v>4115</v>
      </c>
      <c r="B2062" s="11" t="s">
        <v>4116</v>
      </c>
      <c r="C2062" s="11">
        <v>0.49891780982205403</v>
      </c>
      <c r="D2062" s="11">
        <v>2.7572403176807998E-3</v>
      </c>
      <c r="E2062" s="11">
        <v>1.97089800763392E-2</v>
      </c>
      <c r="I2062" s="11">
        <v>0.39354210973820503</v>
      </c>
      <c r="J2062" s="11">
        <v>3.9380509565080097E-4</v>
      </c>
      <c r="K2062" s="11">
        <v>3.21202345506127E-3</v>
      </c>
    </row>
    <row r="2063" spans="1:26" x14ac:dyDescent="0.2">
      <c r="A2063" s="11" t="s">
        <v>4117</v>
      </c>
      <c r="B2063" s="11" t="s">
        <v>4118</v>
      </c>
      <c r="L2063" s="11">
        <v>-0.283404326329944</v>
      </c>
      <c r="M2063" s="11">
        <v>5.4811922473782502E-5</v>
      </c>
      <c r="N2063" s="11">
        <v>8.4733125776446797E-4</v>
      </c>
    </row>
    <row r="2064" spans="1:26" x14ac:dyDescent="0.2">
      <c r="A2064" s="11" t="s">
        <v>4119</v>
      </c>
      <c r="B2064" s="11" t="s">
        <v>4120</v>
      </c>
      <c r="C2064" s="11">
        <v>0.33569552046975798</v>
      </c>
      <c r="D2064" s="11">
        <v>1.0141046129280701E-3</v>
      </c>
      <c r="E2064" s="11">
        <v>9.9828258764037298E-3</v>
      </c>
      <c r="F2064" s="11">
        <v>0.43805617961408599</v>
      </c>
      <c r="G2064" s="11">
        <v>1.0038538609080899E-3</v>
      </c>
      <c r="H2064" s="11">
        <v>8.1168455336539293E-3</v>
      </c>
      <c r="I2064" s="11">
        <v>0.49083152046258799</v>
      </c>
      <c r="J2064" s="11">
        <v>6.4512861590231797E-6</v>
      </c>
      <c r="K2064" s="11">
        <v>1.21775706354133E-4</v>
      </c>
      <c r="O2064" s="11">
        <v>0.37200893990849698</v>
      </c>
      <c r="P2064" s="11">
        <v>5.59698725380455E-4</v>
      </c>
      <c r="Q2064" s="11">
        <v>5.2323060034132497E-3</v>
      </c>
      <c r="R2064" s="11">
        <v>0.39664118813524901</v>
      </c>
      <c r="S2064" s="11">
        <v>8.8692831970730603E-4</v>
      </c>
      <c r="T2064" s="11">
        <v>2.40427509047411E-2</v>
      </c>
      <c r="X2064" s="11">
        <v>0.52461482505252499</v>
      </c>
      <c r="Y2064" s="11">
        <v>9.8885588991558205E-4</v>
      </c>
      <c r="Z2064" s="11">
        <v>1.14269949342071E-2</v>
      </c>
    </row>
    <row r="2065" spans="1:26" x14ac:dyDescent="0.2">
      <c r="A2065" s="11" t="s">
        <v>4121</v>
      </c>
      <c r="B2065" s="11" t="s">
        <v>4122</v>
      </c>
      <c r="C2065" s="11">
        <v>0.358883404969631</v>
      </c>
      <c r="D2065" s="11">
        <v>1.37488143643599E-4</v>
      </c>
      <c r="E2065" s="11">
        <v>2.2033849900323101E-3</v>
      </c>
    </row>
    <row r="2066" spans="1:26" x14ac:dyDescent="0.2">
      <c r="A2066" s="11" t="s">
        <v>4123</v>
      </c>
      <c r="B2066" s="11" t="s">
        <v>4124</v>
      </c>
      <c r="F2066" s="11">
        <v>-1.7822655585992599</v>
      </c>
      <c r="G2066" s="11">
        <v>6.7790010782504902E-6</v>
      </c>
      <c r="H2066" s="11">
        <v>2.91421724130568E-4</v>
      </c>
      <c r="L2066" s="11">
        <v>-0.909371841293795</v>
      </c>
      <c r="M2066" s="11">
        <v>1.88222121107738E-5</v>
      </c>
      <c r="N2066" s="11">
        <v>3.7567072664928099E-4</v>
      </c>
      <c r="X2066" s="11">
        <v>-1.6745123093852801</v>
      </c>
      <c r="Y2066" s="11">
        <v>6.4743943681504004E-3</v>
      </c>
      <c r="Z2066" s="11">
        <v>3.76288614683188E-2</v>
      </c>
    </row>
    <row r="2067" spans="1:26" x14ac:dyDescent="0.2">
      <c r="A2067" s="11" t="s">
        <v>4125</v>
      </c>
      <c r="B2067" s="11" t="s">
        <v>4126</v>
      </c>
      <c r="O2067" s="11">
        <v>0.296115369131768</v>
      </c>
      <c r="P2067" s="11">
        <v>3.6877131509976198E-4</v>
      </c>
      <c r="Q2067" s="11">
        <v>3.8494297288404001E-3</v>
      </c>
      <c r="R2067" s="11">
        <v>0.40281933171248002</v>
      </c>
      <c r="S2067" s="11">
        <v>1.6157582091706E-3</v>
      </c>
      <c r="T2067" s="11">
        <v>3.2038556870038898E-2</v>
      </c>
      <c r="X2067" s="11">
        <v>0.54452828996559799</v>
      </c>
      <c r="Y2067" s="11">
        <v>3.6413253552481698E-3</v>
      </c>
      <c r="Z2067" s="11">
        <v>2.6177962934360199E-2</v>
      </c>
    </row>
    <row r="2068" spans="1:26" x14ac:dyDescent="0.2">
      <c r="A2068" s="11" t="s">
        <v>4127</v>
      </c>
      <c r="B2068" s="11" t="s">
        <v>4128</v>
      </c>
      <c r="C2068" s="11">
        <v>0.29558974049794501</v>
      </c>
      <c r="D2068" s="11">
        <v>3.05553643464785E-3</v>
      </c>
      <c r="E2068" s="11">
        <v>2.1216649437463798E-2</v>
      </c>
    </row>
    <row r="2069" spans="1:26" x14ac:dyDescent="0.2">
      <c r="A2069" s="11" t="s">
        <v>4129</v>
      </c>
      <c r="B2069" s="11" t="s">
        <v>4130</v>
      </c>
      <c r="I2069" s="11">
        <v>0.67466340559892302</v>
      </c>
      <c r="J2069" s="11">
        <v>2.5360044775674601E-3</v>
      </c>
      <c r="K2069" s="11">
        <v>1.36864829803641E-2</v>
      </c>
    </row>
    <row r="2070" spans="1:26" x14ac:dyDescent="0.2">
      <c r="A2070" s="11" t="s">
        <v>4131</v>
      </c>
      <c r="B2070" s="11" t="s">
        <v>4132</v>
      </c>
      <c r="F2070" s="11">
        <v>0.73408736470916303</v>
      </c>
      <c r="G2070" s="11">
        <v>5.2029404218647398E-3</v>
      </c>
      <c r="H2070" s="11">
        <v>2.6644839830833399E-2</v>
      </c>
      <c r="O2070" s="11">
        <v>0.72954693901943102</v>
      </c>
      <c r="P2070" s="11">
        <v>5.8802296090549903E-5</v>
      </c>
      <c r="Q2070" s="11">
        <v>9.7655914453623996E-4</v>
      </c>
    </row>
    <row r="2071" spans="1:26" x14ac:dyDescent="0.2">
      <c r="A2071" s="11" t="s">
        <v>4133</v>
      </c>
      <c r="B2071" s="11" t="s">
        <v>4134</v>
      </c>
      <c r="C2071" s="11">
        <v>0.39561991549360198</v>
      </c>
      <c r="D2071" s="11">
        <v>1.21864977462947E-3</v>
      </c>
      <c r="E2071" s="11">
        <v>1.1268460148892901E-2</v>
      </c>
      <c r="I2071" s="11">
        <v>0.60755088585494899</v>
      </c>
      <c r="J2071" s="11">
        <v>2.8264196707291901E-8</v>
      </c>
      <c r="K2071" s="11">
        <v>1.7370430348481399E-6</v>
      </c>
    </row>
    <row r="2072" spans="1:26" x14ac:dyDescent="0.2">
      <c r="A2072" s="11" t="s">
        <v>4135</v>
      </c>
      <c r="B2072" s="11" t="s">
        <v>4136</v>
      </c>
      <c r="I2072" s="11">
        <v>1.0190084241623401</v>
      </c>
      <c r="J2072" s="11">
        <v>1.60414575393838E-6</v>
      </c>
      <c r="K2072" s="11">
        <v>3.9618901985119901E-5</v>
      </c>
      <c r="O2072" s="11">
        <v>1.2554177597616201</v>
      </c>
      <c r="P2072" s="11">
        <v>2.6275230789600101E-3</v>
      </c>
      <c r="Q2072" s="11">
        <v>1.6341997623625499E-2</v>
      </c>
    </row>
    <row r="2073" spans="1:26" x14ac:dyDescent="0.2">
      <c r="A2073" s="11" t="s">
        <v>4137</v>
      </c>
      <c r="B2073" s="11" t="s">
        <v>4138</v>
      </c>
      <c r="C2073" s="11">
        <v>0.538034496083035</v>
      </c>
      <c r="D2073" s="11">
        <v>3.71156656948003E-6</v>
      </c>
      <c r="E2073" s="11">
        <v>1.5819565383640101E-4</v>
      </c>
      <c r="I2073" s="11">
        <v>0.36843788107185199</v>
      </c>
      <c r="J2073" s="11">
        <v>4.7330256223353804E-3</v>
      </c>
      <c r="K2073" s="11">
        <v>2.2046666941172102E-2</v>
      </c>
    </row>
    <row r="2074" spans="1:26" x14ac:dyDescent="0.2">
      <c r="A2074" s="11" t="s">
        <v>4139</v>
      </c>
      <c r="B2074" s="11" t="s">
        <v>4140</v>
      </c>
      <c r="X2074" s="11">
        <v>0.31540993871144002</v>
      </c>
      <c r="Y2074" s="11">
        <v>6.7406772258071096E-3</v>
      </c>
      <c r="Z2074" s="11">
        <v>3.8690814557597299E-2</v>
      </c>
    </row>
    <row r="2075" spans="1:26" x14ac:dyDescent="0.2">
      <c r="A2075" s="11" t="s">
        <v>4141</v>
      </c>
      <c r="B2075" s="11" t="s">
        <v>4142</v>
      </c>
      <c r="F2075" s="11">
        <v>0.51151852843321499</v>
      </c>
      <c r="G2075" s="11">
        <v>8.7802303177725804E-4</v>
      </c>
      <c r="H2075" s="11">
        <v>7.3849371955352402E-3</v>
      </c>
      <c r="L2075" s="11">
        <v>0.765715829219901</v>
      </c>
      <c r="M2075" s="11">
        <v>1.1233624736641601E-6</v>
      </c>
      <c r="N2075" s="11">
        <v>4.48421677843475E-5</v>
      </c>
      <c r="O2075" s="11">
        <v>0.84842896235176302</v>
      </c>
      <c r="P2075" s="11">
        <v>7.1698316154332698E-5</v>
      </c>
      <c r="Q2075" s="11">
        <v>1.10301449289083E-3</v>
      </c>
      <c r="R2075" s="11">
        <v>0.76586896349264599</v>
      </c>
      <c r="S2075" s="11">
        <v>1.3928602680842001E-4</v>
      </c>
      <c r="T2075" s="11">
        <v>8.6707857748287692E-3</v>
      </c>
    </row>
    <row r="2076" spans="1:26" x14ac:dyDescent="0.2">
      <c r="A2076" s="11" t="s">
        <v>4143</v>
      </c>
      <c r="B2076" s="11" t="s">
        <v>4144</v>
      </c>
      <c r="C2076" s="11">
        <v>0.52639743321223498</v>
      </c>
      <c r="D2076" s="11">
        <v>1.9857905276654501E-4</v>
      </c>
      <c r="E2076" s="11">
        <v>2.9307263363708399E-3</v>
      </c>
      <c r="I2076" s="11">
        <v>0.38774664472071402</v>
      </c>
      <c r="J2076" s="11">
        <v>7.7885505976020399E-3</v>
      </c>
      <c r="K2076" s="11">
        <v>3.2328601642821399E-2</v>
      </c>
    </row>
    <row r="2077" spans="1:26" x14ac:dyDescent="0.2">
      <c r="A2077" s="11" t="s">
        <v>4145</v>
      </c>
      <c r="B2077" s="11" t="s">
        <v>4146</v>
      </c>
      <c r="C2077" s="11">
        <v>0.62687120733319501</v>
      </c>
      <c r="D2077" s="11">
        <v>2.6044770712712299E-5</v>
      </c>
      <c r="E2077" s="11">
        <v>6.2671696012301303E-4</v>
      </c>
      <c r="I2077" s="11">
        <v>0.46829448656818401</v>
      </c>
      <c r="J2077" s="11">
        <v>5.8886569868899698E-3</v>
      </c>
      <c r="K2077" s="11">
        <v>2.6023005904160401E-2</v>
      </c>
    </row>
    <row r="2078" spans="1:26" x14ac:dyDescent="0.2">
      <c r="A2078" s="11" t="s">
        <v>4147</v>
      </c>
      <c r="B2078" s="11" t="s">
        <v>4148</v>
      </c>
      <c r="I2078" s="11">
        <v>-1.44361566379768</v>
      </c>
      <c r="J2078" s="11">
        <v>1.26765141346455E-3</v>
      </c>
      <c r="K2078" s="11">
        <v>7.9133389023204204E-3</v>
      </c>
      <c r="L2078" s="11">
        <v>-0.42923439516154299</v>
      </c>
      <c r="M2078" s="11">
        <v>1.8803825507969099E-3</v>
      </c>
      <c r="N2078" s="11">
        <v>1.1976906563982899E-2</v>
      </c>
    </row>
    <row r="2079" spans="1:26" x14ac:dyDescent="0.2">
      <c r="A2079" s="11" t="s">
        <v>4149</v>
      </c>
      <c r="B2079" s="11" t="s">
        <v>4150</v>
      </c>
      <c r="F2079" s="11">
        <v>-0.58510763867293503</v>
      </c>
      <c r="G2079" s="11">
        <v>2.9016440574104399E-4</v>
      </c>
      <c r="H2079" s="11">
        <v>3.4436996497303699E-3</v>
      </c>
    </row>
    <row r="2080" spans="1:26" x14ac:dyDescent="0.2">
      <c r="A2080" s="11" t="s">
        <v>4151</v>
      </c>
      <c r="B2080" s="11" t="s">
        <v>4152</v>
      </c>
      <c r="C2080" s="11">
        <v>0.44558714200507699</v>
      </c>
      <c r="D2080" s="11">
        <v>2.54108959701664E-3</v>
      </c>
      <c r="E2080" s="11">
        <v>1.8569171969706401E-2</v>
      </c>
      <c r="I2080" s="11">
        <v>0.49565162917204297</v>
      </c>
      <c r="J2080" s="11">
        <v>3.1895990215254299E-6</v>
      </c>
      <c r="K2080" s="11">
        <v>6.9013574494851496E-5</v>
      </c>
    </row>
    <row r="2081" spans="1:26" x14ac:dyDescent="0.2">
      <c r="A2081" s="11" t="s">
        <v>4153</v>
      </c>
      <c r="B2081" s="11" t="s">
        <v>4154</v>
      </c>
      <c r="F2081" s="11">
        <v>-0.32128212985048099</v>
      </c>
      <c r="G2081" s="11">
        <v>2.85032161728083E-3</v>
      </c>
      <c r="H2081" s="11">
        <v>1.72851008420996E-2</v>
      </c>
      <c r="X2081" s="11">
        <v>-0.56237276233264899</v>
      </c>
      <c r="Y2081" s="11">
        <v>8.2383857273049004E-5</v>
      </c>
      <c r="Z2081" s="11">
        <v>2.76592300509617E-3</v>
      </c>
    </row>
    <row r="2082" spans="1:26" x14ac:dyDescent="0.2">
      <c r="A2082" s="11" t="s">
        <v>4155</v>
      </c>
      <c r="B2082" s="11" t="s">
        <v>4156</v>
      </c>
      <c r="C2082" s="11">
        <v>0.36528257891034699</v>
      </c>
      <c r="D2082" s="11">
        <v>1.4248470859705E-6</v>
      </c>
      <c r="E2082" s="11">
        <v>8.2181171713195601E-5</v>
      </c>
      <c r="I2082" s="11">
        <v>0.34118950067886999</v>
      </c>
      <c r="J2082" s="11">
        <v>2.2367078175453901E-4</v>
      </c>
      <c r="K2082" s="11">
        <v>2.0476466024826599E-3</v>
      </c>
      <c r="X2082" s="11">
        <v>0.643950634803785</v>
      </c>
      <c r="Y2082" s="11">
        <v>7.8719325270541204E-7</v>
      </c>
      <c r="Z2082" s="11">
        <v>2.5785923682902502E-4</v>
      </c>
    </row>
    <row r="2083" spans="1:26" x14ac:dyDescent="0.2">
      <c r="A2083" s="11" t="s">
        <v>4157</v>
      </c>
      <c r="B2083" s="11" t="s">
        <v>4158</v>
      </c>
      <c r="F2083" s="11">
        <v>0.87788066096592798</v>
      </c>
      <c r="G2083" s="11">
        <v>6.4385428477803895E-4</v>
      </c>
      <c r="H2083" s="11">
        <v>5.85445881975613E-3</v>
      </c>
      <c r="X2083" s="11">
        <v>0.46750133906689101</v>
      </c>
      <c r="Y2083" s="11">
        <v>3.2840154301412199E-3</v>
      </c>
      <c r="Z2083" s="11">
        <v>2.4651683695113901E-2</v>
      </c>
    </row>
    <row r="2084" spans="1:26" x14ac:dyDescent="0.2">
      <c r="A2084" s="11" t="s">
        <v>4159</v>
      </c>
      <c r="B2084" s="11" t="s">
        <v>4160</v>
      </c>
      <c r="O2084" s="11">
        <v>0.32600643688273401</v>
      </c>
      <c r="P2084" s="11">
        <v>5.1435134727802797E-4</v>
      </c>
      <c r="Q2084" s="11">
        <v>4.9271677514509601E-3</v>
      </c>
    </row>
    <row r="2085" spans="1:26" x14ac:dyDescent="0.2">
      <c r="A2085" s="11" t="s">
        <v>4161</v>
      </c>
      <c r="B2085" s="11" t="s">
        <v>4162</v>
      </c>
      <c r="C2085" s="11">
        <v>0.57384824678233104</v>
      </c>
      <c r="D2085" s="11">
        <v>9.3377896387970702E-7</v>
      </c>
      <c r="E2085" s="11">
        <v>6.7408746284397197E-5</v>
      </c>
    </row>
    <row r="2086" spans="1:26" x14ac:dyDescent="0.2">
      <c r="A2086" s="11" t="s">
        <v>4163</v>
      </c>
      <c r="B2086" s="11" t="s">
        <v>4164</v>
      </c>
      <c r="C2086" s="11">
        <v>0.30390862457876999</v>
      </c>
      <c r="D2086" s="11">
        <v>8.8321604676539205E-4</v>
      </c>
      <c r="E2086" s="11">
        <v>8.9871816899456999E-3</v>
      </c>
      <c r="I2086" s="11">
        <v>0.44013009384208601</v>
      </c>
      <c r="J2086" s="11">
        <v>6.6347062206059101E-6</v>
      </c>
      <c r="K2086" s="11">
        <v>1.2409128819577001E-4</v>
      </c>
    </row>
    <row r="2087" spans="1:26" x14ac:dyDescent="0.2">
      <c r="A2087" s="11" t="s">
        <v>4165</v>
      </c>
      <c r="B2087" s="11" t="s">
        <v>4166</v>
      </c>
      <c r="C2087" s="11">
        <v>0.44928377473224901</v>
      </c>
      <c r="D2087" s="11">
        <v>9.6751925314049006E-7</v>
      </c>
      <c r="E2087" s="11">
        <v>6.8608245800130498E-5</v>
      </c>
      <c r="I2087" s="11">
        <v>0.44396842806089598</v>
      </c>
      <c r="J2087" s="11">
        <v>1.20342319716277E-3</v>
      </c>
      <c r="K2087" s="11">
        <v>7.6082449019987701E-3</v>
      </c>
    </row>
    <row r="2088" spans="1:26" x14ac:dyDescent="0.2">
      <c r="A2088" s="11" t="s">
        <v>4167</v>
      </c>
      <c r="B2088" s="11" t="s">
        <v>4168</v>
      </c>
      <c r="X2088" s="11">
        <v>0.53890818580970001</v>
      </c>
      <c r="Y2088" s="11">
        <v>5.7633688812345103E-3</v>
      </c>
      <c r="Z2088" s="11">
        <v>3.4528008859134998E-2</v>
      </c>
    </row>
    <row r="2089" spans="1:26" x14ac:dyDescent="0.2">
      <c r="A2089" s="11" t="s">
        <v>4169</v>
      </c>
      <c r="B2089" s="11" t="s">
        <v>4170</v>
      </c>
      <c r="C2089" s="11">
        <v>0.65031483881349295</v>
      </c>
      <c r="D2089" s="11">
        <v>1.01948996869775E-3</v>
      </c>
      <c r="E2089" s="11">
        <v>1.0023525299601301E-2</v>
      </c>
      <c r="I2089" s="11">
        <v>0.36198840322375297</v>
      </c>
      <c r="J2089" s="11">
        <v>9.2316894089948098E-3</v>
      </c>
      <c r="K2089" s="11">
        <v>3.65944168172554E-2</v>
      </c>
      <c r="R2089" s="11">
        <v>0.79589025485278098</v>
      </c>
      <c r="S2089" s="11">
        <v>1.0954920871235499E-3</v>
      </c>
      <c r="T2089" s="11">
        <v>2.6404168253747199E-2</v>
      </c>
      <c r="X2089" s="11">
        <v>0.475754621715688</v>
      </c>
      <c r="Y2089" s="11">
        <v>2.1912743277343002E-3</v>
      </c>
      <c r="Z2089" s="11">
        <v>1.9055231390156101E-2</v>
      </c>
    </row>
    <row r="2090" spans="1:26" x14ac:dyDescent="0.2">
      <c r="A2090" s="11" t="s">
        <v>4171</v>
      </c>
      <c r="B2090" s="11" t="s">
        <v>4172</v>
      </c>
      <c r="C2090" s="11">
        <v>0.58873726241097601</v>
      </c>
      <c r="D2090" s="11">
        <v>3.7176306555121997E-5</v>
      </c>
      <c r="E2090" s="11">
        <v>8.2978758893089896E-4</v>
      </c>
      <c r="I2090" s="11">
        <v>0.54213731934490395</v>
      </c>
      <c r="J2090" s="11">
        <v>1.2620336961992201E-2</v>
      </c>
      <c r="K2090" s="11">
        <v>4.6710565562406103E-2</v>
      </c>
      <c r="L2090" s="11">
        <v>-0.55623232457162597</v>
      </c>
      <c r="M2090" s="11">
        <v>3.6845954030077799E-4</v>
      </c>
      <c r="N2090" s="11">
        <v>3.5376972007791401E-3</v>
      </c>
    </row>
    <row r="2091" spans="1:26" x14ac:dyDescent="0.2">
      <c r="A2091" s="11" t="s">
        <v>4173</v>
      </c>
      <c r="B2091" s="11" t="s">
        <v>4174</v>
      </c>
      <c r="F2091" s="11">
        <v>0.268511922028838</v>
      </c>
      <c r="G2091" s="11">
        <v>7.6689858773967201E-3</v>
      </c>
      <c r="H2091" s="11">
        <v>3.5159991074345497E-2</v>
      </c>
      <c r="O2091" s="11">
        <v>0.28224564418499398</v>
      </c>
      <c r="P2091" s="11">
        <v>2.4569961980133698E-4</v>
      </c>
      <c r="Q2091" s="11">
        <v>2.78812440381156E-3</v>
      </c>
      <c r="X2091" s="11">
        <v>0.558732510386035</v>
      </c>
      <c r="Y2091" s="11">
        <v>2.4408564536867501E-4</v>
      </c>
      <c r="Z2091" s="11">
        <v>5.3104686133829404E-3</v>
      </c>
    </row>
    <row r="2092" spans="1:26" x14ac:dyDescent="0.2">
      <c r="A2092" s="11" t="s">
        <v>4175</v>
      </c>
      <c r="B2092" s="11" t="s">
        <v>4176</v>
      </c>
      <c r="O2092" s="11">
        <v>1.10084233824017</v>
      </c>
      <c r="P2092" s="11">
        <v>9.2296952633154107E-3</v>
      </c>
      <c r="Q2092" s="11">
        <v>4.2583082615057999E-2</v>
      </c>
      <c r="R2092" s="11">
        <v>1.93645575479545</v>
      </c>
      <c r="S2092" s="11">
        <v>5.5531906704744198E-5</v>
      </c>
      <c r="T2092" s="11">
        <v>5.1683160695504497E-3</v>
      </c>
    </row>
    <row r="2093" spans="1:26" x14ac:dyDescent="0.2">
      <c r="A2093" s="11" t="s">
        <v>4177</v>
      </c>
      <c r="B2093" s="11" t="s">
        <v>4178</v>
      </c>
      <c r="F2093" s="11">
        <v>0.83909914336871705</v>
      </c>
      <c r="G2093" s="11">
        <v>1.8666231362855201E-4</v>
      </c>
      <c r="H2093" s="11">
        <v>2.5429453923551601E-3</v>
      </c>
      <c r="O2093" s="11">
        <v>0.78149479745397399</v>
      </c>
      <c r="P2093" s="11">
        <v>8.7561254031278296E-5</v>
      </c>
      <c r="Q2093" s="11">
        <v>1.29971113811284E-3</v>
      </c>
      <c r="R2093" s="11">
        <v>1.1367065456402901</v>
      </c>
      <c r="S2093" s="11">
        <v>1.24837372655666E-3</v>
      </c>
      <c r="T2093" s="11">
        <v>2.8621251291786699E-2</v>
      </c>
      <c r="X2093" s="11">
        <v>0.618099735552608</v>
      </c>
      <c r="Y2093" s="11">
        <v>9.6307519762708004E-4</v>
      </c>
      <c r="Z2093" s="11">
        <v>1.1239425283704399E-2</v>
      </c>
    </row>
    <row r="2094" spans="1:26" x14ac:dyDescent="0.2">
      <c r="A2094" s="11" t="s">
        <v>4179</v>
      </c>
      <c r="B2094" s="11" t="s">
        <v>4180</v>
      </c>
      <c r="C2094" s="11">
        <v>0.41604017527109299</v>
      </c>
      <c r="D2094" s="11">
        <v>1.30989137301945E-5</v>
      </c>
      <c r="E2094" s="11">
        <v>3.91647745224062E-4</v>
      </c>
      <c r="I2094" s="11">
        <v>0.49342989480774002</v>
      </c>
      <c r="J2094" s="11">
        <v>1.50715416870367E-4</v>
      </c>
      <c r="K2094" s="11">
        <v>1.4806342316583199E-3</v>
      </c>
      <c r="O2094" s="11">
        <v>0.317254227445815</v>
      </c>
      <c r="P2094" s="11">
        <v>1.0728422400119401E-3</v>
      </c>
      <c r="Q2094" s="11">
        <v>8.4054385279856304E-3</v>
      </c>
      <c r="R2094" s="11">
        <v>0.56399701423396598</v>
      </c>
      <c r="S2094" s="11">
        <v>1.71021567783444E-3</v>
      </c>
      <c r="T2094" s="11">
        <v>3.2943113160801299E-2</v>
      </c>
      <c r="X2094" s="11">
        <v>0.50042310351127794</v>
      </c>
      <c r="Y2094" s="11">
        <v>3.5528854303491699E-4</v>
      </c>
      <c r="Z2094" s="11">
        <v>6.4954831904851197E-3</v>
      </c>
    </row>
    <row r="2095" spans="1:26" x14ac:dyDescent="0.2">
      <c r="A2095" s="11" t="s">
        <v>4181</v>
      </c>
      <c r="B2095" s="11" t="s">
        <v>4182</v>
      </c>
      <c r="C2095" s="11">
        <v>0.725065861386055</v>
      </c>
      <c r="D2095" s="11">
        <v>4.1471621771889998E-7</v>
      </c>
      <c r="E2095" s="11">
        <v>3.8005753360487701E-5</v>
      </c>
      <c r="I2095" s="11">
        <v>0.61131237489119705</v>
      </c>
      <c r="J2095" s="11">
        <v>4.3529351186797202E-6</v>
      </c>
      <c r="K2095" s="11">
        <v>8.7146640456800097E-5</v>
      </c>
    </row>
    <row r="2096" spans="1:26" x14ac:dyDescent="0.2">
      <c r="A2096" s="11" t="s">
        <v>4183</v>
      </c>
      <c r="B2096" s="11" t="s">
        <v>4184</v>
      </c>
      <c r="C2096" s="11">
        <v>0.40062719596968599</v>
      </c>
      <c r="D2096" s="11">
        <v>9.3782648170936402E-4</v>
      </c>
      <c r="E2096" s="11">
        <v>9.3700792991734793E-3</v>
      </c>
      <c r="I2096" s="11">
        <v>0.40009545245294398</v>
      </c>
      <c r="J2096" s="11">
        <v>1.2753527046625501E-5</v>
      </c>
      <c r="K2096" s="11">
        <v>2.0344056826085901E-4</v>
      </c>
      <c r="X2096" s="11">
        <v>0.357776617483963</v>
      </c>
      <c r="Y2096" s="11">
        <v>1.8986462408258299E-3</v>
      </c>
      <c r="Z2096" s="11">
        <v>1.7225852176710601E-2</v>
      </c>
    </row>
    <row r="2097" spans="1:26" x14ac:dyDescent="0.2">
      <c r="A2097" s="11" t="s">
        <v>4185</v>
      </c>
      <c r="B2097" s="11" t="s">
        <v>4186</v>
      </c>
      <c r="C2097" s="11">
        <v>0.54367874730819798</v>
      </c>
      <c r="D2097" s="11">
        <v>1.17274846067858E-8</v>
      </c>
      <c r="E2097" s="11">
        <v>3.6143205443913498E-6</v>
      </c>
      <c r="I2097" s="11">
        <v>0.401544992737353</v>
      </c>
      <c r="J2097" s="11">
        <v>2.38981437713407E-4</v>
      </c>
      <c r="K2097" s="11">
        <v>2.1554548784890699E-3</v>
      </c>
    </row>
    <row r="2098" spans="1:26" x14ac:dyDescent="0.2">
      <c r="A2098" s="11" t="s">
        <v>4187</v>
      </c>
      <c r="B2098" s="11" t="s">
        <v>4188</v>
      </c>
      <c r="C2098" s="11">
        <v>0.46140769029942902</v>
      </c>
      <c r="D2098" s="11">
        <v>3.6721137675731E-3</v>
      </c>
      <c r="E2098" s="11">
        <v>2.4138349154686801E-2</v>
      </c>
      <c r="I2098" s="11">
        <v>0.460094012394477</v>
      </c>
      <c r="J2098" s="11">
        <v>5.6146762824107701E-5</v>
      </c>
      <c r="K2098" s="11">
        <v>6.7752136327172904E-4</v>
      </c>
      <c r="X2098" s="11">
        <v>0.59623494740292804</v>
      </c>
      <c r="Y2098" s="11">
        <v>2.1006212615550601E-5</v>
      </c>
      <c r="Z2098" s="11">
        <v>1.34888437125487E-3</v>
      </c>
    </row>
    <row r="2099" spans="1:26" x14ac:dyDescent="0.2">
      <c r="A2099" s="11" t="s">
        <v>4189</v>
      </c>
      <c r="B2099" s="11" t="s">
        <v>4190</v>
      </c>
      <c r="C2099" s="11">
        <v>0.59839207462564104</v>
      </c>
      <c r="D2099" s="11">
        <v>1.17070324283956E-7</v>
      </c>
      <c r="E2099" s="11">
        <v>1.5378434565366199E-5</v>
      </c>
      <c r="I2099" s="11">
        <v>0.37152637572969299</v>
      </c>
      <c r="J2099" s="11">
        <v>3.9753602946786899E-4</v>
      </c>
      <c r="K2099" s="11">
        <v>3.2314917801142501E-3</v>
      </c>
    </row>
    <row r="2100" spans="1:26" x14ac:dyDescent="0.2">
      <c r="A2100" s="11" t="s">
        <v>4191</v>
      </c>
      <c r="B2100" s="11" t="s">
        <v>4192</v>
      </c>
      <c r="F2100" s="11">
        <v>-0.596887594669963</v>
      </c>
      <c r="G2100" s="11">
        <v>9.9792252390115802E-5</v>
      </c>
      <c r="H2100" s="11">
        <v>1.7059709480084101E-3</v>
      </c>
    </row>
    <row r="2101" spans="1:26" x14ac:dyDescent="0.2">
      <c r="A2101" s="11" t="s">
        <v>4193</v>
      </c>
      <c r="B2101" s="11" t="s">
        <v>4194</v>
      </c>
      <c r="F2101" s="11">
        <v>-0.57210483430863501</v>
      </c>
      <c r="G2101" s="11">
        <v>9.4522430903652907E-3</v>
      </c>
      <c r="H2101" s="11">
        <v>4.0781265501542603E-2</v>
      </c>
      <c r="X2101" s="11">
        <v>-0.91974093559585002</v>
      </c>
      <c r="Y2101" s="11">
        <v>3.5290945275535499E-3</v>
      </c>
      <c r="Z2101" s="11">
        <v>2.5849524401736799E-2</v>
      </c>
    </row>
    <row r="2102" spans="1:26" x14ac:dyDescent="0.2">
      <c r="A2102" s="11" t="s">
        <v>4195</v>
      </c>
      <c r="B2102" s="11" t="s">
        <v>4196</v>
      </c>
      <c r="F2102" s="11">
        <v>-0.340959991749747</v>
      </c>
      <c r="G2102" s="11">
        <v>3.7888327686119602E-4</v>
      </c>
      <c r="H2102" s="11">
        <v>4.0976646647512298E-3</v>
      </c>
    </row>
    <row r="2103" spans="1:26" x14ac:dyDescent="0.2">
      <c r="A2103" s="11" t="s">
        <v>4197</v>
      </c>
      <c r="B2103" s="11" t="s">
        <v>4198</v>
      </c>
      <c r="F2103" s="11">
        <v>1.69299028737585</v>
      </c>
      <c r="G2103" s="11">
        <v>5.8020384771704497E-3</v>
      </c>
      <c r="H2103" s="11">
        <v>2.8669331887832002E-2</v>
      </c>
    </row>
    <row r="2104" spans="1:26" x14ac:dyDescent="0.2">
      <c r="A2104" s="11" t="s">
        <v>4199</v>
      </c>
      <c r="B2104" s="11" t="s">
        <v>4200</v>
      </c>
      <c r="C2104" s="11">
        <v>0.70168536291454597</v>
      </c>
      <c r="D2104" s="11">
        <v>1.1247618390627699E-3</v>
      </c>
      <c r="E2104" s="11">
        <v>1.06494611961927E-2</v>
      </c>
    </row>
    <row r="2105" spans="1:26" x14ac:dyDescent="0.2">
      <c r="A2105" s="11" t="s">
        <v>4201</v>
      </c>
      <c r="B2105" s="11" t="s">
        <v>4202</v>
      </c>
      <c r="F2105" s="11">
        <v>0.33285240251797199</v>
      </c>
      <c r="G2105" s="11">
        <v>1.8046235132244701E-4</v>
      </c>
      <c r="H2105" s="11">
        <v>2.48031558531633E-3</v>
      </c>
      <c r="X2105" s="11">
        <v>0.51119053343510601</v>
      </c>
      <c r="Y2105" s="11">
        <v>4.4571422675833201E-5</v>
      </c>
      <c r="Z2105" s="11">
        <v>1.9918607403916302E-3</v>
      </c>
    </row>
    <row r="2106" spans="1:26" x14ac:dyDescent="0.2">
      <c r="A2106" s="11" t="s">
        <v>4203</v>
      </c>
      <c r="B2106" s="11" t="s">
        <v>4204</v>
      </c>
      <c r="F2106" s="11">
        <v>0.330884742902887</v>
      </c>
      <c r="G2106" s="11">
        <v>5.4907566016961602E-3</v>
      </c>
      <c r="H2106" s="11">
        <v>2.7608167328684201E-2</v>
      </c>
      <c r="I2106" s="11">
        <v>-0.42587649266900401</v>
      </c>
      <c r="J2106" s="11">
        <v>5.7538401700525203E-3</v>
      </c>
      <c r="K2106" s="11">
        <v>2.5532259179773802E-2</v>
      </c>
    </row>
    <row r="2107" spans="1:26" x14ac:dyDescent="0.2">
      <c r="A2107" s="11" t="s">
        <v>4205</v>
      </c>
      <c r="B2107" s="11" t="s">
        <v>4206</v>
      </c>
      <c r="C2107" s="11">
        <v>-0.62554401998142695</v>
      </c>
      <c r="D2107" s="11">
        <v>6.1596557290075201E-3</v>
      </c>
      <c r="E2107" s="11">
        <v>3.4773102342827503E-2</v>
      </c>
      <c r="I2107" s="11">
        <v>-0.58557847145782305</v>
      </c>
      <c r="J2107" s="11">
        <v>9.4305527014008602E-4</v>
      </c>
      <c r="K2107" s="11">
        <v>6.3576038959784103E-3</v>
      </c>
    </row>
    <row r="2108" spans="1:26" x14ac:dyDescent="0.2">
      <c r="A2108" s="11" t="s">
        <v>4207</v>
      </c>
      <c r="B2108" s="11" t="s">
        <v>4208</v>
      </c>
      <c r="F2108" s="11">
        <v>-0.64015728366633096</v>
      </c>
      <c r="G2108" s="11">
        <v>1.1459023729627201E-5</v>
      </c>
      <c r="H2108" s="11">
        <v>4.1241825869699997E-4</v>
      </c>
    </row>
    <row r="2109" spans="1:26" x14ac:dyDescent="0.2">
      <c r="A2109" s="11" t="s">
        <v>4209</v>
      </c>
      <c r="B2109" s="11" t="s">
        <v>4210</v>
      </c>
      <c r="F2109" s="11">
        <v>-0.44714251988110398</v>
      </c>
      <c r="G2109" s="11">
        <v>1.4398872299827099E-3</v>
      </c>
      <c r="H2109" s="11">
        <v>1.04226823064604E-2</v>
      </c>
    </row>
    <row r="2110" spans="1:26" x14ac:dyDescent="0.2">
      <c r="A2110" s="11" t="s">
        <v>4211</v>
      </c>
      <c r="B2110" s="11" t="s">
        <v>4212</v>
      </c>
      <c r="C2110" s="11">
        <v>0.42372759978608199</v>
      </c>
      <c r="D2110" s="11">
        <v>3.8217710594955598E-3</v>
      </c>
      <c r="E2110" s="11">
        <v>2.4857022321215901E-2</v>
      </c>
    </row>
    <row r="2111" spans="1:26" x14ac:dyDescent="0.2">
      <c r="A2111" s="11" t="s">
        <v>4213</v>
      </c>
      <c r="B2111" s="11" t="s">
        <v>4214</v>
      </c>
      <c r="L2111" s="11">
        <v>-0.48795259196523499</v>
      </c>
      <c r="M2111" s="11">
        <v>1.6864560633803499E-4</v>
      </c>
      <c r="N2111" s="11">
        <v>1.9896084893483101E-3</v>
      </c>
    </row>
    <row r="2112" spans="1:26" x14ac:dyDescent="0.2">
      <c r="A2112" s="11" t="s">
        <v>4215</v>
      </c>
      <c r="B2112" s="11" t="s">
        <v>4216</v>
      </c>
      <c r="C2112" s="11">
        <v>0.60897446999457605</v>
      </c>
      <c r="D2112" s="11">
        <v>1.61941522796653E-6</v>
      </c>
      <c r="E2112" s="11">
        <v>9.1382917054195698E-5</v>
      </c>
      <c r="I2112" s="11">
        <v>0.53522387828615003</v>
      </c>
      <c r="J2112" s="11">
        <v>4.9259424057123899E-4</v>
      </c>
      <c r="K2112" s="11">
        <v>3.8351762187492202E-3</v>
      </c>
      <c r="O2112" s="11">
        <v>0.50747529721414197</v>
      </c>
      <c r="P2112" s="11">
        <v>1.4622578345171099E-6</v>
      </c>
      <c r="Q2112" s="11">
        <v>6.4760412931428902E-5</v>
      </c>
    </row>
    <row r="2113" spans="1:26" x14ac:dyDescent="0.2">
      <c r="A2113" s="11" t="s">
        <v>4217</v>
      </c>
      <c r="B2113" s="11" t="s">
        <v>4218</v>
      </c>
      <c r="C2113" s="11">
        <v>0.52069669026911602</v>
      </c>
      <c r="D2113" s="11">
        <v>8.5272448712151302E-7</v>
      </c>
      <c r="E2113" s="11">
        <v>6.2686984544079702E-5</v>
      </c>
      <c r="I2113" s="11">
        <v>0.68568962618117701</v>
      </c>
      <c r="J2113" s="11">
        <v>7.8461982036800699E-7</v>
      </c>
      <c r="K2113" s="11">
        <v>2.1790486553179301E-5</v>
      </c>
    </row>
    <row r="2114" spans="1:26" x14ac:dyDescent="0.2">
      <c r="A2114" s="11" t="s">
        <v>4219</v>
      </c>
      <c r="B2114" s="11" t="s">
        <v>4220</v>
      </c>
      <c r="X2114" s="11">
        <v>0.65878598174331804</v>
      </c>
      <c r="Y2114" s="11">
        <v>7.7080090114549696E-4</v>
      </c>
      <c r="Z2114" s="11">
        <v>9.9962297258359093E-3</v>
      </c>
    </row>
    <row r="2115" spans="1:26" x14ac:dyDescent="0.2">
      <c r="A2115" s="11" t="s">
        <v>4221</v>
      </c>
      <c r="B2115" s="11" t="s">
        <v>4222</v>
      </c>
      <c r="C2115" s="11">
        <v>0.79854495071071796</v>
      </c>
      <c r="D2115" s="11">
        <v>4.7311959519443501E-4</v>
      </c>
      <c r="E2115" s="11">
        <v>5.5833686543343298E-3</v>
      </c>
      <c r="I2115" s="11">
        <v>0.51151971577010202</v>
      </c>
      <c r="J2115" s="11">
        <v>1.0565224946492899E-2</v>
      </c>
      <c r="K2115" s="11">
        <v>4.0503434901255103E-2</v>
      </c>
    </row>
    <row r="2116" spans="1:26" x14ac:dyDescent="0.2">
      <c r="A2116" s="11" t="s">
        <v>4223</v>
      </c>
      <c r="B2116" s="11" t="s">
        <v>4224</v>
      </c>
      <c r="C2116" s="11">
        <v>0.63247984537869795</v>
      </c>
      <c r="D2116" s="11">
        <v>2.0875830799169698E-3</v>
      </c>
      <c r="E2116" s="11">
        <v>1.6303901773269701E-2</v>
      </c>
    </row>
    <row r="2117" spans="1:26" x14ac:dyDescent="0.2">
      <c r="A2117" s="11" t="s">
        <v>4225</v>
      </c>
      <c r="B2117" s="11" t="s">
        <v>4226</v>
      </c>
      <c r="C2117" s="11">
        <v>0.48675348608597901</v>
      </c>
      <c r="D2117" s="11">
        <v>7.9864177652317397E-5</v>
      </c>
      <c r="E2117" s="11">
        <v>1.4610768391050701E-3</v>
      </c>
      <c r="F2117" s="11">
        <v>0.31734150789021698</v>
      </c>
      <c r="G2117" s="11">
        <v>8.0321244912759503E-3</v>
      </c>
      <c r="H2117" s="11">
        <v>3.6367805332646802E-2</v>
      </c>
      <c r="I2117" s="11">
        <v>0.41595192122156899</v>
      </c>
      <c r="J2117" s="11">
        <v>2.5370231162855898E-7</v>
      </c>
      <c r="K2117" s="11">
        <v>9.1842553725626406E-6</v>
      </c>
      <c r="O2117" s="11">
        <v>0.26447171288584598</v>
      </c>
      <c r="P2117" s="11">
        <v>2.6575573789692499E-5</v>
      </c>
      <c r="Q2117" s="11">
        <v>5.4997824421786903E-4</v>
      </c>
      <c r="R2117" s="11">
        <v>0.54557752121683201</v>
      </c>
      <c r="S2117" s="11">
        <v>2.2768188159641E-3</v>
      </c>
      <c r="T2117" s="11">
        <v>3.9769635647176602E-2</v>
      </c>
    </row>
    <row r="2118" spans="1:26" x14ac:dyDescent="0.2">
      <c r="A2118" s="11" t="s">
        <v>4227</v>
      </c>
      <c r="B2118" s="11" t="s">
        <v>4228</v>
      </c>
      <c r="F2118" s="11">
        <v>-0.49427614796862002</v>
      </c>
      <c r="G2118" s="11">
        <v>3.6068487028909801E-4</v>
      </c>
      <c r="H2118" s="11">
        <v>3.9512883784942401E-3</v>
      </c>
    </row>
    <row r="2119" spans="1:26" x14ac:dyDescent="0.2">
      <c r="A2119" s="11" t="s">
        <v>4229</v>
      </c>
      <c r="B2119" s="11" t="s">
        <v>4230</v>
      </c>
      <c r="F2119" s="11">
        <v>-1.8435967414435099</v>
      </c>
      <c r="G2119" s="11">
        <v>2.9243130659895099E-5</v>
      </c>
      <c r="H2119" s="11">
        <v>7.5427781682089405E-4</v>
      </c>
    </row>
    <row r="2120" spans="1:26" x14ac:dyDescent="0.2">
      <c r="A2120" s="11" t="s">
        <v>4231</v>
      </c>
      <c r="B2120" s="11" t="s">
        <v>4232</v>
      </c>
      <c r="C2120" s="11">
        <v>1.2179565865678801</v>
      </c>
      <c r="D2120" s="11">
        <v>1.0496999153803199E-5</v>
      </c>
      <c r="E2120" s="11">
        <v>3.38227422815678E-4</v>
      </c>
      <c r="F2120" s="11">
        <v>0.38996322912261899</v>
      </c>
      <c r="G2120" s="11">
        <v>5.7987800582883602E-3</v>
      </c>
      <c r="H2120" s="11">
        <v>2.8669331887832002E-2</v>
      </c>
      <c r="I2120" s="11">
        <v>0.68568793477560896</v>
      </c>
      <c r="J2120" s="11">
        <v>2.0466487410465499E-4</v>
      </c>
      <c r="K2120" s="11">
        <v>1.91218718035701E-3</v>
      </c>
      <c r="R2120" s="11">
        <v>0.89852591494492795</v>
      </c>
      <c r="S2120" s="11">
        <v>1.4267904106472101E-3</v>
      </c>
      <c r="T2120" s="11">
        <v>3.04123126078998E-2</v>
      </c>
      <c r="X2120" s="11">
        <v>0.88771358269809897</v>
      </c>
      <c r="Y2120" s="11">
        <v>4.90217889742815E-5</v>
      </c>
      <c r="Z2120" s="11">
        <v>2.1191510606267802E-3</v>
      </c>
    </row>
    <row r="2121" spans="1:26" x14ac:dyDescent="0.2">
      <c r="A2121" s="11" t="s">
        <v>4233</v>
      </c>
      <c r="B2121" s="11" t="s">
        <v>4234</v>
      </c>
      <c r="F2121" s="11">
        <v>0.46681834715217402</v>
      </c>
      <c r="G2121" s="11">
        <v>8.6215916351614901E-4</v>
      </c>
      <c r="H2121" s="11">
        <v>7.2794278287931303E-3</v>
      </c>
      <c r="O2121" s="11">
        <v>0.31789015672263998</v>
      </c>
      <c r="P2121" s="11">
        <v>1.3015230720808601E-4</v>
      </c>
      <c r="Q2121" s="11">
        <v>1.7306331761747101E-3</v>
      </c>
      <c r="X2121" s="11">
        <v>0.80739301050169299</v>
      </c>
      <c r="Y2121" s="11">
        <v>6.0065526446392099E-4</v>
      </c>
      <c r="Z2121" s="11">
        <v>8.5804188318884898E-3</v>
      </c>
    </row>
    <row r="2122" spans="1:26" x14ac:dyDescent="0.2">
      <c r="A2122" s="11" t="s">
        <v>4235</v>
      </c>
      <c r="B2122" s="11" t="s">
        <v>4236</v>
      </c>
      <c r="L2122" s="11">
        <v>-0.40559059449621698</v>
      </c>
      <c r="M2122" s="11">
        <v>8.7761155541942002E-4</v>
      </c>
      <c r="N2122" s="11">
        <v>6.7811155182585297E-3</v>
      </c>
    </row>
    <row r="2123" spans="1:26" x14ac:dyDescent="0.2">
      <c r="A2123" s="11" t="s">
        <v>4237</v>
      </c>
      <c r="B2123" s="11" t="s">
        <v>4238</v>
      </c>
      <c r="C2123" s="11">
        <v>0.37300000368193698</v>
      </c>
      <c r="D2123" s="11">
        <v>2.62682042322754E-3</v>
      </c>
      <c r="E2123" s="11">
        <v>1.9014193361628101E-2</v>
      </c>
      <c r="L2123" s="11">
        <v>-0.39612072968378598</v>
      </c>
      <c r="M2123" s="11">
        <v>6.8708467653923301E-3</v>
      </c>
      <c r="N2123" s="11">
        <v>3.09692923037173E-2</v>
      </c>
    </row>
    <row r="2124" spans="1:26" x14ac:dyDescent="0.2">
      <c r="A2124" s="11" t="s">
        <v>4239</v>
      </c>
      <c r="B2124" s="11" t="s">
        <v>4240</v>
      </c>
      <c r="O2124" s="11">
        <v>0.75951799901111805</v>
      </c>
      <c r="P2124" s="11">
        <v>3.0254247856914099E-5</v>
      </c>
      <c r="Q2124" s="11">
        <v>5.9933809162329005E-4</v>
      </c>
    </row>
    <row r="2125" spans="1:26" x14ac:dyDescent="0.2">
      <c r="A2125" s="11" t="s">
        <v>4241</v>
      </c>
      <c r="B2125" s="11" t="s">
        <v>4242</v>
      </c>
      <c r="F2125" s="11">
        <v>-0.401416908308387</v>
      </c>
      <c r="G2125" s="11">
        <v>8.9917307836987603E-3</v>
      </c>
      <c r="H2125" s="11">
        <v>3.9376296461725899E-2</v>
      </c>
    </row>
    <row r="2126" spans="1:26" x14ac:dyDescent="0.2">
      <c r="A2126" s="11" t="s">
        <v>4243</v>
      </c>
      <c r="B2126" s="11" t="s">
        <v>4244</v>
      </c>
      <c r="L2126" s="11">
        <v>-0.34294948864400499</v>
      </c>
      <c r="M2126" s="11">
        <v>8.7660518482516306E-12</v>
      </c>
      <c r="N2126" s="11">
        <v>8.1891216860892297E-9</v>
      </c>
    </row>
    <row r="2127" spans="1:26" x14ac:dyDescent="0.2">
      <c r="A2127" s="11" t="s">
        <v>4245</v>
      </c>
      <c r="B2127" s="11" t="s">
        <v>4246</v>
      </c>
      <c r="C2127" s="11">
        <v>-0.34005896402254499</v>
      </c>
      <c r="D2127" s="11">
        <v>2.4059801094118202E-3</v>
      </c>
      <c r="E2127" s="11">
        <v>1.7945958393999099E-2</v>
      </c>
      <c r="F2127" s="11">
        <v>-1.14002434481258</v>
      </c>
      <c r="G2127" s="11">
        <v>9.5794535696967306E-5</v>
      </c>
      <c r="H2127" s="11">
        <v>1.6612651065492901E-3</v>
      </c>
      <c r="X2127" s="11">
        <v>-0.47558055156432799</v>
      </c>
      <c r="Y2127" s="11">
        <v>4.8340462933615502E-3</v>
      </c>
      <c r="Z2127" s="11">
        <v>3.1071314076086799E-2</v>
      </c>
    </row>
    <row r="2128" spans="1:26" x14ac:dyDescent="0.2">
      <c r="A2128" s="11" t="s">
        <v>4247</v>
      </c>
      <c r="B2128" s="11" t="s">
        <v>4248</v>
      </c>
      <c r="F2128" s="11">
        <v>-0.64182833538537598</v>
      </c>
      <c r="G2128" s="11">
        <v>1.30023870828194E-3</v>
      </c>
      <c r="H2128" s="11">
        <v>9.7682010919277803E-3</v>
      </c>
      <c r="L2128" s="11">
        <v>-0.35882516514964702</v>
      </c>
      <c r="M2128" s="11">
        <v>1.22672120789778E-3</v>
      </c>
      <c r="N2128" s="11">
        <v>8.6658559995493809E-3</v>
      </c>
    </row>
    <row r="2129" spans="1:26" x14ac:dyDescent="0.2">
      <c r="A2129" s="11" t="s">
        <v>4249</v>
      </c>
      <c r="B2129" s="11" t="s">
        <v>4250</v>
      </c>
      <c r="C2129" s="11">
        <v>-2.25394142483306</v>
      </c>
      <c r="D2129" s="11">
        <v>8.9604698525669393E-3</v>
      </c>
      <c r="E2129" s="11">
        <v>4.5129003726347497E-2</v>
      </c>
      <c r="F2129" s="11">
        <v>-1.21878410417039</v>
      </c>
      <c r="G2129" s="11">
        <v>1.0826215369580399E-2</v>
      </c>
      <c r="H2129" s="11">
        <v>4.4834735080813898E-2</v>
      </c>
      <c r="I2129" s="11">
        <v>-0.75642183253918105</v>
      </c>
      <c r="J2129" s="11">
        <v>6.1660752418828202E-3</v>
      </c>
      <c r="K2129" s="11">
        <v>2.7008090893727601E-2</v>
      </c>
      <c r="L2129" s="11">
        <v>-0.32089874002138702</v>
      </c>
      <c r="M2129" s="11">
        <v>1.2467415873086099E-3</v>
      </c>
      <c r="N2129" s="11">
        <v>8.7594795221880798E-3</v>
      </c>
      <c r="X2129" s="11">
        <v>-2.9736260625310602</v>
      </c>
      <c r="Y2129" s="11">
        <v>7.3513279290406096E-3</v>
      </c>
      <c r="Z2129" s="11">
        <v>4.1047899998337398E-2</v>
      </c>
    </row>
    <row r="2130" spans="1:26" x14ac:dyDescent="0.2">
      <c r="A2130" s="11" t="s">
        <v>4251</v>
      </c>
      <c r="B2130" s="11" t="s">
        <v>4252</v>
      </c>
      <c r="C2130" s="11">
        <v>-1.6377584733853101</v>
      </c>
      <c r="D2130" s="11">
        <v>8.0709306572004594E-3</v>
      </c>
      <c r="E2130" s="11">
        <v>4.2061576981051403E-2</v>
      </c>
    </row>
    <row r="2131" spans="1:26" x14ac:dyDescent="0.2">
      <c r="A2131" s="11" t="s">
        <v>4253</v>
      </c>
      <c r="B2131" s="11" t="s">
        <v>4254</v>
      </c>
      <c r="F2131" s="11">
        <v>-1.1361261083362399</v>
      </c>
      <c r="G2131" s="11">
        <v>1.0885533631140001E-2</v>
      </c>
      <c r="H2131" s="11">
        <v>4.4947843776820498E-2</v>
      </c>
      <c r="L2131" s="11">
        <v>-0.365489501002287</v>
      </c>
      <c r="M2131" s="11">
        <v>1.2632352926705099E-4</v>
      </c>
      <c r="N2131" s="11">
        <v>1.6171035544654401E-3</v>
      </c>
      <c r="X2131" s="11">
        <v>-2.6121969028574101</v>
      </c>
      <c r="Y2131" s="11">
        <v>8.6993438706210006E-3</v>
      </c>
      <c r="Z2131" s="11">
        <v>4.5448230932296399E-2</v>
      </c>
    </row>
    <row r="2132" spans="1:26" x14ac:dyDescent="0.2">
      <c r="A2132" s="11" t="s">
        <v>4255</v>
      </c>
      <c r="B2132" s="11" t="s">
        <v>4256</v>
      </c>
      <c r="X2132" s="11">
        <v>-0.521919931678129</v>
      </c>
      <c r="Y2132" s="11">
        <v>2.8254789390853301E-3</v>
      </c>
      <c r="Z2132" s="11">
        <v>2.2305240197781601E-2</v>
      </c>
    </row>
    <row r="2133" spans="1:26" x14ac:dyDescent="0.2">
      <c r="A2133" s="11" t="s">
        <v>4257</v>
      </c>
      <c r="B2133" s="11" t="s">
        <v>4258</v>
      </c>
      <c r="C2133" s="11">
        <v>0.47039817249921301</v>
      </c>
      <c r="D2133" s="11">
        <v>1.4518649642063401E-4</v>
      </c>
      <c r="E2133" s="11">
        <v>2.2942822613852502E-3</v>
      </c>
      <c r="I2133" s="11">
        <v>0.58264479456713603</v>
      </c>
      <c r="J2133" s="11">
        <v>8.5293509206449795E-10</v>
      </c>
      <c r="K2133" s="11">
        <v>1.3005213176116501E-7</v>
      </c>
    </row>
    <row r="2134" spans="1:26" x14ac:dyDescent="0.2">
      <c r="A2134" s="11" t="s">
        <v>4259</v>
      </c>
      <c r="B2134" s="11" t="s">
        <v>4260</v>
      </c>
      <c r="C2134" s="11">
        <v>0.309785700995864</v>
      </c>
      <c r="D2134" s="11">
        <v>9.6398786734491603E-3</v>
      </c>
      <c r="E2134" s="11">
        <v>4.7447388089894398E-2</v>
      </c>
      <c r="I2134" s="11">
        <v>0.366873435200191</v>
      </c>
      <c r="J2134" s="11">
        <v>8.6117387399127603E-3</v>
      </c>
      <c r="K2134" s="11">
        <v>3.4904838819032898E-2</v>
      </c>
    </row>
    <row r="2135" spans="1:26" x14ac:dyDescent="0.2">
      <c r="A2135" s="11" t="s">
        <v>4261</v>
      </c>
      <c r="B2135" s="11" t="s">
        <v>4262</v>
      </c>
      <c r="I2135" s="11">
        <v>-0.94329474281338599</v>
      </c>
      <c r="J2135" s="11">
        <v>6.1729962763441499E-3</v>
      </c>
      <c r="K2135" s="11">
        <v>2.7023475692355799E-2</v>
      </c>
      <c r="O2135" s="11">
        <v>-0.90490271477497997</v>
      </c>
      <c r="P2135" s="11">
        <v>4.6015580562336298E-8</v>
      </c>
      <c r="Q2135" s="11">
        <v>4.9718229602933604E-6</v>
      </c>
      <c r="X2135" s="11">
        <v>-0.66763609488237496</v>
      </c>
      <c r="Y2135" s="11">
        <v>4.1038544781736401E-3</v>
      </c>
      <c r="Z2135" s="11">
        <v>2.7881340980358799E-2</v>
      </c>
    </row>
    <row r="2136" spans="1:26" x14ac:dyDescent="0.2">
      <c r="A2136" s="11" t="s">
        <v>4263</v>
      </c>
      <c r="B2136" s="11" t="s">
        <v>4264</v>
      </c>
      <c r="I2136" s="11">
        <v>0.45354821549730501</v>
      </c>
      <c r="J2136" s="11">
        <v>4.4522303950418899E-9</v>
      </c>
      <c r="K2136" s="11">
        <v>4.1043351827781501E-7</v>
      </c>
    </row>
    <row r="2137" spans="1:26" x14ac:dyDescent="0.2">
      <c r="A2137" s="11" t="s">
        <v>4265</v>
      </c>
      <c r="B2137" s="11" t="s">
        <v>4266</v>
      </c>
      <c r="X2137" s="11">
        <v>0.480381920108371</v>
      </c>
      <c r="Y2137" s="11">
        <v>3.3621757287032299E-5</v>
      </c>
      <c r="Z2137" s="11">
        <v>1.70195891653731E-3</v>
      </c>
    </row>
    <row r="2138" spans="1:26" x14ac:dyDescent="0.2">
      <c r="A2138" s="11" t="s">
        <v>4267</v>
      </c>
      <c r="B2138" s="11" t="s">
        <v>4268</v>
      </c>
      <c r="I2138" s="11">
        <v>-0.35929229344837899</v>
      </c>
      <c r="J2138" s="11">
        <v>9.7791453722045202E-4</v>
      </c>
      <c r="K2138" s="11">
        <v>6.5260155312152702E-3</v>
      </c>
    </row>
    <row r="2139" spans="1:26" x14ac:dyDescent="0.2">
      <c r="A2139" s="11" t="s">
        <v>4269</v>
      </c>
      <c r="B2139" s="11" t="s">
        <v>4270</v>
      </c>
      <c r="I2139" s="11">
        <v>-0.55845657446421004</v>
      </c>
      <c r="J2139" s="11">
        <v>2.08718378626858E-3</v>
      </c>
      <c r="K2139" s="11">
        <v>1.1785750040980999E-2</v>
      </c>
    </row>
    <row r="2140" spans="1:26" x14ac:dyDescent="0.2">
      <c r="A2140" s="11" t="s">
        <v>4271</v>
      </c>
      <c r="B2140" s="11" t="s">
        <v>4272</v>
      </c>
      <c r="I2140" s="11">
        <v>0.56243293398808503</v>
      </c>
      <c r="J2140" s="11">
        <v>1.07234297774227E-3</v>
      </c>
      <c r="K2140" s="11">
        <v>7.02606208887666E-3</v>
      </c>
    </row>
    <row r="2141" spans="1:26" x14ac:dyDescent="0.2">
      <c r="A2141" s="11" t="s">
        <v>4273</v>
      </c>
      <c r="B2141" s="11" t="s">
        <v>4274</v>
      </c>
      <c r="C2141" s="11">
        <v>0.58790839596158195</v>
      </c>
      <c r="D2141" s="11">
        <v>1.9551567127992699E-4</v>
      </c>
      <c r="E2141" s="11">
        <v>2.8958725951313499E-3</v>
      </c>
      <c r="O2141" s="11">
        <v>0.54111468944591501</v>
      </c>
      <c r="P2141" s="11">
        <v>9.31858943651842E-6</v>
      </c>
      <c r="Q2141" s="11">
        <v>2.5542281133961398E-4</v>
      </c>
      <c r="R2141" s="11">
        <v>0.56945455052980798</v>
      </c>
      <c r="S2141" s="11">
        <v>1.56738046525894E-3</v>
      </c>
      <c r="T2141" s="11">
        <v>3.1468070783889197E-2</v>
      </c>
    </row>
    <row r="2142" spans="1:26" x14ac:dyDescent="0.2">
      <c r="A2142" s="11" t="s">
        <v>4275</v>
      </c>
      <c r="B2142" s="11" t="s">
        <v>4276</v>
      </c>
      <c r="F2142" s="11">
        <v>-0.79989590214854001</v>
      </c>
      <c r="G2142" s="11">
        <v>9.5966076845119293E-5</v>
      </c>
      <c r="H2142" s="11">
        <v>1.6612651065492901E-3</v>
      </c>
      <c r="I2142" s="11">
        <v>-0.79578915211114798</v>
      </c>
      <c r="J2142" s="11">
        <v>4.3988375163945702E-4</v>
      </c>
      <c r="K2142" s="11">
        <v>3.5014039989935898E-3</v>
      </c>
      <c r="L2142" s="11">
        <v>-0.536459005418504</v>
      </c>
      <c r="M2142" s="11">
        <v>3.7028627712267599E-6</v>
      </c>
      <c r="N2142" s="11">
        <v>1.07901421153548E-4</v>
      </c>
      <c r="O2142" s="11">
        <v>-0.54079286925815595</v>
      </c>
      <c r="P2142" s="11">
        <v>4.33658959476156E-5</v>
      </c>
      <c r="Q2142" s="11">
        <v>7.8174998613135505E-4</v>
      </c>
      <c r="R2142" s="11">
        <v>-0.596466203469732</v>
      </c>
      <c r="S2142" s="11">
        <v>9.1997187144722201E-4</v>
      </c>
      <c r="T2142" s="11">
        <v>2.4291392111246899E-2</v>
      </c>
    </row>
    <row r="2143" spans="1:26" x14ac:dyDescent="0.2">
      <c r="A2143" s="11" t="s">
        <v>4277</v>
      </c>
      <c r="B2143" s="11" t="s">
        <v>4278</v>
      </c>
      <c r="X2143" s="11">
        <v>1.0059385524176201</v>
      </c>
      <c r="Y2143" s="11">
        <v>9.36624099433731E-3</v>
      </c>
      <c r="Z2143" s="11">
        <v>4.74699754303042E-2</v>
      </c>
    </row>
    <row r="2144" spans="1:26" x14ac:dyDescent="0.2">
      <c r="A2144" s="11" t="s">
        <v>4279</v>
      </c>
      <c r="B2144" s="11" t="s">
        <v>4280</v>
      </c>
      <c r="O2144" s="11">
        <v>-1.04737574343082</v>
      </c>
      <c r="P2144" s="11">
        <v>5.6049117541608605E-4</v>
      </c>
      <c r="Q2144" s="11">
        <v>5.2323060034132497E-3</v>
      </c>
    </row>
    <row r="2145" spans="1:26" x14ac:dyDescent="0.2">
      <c r="A2145" s="11" t="s">
        <v>4281</v>
      </c>
      <c r="B2145" s="11" t="s">
        <v>4282</v>
      </c>
      <c r="I2145" s="11">
        <v>0.342562686268851</v>
      </c>
      <c r="J2145" s="11">
        <v>1.6155844344483901E-5</v>
      </c>
      <c r="K2145" s="11">
        <v>2.41667045213337E-4</v>
      </c>
      <c r="X2145" s="11">
        <v>0.41677220813243598</v>
      </c>
      <c r="Y2145" s="11">
        <v>1.3742498746616E-3</v>
      </c>
      <c r="Z2145" s="11">
        <v>1.40887102970926E-2</v>
      </c>
    </row>
    <row r="2146" spans="1:26" x14ac:dyDescent="0.2">
      <c r="A2146" s="11" t="s">
        <v>4283</v>
      </c>
      <c r="B2146" s="11" t="s">
        <v>4284</v>
      </c>
      <c r="I2146" s="11">
        <v>0.561293160904073</v>
      </c>
      <c r="J2146" s="11">
        <v>1.92467135419018E-3</v>
      </c>
      <c r="K2146" s="11">
        <v>1.10490908732945E-2</v>
      </c>
    </row>
    <row r="2147" spans="1:26" x14ac:dyDescent="0.2">
      <c r="A2147" s="11" t="s">
        <v>4285</v>
      </c>
      <c r="B2147" s="11" t="s">
        <v>4286</v>
      </c>
      <c r="C2147" s="11">
        <v>0.42439004722280299</v>
      </c>
      <c r="D2147" s="11">
        <v>8.4490858192544406E-3</v>
      </c>
      <c r="E2147" s="11">
        <v>4.3454765513277198E-2</v>
      </c>
      <c r="I2147" s="11">
        <v>0.52211372328616901</v>
      </c>
      <c r="J2147" s="11">
        <v>9.7755438556982804E-5</v>
      </c>
      <c r="K2147" s="11">
        <v>1.04589084599158E-3</v>
      </c>
    </row>
    <row r="2148" spans="1:26" x14ac:dyDescent="0.2">
      <c r="A2148" s="11" t="s">
        <v>4287</v>
      </c>
      <c r="B2148" s="11" t="s">
        <v>4288</v>
      </c>
      <c r="O2148" s="11">
        <v>1.2060813463165201</v>
      </c>
      <c r="P2148" s="11">
        <v>6.1072654724104494E-8</v>
      </c>
      <c r="Q2148" s="11">
        <v>6.0370968903870099E-6</v>
      </c>
    </row>
    <row r="2149" spans="1:26" x14ac:dyDescent="0.2">
      <c r="A2149" s="11" t="s">
        <v>4289</v>
      </c>
      <c r="B2149" s="11" t="s">
        <v>4290</v>
      </c>
      <c r="O2149" s="11">
        <v>0.86141411524323397</v>
      </c>
      <c r="P2149" s="11">
        <v>1.03201348533359E-3</v>
      </c>
      <c r="Q2149" s="11">
        <v>8.1962577246282101E-3</v>
      </c>
    </row>
    <row r="2150" spans="1:26" x14ac:dyDescent="0.2">
      <c r="A2150" s="11" t="s">
        <v>4291</v>
      </c>
      <c r="B2150" s="11" t="s">
        <v>4292</v>
      </c>
      <c r="I2150" s="11">
        <v>-0.52940022925221897</v>
      </c>
      <c r="J2150" s="11">
        <v>5.8570638111769902E-3</v>
      </c>
      <c r="K2150" s="11">
        <v>2.5905912202583599E-2</v>
      </c>
      <c r="R2150" s="11">
        <v>-0.56265677932694202</v>
      </c>
      <c r="S2150" s="11">
        <v>2.09341041131955E-3</v>
      </c>
      <c r="T2150" s="11">
        <v>3.8318041212898203E-2</v>
      </c>
    </row>
    <row r="2151" spans="1:26" x14ac:dyDescent="0.2">
      <c r="A2151" s="11" t="s">
        <v>4293</v>
      </c>
      <c r="B2151" s="11" t="s">
        <v>4294</v>
      </c>
      <c r="R2151" s="11">
        <v>0.82983908154944397</v>
      </c>
      <c r="S2151" s="11">
        <v>2.1558995912761198E-3</v>
      </c>
      <c r="T2151" s="11">
        <v>3.8692678014942597E-2</v>
      </c>
    </row>
    <row r="2152" spans="1:26" x14ac:dyDescent="0.2">
      <c r="A2152" s="11" t="s">
        <v>4295</v>
      </c>
      <c r="B2152" s="11" t="s">
        <v>4296</v>
      </c>
      <c r="C2152" s="11">
        <v>0.402134995302731</v>
      </c>
      <c r="D2152" s="11">
        <v>2.5219944984061001E-4</v>
      </c>
      <c r="E2152" s="11">
        <v>3.4902835778459602E-3</v>
      </c>
    </row>
    <row r="2153" spans="1:26" x14ac:dyDescent="0.2">
      <c r="A2153" s="11" t="s">
        <v>4297</v>
      </c>
      <c r="B2153" s="11" t="s">
        <v>4298</v>
      </c>
      <c r="C2153" s="11">
        <v>-0.63743948480717005</v>
      </c>
      <c r="D2153" s="11">
        <v>2.7291261825538602E-3</v>
      </c>
      <c r="E2153" s="11">
        <v>1.95603650275528E-2</v>
      </c>
    </row>
    <row r="2154" spans="1:26" x14ac:dyDescent="0.2">
      <c r="A2154" s="11" t="s">
        <v>4299</v>
      </c>
      <c r="B2154" s="11" t="s">
        <v>4300</v>
      </c>
      <c r="F2154" s="11">
        <v>-1.33124795498343</v>
      </c>
      <c r="G2154" s="11">
        <v>1.22898696849261E-2</v>
      </c>
      <c r="H2154" s="11">
        <v>4.9129433659864198E-2</v>
      </c>
    </row>
    <row r="2155" spans="1:26" x14ac:dyDescent="0.2">
      <c r="A2155" s="11" t="s">
        <v>4301</v>
      </c>
      <c r="B2155" s="11" t="s">
        <v>4302</v>
      </c>
      <c r="C2155" s="11">
        <v>0.999543124214194</v>
      </c>
      <c r="D2155" s="11">
        <v>9.9043085780690799E-5</v>
      </c>
      <c r="E2155" s="11">
        <v>1.70673601367887E-3</v>
      </c>
      <c r="I2155" s="11">
        <v>0.94423464266348101</v>
      </c>
      <c r="J2155" s="11">
        <v>3.7134502204227E-4</v>
      </c>
      <c r="K2155" s="11">
        <v>3.0730932513059698E-3</v>
      </c>
      <c r="O2155" s="11">
        <v>0.36592308787300698</v>
      </c>
      <c r="P2155" s="11">
        <v>8.3581075622893796E-4</v>
      </c>
      <c r="Q2155" s="11">
        <v>6.9778558372680004E-3</v>
      </c>
    </row>
    <row r="2156" spans="1:26" x14ac:dyDescent="0.2">
      <c r="A2156" s="11" t="s">
        <v>4303</v>
      </c>
      <c r="B2156" s="11" t="s">
        <v>4304</v>
      </c>
      <c r="L2156" s="11">
        <v>-0.44410419597580802</v>
      </c>
      <c r="M2156" s="11">
        <v>6.2505959462891099E-3</v>
      </c>
      <c r="N2156" s="11">
        <v>2.88885592188525E-2</v>
      </c>
      <c r="O2156" s="11">
        <v>-0.74428432851632698</v>
      </c>
      <c r="P2156" s="11">
        <v>1.9486778403870799E-5</v>
      </c>
      <c r="Q2156" s="11">
        <v>4.3736991528687798E-4</v>
      </c>
    </row>
    <row r="2157" spans="1:26" x14ac:dyDescent="0.2">
      <c r="A2157" s="11" t="s">
        <v>4305</v>
      </c>
      <c r="B2157" s="11" t="s">
        <v>4306</v>
      </c>
      <c r="I2157" s="11">
        <v>0.77135298399513597</v>
      </c>
      <c r="J2157" s="11">
        <v>7.5022237891571898E-3</v>
      </c>
      <c r="K2157" s="11">
        <v>3.14696456086975E-2</v>
      </c>
      <c r="L2157" s="11">
        <v>0.46946739607559601</v>
      </c>
      <c r="M2157" s="11">
        <v>7.2040626667721304E-3</v>
      </c>
      <c r="N2157" s="11">
        <v>3.1879481565640098E-2</v>
      </c>
    </row>
    <row r="2158" spans="1:26" x14ac:dyDescent="0.2">
      <c r="A2158" s="11" t="s">
        <v>4307</v>
      </c>
      <c r="B2158" s="11" t="s">
        <v>4308</v>
      </c>
      <c r="F2158" s="11">
        <v>1.04510607279131</v>
      </c>
      <c r="G2158" s="11">
        <v>9.1445181919338602E-3</v>
      </c>
      <c r="H2158" s="11">
        <v>3.9820079780069899E-2</v>
      </c>
      <c r="I2158" s="11">
        <v>1.0055746879455001</v>
      </c>
      <c r="J2158" s="11">
        <v>1.17524943840008E-2</v>
      </c>
      <c r="K2158" s="11">
        <v>4.4158187429553901E-2</v>
      </c>
      <c r="L2158" s="11">
        <v>1.0730741828188799</v>
      </c>
      <c r="M2158" s="11">
        <v>4.8749852605129102E-4</v>
      </c>
      <c r="N2158" s="11">
        <v>4.2962815008604797E-3</v>
      </c>
    </row>
    <row r="2159" spans="1:26" x14ac:dyDescent="0.2">
      <c r="A2159" s="11" t="s">
        <v>4309</v>
      </c>
      <c r="B2159" s="11" t="s">
        <v>4310</v>
      </c>
      <c r="C2159" s="11">
        <v>0.58401613906590399</v>
      </c>
      <c r="D2159" s="11">
        <v>9.0047243462597197E-5</v>
      </c>
      <c r="E2159" s="11">
        <v>1.5945671966007601E-3</v>
      </c>
      <c r="F2159" s="11">
        <v>0.36710489221815301</v>
      </c>
      <c r="G2159" s="11">
        <v>1.1044326292711699E-3</v>
      </c>
      <c r="H2159" s="11">
        <v>8.7316034504358996E-3</v>
      </c>
      <c r="I2159" s="11">
        <v>0.59119270125152601</v>
      </c>
      <c r="J2159" s="11">
        <v>1.40736235707523E-11</v>
      </c>
      <c r="K2159" s="11">
        <v>5.5787843834462099E-9</v>
      </c>
      <c r="O2159" s="11">
        <v>0.35515343677064398</v>
      </c>
      <c r="P2159" s="11">
        <v>2.2856968622858602E-3</v>
      </c>
      <c r="Q2159" s="11">
        <v>1.4800484490843299E-2</v>
      </c>
      <c r="R2159" s="11">
        <v>0.417153001861022</v>
      </c>
      <c r="S2159" s="11">
        <v>2.3546226676179902E-3</v>
      </c>
      <c r="T2159" s="11">
        <v>4.0463351143709497E-2</v>
      </c>
    </row>
    <row r="2160" spans="1:26" x14ac:dyDescent="0.2">
      <c r="A2160" s="11" t="s">
        <v>4311</v>
      </c>
      <c r="B2160" s="11" t="s">
        <v>4312</v>
      </c>
      <c r="C2160" s="11">
        <v>0.85023676610517196</v>
      </c>
      <c r="D2160" s="11">
        <v>2.0069288401209098E-9</v>
      </c>
      <c r="E2160" s="11">
        <v>1.4619564359898899E-6</v>
      </c>
      <c r="F2160" s="11">
        <v>0.39292180862068099</v>
      </c>
      <c r="G2160" s="11">
        <v>1.6307409130043101E-4</v>
      </c>
      <c r="H2160" s="11">
        <v>2.3238808811836698E-3</v>
      </c>
    </row>
    <row r="2161" spans="1:26" x14ac:dyDescent="0.2">
      <c r="A2161" s="11" t="s">
        <v>4313</v>
      </c>
      <c r="B2161" s="11" t="s">
        <v>4314</v>
      </c>
      <c r="X2161" s="11">
        <v>0.49528400172994802</v>
      </c>
      <c r="Y2161" s="11">
        <v>1.88433211230996E-3</v>
      </c>
      <c r="Z2161" s="11">
        <v>1.7190599627075899E-2</v>
      </c>
    </row>
    <row r="2162" spans="1:26" x14ac:dyDescent="0.2">
      <c r="A2162" s="11" t="s">
        <v>4315</v>
      </c>
      <c r="B2162" s="11" t="s">
        <v>4316</v>
      </c>
      <c r="C2162" s="11">
        <v>0.573707246243224</v>
      </c>
      <c r="D2162" s="11">
        <v>6.3574547928416498E-9</v>
      </c>
      <c r="E2162" s="11">
        <v>2.1225952189600001E-6</v>
      </c>
      <c r="I2162" s="11">
        <v>0.53316105746904296</v>
      </c>
      <c r="J2162" s="11">
        <v>7.3400149679746802E-3</v>
      </c>
      <c r="K2162" s="11">
        <v>3.0952999290480499E-2</v>
      </c>
    </row>
    <row r="2163" spans="1:26" x14ac:dyDescent="0.2">
      <c r="A2163" s="11" t="s">
        <v>4317</v>
      </c>
      <c r="B2163" s="11" t="s">
        <v>4318</v>
      </c>
      <c r="I2163" s="11">
        <v>0.44004000948738298</v>
      </c>
      <c r="J2163" s="11">
        <v>3.0400899231452302E-8</v>
      </c>
      <c r="K2163" s="11">
        <v>1.8258964326284399E-6</v>
      </c>
    </row>
    <row r="2164" spans="1:26" x14ac:dyDescent="0.2">
      <c r="A2164" s="11" t="s">
        <v>4319</v>
      </c>
      <c r="B2164" s="11" t="s">
        <v>4320</v>
      </c>
      <c r="C2164" s="11">
        <v>0.71017528209427305</v>
      </c>
      <c r="D2164" s="11">
        <v>1.22993853613969E-5</v>
      </c>
      <c r="E2164" s="11">
        <v>3.73314298866945E-4</v>
      </c>
      <c r="F2164" s="11">
        <v>0.49556429888544101</v>
      </c>
      <c r="G2164" s="11">
        <v>3.1785732101636501E-6</v>
      </c>
      <c r="H2164" s="11">
        <v>1.8355074253915101E-4</v>
      </c>
    </row>
    <row r="2165" spans="1:26" x14ac:dyDescent="0.2">
      <c r="A2165" s="11" t="s">
        <v>4321</v>
      </c>
      <c r="B2165" s="11" t="s">
        <v>4322</v>
      </c>
      <c r="C2165" s="11">
        <v>0.61681397493264001</v>
      </c>
      <c r="D2165" s="11">
        <v>1.3828875781360999E-6</v>
      </c>
      <c r="E2165" s="11">
        <v>8.1478515908857106E-5</v>
      </c>
      <c r="F2165" s="11">
        <v>0.578521902564616</v>
      </c>
      <c r="G2165" s="11">
        <v>3.0883795289333197E-5</v>
      </c>
      <c r="H2165" s="11">
        <v>7.7441464461780896E-4</v>
      </c>
      <c r="I2165" s="11">
        <v>0.37905569408638601</v>
      </c>
      <c r="J2165" s="11">
        <v>1.16866236135563E-5</v>
      </c>
      <c r="K2165" s="11">
        <v>1.90641053514968E-4</v>
      </c>
      <c r="L2165" s="11">
        <v>0.32179917662720497</v>
      </c>
      <c r="M2165" s="11">
        <v>2.4363274679368198E-3</v>
      </c>
      <c r="N2165" s="11">
        <v>1.42297582816171E-2</v>
      </c>
    </row>
    <row r="2166" spans="1:26" x14ac:dyDescent="0.2">
      <c r="A2166" s="11" t="s">
        <v>4323</v>
      </c>
      <c r="B2166" s="11" t="s">
        <v>4324</v>
      </c>
      <c r="C2166" s="11">
        <v>0.67205256448067396</v>
      </c>
      <c r="D2166" s="11">
        <v>1.0643889301607101E-6</v>
      </c>
      <c r="E2166" s="11">
        <v>7.3525418080843205E-5</v>
      </c>
      <c r="F2166" s="11">
        <v>0.53845317441005502</v>
      </c>
      <c r="G2166" s="11">
        <v>6.8183042442194E-4</v>
      </c>
      <c r="H2166" s="11">
        <v>6.0923831687955798E-3</v>
      </c>
      <c r="I2166" s="11">
        <v>0.33139655919694699</v>
      </c>
      <c r="J2166" s="11">
        <v>8.8752748136816705E-5</v>
      </c>
      <c r="K2166" s="11">
        <v>9.7052660307404598E-4</v>
      </c>
    </row>
    <row r="2167" spans="1:26" x14ac:dyDescent="0.2">
      <c r="A2167" s="11" t="s">
        <v>4325</v>
      </c>
      <c r="B2167" s="11" t="s">
        <v>4326</v>
      </c>
      <c r="C2167" s="11">
        <v>0.74924902959194795</v>
      </c>
      <c r="D2167" s="11">
        <v>2.9515023053102098E-7</v>
      </c>
      <c r="E2167" s="11">
        <v>3.1107052216971597E-5</v>
      </c>
    </row>
    <row r="2168" spans="1:26" x14ac:dyDescent="0.2">
      <c r="A2168" s="11" t="s">
        <v>4327</v>
      </c>
      <c r="B2168" s="11" t="s">
        <v>4328</v>
      </c>
      <c r="C2168" s="11">
        <v>0.95602796171014304</v>
      </c>
      <c r="D2168" s="11">
        <v>4.4098870648094403E-6</v>
      </c>
      <c r="E2168" s="11">
        <v>1.7846679318342401E-4</v>
      </c>
    </row>
    <row r="2169" spans="1:26" x14ac:dyDescent="0.2">
      <c r="A2169" s="11" t="s">
        <v>4329</v>
      </c>
      <c r="B2169" s="11" t="s">
        <v>4330</v>
      </c>
      <c r="C2169" s="11">
        <v>0.68817860994559299</v>
      </c>
      <c r="D2169" s="11">
        <v>7.7856599401682498E-7</v>
      </c>
      <c r="E2169" s="11">
        <v>6.0541502581815102E-5</v>
      </c>
      <c r="F2169" s="11">
        <v>0.38870349591622599</v>
      </c>
      <c r="G2169" s="11">
        <v>1.21499620949792E-5</v>
      </c>
      <c r="H2169" s="11">
        <v>4.2349732743670698E-4</v>
      </c>
      <c r="I2169" s="11">
        <v>0.453343043024863</v>
      </c>
      <c r="J2169" s="11">
        <v>7.3326546653486898E-8</v>
      </c>
      <c r="K2169" s="11">
        <v>3.7264927042874601E-6</v>
      </c>
    </row>
    <row r="2170" spans="1:26" x14ac:dyDescent="0.2">
      <c r="A2170" s="11" t="s">
        <v>4331</v>
      </c>
      <c r="B2170" s="11" t="s">
        <v>4332</v>
      </c>
      <c r="O2170" s="11">
        <v>-0.82464384750530295</v>
      </c>
      <c r="P2170" s="11">
        <v>6.0635780407737897E-3</v>
      </c>
      <c r="Q2170" s="11">
        <v>3.13887282199833E-2</v>
      </c>
    </row>
    <row r="2171" spans="1:26" x14ac:dyDescent="0.2">
      <c r="A2171" s="11" t="s">
        <v>4333</v>
      </c>
      <c r="B2171" s="11" t="s">
        <v>4334</v>
      </c>
      <c r="X2171" s="11">
        <v>0.69361801423879699</v>
      </c>
      <c r="Y2171" s="11">
        <v>8.0714332630212101E-3</v>
      </c>
      <c r="Z2171" s="11">
        <v>4.3261312481055303E-2</v>
      </c>
    </row>
    <row r="2172" spans="1:26" x14ac:dyDescent="0.2">
      <c r="A2172" s="11" t="s">
        <v>4335</v>
      </c>
      <c r="B2172" s="11" t="s">
        <v>4336</v>
      </c>
      <c r="C2172" s="11">
        <v>0.81751250102864503</v>
      </c>
      <c r="D2172" s="11">
        <v>1.11029962935187E-6</v>
      </c>
      <c r="E2172" s="11">
        <v>7.4763285126021198E-5</v>
      </c>
      <c r="F2172" s="11">
        <v>0.88838388555994796</v>
      </c>
      <c r="G2172" s="11">
        <v>8.2571477976214407E-6</v>
      </c>
      <c r="H2172" s="11">
        <v>3.3452256365442199E-4</v>
      </c>
      <c r="I2172" s="11">
        <v>0.48566541776477701</v>
      </c>
      <c r="J2172" s="11">
        <v>3.3655142622634598E-4</v>
      </c>
      <c r="K2172" s="11">
        <v>2.8415119351676999E-3</v>
      </c>
      <c r="L2172" s="11">
        <v>0.32698417296945698</v>
      </c>
      <c r="M2172" s="11">
        <v>2.8849179180813199E-6</v>
      </c>
      <c r="N2172" s="11">
        <v>8.9432455460520895E-5</v>
      </c>
      <c r="X2172" s="11">
        <v>0.90805224687961394</v>
      </c>
      <c r="Y2172" s="11">
        <v>2.3462934126578301E-5</v>
      </c>
      <c r="Z2172" s="11">
        <v>1.4180044747364299E-3</v>
      </c>
    </row>
    <row r="2173" spans="1:26" x14ac:dyDescent="0.2">
      <c r="A2173" s="11" t="s">
        <v>4337</v>
      </c>
      <c r="B2173" s="11" t="s">
        <v>4338</v>
      </c>
      <c r="I2173" s="11">
        <v>0.33807494234656699</v>
      </c>
      <c r="J2173" s="11">
        <v>1.9551954912539301E-7</v>
      </c>
      <c r="K2173" s="11">
        <v>7.38132850221958E-6</v>
      </c>
    </row>
    <row r="2174" spans="1:26" x14ac:dyDescent="0.2">
      <c r="A2174" s="11" t="s">
        <v>4339</v>
      </c>
      <c r="B2174" s="11" t="s">
        <v>4340</v>
      </c>
      <c r="C2174" s="11">
        <v>0.50675322642973497</v>
      </c>
      <c r="D2174" s="11">
        <v>5.8522290162121395E-7</v>
      </c>
      <c r="E2174" s="11">
        <v>4.8847824069695703E-5</v>
      </c>
      <c r="I2174" s="11">
        <v>0.36568722359418498</v>
      </c>
      <c r="J2174" s="11">
        <v>4.8582966078003101E-5</v>
      </c>
      <c r="K2174" s="11">
        <v>6.0465581643078295E-4</v>
      </c>
    </row>
    <row r="2175" spans="1:26" x14ac:dyDescent="0.2">
      <c r="A2175" s="11" t="s">
        <v>4341</v>
      </c>
      <c r="B2175" s="11" t="s">
        <v>4342</v>
      </c>
      <c r="C2175" s="11">
        <v>0.28852676956962098</v>
      </c>
      <c r="D2175" s="11">
        <v>3.0822160941177601E-3</v>
      </c>
      <c r="E2175" s="11">
        <v>2.13095751183482E-2</v>
      </c>
      <c r="F2175" s="11">
        <v>0.43474230596524399</v>
      </c>
      <c r="G2175" s="11">
        <v>3.03552741614953E-4</v>
      </c>
      <c r="H2175" s="11">
        <v>3.5454669731760698E-3</v>
      </c>
      <c r="R2175" s="11">
        <v>0.27997804040379998</v>
      </c>
      <c r="S2175" s="11">
        <v>1.67810425163434E-3</v>
      </c>
      <c r="T2175" s="11">
        <v>3.2710689695196797E-2</v>
      </c>
    </row>
    <row r="2176" spans="1:26" x14ac:dyDescent="0.2">
      <c r="A2176" s="11" t="s">
        <v>4343</v>
      </c>
      <c r="B2176" s="11" t="s">
        <v>4344</v>
      </c>
      <c r="C2176" s="11">
        <v>0.762691548257179</v>
      </c>
      <c r="D2176" s="11">
        <v>7.9838027750641296E-10</v>
      </c>
      <c r="E2176" s="11">
        <v>8.2383021156937402E-7</v>
      </c>
      <c r="I2176" s="11">
        <v>0.60173381948885496</v>
      </c>
      <c r="J2176" s="11">
        <v>1.80191178666852E-3</v>
      </c>
      <c r="K2176" s="11">
        <v>1.0496367850630401E-2</v>
      </c>
      <c r="O2176" s="11">
        <v>0.414666448151018</v>
      </c>
      <c r="P2176" s="11">
        <v>8.2019763997084199E-4</v>
      </c>
      <c r="Q2176" s="11">
        <v>6.8707736982968797E-3</v>
      </c>
      <c r="R2176" s="11">
        <v>0.880808301345956</v>
      </c>
      <c r="S2176" s="11">
        <v>1.5452181650626999E-3</v>
      </c>
      <c r="T2176" s="11">
        <v>3.1303988688770303E-2</v>
      </c>
      <c r="X2176" s="11">
        <v>0.68052751022457703</v>
      </c>
      <c r="Y2176" s="11">
        <v>6.4413845512558901E-5</v>
      </c>
      <c r="Z2176" s="11">
        <v>2.4019718265344599E-3</v>
      </c>
    </row>
    <row r="2177" spans="1:26" x14ac:dyDescent="0.2">
      <c r="A2177" s="11" t="s">
        <v>4345</v>
      </c>
      <c r="B2177" s="11" t="s">
        <v>4346</v>
      </c>
      <c r="L2177" s="11">
        <v>-0.29949578215788197</v>
      </c>
      <c r="M2177" s="11">
        <v>3.5431191632281402E-3</v>
      </c>
      <c r="N2177" s="11">
        <v>1.86365509777018E-2</v>
      </c>
      <c r="O2177" s="11">
        <v>-0.52311019856857799</v>
      </c>
      <c r="P2177" s="11">
        <v>1.7576515421844001E-3</v>
      </c>
      <c r="Q2177" s="11">
        <v>1.20841894599149E-2</v>
      </c>
    </row>
    <row r="2178" spans="1:26" x14ac:dyDescent="0.2">
      <c r="A2178" s="11" t="s">
        <v>4347</v>
      </c>
      <c r="B2178" s="11" t="s">
        <v>4348</v>
      </c>
      <c r="X2178" s="11">
        <v>0.60648171463102896</v>
      </c>
      <c r="Y2178" s="11">
        <v>1.88346770361498E-4</v>
      </c>
      <c r="Z2178" s="11">
        <v>4.5134983303295202E-3</v>
      </c>
    </row>
    <row r="2179" spans="1:26" x14ac:dyDescent="0.2">
      <c r="A2179" s="11" t="s">
        <v>4349</v>
      </c>
      <c r="B2179" s="11" t="s">
        <v>4350</v>
      </c>
      <c r="O2179" s="11">
        <v>0.39929483147425998</v>
      </c>
      <c r="P2179" s="11">
        <v>2.26555574448427E-7</v>
      </c>
      <c r="Q2179" s="11">
        <v>1.5366090494706399E-5</v>
      </c>
      <c r="R2179" s="11">
        <v>0.44390977320259201</v>
      </c>
      <c r="S2179" s="11">
        <v>1.8337106014817701E-4</v>
      </c>
      <c r="T2179" s="11">
        <v>1.0322352058446199E-2</v>
      </c>
      <c r="X2179" s="11">
        <v>0.80159646758161796</v>
      </c>
      <c r="Y2179" s="11">
        <v>4.0842791783701499E-4</v>
      </c>
      <c r="Z2179" s="11">
        <v>7.0579379616498902E-3</v>
      </c>
    </row>
    <row r="2180" spans="1:26" x14ac:dyDescent="0.2">
      <c r="A2180" s="11" t="s">
        <v>4351</v>
      </c>
      <c r="B2180" s="11" t="s">
        <v>4352</v>
      </c>
      <c r="C2180" s="11">
        <v>1.1611734804464799</v>
      </c>
      <c r="D2180" s="11">
        <v>5.0198900629391601E-4</v>
      </c>
      <c r="E2180" s="11">
        <v>5.8636121099608597E-3</v>
      </c>
      <c r="I2180" s="11">
        <v>0.56636728533290703</v>
      </c>
      <c r="J2180" s="11">
        <v>1.33417229007391E-2</v>
      </c>
      <c r="K2180" s="11">
        <v>4.86030460358172E-2</v>
      </c>
    </row>
    <row r="2181" spans="1:26" x14ac:dyDescent="0.2">
      <c r="A2181" s="11" t="s">
        <v>4353</v>
      </c>
      <c r="B2181" s="11" t="s">
        <v>4354</v>
      </c>
      <c r="O2181" s="11">
        <v>0.453874566579823</v>
      </c>
      <c r="P2181" s="11">
        <v>2.55147635407693E-5</v>
      </c>
      <c r="Q2181" s="11">
        <v>5.3277119735017702E-4</v>
      </c>
    </row>
    <row r="2182" spans="1:26" x14ac:dyDescent="0.2">
      <c r="A2182" s="11" t="s">
        <v>4355</v>
      </c>
      <c r="B2182" s="11" t="s">
        <v>4356</v>
      </c>
      <c r="C2182" s="11">
        <v>0.67020941702575798</v>
      </c>
      <c r="D2182" s="11">
        <v>1.2318320444296001E-6</v>
      </c>
      <c r="E2182" s="11">
        <v>7.65168230388709E-5</v>
      </c>
    </row>
    <row r="2183" spans="1:26" x14ac:dyDescent="0.2">
      <c r="A2183" s="11" t="s">
        <v>4357</v>
      </c>
      <c r="B2183" s="11" t="s">
        <v>4358</v>
      </c>
      <c r="F2183" s="11">
        <v>-0.64477897142110197</v>
      </c>
      <c r="G2183" s="11">
        <v>3.7361503739290901E-3</v>
      </c>
      <c r="H2183" s="11">
        <v>2.1148742935964401E-2</v>
      </c>
    </row>
    <row r="2184" spans="1:26" x14ac:dyDescent="0.2">
      <c r="A2184" s="11" t="s">
        <v>4359</v>
      </c>
      <c r="B2184" s="11" t="s">
        <v>4360</v>
      </c>
      <c r="I2184" s="11">
        <v>0.57232996415674997</v>
      </c>
      <c r="J2184" s="11">
        <v>4.3748661084091903E-5</v>
      </c>
      <c r="K2184" s="11">
        <v>5.5851752830061302E-4</v>
      </c>
    </row>
    <row r="2185" spans="1:26" x14ac:dyDescent="0.2">
      <c r="A2185" s="11" t="s">
        <v>4361</v>
      </c>
      <c r="B2185" s="11" t="s">
        <v>4362</v>
      </c>
      <c r="F2185" s="11">
        <v>0.701574514560937</v>
      </c>
      <c r="G2185" s="11">
        <v>2.1052206671308001E-5</v>
      </c>
      <c r="H2185" s="11">
        <v>6.1241344068639495E-4</v>
      </c>
    </row>
    <row r="2186" spans="1:26" x14ac:dyDescent="0.2">
      <c r="A2186" s="11" t="s">
        <v>4363</v>
      </c>
      <c r="B2186" s="11" t="s">
        <v>4364</v>
      </c>
      <c r="F2186" s="11">
        <v>-0.51390687220869602</v>
      </c>
      <c r="G2186" s="11">
        <v>1.87557060184359E-3</v>
      </c>
      <c r="H2186" s="11">
        <v>1.2877697708132799E-2</v>
      </c>
      <c r="R2186" s="11">
        <v>-0.41516527291542299</v>
      </c>
      <c r="S2186" s="11">
        <v>3.4559297245968499E-3</v>
      </c>
      <c r="T2186" s="11">
        <v>4.93984815525828E-2</v>
      </c>
    </row>
    <row r="2187" spans="1:26" x14ac:dyDescent="0.2">
      <c r="A2187" s="11" t="s">
        <v>4365</v>
      </c>
      <c r="B2187" s="11" t="s">
        <v>4366</v>
      </c>
      <c r="F2187" s="11">
        <v>0.332726587935811</v>
      </c>
      <c r="G2187" s="11">
        <v>3.15463043998624E-3</v>
      </c>
      <c r="H2187" s="11">
        <v>1.8570081716512601E-2</v>
      </c>
      <c r="X2187" s="11">
        <v>0.33669523137205698</v>
      </c>
      <c r="Y2187" s="11">
        <v>1.4312473004911701E-4</v>
      </c>
      <c r="Z2187" s="11">
        <v>3.7865412958064202E-3</v>
      </c>
    </row>
    <row r="2188" spans="1:26" x14ac:dyDescent="0.2">
      <c r="A2188" s="11" t="s">
        <v>4367</v>
      </c>
      <c r="B2188" s="11" t="s">
        <v>4368</v>
      </c>
      <c r="I2188" s="11">
        <v>0.317599858827946</v>
      </c>
      <c r="J2188" s="11">
        <v>2.1462911046087299E-4</v>
      </c>
      <c r="K2188" s="11">
        <v>1.9831929926967399E-3</v>
      </c>
    </row>
    <row r="2189" spans="1:26" x14ac:dyDescent="0.2">
      <c r="A2189" s="11" t="s">
        <v>4369</v>
      </c>
      <c r="B2189" s="11" t="s">
        <v>4370</v>
      </c>
      <c r="C2189" s="11">
        <v>0.40117932929122802</v>
      </c>
      <c r="D2189" s="11">
        <v>5.3016989343558196E-4</v>
      </c>
      <c r="E2189" s="11">
        <v>6.0950521608311601E-3</v>
      </c>
    </row>
    <row r="2190" spans="1:26" x14ac:dyDescent="0.2">
      <c r="A2190" s="11" t="s">
        <v>4371</v>
      </c>
      <c r="B2190" s="11" t="s">
        <v>4372</v>
      </c>
      <c r="F2190" s="11">
        <v>0.46270460951027298</v>
      </c>
      <c r="G2190" s="11">
        <v>2.5297779437949601E-3</v>
      </c>
      <c r="H2190" s="11">
        <v>1.5953888939759901E-2</v>
      </c>
    </row>
    <row r="2191" spans="1:26" x14ac:dyDescent="0.2">
      <c r="A2191" s="11" t="s">
        <v>4373</v>
      </c>
      <c r="B2191" s="11" t="s">
        <v>4374</v>
      </c>
      <c r="C2191" s="11">
        <v>-0.47253324730469098</v>
      </c>
      <c r="D2191" s="11">
        <v>5.0862040819833303E-3</v>
      </c>
      <c r="E2191" s="11">
        <v>3.0532929715890899E-2</v>
      </c>
    </row>
    <row r="2192" spans="1:26" x14ac:dyDescent="0.2">
      <c r="A2192" s="11" t="s">
        <v>4375</v>
      </c>
      <c r="B2192" s="11" t="s">
        <v>4376</v>
      </c>
      <c r="C2192" s="11">
        <v>1.31032463525026</v>
      </c>
      <c r="D2192" s="11">
        <v>8.6644516984359897E-3</v>
      </c>
      <c r="E2192" s="11">
        <v>4.4025524070746697E-2</v>
      </c>
      <c r="F2192" s="11">
        <v>0.87510387498505104</v>
      </c>
      <c r="G2192" s="11">
        <v>6.2061599204447501E-3</v>
      </c>
      <c r="H2192" s="11">
        <v>3.0052106047810698E-2</v>
      </c>
      <c r="I2192" s="11">
        <v>1.36884463879383</v>
      </c>
      <c r="J2192" s="11">
        <v>5.3559752554886903E-4</v>
      </c>
      <c r="K2192" s="11">
        <v>4.1026252971511504E-3</v>
      </c>
    </row>
    <row r="2193" spans="1:26" x14ac:dyDescent="0.2">
      <c r="A2193" s="11" t="s">
        <v>4377</v>
      </c>
      <c r="B2193" s="11" t="s">
        <v>4378</v>
      </c>
      <c r="C2193" s="11">
        <v>0.91775010535792001</v>
      </c>
      <c r="D2193" s="11">
        <v>1.82994547814336E-8</v>
      </c>
      <c r="E2193" s="11">
        <v>4.3111752671754397E-6</v>
      </c>
      <c r="I2193" s="11">
        <v>0.70882111319441499</v>
      </c>
      <c r="J2193" s="11">
        <v>1.05855386993574E-7</v>
      </c>
      <c r="K2193" s="11">
        <v>4.8231121154313401E-6</v>
      </c>
    </row>
    <row r="2194" spans="1:26" x14ac:dyDescent="0.2">
      <c r="A2194" s="11" t="s">
        <v>4379</v>
      </c>
      <c r="B2194" s="11" t="s">
        <v>4380</v>
      </c>
      <c r="O2194" s="11">
        <v>-0.31380488207151802</v>
      </c>
      <c r="P2194" s="11">
        <v>4.57092789234574E-4</v>
      </c>
      <c r="Q2194" s="11">
        <v>4.4941579108473103E-3</v>
      </c>
    </row>
    <row r="2195" spans="1:26" x14ac:dyDescent="0.2">
      <c r="A2195" s="11" t="s">
        <v>4381</v>
      </c>
      <c r="B2195" s="11" t="s">
        <v>4382</v>
      </c>
      <c r="I2195" s="11">
        <v>0.35699732770568399</v>
      </c>
      <c r="J2195" s="11">
        <v>2.9555732775743198E-3</v>
      </c>
      <c r="K2195" s="11">
        <v>1.5344980317360301E-2</v>
      </c>
    </row>
    <row r="2196" spans="1:26" x14ac:dyDescent="0.2">
      <c r="A2196" s="11" t="s">
        <v>4383</v>
      </c>
      <c r="B2196" s="11" t="s">
        <v>4384</v>
      </c>
      <c r="F2196" s="11">
        <v>0.517292201571525</v>
      </c>
      <c r="G2196" s="11">
        <v>4.2048478101450202E-5</v>
      </c>
      <c r="H2196" s="11">
        <v>9.45621558447462E-4</v>
      </c>
      <c r="X2196" s="11">
        <v>0.35243233913342598</v>
      </c>
      <c r="Y2196" s="11">
        <v>6.1689830311617202E-3</v>
      </c>
      <c r="Z2196" s="11">
        <v>3.6332728199557997E-2</v>
      </c>
    </row>
    <row r="2197" spans="1:26" x14ac:dyDescent="0.2">
      <c r="A2197" s="11" t="s">
        <v>4385</v>
      </c>
      <c r="B2197" s="11" t="s">
        <v>4386</v>
      </c>
      <c r="I2197" s="11">
        <v>-0.58133777970364897</v>
      </c>
      <c r="J2197" s="11">
        <v>2.2743031478009101E-3</v>
      </c>
      <c r="K2197" s="11">
        <v>1.2582467101022799E-2</v>
      </c>
    </row>
    <row r="2198" spans="1:26" x14ac:dyDescent="0.2">
      <c r="A2198" s="11" t="s">
        <v>4387</v>
      </c>
      <c r="B2198" s="11" t="s">
        <v>4388</v>
      </c>
      <c r="C2198" s="11">
        <v>0.70372770818872099</v>
      </c>
      <c r="D2198" s="11">
        <v>2.71241116196665E-4</v>
      </c>
      <c r="E2198" s="11">
        <v>3.6775889409202699E-3</v>
      </c>
      <c r="F2198" s="11">
        <v>0.52658231693568602</v>
      </c>
      <c r="G2198" s="11">
        <v>2.3849218461583599E-5</v>
      </c>
      <c r="H2198" s="11">
        <v>6.6622834821564701E-4</v>
      </c>
      <c r="I2198" s="11">
        <v>0.36461016014033298</v>
      </c>
      <c r="J2198" s="11">
        <v>3.3924453918825598E-3</v>
      </c>
      <c r="K2198" s="11">
        <v>1.7033126704778301E-2</v>
      </c>
      <c r="L2198" s="11">
        <v>0.35988570468486403</v>
      </c>
      <c r="M2198" s="11">
        <v>2.0128249506854299E-5</v>
      </c>
      <c r="N2198" s="11">
        <v>3.96308912587658E-4</v>
      </c>
      <c r="O2198" s="11">
        <v>0.57891696693688099</v>
      </c>
      <c r="P2198" s="11">
        <v>1.7629493327030699E-5</v>
      </c>
      <c r="Q2198" s="11">
        <v>4.04477165419183E-4</v>
      </c>
      <c r="R2198" s="11">
        <v>0.81446423159453096</v>
      </c>
      <c r="S2198" s="11">
        <v>3.1761181041499198E-5</v>
      </c>
      <c r="T2198" s="11">
        <v>3.8202180305222499E-3</v>
      </c>
      <c r="X2198" s="11">
        <v>0.90093290012812899</v>
      </c>
      <c r="Y2198" s="11">
        <v>5.5774163897370603E-3</v>
      </c>
      <c r="Z2198" s="11">
        <v>3.3797643345238701E-2</v>
      </c>
    </row>
    <row r="2199" spans="1:26" x14ac:dyDescent="0.2">
      <c r="A2199" s="11" t="s">
        <v>4389</v>
      </c>
      <c r="B2199" s="11" t="s">
        <v>4390</v>
      </c>
      <c r="C2199" s="11">
        <v>0.51767960788313905</v>
      </c>
      <c r="D2199" s="11">
        <v>2.9601756618882302E-4</v>
      </c>
      <c r="E2199" s="11">
        <v>3.9168646538400003E-3</v>
      </c>
    </row>
    <row r="2200" spans="1:26" x14ac:dyDescent="0.2">
      <c r="A2200" s="11" t="s">
        <v>4391</v>
      </c>
      <c r="B2200" s="11" t="s">
        <v>4392</v>
      </c>
      <c r="C2200" s="11">
        <v>-0.488571280033061</v>
      </c>
      <c r="D2200" s="11">
        <v>5.6296285630413404E-3</v>
      </c>
      <c r="E2200" s="11">
        <v>3.2594085025758897E-2</v>
      </c>
      <c r="X2200" s="11">
        <v>-0.78684420865529503</v>
      </c>
      <c r="Y2200" s="11">
        <v>1.06407084468472E-4</v>
      </c>
      <c r="Z2200" s="11">
        <v>3.2263992803316498E-3</v>
      </c>
    </row>
    <row r="2201" spans="1:26" x14ac:dyDescent="0.2">
      <c r="A2201" s="11" t="s">
        <v>4393</v>
      </c>
      <c r="B2201" s="11" t="s">
        <v>4394</v>
      </c>
      <c r="X2201" s="11">
        <v>-0.55087162105397602</v>
      </c>
      <c r="Y2201" s="11">
        <v>9.3126924476925697E-3</v>
      </c>
      <c r="Z2201" s="11">
        <v>4.72347759578517E-2</v>
      </c>
    </row>
    <row r="2202" spans="1:26" x14ac:dyDescent="0.2">
      <c r="A2202" s="11" t="s">
        <v>4395</v>
      </c>
      <c r="B2202" s="11" t="s">
        <v>4396</v>
      </c>
      <c r="F2202" s="11">
        <v>0.320044125513328</v>
      </c>
      <c r="G2202" s="11">
        <v>2.91118041527807E-5</v>
      </c>
      <c r="H2202" s="11">
        <v>7.5340180780674696E-4</v>
      </c>
      <c r="I2202" s="11">
        <v>0.29218422706760899</v>
      </c>
      <c r="J2202" s="11">
        <v>5.6395043728561501E-5</v>
      </c>
      <c r="K2202" s="11">
        <v>6.7948314085111803E-4</v>
      </c>
      <c r="X2202" s="11">
        <v>0.33407113937972999</v>
      </c>
      <c r="Y2202" s="11">
        <v>9.67780054982751E-4</v>
      </c>
      <c r="Z2202" s="11">
        <v>1.1269185358549099E-2</v>
      </c>
    </row>
    <row r="2203" spans="1:26" x14ac:dyDescent="0.2">
      <c r="A2203" s="11" t="s">
        <v>4397</v>
      </c>
      <c r="B2203" s="11" t="s">
        <v>4398</v>
      </c>
      <c r="C2203" s="11">
        <v>0.33338071690566301</v>
      </c>
      <c r="D2203" s="11">
        <v>4.4182039032625202E-3</v>
      </c>
      <c r="E2203" s="11">
        <v>2.7594703844006599E-2</v>
      </c>
      <c r="O2203" s="11">
        <v>0.70791530716174</v>
      </c>
      <c r="P2203" s="11">
        <v>2.2593701129597801E-9</v>
      </c>
      <c r="Q2203" s="11">
        <v>6.5606459655069599E-7</v>
      </c>
      <c r="R2203" s="11">
        <v>0.40409050331416102</v>
      </c>
      <c r="S2203" s="11">
        <v>2.4110500193447101E-4</v>
      </c>
      <c r="T2203" s="11">
        <v>1.18040990530418E-2</v>
      </c>
      <c r="X2203" s="11">
        <v>0.40611969072264997</v>
      </c>
      <c r="Y2203" s="11">
        <v>7.7688930969725299E-4</v>
      </c>
      <c r="Z2203" s="11">
        <v>9.9967818955984996E-3</v>
      </c>
    </row>
    <row r="2204" spans="1:26" x14ac:dyDescent="0.2">
      <c r="A2204" s="11" t="s">
        <v>4399</v>
      </c>
      <c r="B2204" s="11" t="s">
        <v>4400</v>
      </c>
      <c r="C2204" s="11">
        <v>0.58521579555369196</v>
      </c>
      <c r="D2204" s="11">
        <v>1.5658304108595201E-3</v>
      </c>
      <c r="E2204" s="11">
        <v>1.34263113327098E-2</v>
      </c>
      <c r="X2204" s="11">
        <v>0.37070695725848801</v>
      </c>
      <c r="Y2204" s="11">
        <v>5.4108810413074204E-3</v>
      </c>
      <c r="Z2204" s="11">
        <v>3.3352811935887502E-2</v>
      </c>
    </row>
    <row r="2205" spans="1:26" x14ac:dyDescent="0.2">
      <c r="A2205" s="11" t="s">
        <v>4401</v>
      </c>
      <c r="B2205" s="11" t="s">
        <v>4402</v>
      </c>
      <c r="F2205" s="11">
        <v>0.58333311705574498</v>
      </c>
      <c r="G2205" s="11">
        <v>1.00480708771948E-5</v>
      </c>
      <c r="H2205" s="11">
        <v>3.8301464259967198E-4</v>
      </c>
    </row>
    <row r="2206" spans="1:26" x14ac:dyDescent="0.2">
      <c r="A2206" s="11" t="s">
        <v>4403</v>
      </c>
      <c r="B2206" s="11" t="s">
        <v>4404</v>
      </c>
      <c r="I2206" s="11">
        <v>-0.85079093420430096</v>
      </c>
      <c r="J2206" s="11">
        <v>1.7654951185036101E-3</v>
      </c>
      <c r="K2206" s="11">
        <v>1.0352696227438301E-2</v>
      </c>
    </row>
    <row r="2207" spans="1:26" x14ac:dyDescent="0.2">
      <c r="A2207" s="11" t="s">
        <v>4405</v>
      </c>
      <c r="B2207" s="11" t="s">
        <v>4406</v>
      </c>
      <c r="O2207" s="11">
        <v>0.65507923789300004</v>
      </c>
      <c r="P2207" s="11">
        <v>1.2893323041332601E-9</v>
      </c>
      <c r="Q2207" s="11">
        <v>4.2787413464308202E-7</v>
      </c>
    </row>
    <row r="2208" spans="1:26" x14ac:dyDescent="0.2">
      <c r="A2208" s="11" t="s">
        <v>4407</v>
      </c>
      <c r="B2208" s="11" t="s">
        <v>4408</v>
      </c>
      <c r="L2208" s="11">
        <v>0.63020507183494701</v>
      </c>
      <c r="M2208" s="11">
        <v>6.5596828943234304E-9</v>
      </c>
      <c r="N2208" s="11">
        <v>9.3252149583456495E-7</v>
      </c>
      <c r="O2208" s="11">
        <v>0.35945897477956501</v>
      </c>
      <c r="P2208" s="11">
        <v>5.7277832546137901E-4</v>
      </c>
      <c r="Q2208" s="11">
        <v>5.31693926092621E-3</v>
      </c>
    </row>
    <row r="2209" spans="1:26" x14ac:dyDescent="0.2">
      <c r="A2209" s="11" t="s">
        <v>4409</v>
      </c>
      <c r="B2209" s="11" t="s">
        <v>4410</v>
      </c>
      <c r="C2209" s="11">
        <v>0.82448253273624295</v>
      </c>
      <c r="D2209" s="11">
        <v>2.8538748340074199E-6</v>
      </c>
      <c r="E2209" s="11">
        <v>1.3611963717203199E-4</v>
      </c>
      <c r="I2209" s="11">
        <v>0.44732425508185802</v>
      </c>
      <c r="J2209" s="11">
        <v>1.0056860496949901E-3</v>
      </c>
      <c r="K2209" s="11">
        <v>6.66088471343519E-3</v>
      </c>
      <c r="X2209" s="11">
        <v>1.0271032746270901</v>
      </c>
      <c r="Y2209" s="11">
        <v>6.5860983712768696E-5</v>
      </c>
      <c r="Z2209" s="11">
        <v>2.4066549518024999E-3</v>
      </c>
    </row>
    <row r="2210" spans="1:26" x14ac:dyDescent="0.2">
      <c r="A2210" s="11" t="s">
        <v>4411</v>
      </c>
      <c r="B2210" s="11" t="s">
        <v>4412</v>
      </c>
      <c r="C2210" s="11">
        <v>0.886994672523443</v>
      </c>
      <c r="D2210" s="11">
        <v>8.6936317638477006E-3</v>
      </c>
      <c r="E2210" s="11">
        <v>4.4106362171690297E-2</v>
      </c>
    </row>
    <row r="2211" spans="1:26" x14ac:dyDescent="0.2">
      <c r="A2211" s="11" t="s">
        <v>4413</v>
      </c>
      <c r="B2211" s="11" t="s">
        <v>4414</v>
      </c>
      <c r="C2211" s="11">
        <v>1.0978948713360199</v>
      </c>
      <c r="D2211" s="11">
        <v>5.0472043183524299E-3</v>
      </c>
      <c r="E2211" s="11">
        <v>3.04084572954572E-2</v>
      </c>
    </row>
    <row r="2212" spans="1:26" x14ac:dyDescent="0.2">
      <c r="A2212" s="11" t="s">
        <v>4415</v>
      </c>
      <c r="B2212" s="11" t="s">
        <v>4416</v>
      </c>
      <c r="O2212" s="11">
        <v>1.0936125739420699</v>
      </c>
      <c r="P2212" s="11">
        <v>4.0117099154847304E-6</v>
      </c>
      <c r="Q2212" s="11">
        <v>1.3704709020104499E-4</v>
      </c>
    </row>
    <row r="2213" spans="1:26" x14ac:dyDescent="0.2">
      <c r="A2213" s="11" t="s">
        <v>4417</v>
      </c>
      <c r="B2213" s="11" t="s">
        <v>4418</v>
      </c>
      <c r="O2213" s="11">
        <v>-0.43940738787397798</v>
      </c>
      <c r="P2213" s="11">
        <v>1.6561036444571499E-7</v>
      </c>
      <c r="Q2213" s="11">
        <v>1.26135369379474E-5</v>
      </c>
    </row>
    <row r="2214" spans="1:26" x14ac:dyDescent="0.2">
      <c r="A2214" s="11" t="s">
        <v>4419</v>
      </c>
      <c r="B2214" s="11" t="s">
        <v>4420</v>
      </c>
      <c r="F2214" s="11">
        <v>-0.626899406069094</v>
      </c>
      <c r="G2214" s="11">
        <v>5.3021861978096304E-4</v>
      </c>
      <c r="H2214" s="11">
        <v>5.0865869347649197E-3</v>
      </c>
      <c r="R2214" s="11">
        <v>-0.42817868369256101</v>
      </c>
      <c r="S2214" s="11">
        <v>1.0172802199121199E-3</v>
      </c>
      <c r="T2214" s="11">
        <v>2.56494622542358E-2</v>
      </c>
    </row>
    <row r="2215" spans="1:26" x14ac:dyDescent="0.2">
      <c r="A2215" s="11" t="s">
        <v>4421</v>
      </c>
      <c r="B2215" s="11" t="s">
        <v>4422</v>
      </c>
      <c r="F2215" s="11">
        <v>-0.53567993170501305</v>
      </c>
      <c r="G2215" s="11">
        <v>1.37533468338878E-3</v>
      </c>
      <c r="H2215" s="11">
        <v>1.01452238132149E-2</v>
      </c>
      <c r="I2215" s="11">
        <v>-0.743583145578529</v>
      </c>
      <c r="J2215" s="11">
        <v>3.1801705683959599E-4</v>
      </c>
      <c r="K2215" s="11">
        <v>2.7193824325012798E-3</v>
      </c>
      <c r="O2215" s="11">
        <v>-0.54533811035920898</v>
      </c>
      <c r="P2215" s="11">
        <v>3.28232673942681E-8</v>
      </c>
      <c r="Q2215" s="11">
        <v>4.1048060724235403E-6</v>
      </c>
      <c r="R2215" s="11">
        <v>-0.487764322899289</v>
      </c>
      <c r="S2215" s="11">
        <v>3.5291990279503402E-3</v>
      </c>
      <c r="T2215" s="11">
        <v>4.9977408812220799E-2</v>
      </c>
    </row>
    <row r="2216" spans="1:26" x14ac:dyDescent="0.2">
      <c r="A2216" s="11" t="s">
        <v>4423</v>
      </c>
      <c r="B2216" s="11" t="s">
        <v>4424</v>
      </c>
      <c r="I2216" s="11">
        <v>0.62700890968576295</v>
      </c>
      <c r="J2216" s="11">
        <v>9.9561351565607904E-4</v>
      </c>
      <c r="K2216" s="11">
        <v>6.6052083281350604E-3</v>
      </c>
      <c r="O2216" s="11">
        <v>-1.0030863188547501</v>
      </c>
      <c r="P2216" s="11">
        <v>1.21157079141033E-5</v>
      </c>
      <c r="Q2216" s="11">
        <v>3.10135421316385E-4</v>
      </c>
      <c r="X2216" s="11">
        <v>0.71800124010870503</v>
      </c>
      <c r="Y2216" s="11">
        <v>6.8260262557213102E-4</v>
      </c>
      <c r="Z2216" s="11">
        <v>9.2655221831139303E-3</v>
      </c>
    </row>
    <row r="2217" spans="1:26" x14ac:dyDescent="0.2">
      <c r="A2217" s="11" t="s">
        <v>4425</v>
      </c>
      <c r="B2217" s="11" t="s">
        <v>4426</v>
      </c>
      <c r="X2217" s="11">
        <v>-0.62513701029579405</v>
      </c>
      <c r="Y2217" s="11">
        <v>3.0704811131119299E-3</v>
      </c>
      <c r="Z2217" s="11">
        <v>2.3436731784623799E-2</v>
      </c>
    </row>
    <row r="2218" spans="1:26" x14ac:dyDescent="0.2">
      <c r="A2218" s="11" t="s">
        <v>4427</v>
      </c>
      <c r="B2218" s="11" t="s">
        <v>4428</v>
      </c>
      <c r="F2218" s="11">
        <v>-0.72102731083912397</v>
      </c>
      <c r="G2218" s="11">
        <v>1.2103721647903701E-7</v>
      </c>
      <c r="H2218" s="11">
        <v>3.2444851494747497E-5</v>
      </c>
      <c r="R2218" s="11">
        <v>-0.39092480921795397</v>
      </c>
      <c r="S2218" s="11">
        <v>7.5586701412567003E-6</v>
      </c>
      <c r="T2218" s="11">
        <v>1.8218333160977701E-3</v>
      </c>
    </row>
    <row r="2219" spans="1:26" x14ac:dyDescent="0.2">
      <c r="A2219" s="11" t="s">
        <v>4429</v>
      </c>
      <c r="B2219" s="11" t="s">
        <v>4430</v>
      </c>
      <c r="F2219" s="11">
        <v>-0.31459957777573599</v>
      </c>
      <c r="G2219" s="11">
        <v>3.9461019912726903E-3</v>
      </c>
      <c r="H2219" s="11">
        <v>2.1967580725516599E-2</v>
      </c>
    </row>
    <row r="2220" spans="1:26" x14ac:dyDescent="0.2">
      <c r="A2220" s="11" t="s">
        <v>4431</v>
      </c>
      <c r="B2220" s="11" t="s">
        <v>4432</v>
      </c>
      <c r="I2220" s="11">
        <v>0.75476977667100997</v>
      </c>
      <c r="J2220" s="11">
        <v>5.05902815122845E-4</v>
      </c>
      <c r="K2220" s="11">
        <v>3.91297318857943E-3</v>
      </c>
      <c r="O2220" s="11">
        <v>0.40803474994292599</v>
      </c>
      <c r="P2220" s="11">
        <v>1.76767897346831E-3</v>
      </c>
      <c r="Q2220" s="11">
        <v>1.21130332016722E-2</v>
      </c>
    </row>
    <row r="2221" spans="1:26" x14ac:dyDescent="0.2">
      <c r="A2221" s="11" t="s">
        <v>4433</v>
      </c>
      <c r="B2221" s="11" t="s">
        <v>4434</v>
      </c>
      <c r="O2221" s="11">
        <v>1.97148552326044</v>
      </c>
      <c r="P2221" s="11">
        <v>2.60929347056571E-3</v>
      </c>
      <c r="Q2221" s="11">
        <v>1.6261270911131099E-2</v>
      </c>
    </row>
    <row r="2222" spans="1:26" x14ac:dyDescent="0.2">
      <c r="A2222" s="11" t="s">
        <v>4435</v>
      </c>
      <c r="B2222" s="11" t="s">
        <v>4436</v>
      </c>
      <c r="C2222" s="11">
        <v>1.0009304617622801</v>
      </c>
      <c r="D2222" s="11">
        <v>4.2361613211201902E-7</v>
      </c>
      <c r="E2222" s="11">
        <v>3.8139731085546203E-5</v>
      </c>
      <c r="F2222" s="11">
        <v>0.90021406625467604</v>
      </c>
      <c r="G2222" s="11">
        <v>5.0953812747028303E-3</v>
      </c>
      <c r="H2222" s="11">
        <v>2.62996978468025E-2</v>
      </c>
      <c r="R2222" s="11">
        <v>1.17161643130219</v>
      </c>
      <c r="S2222" s="11">
        <v>8.8041427613156398E-6</v>
      </c>
      <c r="T2222" s="11">
        <v>1.87955481527703E-3</v>
      </c>
    </row>
    <row r="2223" spans="1:26" x14ac:dyDescent="0.2">
      <c r="A2223" s="11" t="s">
        <v>4437</v>
      </c>
      <c r="B2223" s="11" t="s">
        <v>4438</v>
      </c>
      <c r="L2223" s="11">
        <v>0.93590964803062404</v>
      </c>
      <c r="M2223" s="11">
        <v>2.4391439761564898E-3</v>
      </c>
      <c r="N2223" s="11">
        <v>1.42297582816171E-2</v>
      </c>
      <c r="O2223" s="11">
        <v>-1.2031318250271399</v>
      </c>
      <c r="P2223" s="11">
        <v>1.04052401851432E-4</v>
      </c>
      <c r="Q2223" s="11">
        <v>1.4761143786313101E-3</v>
      </c>
    </row>
    <row r="2224" spans="1:26" x14ac:dyDescent="0.2">
      <c r="A2224" s="11" t="s">
        <v>4439</v>
      </c>
      <c r="B2224" s="11" t="s">
        <v>4440</v>
      </c>
      <c r="X2224" s="11">
        <v>0.417547537600989</v>
      </c>
      <c r="Y2224" s="11">
        <v>1.11493726469548E-3</v>
      </c>
      <c r="Z2224" s="11">
        <v>1.2244158425381501E-2</v>
      </c>
    </row>
    <row r="2225" spans="1:26" x14ac:dyDescent="0.2">
      <c r="A2225" s="11" t="s">
        <v>4441</v>
      </c>
      <c r="B2225" s="11" t="s">
        <v>4442</v>
      </c>
      <c r="O2225" s="11">
        <v>0.57753475255840803</v>
      </c>
      <c r="P2225" s="11">
        <v>9.2398528206847502E-4</v>
      </c>
      <c r="Q2225" s="11">
        <v>7.5312905622634003E-3</v>
      </c>
    </row>
    <row r="2226" spans="1:26" x14ac:dyDescent="0.2">
      <c r="A2226" s="11" t="s">
        <v>4443</v>
      </c>
      <c r="B2226" s="11" t="s">
        <v>4444</v>
      </c>
      <c r="F2226" s="11">
        <v>0.51547386025050801</v>
      </c>
      <c r="G2226" s="11">
        <v>1.74538178887861E-4</v>
      </c>
      <c r="H2226" s="11">
        <v>2.4290942953853699E-3</v>
      </c>
      <c r="X2226" s="11">
        <v>0.52440770265305703</v>
      </c>
      <c r="Y2226" s="11">
        <v>1.6394372462413999E-5</v>
      </c>
      <c r="Z2226" s="11">
        <v>1.2048042162933999E-3</v>
      </c>
    </row>
    <row r="2227" spans="1:26" x14ac:dyDescent="0.2">
      <c r="A2227" s="11" t="s">
        <v>4445</v>
      </c>
      <c r="B2227" s="11" t="s">
        <v>4446</v>
      </c>
      <c r="O2227" s="11">
        <v>-0.489158594426432</v>
      </c>
      <c r="P2227" s="11">
        <v>6.6136945434973999E-4</v>
      </c>
      <c r="Q2227" s="11">
        <v>5.8864415419710601E-3</v>
      </c>
    </row>
    <row r="2228" spans="1:26" x14ac:dyDescent="0.2">
      <c r="A2228" s="11" t="s">
        <v>4447</v>
      </c>
      <c r="B2228" s="11" t="s">
        <v>4448</v>
      </c>
      <c r="C2228" s="11">
        <v>-0.53632844624267695</v>
      </c>
      <c r="D2228" s="11">
        <v>3.7743173529480398E-3</v>
      </c>
      <c r="E2228" s="11">
        <v>2.4608303457422799E-2</v>
      </c>
    </row>
    <row r="2229" spans="1:26" x14ac:dyDescent="0.2">
      <c r="A2229" s="11" t="s">
        <v>4449</v>
      </c>
      <c r="B2229" s="11" t="s">
        <v>4450</v>
      </c>
      <c r="C2229" s="11">
        <v>-0.70008794890783099</v>
      </c>
      <c r="D2229" s="11">
        <v>2.14125597156494E-4</v>
      </c>
      <c r="E2229" s="11">
        <v>3.1196152909363402E-3</v>
      </c>
    </row>
    <row r="2230" spans="1:26" x14ac:dyDescent="0.2">
      <c r="A2230" s="11" t="s">
        <v>4451</v>
      </c>
      <c r="B2230" s="11" t="s">
        <v>4452</v>
      </c>
      <c r="C2230" s="11">
        <v>0.66135401740383803</v>
      </c>
      <c r="D2230" s="11">
        <v>9.1126037223428803E-3</v>
      </c>
      <c r="E2230" s="11">
        <v>4.5528332894391503E-2</v>
      </c>
    </row>
    <row r="2231" spans="1:26" x14ac:dyDescent="0.2">
      <c r="A2231" s="11" t="s">
        <v>4453</v>
      </c>
      <c r="B2231" s="11" t="s">
        <v>4454</v>
      </c>
      <c r="F2231" s="11">
        <v>0.68501109784832503</v>
      </c>
      <c r="G2231" s="11">
        <v>4.7802864773681001E-4</v>
      </c>
      <c r="H2231" s="11">
        <v>4.7483769912547297E-3</v>
      </c>
    </row>
    <row r="2232" spans="1:26" x14ac:dyDescent="0.2">
      <c r="A2232" s="11" t="s">
        <v>4455</v>
      </c>
      <c r="B2232" s="11" t="s">
        <v>4456</v>
      </c>
      <c r="L2232" s="11">
        <v>0.36857643738933898</v>
      </c>
      <c r="M2232" s="11">
        <v>7.9983637021798903E-3</v>
      </c>
      <c r="N2232" s="11">
        <v>3.4174826727495902E-2</v>
      </c>
      <c r="O2232" s="11">
        <v>-0.42257596134939002</v>
      </c>
      <c r="P2232" s="11">
        <v>7.9326956750509704E-4</v>
      </c>
      <c r="Q2232" s="11">
        <v>6.7009643829612298E-3</v>
      </c>
    </row>
    <row r="2233" spans="1:26" x14ac:dyDescent="0.2">
      <c r="A2233" s="11" t="s">
        <v>4457</v>
      </c>
      <c r="B2233" s="11" t="s">
        <v>4458</v>
      </c>
      <c r="C2233" s="11">
        <v>-0.63448868100219402</v>
      </c>
      <c r="D2233" s="11">
        <v>9.5595361322938308E-3</v>
      </c>
      <c r="E2233" s="11">
        <v>4.71388080172742E-2</v>
      </c>
      <c r="F2233" s="11">
        <v>-0.63892735206876905</v>
      </c>
      <c r="G2233" s="11">
        <v>4.2461433395958999E-4</v>
      </c>
      <c r="H2233" s="11">
        <v>4.4043776356290998E-3</v>
      </c>
      <c r="R2233" s="11">
        <v>-0.89664290531046398</v>
      </c>
      <c r="S2233" s="11">
        <v>1.4982540654917399E-6</v>
      </c>
      <c r="T2233" s="11">
        <v>6.8656854180836903E-4</v>
      </c>
    </row>
    <row r="2234" spans="1:26" x14ac:dyDescent="0.2">
      <c r="A2234" s="11" t="s">
        <v>4459</v>
      </c>
      <c r="B2234" s="11" t="s">
        <v>4460</v>
      </c>
      <c r="C2234" s="11">
        <v>0.40995253616622002</v>
      </c>
      <c r="D2234" s="11">
        <v>3.3982318764687699E-4</v>
      </c>
      <c r="E2234" s="11">
        <v>4.3778186537209397E-3</v>
      </c>
      <c r="O2234" s="11">
        <v>-0.31887392448844498</v>
      </c>
      <c r="P2234" s="11">
        <v>4.1549713856299103E-3</v>
      </c>
      <c r="Q2234" s="11">
        <v>2.3694321879635698E-2</v>
      </c>
    </row>
    <row r="2235" spans="1:26" x14ac:dyDescent="0.2">
      <c r="A2235" s="11" t="s">
        <v>4461</v>
      </c>
      <c r="B2235" s="11" t="s">
        <v>4462</v>
      </c>
      <c r="C2235" s="11">
        <v>-0.85944498031046102</v>
      </c>
      <c r="D2235" s="11">
        <v>6.8664223343961801E-4</v>
      </c>
      <c r="E2235" s="11">
        <v>7.3557008242669296E-3</v>
      </c>
      <c r="F2235" s="11">
        <v>-0.48835361190600601</v>
      </c>
      <c r="G2235" s="11">
        <v>4.2568863726542199E-4</v>
      </c>
      <c r="H2235" s="11">
        <v>4.40961000690741E-3</v>
      </c>
      <c r="I2235" s="11">
        <v>-0.37334630385811901</v>
      </c>
      <c r="J2235" s="11">
        <v>5.6825977548234704E-3</v>
      </c>
      <c r="K2235" s="11">
        <v>2.5295696238203502E-2</v>
      </c>
      <c r="R2235" s="11">
        <v>-0.70048824709824398</v>
      </c>
      <c r="S2235" s="11">
        <v>1.3175386335516799E-3</v>
      </c>
      <c r="T2235" s="11">
        <v>2.9337431294085E-2</v>
      </c>
    </row>
    <row r="2236" spans="1:26" x14ac:dyDescent="0.2">
      <c r="A2236" s="11" t="s">
        <v>4463</v>
      </c>
      <c r="B2236" s="11" t="s">
        <v>4464</v>
      </c>
      <c r="F2236" s="11">
        <v>0.78261794604158097</v>
      </c>
      <c r="G2236" s="11">
        <v>6.7450774485929201E-3</v>
      </c>
      <c r="H2236" s="11">
        <v>3.2000864069412702E-2</v>
      </c>
    </row>
    <row r="2237" spans="1:26" x14ac:dyDescent="0.2">
      <c r="A2237" s="11" t="s">
        <v>4465</v>
      </c>
      <c r="B2237" s="11" t="s">
        <v>4466</v>
      </c>
      <c r="F2237" s="11">
        <v>0.29919904119812502</v>
      </c>
      <c r="G2237" s="11">
        <v>1.43622947220212E-4</v>
      </c>
      <c r="H2237" s="11">
        <v>2.1748617721917799E-3</v>
      </c>
      <c r="I2237" s="11">
        <v>-0.33449223252322202</v>
      </c>
      <c r="J2237" s="11">
        <v>2.4314886402402799E-3</v>
      </c>
      <c r="K2237" s="11">
        <v>1.3257800508820399E-2</v>
      </c>
    </row>
    <row r="2238" spans="1:26" x14ac:dyDescent="0.2">
      <c r="A2238" s="11" t="s">
        <v>4467</v>
      </c>
      <c r="B2238" s="11" t="s">
        <v>4468</v>
      </c>
      <c r="O2238" s="11">
        <v>-0.53254950608783003</v>
      </c>
      <c r="P2238" s="11">
        <v>7.0611169527969103E-6</v>
      </c>
      <c r="Q2238" s="11">
        <v>2.0753234463853301E-4</v>
      </c>
    </row>
    <row r="2239" spans="1:26" x14ac:dyDescent="0.2">
      <c r="A2239" s="11" t="s">
        <v>4469</v>
      </c>
      <c r="B2239" s="11" t="s">
        <v>4470</v>
      </c>
      <c r="C2239" s="11">
        <v>0.55753533393025201</v>
      </c>
      <c r="D2239" s="11">
        <v>1.56338626887001E-3</v>
      </c>
      <c r="E2239" s="11">
        <v>1.34263113327098E-2</v>
      </c>
    </row>
    <row r="2240" spans="1:26" x14ac:dyDescent="0.2">
      <c r="A2240" s="11" t="s">
        <v>4471</v>
      </c>
      <c r="B2240" s="11" t="s">
        <v>4472</v>
      </c>
      <c r="C2240" s="11">
        <v>0.36799528479371502</v>
      </c>
      <c r="D2240" s="11">
        <v>1.11897036904628E-3</v>
      </c>
      <c r="E2240" s="11">
        <v>1.0623589534559099E-2</v>
      </c>
    </row>
    <row r="2241" spans="1:26" x14ac:dyDescent="0.2">
      <c r="A2241" s="11" t="s">
        <v>4473</v>
      </c>
      <c r="B2241" s="11" t="s">
        <v>4474</v>
      </c>
      <c r="C2241" s="11">
        <v>1.08180382453488</v>
      </c>
      <c r="D2241" s="11">
        <v>4.5121739050835198E-3</v>
      </c>
      <c r="E2241" s="11">
        <v>2.7955828502988798E-2</v>
      </c>
      <c r="L2241" s="11">
        <v>0.486307169698937</v>
      </c>
      <c r="M2241" s="11">
        <v>3.02198858562932E-5</v>
      </c>
      <c r="N2241" s="11">
        <v>5.3048643003155696E-4</v>
      </c>
    </row>
    <row r="2242" spans="1:26" x14ac:dyDescent="0.2">
      <c r="A2242" s="11" t="s">
        <v>4475</v>
      </c>
      <c r="B2242" s="11" t="s">
        <v>4476</v>
      </c>
      <c r="O2242" s="11">
        <v>0.369401422918751</v>
      </c>
      <c r="P2242" s="11">
        <v>9.9741236363648099E-4</v>
      </c>
      <c r="Q2242" s="11">
        <v>7.9896169680260202E-3</v>
      </c>
      <c r="X2242" s="11">
        <v>0.62247525473806098</v>
      </c>
      <c r="Y2242" s="11">
        <v>6.4494735186419996E-7</v>
      </c>
      <c r="Z2242" s="11">
        <v>2.2770906910306399E-4</v>
      </c>
    </row>
    <row r="2243" spans="1:26" x14ac:dyDescent="0.2">
      <c r="A2243" s="11" t="s">
        <v>4477</v>
      </c>
      <c r="B2243" s="11" t="s">
        <v>4478</v>
      </c>
      <c r="C2243" s="11">
        <v>0.45884495243655299</v>
      </c>
      <c r="D2243" s="11">
        <v>5.1966999951974498E-5</v>
      </c>
      <c r="E2243" s="11">
        <v>1.05688215892176E-3</v>
      </c>
      <c r="F2243" s="11">
        <v>0.37305457323212798</v>
      </c>
      <c r="G2243" s="11">
        <v>8.4193556825910894E-3</v>
      </c>
      <c r="H2243" s="11">
        <v>3.7571496119890399E-2</v>
      </c>
      <c r="X2243" s="11">
        <v>0.50118777727539798</v>
      </c>
      <c r="Y2243" s="11">
        <v>7.5479223631845898E-5</v>
      </c>
      <c r="Z2243" s="11">
        <v>2.6137151052409899E-3</v>
      </c>
    </row>
    <row r="2244" spans="1:26" x14ac:dyDescent="0.2">
      <c r="A2244" s="11" t="s">
        <v>4479</v>
      </c>
      <c r="B2244" s="11" t="s">
        <v>4480</v>
      </c>
      <c r="F2244" s="11">
        <v>-0.87226540815839904</v>
      </c>
      <c r="G2244" s="11">
        <v>1.77217240246702E-4</v>
      </c>
      <c r="H2244" s="11">
        <v>2.4594869916510298E-3</v>
      </c>
    </row>
    <row r="2245" spans="1:26" x14ac:dyDescent="0.2">
      <c r="A2245" s="11" t="s">
        <v>4481</v>
      </c>
      <c r="B2245" s="11" t="s">
        <v>4482</v>
      </c>
      <c r="F2245" s="11">
        <v>-0.395761457875761</v>
      </c>
      <c r="G2245" s="11">
        <v>2.0684366826500301E-5</v>
      </c>
      <c r="H2245" s="11">
        <v>6.1130821192681298E-4</v>
      </c>
    </row>
    <row r="2246" spans="1:26" x14ac:dyDescent="0.2">
      <c r="A2246" s="11" t="s">
        <v>4483</v>
      </c>
      <c r="B2246" s="11" t="s">
        <v>4484</v>
      </c>
      <c r="I2246" s="11">
        <v>-0.44192377470269001</v>
      </c>
      <c r="J2246" s="11">
        <v>8.3261154547689294E-3</v>
      </c>
      <c r="K2246" s="11">
        <v>3.4001434395745801E-2</v>
      </c>
    </row>
    <row r="2247" spans="1:26" x14ac:dyDescent="0.2">
      <c r="A2247" s="11" t="s">
        <v>4485</v>
      </c>
      <c r="B2247" s="11" t="s">
        <v>4486</v>
      </c>
      <c r="F2247" s="11">
        <v>-0.55633378454643001</v>
      </c>
      <c r="G2247" s="11">
        <v>9.8497714897029706E-5</v>
      </c>
      <c r="H2247" s="11">
        <v>1.69392207336146E-3</v>
      </c>
    </row>
    <row r="2248" spans="1:26" x14ac:dyDescent="0.2">
      <c r="A2248" s="11" t="s">
        <v>4487</v>
      </c>
      <c r="B2248" s="11" t="s">
        <v>4488</v>
      </c>
      <c r="C2248" s="11">
        <v>0.55252732976142005</v>
      </c>
      <c r="D2248" s="11">
        <v>4.9889439237436602E-6</v>
      </c>
      <c r="E2248" s="11">
        <v>1.9312274232346799E-4</v>
      </c>
    </row>
    <row r="2249" spans="1:26" x14ac:dyDescent="0.2">
      <c r="A2249" s="11" t="s">
        <v>4489</v>
      </c>
      <c r="B2249" s="11" t="s">
        <v>4490</v>
      </c>
      <c r="C2249" s="11">
        <v>0.90870190566956499</v>
      </c>
      <c r="D2249" s="11">
        <v>2.0661577192908902E-3</v>
      </c>
      <c r="E2249" s="11">
        <v>1.61680876998808E-2</v>
      </c>
      <c r="I2249" s="11">
        <v>1.1835228275242999</v>
      </c>
      <c r="J2249" s="11">
        <v>1.5112664810893201E-8</v>
      </c>
      <c r="K2249" s="11">
        <v>1.1197495945865499E-6</v>
      </c>
    </row>
    <row r="2250" spans="1:26" x14ac:dyDescent="0.2">
      <c r="A2250" s="11" t="s">
        <v>4491</v>
      </c>
      <c r="B2250" s="11" t="s">
        <v>4492</v>
      </c>
      <c r="C2250" s="11">
        <v>0.49014018156533501</v>
      </c>
      <c r="D2250" s="11">
        <v>9.7310007257363796E-6</v>
      </c>
      <c r="E2250" s="11">
        <v>3.2529184551136498E-4</v>
      </c>
    </row>
    <row r="2251" spans="1:26" x14ac:dyDescent="0.2">
      <c r="A2251" s="11" t="s">
        <v>4493</v>
      </c>
      <c r="B2251" s="11" t="s">
        <v>4494</v>
      </c>
      <c r="X2251" s="11">
        <v>0.42620531370917503</v>
      </c>
      <c r="Y2251" s="11">
        <v>1.49707736457126E-4</v>
      </c>
      <c r="Z2251" s="11">
        <v>3.8982951532576002E-3</v>
      </c>
    </row>
    <row r="2252" spans="1:26" x14ac:dyDescent="0.2">
      <c r="A2252" s="11" t="s">
        <v>4495</v>
      </c>
      <c r="B2252" s="11" t="s">
        <v>4496</v>
      </c>
      <c r="I2252" s="11">
        <v>-0.890912423642647</v>
      </c>
      <c r="J2252" s="11">
        <v>5.1772997589040496E-3</v>
      </c>
      <c r="K2252" s="11">
        <v>2.3552111795421E-2</v>
      </c>
    </row>
    <row r="2253" spans="1:26" x14ac:dyDescent="0.2">
      <c r="A2253" s="11" t="s">
        <v>4497</v>
      </c>
      <c r="B2253" s="11" t="s">
        <v>4498</v>
      </c>
      <c r="C2253" s="11">
        <v>-0.50291345909389595</v>
      </c>
      <c r="D2253" s="11">
        <v>8.0315690512036599E-3</v>
      </c>
      <c r="E2253" s="11">
        <v>4.1956560328733697E-2</v>
      </c>
      <c r="F2253" s="11">
        <v>0.56042382699042803</v>
      </c>
      <c r="G2253" s="11">
        <v>7.5982242768717302E-3</v>
      </c>
      <c r="H2253" s="11">
        <v>3.49762400085862E-2</v>
      </c>
      <c r="O2253" s="11">
        <v>0.56989395030024204</v>
      </c>
      <c r="P2253" s="11">
        <v>3.6094413615229601E-5</v>
      </c>
      <c r="Q2253" s="11">
        <v>6.8307391306051703E-4</v>
      </c>
    </row>
    <row r="2254" spans="1:26" x14ac:dyDescent="0.2">
      <c r="A2254" s="11" t="s">
        <v>4499</v>
      </c>
      <c r="B2254" s="11" t="s">
        <v>4500</v>
      </c>
      <c r="F2254" s="11">
        <v>0.29781960521683598</v>
      </c>
      <c r="G2254" s="11">
        <v>9.5736023733633095E-3</v>
      </c>
      <c r="H2254" s="11">
        <v>4.1178729941681598E-2</v>
      </c>
      <c r="R2254" s="11">
        <v>0.49352621968223698</v>
      </c>
      <c r="S2254" s="11">
        <v>2.42177358219294E-3</v>
      </c>
      <c r="T2254" s="11">
        <v>4.1028394859687498E-2</v>
      </c>
    </row>
    <row r="2255" spans="1:26" x14ac:dyDescent="0.2">
      <c r="A2255" s="11" t="s">
        <v>4501</v>
      </c>
      <c r="B2255" s="11" t="s">
        <v>4502</v>
      </c>
      <c r="C2255" s="11">
        <v>0.794173273046753</v>
      </c>
      <c r="D2255" s="11">
        <v>6.3370241913770801E-3</v>
      </c>
      <c r="E2255" s="11">
        <v>3.5550622612792397E-2</v>
      </c>
    </row>
    <row r="2256" spans="1:26" x14ac:dyDescent="0.2">
      <c r="A2256" s="11" t="s">
        <v>4503</v>
      </c>
      <c r="B2256" s="11" t="s">
        <v>4504</v>
      </c>
      <c r="I2256" s="11">
        <v>0.35844336832938001</v>
      </c>
      <c r="J2256" s="11">
        <v>2.1588165294593202E-3</v>
      </c>
      <c r="K2256" s="11">
        <v>1.2086933224260899E-2</v>
      </c>
    </row>
    <row r="2257" spans="1:26" x14ac:dyDescent="0.2">
      <c r="A2257" s="11" t="s">
        <v>4505</v>
      </c>
      <c r="B2257" s="11" t="s">
        <v>4506</v>
      </c>
      <c r="L2257" s="11">
        <v>0.37620266359861798</v>
      </c>
      <c r="M2257" s="11">
        <v>1.0129507623191901E-3</v>
      </c>
      <c r="N2257" s="11">
        <v>7.5012414775047203E-3</v>
      </c>
    </row>
    <row r="2258" spans="1:26" x14ac:dyDescent="0.2">
      <c r="A2258" s="11" t="s">
        <v>4507</v>
      </c>
      <c r="B2258" s="11" t="s">
        <v>4508</v>
      </c>
      <c r="X2258" s="11">
        <v>0.67576677013224395</v>
      </c>
      <c r="Y2258" s="11">
        <v>1.39008752876126E-3</v>
      </c>
      <c r="Z2258" s="11">
        <v>1.4188331659300901E-2</v>
      </c>
    </row>
    <row r="2259" spans="1:26" x14ac:dyDescent="0.2">
      <c r="A2259" s="11" t="s">
        <v>4509</v>
      </c>
      <c r="B2259" s="11" t="s">
        <v>4510</v>
      </c>
      <c r="I2259" s="11">
        <v>-1.0110738570842199</v>
      </c>
      <c r="J2259" s="11">
        <v>2.6032338963442501E-4</v>
      </c>
      <c r="K2259" s="11">
        <v>2.3033971350688801E-3</v>
      </c>
      <c r="O2259" s="11">
        <v>-1.10927619609215</v>
      </c>
      <c r="P2259" s="11">
        <v>1.5362101633223501E-5</v>
      </c>
      <c r="Q2259" s="11">
        <v>3.6765613916697802E-4</v>
      </c>
      <c r="X2259" s="11">
        <v>-0.67872884016378199</v>
      </c>
      <c r="Y2259" s="11">
        <v>5.0812317885294003E-4</v>
      </c>
      <c r="Z2259" s="11">
        <v>7.8521651984423992E-3</v>
      </c>
    </row>
    <row r="2260" spans="1:26" x14ac:dyDescent="0.2">
      <c r="A2260" s="11" t="s">
        <v>4511</v>
      </c>
      <c r="B2260" s="11" t="s">
        <v>4512</v>
      </c>
      <c r="O2260" s="11">
        <v>0.36420141143606399</v>
      </c>
      <c r="P2260" s="11">
        <v>1.3645752922289199E-3</v>
      </c>
      <c r="Q2260" s="11">
        <v>1.00234257829179E-2</v>
      </c>
    </row>
    <row r="2261" spans="1:26" x14ac:dyDescent="0.2">
      <c r="A2261" s="11" t="s">
        <v>4513</v>
      </c>
      <c r="B2261" s="11" t="s">
        <v>4514</v>
      </c>
      <c r="I2261" s="11">
        <v>-0.42266324701371599</v>
      </c>
      <c r="J2261" s="11">
        <v>9.5461175956559705E-3</v>
      </c>
      <c r="K2261" s="11">
        <v>3.7484705447429698E-2</v>
      </c>
    </row>
    <row r="2262" spans="1:26" x14ac:dyDescent="0.2">
      <c r="A2262" s="11" t="s">
        <v>4515</v>
      </c>
      <c r="B2262" s="11" t="s">
        <v>4516</v>
      </c>
      <c r="X2262" s="11">
        <v>0.30529281387871898</v>
      </c>
      <c r="Y2262" s="11">
        <v>7.6649778459158997E-3</v>
      </c>
      <c r="Z2262" s="11">
        <v>4.20366197950977E-2</v>
      </c>
    </row>
    <row r="2263" spans="1:26" x14ac:dyDescent="0.2">
      <c r="A2263" s="11" t="s">
        <v>4517</v>
      </c>
      <c r="B2263" s="11" t="s">
        <v>4518</v>
      </c>
      <c r="O2263" s="11">
        <v>0.27470953145467603</v>
      </c>
      <c r="P2263" s="11">
        <v>3.9700740980415103E-3</v>
      </c>
      <c r="Q2263" s="11">
        <v>2.2771560814198601E-2</v>
      </c>
    </row>
    <row r="2264" spans="1:26" x14ac:dyDescent="0.2">
      <c r="A2264" s="11" t="s">
        <v>4519</v>
      </c>
      <c r="B2264" s="11" t="s">
        <v>4520</v>
      </c>
      <c r="F2264" s="11">
        <v>0.55865305392379305</v>
      </c>
      <c r="G2264" s="11">
        <v>8.3668075800926898E-4</v>
      </c>
      <c r="H2264" s="11">
        <v>7.11454473129201E-3</v>
      </c>
      <c r="O2264" s="11">
        <v>0.69650089932243897</v>
      </c>
      <c r="P2264" s="11">
        <v>4.4396014027443099E-7</v>
      </c>
      <c r="Q2264" s="11">
        <v>2.7319719360463599E-5</v>
      </c>
    </row>
    <row r="2265" spans="1:26" x14ac:dyDescent="0.2">
      <c r="A2265" s="11" t="s">
        <v>4521</v>
      </c>
      <c r="B2265" s="11" t="s">
        <v>4522</v>
      </c>
      <c r="F2265" s="11">
        <v>0.46877631312184898</v>
      </c>
      <c r="G2265" s="11">
        <v>1.4207717676927799E-3</v>
      </c>
      <c r="H2265" s="11">
        <v>1.03132569778675E-2</v>
      </c>
      <c r="L2265" s="11">
        <v>0.36235947450978601</v>
      </c>
      <c r="M2265" s="11">
        <v>2.4944215216668301E-4</v>
      </c>
      <c r="N2265" s="11">
        <v>2.6915339011918901E-3</v>
      </c>
      <c r="O2265" s="11">
        <v>0.67145188533897304</v>
      </c>
      <c r="P2265" s="11">
        <v>3.3776230735572999E-7</v>
      </c>
      <c r="Q2265" s="11">
        <v>2.1496488766776999E-5</v>
      </c>
      <c r="R2265" s="11">
        <v>0.56203702861008698</v>
      </c>
      <c r="S2265" s="11">
        <v>2.3912761603477298E-3</v>
      </c>
      <c r="T2265" s="11">
        <v>4.0943285573409101E-2</v>
      </c>
    </row>
    <row r="2266" spans="1:26" x14ac:dyDescent="0.2">
      <c r="A2266" s="11" t="s">
        <v>4523</v>
      </c>
      <c r="B2266" s="11" t="s">
        <v>4524</v>
      </c>
      <c r="I2266" s="11">
        <v>0.53307541965795602</v>
      </c>
      <c r="J2266" s="11">
        <v>1.6691119800538901E-3</v>
      </c>
      <c r="K2266" s="11">
        <v>9.9344743077081302E-3</v>
      </c>
      <c r="X2266" s="11">
        <v>0.65297575266683805</v>
      </c>
      <c r="Y2266" s="11">
        <v>5.2800328595567396E-6</v>
      </c>
      <c r="Z2266" s="11">
        <v>6.4670624690941298E-4</v>
      </c>
    </row>
    <row r="2267" spans="1:26" x14ac:dyDescent="0.2">
      <c r="A2267" s="11" t="s">
        <v>4525</v>
      </c>
      <c r="B2267" s="11" t="s">
        <v>4526</v>
      </c>
      <c r="X2267" s="11">
        <v>0.41199275437965299</v>
      </c>
      <c r="Y2267" s="11">
        <v>2.1848859487283399E-5</v>
      </c>
      <c r="Z2267" s="11">
        <v>1.3573577619851499E-3</v>
      </c>
    </row>
    <row r="2268" spans="1:26" x14ac:dyDescent="0.2">
      <c r="A2268" s="11" t="s">
        <v>4527</v>
      </c>
      <c r="B2268" s="11" t="s">
        <v>4528</v>
      </c>
      <c r="F2268" s="11">
        <v>-0.37854484003712002</v>
      </c>
      <c r="G2268" s="11">
        <v>1.2645052207482799E-4</v>
      </c>
      <c r="H2268" s="11">
        <v>2.0091871454107099E-3</v>
      </c>
    </row>
    <row r="2269" spans="1:26" x14ac:dyDescent="0.2">
      <c r="A2269" s="11" t="s">
        <v>4529</v>
      </c>
      <c r="B2269" s="11" t="s">
        <v>4530</v>
      </c>
      <c r="I2269" s="11">
        <v>-1.2411446110233599</v>
      </c>
      <c r="J2269" s="11">
        <v>4.2245138972758003E-4</v>
      </c>
      <c r="K2269" s="11">
        <v>3.3933076167783701E-3</v>
      </c>
    </row>
    <row r="2270" spans="1:26" x14ac:dyDescent="0.2">
      <c r="A2270" s="11" t="s">
        <v>4531</v>
      </c>
      <c r="B2270" s="11" t="s">
        <v>4532</v>
      </c>
      <c r="C2270" s="11">
        <v>0.39465085303290298</v>
      </c>
      <c r="D2270" s="11">
        <v>1.6732377569282E-3</v>
      </c>
      <c r="E2270" s="11">
        <v>1.3937270422313601E-2</v>
      </c>
      <c r="I2270" s="11">
        <v>0.46840394226715698</v>
      </c>
      <c r="J2270" s="11">
        <v>1.22183556772299E-7</v>
      </c>
      <c r="K2270" s="11">
        <v>5.3815068782821499E-6</v>
      </c>
      <c r="O2270" s="11">
        <v>0.354345734607388</v>
      </c>
      <c r="P2270" s="11">
        <v>8.1591221247887805E-7</v>
      </c>
      <c r="Q2270" s="11">
        <v>4.1910268121660199E-5</v>
      </c>
    </row>
    <row r="2271" spans="1:26" x14ac:dyDescent="0.2">
      <c r="A2271" s="11" t="s">
        <v>4533</v>
      </c>
      <c r="B2271" s="11" t="s">
        <v>4534</v>
      </c>
      <c r="C2271" s="11">
        <v>1.7202284898272699</v>
      </c>
      <c r="D2271" s="11">
        <v>4.2907585888104501E-4</v>
      </c>
      <c r="E2271" s="11">
        <v>5.1779892427918899E-3</v>
      </c>
    </row>
    <row r="2272" spans="1:26" x14ac:dyDescent="0.2">
      <c r="A2272" s="11" t="s">
        <v>4535</v>
      </c>
      <c r="B2272" s="11" t="s">
        <v>4536</v>
      </c>
      <c r="X2272" s="11">
        <v>0.48309379080821702</v>
      </c>
      <c r="Y2272" s="11">
        <v>1.96583089832186E-3</v>
      </c>
      <c r="Z2272" s="11">
        <v>1.76178937147707E-2</v>
      </c>
    </row>
    <row r="2273" spans="1:26" x14ac:dyDescent="0.2">
      <c r="A2273" s="11" t="s">
        <v>4537</v>
      </c>
      <c r="B2273" s="11" t="s">
        <v>4538</v>
      </c>
      <c r="C2273" s="11">
        <v>0.40230887078051503</v>
      </c>
      <c r="D2273" s="11">
        <v>6.6301341210486401E-3</v>
      </c>
      <c r="E2273" s="11">
        <v>3.6797932558922497E-2</v>
      </c>
      <c r="O2273" s="11">
        <v>0.26597833441546398</v>
      </c>
      <c r="P2273" s="11">
        <v>1.07097233915489E-3</v>
      </c>
      <c r="Q2273" s="11">
        <v>8.3997375556947897E-3</v>
      </c>
    </row>
    <row r="2274" spans="1:26" x14ac:dyDescent="0.2">
      <c r="A2274" s="11" t="s">
        <v>4539</v>
      </c>
      <c r="B2274" s="11" t="s">
        <v>4540</v>
      </c>
      <c r="C2274" s="11">
        <v>-1.56563390127138</v>
      </c>
      <c r="D2274" s="11">
        <v>1.0943013910028E-3</v>
      </c>
      <c r="E2274" s="11">
        <v>1.0488800294384501E-2</v>
      </c>
    </row>
    <row r="2275" spans="1:26" x14ac:dyDescent="0.2">
      <c r="A2275" s="11" t="s">
        <v>4541</v>
      </c>
      <c r="B2275" s="11" t="s">
        <v>4542</v>
      </c>
      <c r="F2275" s="11">
        <v>-0.54287271466832898</v>
      </c>
      <c r="G2275" s="11">
        <v>1.2840615421999E-3</v>
      </c>
      <c r="H2275" s="11">
        <v>9.6748473354847705E-3</v>
      </c>
      <c r="O2275" s="11">
        <v>-0.41908842815598701</v>
      </c>
      <c r="P2275" s="11">
        <v>2.1585242549546099E-4</v>
      </c>
      <c r="Q2275" s="11">
        <v>2.55178210903794E-3</v>
      </c>
    </row>
    <row r="2276" spans="1:26" x14ac:dyDescent="0.2">
      <c r="A2276" s="11" t="s">
        <v>4543</v>
      </c>
      <c r="B2276" s="11" t="s">
        <v>4544</v>
      </c>
      <c r="C2276" s="11">
        <v>1.3113536204395699</v>
      </c>
      <c r="D2276" s="11">
        <v>3.7635237566137602E-4</v>
      </c>
      <c r="E2276" s="11">
        <v>4.6973700719230701E-3</v>
      </c>
    </row>
    <row r="2277" spans="1:26" x14ac:dyDescent="0.2">
      <c r="A2277" s="11" t="s">
        <v>4545</v>
      </c>
      <c r="B2277" s="11" t="s">
        <v>4546</v>
      </c>
      <c r="F2277" s="11">
        <v>-0.54650704375971704</v>
      </c>
      <c r="G2277" s="11">
        <v>5.98893496945126E-5</v>
      </c>
      <c r="H2277" s="11">
        <v>1.1762025074521299E-3</v>
      </c>
    </row>
    <row r="2278" spans="1:26" x14ac:dyDescent="0.2">
      <c r="A2278" s="11" t="s">
        <v>4547</v>
      </c>
      <c r="B2278" s="11" t="s">
        <v>4548</v>
      </c>
      <c r="L2278" s="11">
        <v>0.28032089004177602</v>
      </c>
      <c r="M2278" s="11">
        <v>6.92372787575171E-3</v>
      </c>
      <c r="N2278" s="11">
        <v>3.1096499622319199E-2</v>
      </c>
    </row>
    <row r="2279" spans="1:26" x14ac:dyDescent="0.2">
      <c r="A2279" s="11" t="s">
        <v>4549</v>
      </c>
      <c r="B2279" s="11" t="s">
        <v>4550</v>
      </c>
      <c r="X2279" s="11">
        <v>0.40173829742335698</v>
      </c>
      <c r="Y2279" s="11">
        <v>1.2948141629909001E-3</v>
      </c>
      <c r="Z2279" s="11">
        <v>1.36151047281746E-2</v>
      </c>
    </row>
    <row r="2280" spans="1:26" x14ac:dyDescent="0.2">
      <c r="A2280" s="11" t="s">
        <v>4551</v>
      </c>
      <c r="B2280" s="11" t="s">
        <v>4552</v>
      </c>
      <c r="O2280" s="11">
        <v>0.28317332200080197</v>
      </c>
      <c r="P2280" s="11">
        <v>1.69694568180976E-4</v>
      </c>
      <c r="Q2280" s="11">
        <v>2.1394870115843002E-3</v>
      </c>
      <c r="R2280" s="11">
        <v>0.28675883899819699</v>
      </c>
      <c r="S2280" s="11">
        <v>1.95472041005108E-3</v>
      </c>
      <c r="T2280" s="11">
        <v>3.6748743708960301E-2</v>
      </c>
    </row>
    <row r="2281" spans="1:26" x14ac:dyDescent="0.2">
      <c r="A2281" s="11" t="s">
        <v>4553</v>
      </c>
      <c r="B2281" s="11" t="s">
        <v>4554</v>
      </c>
      <c r="F2281" s="11">
        <v>-1.4930455650648</v>
      </c>
      <c r="G2281" s="11">
        <v>7.0874566876272501E-3</v>
      </c>
      <c r="H2281" s="11">
        <v>3.3137607159431801E-2</v>
      </c>
      <c r="I2281" s="11">
        <v>-1.5856023321053501</v>
      </c>
      <c r="J2281" s="11">
        <v>4.9083258847174398E-3</v>
      </c>
      <c r="K2281" s="11">
        <v>2.2676694413776101E-2</v>
      </c>
    </row>
    <row r="2282" spans="1:26" x14ac:dyDescent="0.2">
      <c r="A2282" s="11" t="s">
        <v>4555</v>
      </c>
      <c r="B2282" s="11" t="s">
        <v>4556</v>
      </c>
      <c r="O2282" s="11">
        <v>-0.29680800541063601</v>
      </c>
      <c r="P2282" s="11">
        <v>3.60201920988695E-3</v>
      </c>
      <c r="Q2282" s="11">
        <v>2.0997467062904399E-2</v>
      </c>
    </row>
    <row r="2283" spans="1:26" x14ac:dyDescent="0.2">
      <c r="A2283" s="11" t="s">
        <v>4557</v>
      </c>
      <c r="B2283" s="11" t="s">
        <v>4558</v>
      </c>
      <c r="I2283" s="11">
        <v>0.55296520075864997</v>
      </c>
      <c r="J2283" s="11">
        <v>1.41679150788204E-4</v>
      </c>
      <c r="K2283" s="11">
        <v>1.41287082697972E-3</v>
      </c>
      <c r="O2283" s="11">
        <v>0.88017775650354402</v>
      </c>
      <c r="P2283" s="11">
        <v>7.1023768397603996E-6</v>
      </c>
      <c r="Q2283" s="11">
        <v>2.0753234463853301E-4</v>
      </c>
      <c r="R2283" s="11">
        <v>0.68218180075269597</v>
      </c>
      <c r="S2283" s="11">
        <v>2.7239054909956499E-3</v>
      </c>
      <c r="T2283" s="11">
        <v>4.3404830674320702E-2</v>
      </c>
    </row>
    <row r="2284" spans="1:26" x14ac:dyDescent="0.2">
      <c r="A2284" s="11" t="s">
        <v>4559</v>
      </c>
      <c r="B2284" s="11" t="s">
        <v>4560</v>
      </c>
      <c r="C2284" s="11">
        <v>0.391877613687866</v>
      </c>
      <c r="D2284" s="11">
        <v>9.9725401770135789E-4</v>
      </c>
      <c r="E2284" s="11">
        <v>9.8532631859938099E-3</v>
      </c>
      <c r="I2284" s="11">
        <v>0.43057485776138998</v>
      </c>
      <c r="J2284" s="11">
        <v>1.1941992140746501E-3</v>
      </c>
      <c r="K2284" s="11">
        <v>7.5803554403562597E-3</v>
      </c>
      <c r="X2284" s="11">
        <v>0.286491776727193</v>
      </c>
      <c r="Y2284" s="11">
        <v>8.2721361703409907E-3</v>
      </c>
      <c r="Z2284" s="11">
        <v>4.4177576349270803E-2</v>
      </c>
    </row>
    <row r="2285" spans="1:26" x14ac:dyDescent="0.2">
      <c r="A2285" s="11" t="s">
        <v>4561</v>
      </c>
      <c r="B2285" s="11" t="s">
        <v>4562</v>
      </c>
      <c r="X2285" s="11">
        <v>0.47581706245404998</v>
      </c>
      <c r="Y2285" s="11">
        <v>2.4529103087914798E-3</v>
      </c>
      <c r="Z2285" s="11">
        <v>2.05118431354403E-2</v>
      </c>
    </row>
    <row r="2286" spans="1:26" x14ac:dyDescent="0.2">
      <c r="A2286" s="11" t="s">
        <v>4563</v>
      </c>
      <c r="B2286" s="11" t="s">
        <v>4564</v>
      </c>
      <c r="I2286" s="11">
        <v>-0.34429915378589798</v>
      </c>
      <c r="J2286" s="11">
        <v>8.5994689155775694E-3</v>
      </c>
      <c r="K2286" s="11">
        <v>3.4890782785414E-2</v>
      </c>
      <c r="L2286" s="11">
        <v>-0.53076719609586598</v>
      </c>
      <c r="M2286" s="11">
        <v>9.3843540864400402E-3</v>
      </c>
      <c r="N2286" s="11">
        <v>3.8488399448115801E-2</v>
      </c>
    </row>
    <row r="2287" spans="1:26" x14ac:dyDescent="0.2">
      <c r="A2287" s="11" t="s">
        <v>4565</v>
      </c>
      <c r="B2287" s="11" t="s">
        <v>4566</v>
      </c>
      <c r="I2287" s="11">
        <v>-1.0992439580239</v>
      </c>
      <c r="J2287" s="11">
        <v>3.0935932347590702E-3</v>
      </c>
      <c r="K2287" s="11">
        <v>1.59466886639596E-2</v>
      </c>
      <c r="L2287" s="11">
        <v>-1.1517516911444501</v>
      </c>
      <c r="M2287" s="11">
        <v>1.10672455248292E-4</v>
      </c>
      <c r="N2287" s="11">
        <v>1.45597984015135E-3</v>
      </c>
    </row>
    <row r="2288" spans="1:26" x14ac:dyDescent="0.2">
      <c r="A2288" s="11" t="s">
        <v>4567</v>
      </c>
      <c r="B2288" s="11" t="s">
        <v>4568</v>
      </c>
      <c r="I2288" s="11">
        <v>0.398616461062273</v>
      </c>
      <c r="J2288" s="11">
        <v>1.6484168044038001E-3</v>
      </c>
      <c r="K2288" s="11">
        <v>9.8260514476039805E-3</v>
      </c>
    </row>
    <row r="2289" spans="1:26" x14ac:dyDescent="0.2">
      <c r="A2289" s="11" t="s">
        <v>4569</v>
      </c>
      <c r="B2289" s="11" t="s">
        <v>4570</v>
      </c>
      <c r="C2289" s="11">
        <v>0.56534434638812203</v>
      </c>
      <c r="D2289" s="11">
        <v>3.5691549975355101E-3</v>
      </c>
      <c r="E2289" s="11">
        <v>2.36134136681454E-2</v>
      </c>
      <c r="F2289" s="11">
        <v>1.1852703897419401</v>
      </c>
      <c r="G2289" s="11">
        <v>3.5141553125624999E-3</v>
      </c>
      <c r="H2289" s="11">
        <v>2.01725028253773E-2</v>
      </c>
      <c r="I2289" s="11">
        <v>0.67579426538885001</v>
      </c>
      <c r="J2289" s="11">
        <v>1.3916402426343399E-7</v>
      </c>
      <c r="K2289" s="11">
        <v>5.8375258431772699E-6</v>
      </c>
      <c r="L2289" s="11">
        <v>0.428120523460849</v>
      </c>
      <c r="M2289" s="11">
        <v>1.6197816313849399E-4</v>
      </c>
      <c r="N2289" s="11">
        <v>1.9424048040558499E-3</v>
      </c>
      <c r="O2289" s="11">
        <v>0.38140939697096199</v>
      </c>
      <c r="P2289" s="11">
        <v>4.73422106907922E-5</v>
      </c>
      <c r="Q2289" s="11">
        <v>8.3473210956136804E-4</v>
      </c>
      <c r="R2289" s="11">
        <v>0.45714198226168301</v>
      </c>
      <c r="S2289" s="11">
        <v>4.6673614886400802E-4</v>
      </c>
      <c r="T2289" s="11">
        <v>1.6813286366803799E-2</v>
      </c>
      <c r="X2289" s="11">
        <v>0.58540033115178403</v>
      </c>
      <c r="Y2289" s="11">
        <v>4.5659827455056604E-3</v>
      </c>
      <c r="Z2289" s="11">
        <v>3.01391316155433E-2</v>
      </c>
    </row>
    <row r="2290" spans="1:26" x14ac:dyDescent="0.2">
      <c r="A2290" s="11" t="s">
        <v>4571</v>
      </c>
      <c r="B2290" s="11" t="s">
        <v>4572</v>
      </c>
      <c r="L2290" s="11">
        <v>-0.50196841480418097</v>
      </c>
      <c r="M2290" s="11">
        <v>1.2172997397870399E-2</v>
      </c>
      <c r="N2290" s="11">
        <v>4.6551331256423099E-2</v>
      </c>
    </row>
    <row r="2291" spans="1:26" x14ac:dyDescent="0.2">
      <c r="A2291" s="11" t="s">
        <v>4573</v>
      </c>
      <c r="B2291" s="11" t="s">
        <v>4574</v>
      </c>
      <c r="F2291" s="11">
        <v>-0.34070009672881701</v>
      </c>
      <c r="G2291" s="11">
        <v>4.4972921911089599E-4</v>
      </c>
      <c r="H2291" s="11">
        <v>4.5549799705237098E-3</v>
      </c>
    </row>
    <row r="2292" spans="1:26" x14ac:dyDescent="0.2">
      <c r="A2292" s="11" t="s">
        <v>4575</v>
      </c>
      <c r="B2292" s="11" t="s">
        <v>4576</v>
      </c>
      <c r="F2292" s="11">
        <v>0.42648391523347801</v>
      </c>
      <c r="G2292" s="11">
        <v>4.5726028289847198E-4</v>
      </c>
      <c r="H2292" s="11">
        <v>4.6120080595342099E-3</v>
      </c>
      <c r="I2292" s="11">
        <v>0.29954943139995199</v>
      </c>
      <c r="J2292" s="11">
        <v>1.23770897725855E-3</v>
      </c>
      <c r="K2292" s="11">
        <v>7.7754015623659198E-3</v>
      </c>
      <c r="X2292" s="11">
        <v>0.87142728769456801</v>
      </c>
      <c r="Y2292" s="11">
        <v>1.05185267564309E-5</v>
      </c>
      <c r="Z2292" s="11">
        <v>9.5209588251996002E-4</v>
      </c>
    </row>
    <row r="2293" spans="1:26" x14ac:dyDescent="0.2">
      <c r="A2293" s="11" t="s">
        <v>4577</v>
      </c>
      <c r="B2293" s="11" t="s">
        <v>4578</v>
      </c>
      <c r="I2293" s="11">
        <v>0.72221235433479203</v>
      </c>
      <c r="J2293" s="11">
        <v>1.7404114363937699E-3</v>
      </c>
      <c r="K2293" s="11">
        <v>1.0258722578237799E-2</v>
      </c>
      <c r="O2293" s="11">
        <v>0.36395191845522201</v>
      </c>
      <c r="P2293" s="11">
        <v>6.5142332062450897E-4</v>
      </c>
      <c r="Q2293" s="11">
        <v>5.8158828762140801E-3</v>
      </c>
      <c r="R2293" s="11">
        <v>0.41453033434993403</v>
      </c>
      <c r="S2293" s="11">
        <v>1.24256402989077E-3</v>
      </c>
      <c r="T2293" s="11">
        <v>2.85577063104481E-2</v>
      </c>
    </row>
    <row r="2294" spans="1:26" x14ac:dyDescent="0.2">
      <c r="A2294" s="11" t="s">
        <v>4579</v>
      </c>
      <c r="B2294" s="11" t="s">
        <v>4580</v>
      </c>
      <c r="F2294" s="11">
        <v>-0.68336426575314502</v>
      </c>
      <c r="G2294" s="11">
        <v>2.8076449981851001E-4</v>
      </c>
      <c r="H2294" s="11">
        <v>3.3840431457875801E-3</v>
      </c>
      <c r="O2294" s="11">
        <v>-0.32345709514465498</v>
      </c>
      <c r="P2294" s="11">
        <v>1.26918113996391E-4</v>
      </c>
      <c r="Q2294" s="11">
        <v>1.6968677917330499E-3</v>
      </c>
    </row>
    <row r="2295" spans="1:26" x14ac:dyDescent="0.2">
      <c r="A2295" s="11" t="s">
        <v>4581</v>
      </c>
      <c r="B2295" s="11" t="s">
        <v>4582</v>
      </c>
      <c r="C2295" s="11">
        <v>0.560658598013973</v>
      </c>
      <c r="D2295" s="11">
        <v>1.39148096689168E-4</v>
      </c>
      <c r="E2295" s="11">
        <v>2.2191797994779998E-3</v>
      </c>
      <c r="F2295" s="11">
        <v>0.42940410440156401</v>
      </c>
      <c r="G2295" s="11">
        <v>2.2918340605697699E-5</v>
      </c>
      <c r="H2295" s="11">
        <v>6.5199308679003297E-4</v>
      </c>
      <c r="I2295" s="11">
        <v>0.596356750421008</v>
      </c>
      <c r="J2295" s="11">
        <v>2.48512757597982E-3</v>
      </c>
      <c r="K2295" s="11">
        <v>1.34853466272197E-2</v>
      </c>
      <c r="O2295" s="11">
        <v>0.41759434505308801</v>
      </c>
      <c r="P2295" s="11">
        <v>7.7591458333975597E-6</v>
      </c>
      <c r="Q2295" s="11">
        <v>2.2252463914793199E-4</v>
      </c>
      <c r="X2295" s="11">
        <v>0.64775419252450905</v>
      </c>
      <c r="Y2295" s="11">
        <v>5.2093917384683297E-4</v>
      </c>
      <c r="Z2295" s="11">
        <v>7.9352640108981201E-3</v>
      </c>
    </row>
    <row r="2296" spans="1:26" x14ac:dyDescent="0.2">
      <c r="A2296" s="11" t="s">
        <v>4583</v>
      </c>
      <c r="B2296" s="11" t="s">
        <v>4584</v>
      </c>
      <c r="F2296" s="11">
        <v>0.75143940930866604</v>
      </c>
      <c r="G2296" s="11">
        <v>9.3157403506577896E-4</v>
      </c>
      <c r="H2296" s="11">
        <v>7.7096469340524002E-3</v>
      </c>
      <c r="I2296" s="11">
        <v>0.44607816202193101</v>
      </c>
      <c r="J2296" s="11">
        <v>1.0484664068619899E-3</v>
      </c>
      <c r="K2296" s="11">
        <v>6.8924060311789702E-3</v>
      </c>
      <c r="O2296" s="11">
        <v>0.30322036285619602</v>
      </c>
      <c r="P2296" s="11">
        <v>4.2350785343039004E-3</v>
      </c>
      <c r="Q2296" s="11">
        <v>2.4068715437768701E-2</v>
      </c>
    </row>
    <row r="2297" spans="1:26" x14ac:dyDescent="0.2">
      <c r="A2297" s="11" t="s">
        <v>4585</v>
      </c>
      <c r="B2297" s="11" t="s">
        <v>4586</v>
      </c>
      <c r="F2297" s="11">
        <v>0.49108955509542201</v>
      </c>
      <c r="G2297" s="11">
        <v>1.15421399760671E-2</v>
      </c>
      <c r="H2297" s="11">
        <v>4.6854805803232202E-2</v>
      </c>
      <c r="X2297" s="11">
        <v>0.84020032426689994</v>
      </c>
      <c r="Y2297" s="11">
        <v>3.12815554567949E-4</v>
      </c>
      <c r="Z2297" s="11">
        <v>6.0673374718839199E-3</v>
      </c>
    </row>
    <row r="2298" spans="1:26" x14ac:dyDescent="0.2">
      <c r="A2298" s="11" t="s">
        <v>4587</v>
      </c>
      <c r="B2298" s="11" t="s">
        <v>4588</v>
      </c>
      <c r="F2298" s="11">
        <v>-0.78887971818381397</v>
      </c>
      <c r="G2298" s="11">
        <v>4.7468626843820197E-9</v>
      </c>
      <c r="H2298" s="11">
        <v>7.2345345713771796E-6</v>
      </c>
      <c r="I2298" s="11">
        <v>-0.87585887092991099</v>
      </c>
      <c r="J2298" s="11">
        <v>1.8962078038134601E-5</v>
      </c>
      <c r="K2298" s="11">
        <v>2.7583734804831399E-4</v>
      </c>
    </row>
    <row r="2299" spans="1:26" x14ac:dyDescent="0.2">
      <c r="A2299" s="11" t="s">
        <v>4589</v>
      </c>
      <c r="B2299" s="11" t="s">
        <v>4590</v>
      </c>
      <c r="F2299" s="11">
        <v>0.37263891054488701</v>
      </c>
      <c r="G2299" s="11">
        <v>7.3623720296344198E-3</v>
      </c>
      <c r="H2299" s="11">
        <v>3.4134232933080398E-2</v>
      </c>
    </row>
    <row r="2300" spans="1:26" x14ac:dyDescent="0.2">
      <c r="A2300" s="11" t="s">
        <v>4591</v>
      </c>
      <c r="B2300" s="11" t="s">
        <v>4592</v>
      </c>
      <c r="X2300" s="11">
        <v>0.392424483373288</v>
      </c>
      <c r="Y2300" s="11">
        <v>3.0579089456678199E-4</v>
      </c>
      <c r="Z2300" s="11">
        <v>6.0370353165712298E-3</v>
      </c>
    </row>
    <row r="2301" spans="1:26" x14ac:dyDescent="0.2">
      <c r="A2301" s="11" t="s">
        <v>4593</v>
      </c>
      <c r="B2301" s="11" t="s">
        <v>4594</v>
      </c>
      <c r="O2301" s="11">
        <v>0.511814339839469</v>
      </c>
      <c r="P2301" s="11">
        <v>3.4763305814996199E-3</v>
      </c>
      <c r="Q2301" s="11">
        <v>2.0405599345100701E-2</v>
      </c>
    </row>
    <row r="2302" spans="1:26" x14ac:dyDescent="0.2">
      <c r="A2302" s="11" t="s">
        <v>4595</v>
      </c>
      <c r="B2302" s="11" t="s">
        <v>4596</v>
      </c>
      <c r="X2302" s="11">
        <v>1.0869896519415501</v>
      </c>
      <c r="Y2302" s="11">
        <v>3.3469003009224002E-3</v>
      </c>
      <c r="Z2302" s="11">
        <v>2.49471712595827E-2</v>
      </c>
    </row>
    <row r="2303" spans="1:26" x14ac:dyDescent="0.2">
      <c r="A2303" s="11" t="s">
        <v>4597</v>
      </c>
      <c r="B2303" s="11" t="s">
        <v>4598</v>
      </c>
      <c r="L2303" s="11">
        <v>0.28255300816811901</v>
      </c>
      <c r="M2303" s="11">
        <v>7.2800074870795498E-8</v>
      </c>
      <c r="N2303" s="11">
        <v>5.2380103252715602E-6</v>
      </c>
    </row>
    <row r="2304" spans="1:26" x14ac:dyDescent="0.2">
      <c r="A2304" s="11" t="s">
        <v>4599</v>
      </c>
      <c r="B2304" s="11" t="s">
        <v>4600</v>
      </c>
      <c r="C2304" s="11">
        <v>1.44820021127545</v>
      </c>
      <c r="D2304" s="11">
        <v>4.7170417670618097E-4</v>
      </c>
      <c r="E2304" s="11">
        <v>5.5833686543343298E-3</v>
      </c>
      <c r="F2304" s="11">
        <v>0.36826331251529398</v>
      </c>
      <c r="G2304" s="11">
        <v>7.2305997273329101E-4</v>
      </c>
      <c r="H2304" s="11">
        <v>6.37797759857784E-3</v>
      </c>
      <c r="I2304" s="11">
        <v>0.89297760717794505</v>
      </c>
      <c r="J2304" s="11">
        <v>3.9782239876280401E-4</v>
      </c>
      <c r="K2304" s="11">
        <v>3.2314917801142501E-3</v>
      </c>
      <c r="O2304" s="11">
        <v>-0.386989118180461</v>
      </c>
      <c r="P2304" s="11">
        <v>8.4183871916325599E-3</v>
      </c>
      <c r="Q2304" s="11">
        <v>4.0068520262886001E-2</v>
      </c>
    </row>
    <row r="2305" spans="1:26" x14ac:dyDescent="0.2">
      <c r="A2305" s="11" t="s">
        <v>4601</v>
      </c>
      <c r="B2305" s="11" t="s">
        <v>4602</v>
      </c>
      <c r="C2305" s="11">
        <v>0.64507789785384195</v>
      </c>
      <c r="D2305" s="11">
        <v>3.8936553019039099E-5</v>
      </c>
      <c r="E2305" s="11">
        <v>8.5950027366821105E-4</v>
      </c>
      <c r="F2305" s="11">
        <v>0.34885632094161401</v>
      </c>
      <c r="G2305" s="11">
        <v>1.06382554247876E-2</v>
      </c>
      <c r="H2305" s="11">
        <v>4.43767226291139E-2</v>
      </c>
      <c r="L2305" s="11">
        <v>-0.50206656760262502</v>
      </c>
      <c r="M2305" s="11">
        <v>9.4093209792026798E-7</v>
      </c>
      <c r="N2305" s="11">
        <v>3.8617973709009303E-5</v>
      </c>
    </row>
    <row r="2306" spans="1:26" x14ac:dyDescent="0.2">
      <c r="A2306" s="11" t="s">
        <v>4603</v>
      </c>
      <c r="B2306" s="11" t="s">
        <v>4604</v>
      </c>
      <c r="C2306" s="11">
        <v>-0.77378842642841095</v>
      </c>
      <c r="D2306" s="11">
        <v>2.9236436309114698E-3</v>
      </c>
      <c r="E2306" s="11">
        <v>2.0586253439801101E-2</v>
      </c>
      <c r="F2306" s="11">
        <v>0.40265723133236297</v>
      </c>
      <c r="G2306" s="11">
        <v>8.1952079223016096E-3</v>
      </c>
      <c r="H2306" s="11">
        <v>3.6826085309390202E-2</v>
      </c>
      <c r="I2306" s="11">
        <v>-0.328122754145799</v>
      </c>
      <c r="J2306" s="11">
        <v>1.19628763480776E-3</v>
      </c>
      <c r="K2306" s="11">
        <v>7.5818278434659804E-3</v>
      </c>
    </row>
    <row r="2307" spans="1:26" x14ac:dyDescent="0.2">
      <c r="A2307" s="11" t="s">
        <v>4605</v>
      </c>
      <c r="B2307" s="11" t="s">
        <v>4606</v>
      </c>
      <c r="F2307" s="11">
        <v>0.95774641981770803</v>
      </c>
      <c r="G2307" s="11">
        <v>7.6177450328889298E-3</v>
      </c>
      <c r="H2307" s="11">
        <v>3.5009676388898299E-2</v>
      </c>
    </row>
    <row r="2308" spans="1:26" x14ac:dyDescent="0.2">
      <c r="A2308" s="11" t="s">
        <v>4607</v>
      </c>
      <c r="B2308" s="11" t="s">
        <v>4608</v>
      </c>
      <c r="F2308" s="11">
        <v>0.36626489395966899</v>
      </c>
      <c r="G2308" s="11">
        <v>2.7715860386975399E-3</v>
      </c>
      <c r="H2308" s="11">
        <v>1.69807461532188E-2</v>
      </c>
    </row>
    <row r="2309" spans="1:26" x14ac:dyDescent="0.2">
      <c r="A2309" s="11" t="s">
        <v>4609</v>
      </c>
      <c r="B2309" s="11" t="s">
        <v>4610</v>
      </c>
      <c r="C2309" s="11">
        <v>0.94515784263643299</v>
      </c>
      <c r="D2309" s="11">
        <v>4.1988733650821997E-5</v>
      </c>
      <c r="E2309" s="11">
        <v>9.0933979120010001E-4</v>
      </c>
      <c r="L2309" s="11">
        <v>0.59130847428980304</v>
      </c>
      <c r="M2309" s="11">
        <v>1.75383827563978E-4</v>
      </c>
      <c r="N2309" s="11">
        <v>2.0566135755389699E-3</v>
      </c>
      <c r="O2309" s="11">
        <v>0.59213463650298703</v>
      </c>
      <c r="P2309" s="11">
        <v>1.1460107532744899E-3</v>
      </c>
      <c r="Q2309" s="11">
        <v>8.8367022980261594E-3</v>
      </c>
      <c r="X2309" s="11">
        <v>0.83905751914570403</v>
      </c>
      <c r="Y2309" s="11">
        <v>1.4411234234517999E-4</v>
      </c>
      <c r="Z2309" s="11">
        <v>3.7936991136814902E-3</v>
      </c>
    </row>
    <row r="2310" spans="1:26" x14ac:dyDescent="0.2">
      <c r="A2310" s="11" t="s">
        <v>4611</v>
      </c>
      <c r="B2310" s="11" t="s">
        <v>4612</v>
      </c>
      <c r="R2310" s="11">
        <v>0.322677173503778</v>
      </c>
      <c r="S2310" s="11">
        <v>2.0419979352143901E-3</v>
      </c>
      <c r="T2310" s="11">
        <v>3.7925256492171502E-2</v>
      </c>
    </row>
    <row r="2311" spans="1:26" x14ac:dyDescent="0.2">
      <c r="A2311" s="11" t="s">
        <v>4613</v>
      </c>
      <c r="B2311" s="11" t="s">
        <v>4614</v>
      </c>
      <c r="F2311" s="11">
        <v>-0.80475459464150501</v>
      </c>
      <c r="G2311" s="11">
        <v>2.6334664932139598E-3</v>
      </c>
      <c r="H2311" s="11">
        <v>1.64072171694764E-2</v>
      </c>
      <c r="L2311" s="11">
        <v>-0.27159454678789602</v>
      </c>
      <c r="M2311" s="11">
        <v>3.1629297117893099E-3</v>
      </c>
      <c r="N2311" s="11">
        <v>1.7234668774910901E-2</v>
      </c>
      <c r="R2311" s="11">
        <v>-0.44768240567089401</v>
      </c>
      <c r="S2311" s="11">
        <v>1.20264828161542E-3</v>
      </c>
      <c r="T2311" s="11">
        <v>2.7982410512834101E-2</v>
      </c>
      <c r="X2311" s="11">
        <v>-0.29837126341507703</v>
      </c>
      <c r="Y2311" s="11">
        <v>7.0137345795949699E-3</v>
      </c>
      <c r="Z2311" s="11">
        <v>3.9716473038905097E-2</v>
      </c>
    </row>
    <row r="2312" spans="1:26" x14ac:dyDescent="0.2">
      <c r="A2312" s="11" t="s">
        <v>4615</v>
      </c>
      <c r="B2312" s="11" t="s">
        <v>4616</v>
      </c>
      <c r="C2312" s="11">
        <v>0.67881437608397699</v>
      </c>
      <c r="D2312" s="11">
        <v>5.8211055775878798E-5</v>
      </c>
      <c r="E2312" s="11">
        <v>1.1603114177415801E-3</v>
      </c>
      <c r="I2312" s="11">
        <v>0.59005594023769203</v>
      </c>
      <c r="J2312" s="11">
        <v>3.9901580477423202E-3</v>
      </c>
      <c r="K2312" s="11">
        <v>1.9409319894521802E-2</v>
      </c>
      <c r="L2312" s="11">
        <v>0.33645956609726702</v>
      </c>
      <c r="M2312" s="11">
        <v>3.0639344637407802E-4</v>
      </c>
      <c r="N2312" s="11">
        <v>3.1109076750315801E-3</v>
      </c>
      <c r="X2312" s="11">
        <v>0.445193173822025</v>
      </c>
      <c r="Y2312" s="11">
        <v>3.1753491739688803E-5</v>
      </c>
      <c r="Z2312" s="11">
        <v>1.65861865540404E-3</v>
      </c>
    </row>
    <row r="2313" spans="1:26" x14ac:dyDescent="0.2">
      <c r="A2313" s="11" t="s">
        <v>4617</v>
      </c>
      <c r="B2313" s="11" t="s">
        <v>4618</v>
      </c>
      <c r="I2313" s="11">
        <v>0.60018534589528905</v>
      </c>
      <c r="J2313" s="11">
        <v>4.7847921445068997E-7</v>
      </c>
      <c r="K2313" s="11">
        <v>1.5420256960020602E-5</v>
      </c>
      <c r="O2313" s="11">
        <v>0.41770053074964603</v>
      </c>
      <c r="P2313" s="11">
        <v>2.49469940466734E-3</v>
      </c>
      <c r="Q2313" s="11">
        <v>1.5758495491617199E-2</v>
      </c>
      <c r="R2313" s="11">
        <v>0.37682645588640901</v>
      </c>
      <c r="S2313" s="11">
        <v>1.52355743982098E-3</v>
      </c>
      <c r="T2313" s="11">
        <v>3.1066463652524998E-2</v>
      </c>
    </row>
    <row r="2314" spans="1:26" x14ac:dyDescent="0.2">
      <c r="A2314" s="11" t="s">
        <v>4619</v>
      </c>
      <c r="B2314" s="11" t="s">
        <v>4620</v>
      </c>
      <c r="O2314" s="11">
        <v>0.54310078676069695</v>
      </c>
      <c r="P2314" s="11">
        <v>9.2903274310520704E-6</v>
      </c>
      <c r="Q2314" s="11">
        <v>2.5540154582643699E-4</v>
      </c>
      <c r="X2314" s="11">
        <v>0.41086456707771701</v>
      </c>
      <c r="Y2314" s="11">
        <v>6.3869577460278903E-5</v>
      </c>
      <c r="Z2314" s="11">
        <v>2.4019718265344599E-3</v>
      </c>
    </row>
    <row r="2315" spans="1:26" x14ac:dyDescent="0.2">
      <c r="A2315" s="11" t="s">
        <v>4621</v>
      </c>
      <c r="B2315" s="11" t="s">
        <v>4622</v>
      </c>
      <c r="C2315" s="11">
        <v>0.99086548373721195</v>
      </c>
      <c r="D2315" s="11">
        <v>1.5758024568487601E-3</v>
      </c>
      <c r="E2315" s="11">
        <v>1.3489873265789E-2</v>
      </c>
    </row>
    <row r="2316" spans="1:26" x14ac:dyDescent="0.2">
      <c r="A2316" s="11" t="s">
        <v>4623</v>
      </c>
      <c r="B2316" s="11" t="s">
        <v>4624</v>
      </c>
      <c r="L2316" s="11">
        <v>-0.57149005017125498</v>
      </c>
      <c r="M2316" s="11">
        <v>6.4219055079373597E-6</v>
      </c>
      <c r="N2316" s="11">
        <v>1.5858841228923301E-4</v>
      </c>
    </row>
    <row r="2317" spans="1:26" x14ac:dyDescent="0.2">
      <c r="A2317" s="11" t="s">
        <v>4625</v>
      </c>
      <c r="B2317" s="11" t="s">
        <v>4626</v>
      </c>
      <c r="F2317" s="11">
        <v>0.357956090714938</v>
      </c>
      <c r="G2317" s="11">
        <v>3.9210478947388598E-3</v>
      </c>
      <c r="H2317" s="11">
        <v>2.1891102892849401E-2</v>
      </c>
    </row>
    <row r="2318" spans="1:26" x14ac:dyDescent="0.2">
      <c r="A2318" s="11" t="s">
        <v>4627</v>
      </c>
      <c r="B2318" s="11" t="s">
        <v>4628</v>
      </c>
      <c r="C2318" s="11">
        <v>0.92441830417003501</v>
      </c>
      <c r="D2318" s="11">
        <v>4.1420917396599598E-4</v>
      </c>
      <c r="E2318" s="11">
        <v>5.0212679440083596E-3</v>
      </c>
      <c r="X2318" s="11">
        <v>0.65602348115821896</v>
      </c>
      <c r="Y2318" s="11">
        <v>4.7270635446286302E-4</v>
      </c>
      <c r="Z2318" s="11">
        <v>7.6629407559249399E-3</v>
      </c>
    </row>
    <row r="2319" spans="1:26" x14ac:dyDescent="0.2">
      <c r="A2319" s="11" t="s">
        <v>4629</v>
      </c>
      <c r="B2319" s="11" t="s">
        <v>4630</v>
      </c>
      <c r="O2319" s="11">
        <v>0.39460810464679202</v>
      </c>
      <c r="P2319" s="11">
        <v>2.9181795314602801E-5</v>
      </c>
      <c r="Q2319" s="11">
        <v>5.88089119857401E-4</v>
      </c>
      <c r="R2319" s="11">
        <v>0.74056132914102302</v>
      </c>
      <c r="S2319" s="11">
        <v>3.08875692475475E-6</v>
      </c>
      <c r="T2319" s="11">
        <v>1.03020489006195E-3</v>
      </c>
    </row>
    <row r="2320" spans="1:26" x14ac:dyDescent="0.2">
      <c r="A2320" s="11" t="s">
        <v>4631</v>
      </c>
      <c r="B2320" s="11" t="s">
        <v>4632</v>
      </c>
      <c r="C2320" s="11">
        <v>0.67011281224188302</v>
      </c>
      <c r="D2320" s="11">
        <v>4.9840847083420297E-3</v>
      </c>
      <c r="E2320" s="11">
        <v>3.00960593579086E-2</v>
      </c>
    </row>
    <row r="2321" spans="1:26" x14ac:dyDescent="0.2">
      <c r="A2321" s="11" t="s">
        <v>4633</v>
      </c>
      <c r="B2321" s="11" t="s">
        <v>4634</v>
      </c>
      <c r="X2321" s="11">
        <v>0.41321853445181</v>
      </c>
      <c r="Y2321" s="11">
        <v>5.4400143275753696E-4</v>
      </c>
      <c r="Z2321" s="11">
        <v>8.12195367101207E-3</v>
      </c>
    </row>
    <row r="2322" spans="1:26" x14ac:dyDescent="0.2">
      <c r="A2322" s="11" t="s">
        <v>4635</v>
      </c>
      <c r="B2322" s="11" t="s">
        <v>4636</v>
      </c>
      <c r="O2322" s="11">
        <v>-0.459611458588843</v>
      </c>
      <c r="P2322" s="11">
        <v>3.1374915021220897E-5</v>
      </c>
      <c r="Q2322" s="11">
        <v>6.1336355436047204E-4</v>
      </c>
    </row>
    <row r="2323" spans="1:26" x14ac:dyDescent="0.2">
      <c r="A2323" s="11" t="s">
        <v>4637</v>
      </c>
      <c r="B2323" s="11" t="s">
        <v>4638</v>
      </c>
      <c r="X2323" s="11">
        <v>0.73138395161742598</v>
      </c>
      <c r="Y2323" s="11">
        <v>9.4772790306135602E-3</v>
      </c>
      <c r="Z2323" s="11">
        <v>4.7734267404758397E-2</v>
      </c>
    </row>
    <row r="2324" spans="1:26" x14ac:dyDescent="0.2">
      <c r="A2324" s="11" t="s">
        <v>4639</v>
      </c>
      <c r="B2324" s="11" t="s">
        <v>4640</v>
      </c>
      <c r="O2324" s="11">
        <v>0.31007376792757102</v>
      </c>
      <c r="P2324" s="11">
        <v>2.69138804934694E-3</v>
      </c>
      <c r="Q2324" s="11">
        <v>1.66279107410451E-2</v>
      </c>
    </row>
    <row r="2325" spans="1:26" x14ac:dyDescent="0.2">
      <c r="A2325" s="11" t="s">
        <v>4641</v>
      </c>
      <c r="B2325" s="11" t="s">
        <v>4642</v>
      </c>
      <c r="C2325" s="11">
        <v>0.38053968772440799</v>
      </c>
      <c r="D2325" s="11">
        <v>5.98355321899992E-6</v>
      </c>
      <c r="E2325" s="11">
        <v>2.1893247462943501E-4</v>
      </c>
      <c r="O2325" s="11">
        <v>0.37358754611080103</v>
      </c>
      <c r="P2325" s="11">
        <v>1.5210490877021599E-8</v>
      </c>
      <c r="Q2325" s="11">
        <v>2.4795768636716598E-6</v>
      </c>
    </row>
    <row r="2326" spans="1:26" x14ac:dyDescent="0.2">
      <c r="A2326" s="11" t="s">
        <v>4643</v>
      </c>
      <c r="B2326" s="11" t="s">
        <v>4644</v>
      </c>
      <c r="C2326" s="11">
        <v>1.13389476371931</v>
      </c>
      <c r="D2326" s="11">
        <v>9.8516131273328894E-3</v>
      </c>
      <c r="E2326" s="11">
        <v>4.8193514034993001E-2</v>
      </c>
      <c r="L2326" s="11">
        <v>-0.85876176937668403</v>
      </c>
      <c r="M2326" s="11">
        <v>6.8282181866065501E-3</v>
      </c>
      <c r="N2326" s="11">
        <v>3.0800971820079698E-2</v>
      </c>
    </row>
    <row r="2327" spans="1:26" x14ac:dyDescent="0.2">
      <c r="A2327" s="11" t="s">
        <v>4645</v>
      </c>
      <c r="B2327" s="11" t="s">
        <v>4646</v>
      </c>
      <c r="O2327" s="11">
        <v>-0.31952468485378899</v>
      </c>
      <c r="P2327" s="11">
        <v>3.2478032196050998E-3</v>
      </c>
      <c r="Q2327" s="11">
        <v>1.9256694636425601E-2</v>
      </c>
      <c r="X2327" s="11">
        <v>0.42668513264175101</v>
      </c>
      <c r="Y2327" s="11">
        <v>1.8036272269228899E-3</v>
      </c>
      <c r="Z2327" s="11">
        <v>1.6637643624641599E-2</v>
      </c>
    </row>
    <row r="2328" spans="1:26" x14ac:dyDescent="0.2">
      <c r="A2328" s="11" t="s">
        <v>4647</v>
      </c>
      <c r="B2328" s="11" t="s">
        <v>4648</v>
      </c>
      <c r="O2328" s="11">
        <v>-0.305109726265684</v>
      </c>
      <c r="P2328" s="11">
        <v>4.4110074852576004E-3</v>
      </c>
      <c r="Q2328" s="11">
        <v>2.4780581350068699E-2</v>
      </c>
    </row>
    <row r="2329" spans="1:26" x14ac:dyDescent="0.2">
      <c r="A2329" s="11" t="s">
        <v>4649</v>
      </c>
      <c r="B2329" s="11" t="s">
        <v>4650</v>
      </c>
      <c r="C2329" s="11">
        <v>-1.1952483268126599</v>
      </c>
      <c r="D2329" s="11">
        <v>2.5609998124818101E-3</v>
      </c>
      <c r="E2329" s="11">
        <v>1.8604978692127599E-2</v>
      </c>
      <c r="X2329" s="11">
        <v>-1.69705271274463</v>
      </c>
      <c r="Y2329" s="11">
        <v>9.4587680560837308E-3</v>
      </c>
      <c r="Z2329" s="11">
        <v>4.77195209175727E-2</v>
      </c>
    </row>
    <row r="2330" spans="1:26" x14ac:dyDescent="0.2">
      <c r="A2330" s="11" t="s">
        <v>4651</v>
      </c>
      <c r="B2330" s="11" t="s">
        <v>4652</v>
      </c>
      <c r="R2330" s="11">
        <v>-0.4342659898872</v>
      </c>
      <c r="S2330" s="11">
        <v>7.6013267191967404E-4</v>
      </c>
      <c r="T2330" s="11">
        <v>2.2975071112684702E-2</v>
      </c>
    </row>
    <row r="2331" spans="1:26" x14ac:dyDescent="0.2">
      <c r="A2331" s="11" t="s">
        <v>4653</v>
      </c>
      <c r="B2331" s="11" t="s">
        <v>4654</v>
      </c>
      <c r="L2331" s="11">
        <v>0.42138339110436202</v>
      </c>
      <c r="M2331" s="11">
        <v>8.8080035129061503E-4</v>
      </c>
      <c r="N2331" s="11">
        <v>6.7811155182585297E-3</v>
      </c>
      <c r="X2331" s="11">
        <v>0.50857139708231602</v>
      </c>
      <c r="Y2331" s="11">
        <v>6.8391126937840099E-3</v>
      </c>
      <c r="Z2331" s="11">
        <v>3.9088932358433803E-2</v>
      </c>
    </row>
    <row r="2332" spans="1:26" x14ac:dyDescent="0.2">
      <c r="A2332" s="11" t="s">
        <v>4655</v>
      </c>
      <c r="B2332" s="11" t="s">
        <v>4656</v>
      </c>
      <c r="F2332" s="11">
        <v>-0.84254128844607501</v>
      </c>
      <c r="G2332" s="11">
        <v>5.2183876211252698E-3</v>
      </c>
      <c r="H2332" s="11">
        <v>2.67062720980604E-2</v>
      </c>
      <c r="I2332" s="11">
        <v>-0.86833124383552296</v>
      </c>
      <c r="J2332" s="11">
        <v>1.35410516352951E-2</v>
      </c>
      <c r="K2332" s="11">
        <v>4.91320171005123E-2</v>
      </c>
      <c r="R2332" s="11">
        <v>-0.78321313597679698</v>
      </c>
      <c r="S2332" s="11">
        <v>1.15310202635075E-5</v>
      </c>
      <c r="T2332" s="11">
        <v>2.1568352760539802E-3</v>
      </c>
    </row>
    <row r="2333" spans="1:26" x14ac:dyDescent="0.2">
      <c r="A2333" s="11" t="s">
        <v>4657</v>
      </c>
      <c r="B2333" s="11" t="s">
        <v>4658</v>
      </c>
      <c r="F2333" s="11">
        <v>-0.29991725566218702</v>
      </c>
      <c r="G2333" s="11">
        <v>1.63515834009516E-3</v>
      </c>
      <c r="H2333" s="11">
        <v>1.15340521747095E-2</v>
      </c>
    </row>
    <row r="2334" spans="1:26" x14ac:dyDescent="0.2">
      <c r="A2334" s="11" t="s">
        <v>4659</v>
      </c>
      <c r="B2334" s="11" t="s">
        <v>4660</v>
      </c>
      <c r="I2334" s="11">
        <v>0.40161849854092901</v>
      </c>
      <c r="J2334" s="11">
        <v>7.1126084425432003E-3</v>
      </c>
      <c r="K2334" s="11">
        <v>3.0252762618931599E-2</v>
      </c>
    </row>
    <row r="2335" spans="1:26" x14ac:dyDescent="0.2">
      <c r="A2335" s="11" t="s">
        <v>4661</v>
      </c>
      <c r="B2335" s="11" t="s">
        <v>4662</v>
      </c>
      <c r="I2335" s="11">
        <v>-0.57907325674416399</v>
      </c>
      <c r="J2335" s="11">
        <v>8.4137214896340892E-3</v>
      </c>
      <c r="K2335" s="11">
        <v>3.4312748955668201E-2</v>
      </c>
    </row>
    <row r="2336" spans="1:26" x14ac:dyDescent="0.2">
      <c r="A2336" s="11" t="s">
        <v>4663</v>
      </c>
      <c r="B2336" s="11" t="s">
        <v>4664</v>
      </c>
      <c r="O2336" s="11">
        <v>0.30929452833485499</v>
      </c>
      <c r="P2336" s="11">
        <v>3.0824626465465998E-5</v>
      </c>
      <c r="Q2336" s="11">
        <v>6.0426672809516999E-4</v>
      </c>
    </row>
    <row r="2337" spans="1:26" x14ac:dyDescent="0.2">
      <c r="A2337" s="11" t="s">
        <v>4665</v>
      </c>
      <c r="B2337" s="11" t="s">
        <v>4666</v>
      </c>
      <c r="I2337" s="11">
        <v>0.95881923520640899</v>
      </c>
      <c r="J2337" s="11">
        <v>1.6107219289160202E-5</v>
      </c>
      <c r="K2337" s="11">
        <v>2.41667045213337E-4</v>
      </c>
    </row>
    <row r="2338" spans="1:26" x14ac:dyDescent="0.2">
      <c r="A2338" s="11" t="s">
        <v>4667</v>
      </c>
      <c r="B2338" s="11" t="s">
        <v>4668</v>
      </c>
      <c r="X2338" s="11">
        <v>0.56983909192388604</v>
      </c>
      <c r="Y2338" s="11">
        <v>1.3637118525926101E-3</v>
      </c>
      <c r="Z2338" s="11">
        <v>1.40492059081737E-2</v>
      </c>
    </row>
    <row r="2339" spans="1:26" x14ac:dyDescent="0.2">
      <c r="A2339" s="11" t="s">
        <v>4669</v>
      </c>
      <c r="B2339" s="11" t="s">
        <v>4670</v>
      </c>
      <c r="F2339" s="11">
        <v>0.30688023885882698</v>
      </c>
      <c r="G2339" s="11">
        <v>1.57330277017418E-3</v>
      </c>
      <c r="H2339" s="11">
        <v>1.12204763461823E-2</v>
      </c>
      <c r="X2339" s="11">
        <v>0.44499338754016499</v>
      </c>
      <c r="Y2339" s="11">
        <v>8.8794924389506004E-4</v>
      </c>
      <c r="Z2339" s="11">
        <v>1.0835602027900199E-2</v>
      </c>
    </row>
    <row r="2340" spans="1:26" x14ac:dyDescent="0.2">
      <c r="A2340" s="11" t="s">
        <v>4671</v>
      </c>
      <c r="B2340" s="11" t="s">
        <v>4672</v>
      </c>
      <c r="C2340" s="11">
        <v>0.79326932555100105</v>
      </c>
      <c r="D2340" s="11">
        <v>1.2928985258059101E-3</v>
      </c>
      <c r="E2340" s="11">
        <v>1.17194523611796E-2</v>
      </c>
      <c r="F2340" s="11">
        <v>0.93418401626884495</v>
      </c>
      <c r="G2340" s="11">
        <v>8.3217729963416202E-4</v>
      </c>
      <c r="H2340" s="11">
        <v>7.1035695913827497E-3</v>
      </c>
    </row>
    <row r="2341" spans="1:26" x14ac:dyDescent="0.2">
      <c r="A2341" s="11" t="s">
        <v>4673</v>
      </c>
      <c r="B2341" s="11" t="s">
        <v>4674</v>
      </c>
      <c r="C2341" s="11">
        <v>0.29731344287584099</v>
      </c>
      <c r="D2341" s="11">
        <v>7.7327406238949801E-5</v>
      </c>
      <c r="E2341" s="11">
        <v>1.43572587607267E-3</v>
      </c>
      <c r="I2341" s="11">
        <v>0.505271517794877</v>
      </c>
      <c r="J2341" s="11">
        <v>1.01500722405791E-10</v>
      </c>
      <c r="K2341" s="11">
        <v>2.5354090613463399E-8</v>
      </c>
    </row>
    <row r="2342" spans="1:26" x14ac:dyDescent="0.2">
      <c r="A2342" s="11" t="s">
        <v>4675</v>
      </c>
      <c r="B2342" s="11" t="s">
        <v>4676</v>
      </c>
      <c r="I2342" s="11">
        <v>0.53636200801466505</v>
      </c>
      <c r="J2342" s="11">
        <v>4.8043347263379599E-5</v>
      </c>
      <c r="K2342" s="11">
        <v>5.9982308205365899E-4</v>
      </c>
      <c r="R2342" s="11">
        <v>0.64243150173817798</v>
      </c>
      <c r="S2342" s="11">
        <v>3.5026748155204202E-3</v>
      </c>
      <c r="T2342" s="11">
        <v>4.98111093281269E-2</v>
      </c>
      <c r="X2342" s="11">
        <v>0.57431938337126598</v>
      </c>
      <c r="Y2342" s="11">
        <v>1.1759757698174601E-3</v>
      </c>
      <c r="Z2342" s="11">
        <v>1.2688260589841301E-2</v>
      </c>
    </row>
    <row r="2343" spans="1:26" x14ac:dyDescent="0.2">
      <c r="A2343" s="11" t="s">
        <v>4677</v>
      </c>
      <c r="B2343" s="11" t="s">
        <v>4678</v>
      </c>
      <c r="I2343" s="11">
        <v>0.31777584269342501</v>
      </c>
      <c r="J2343" s="11">
        <v>2.1174279536052502E-3</v>
      </c>
      <c r="K2343" s="11">
        <v>1.1914101359959101E-2</v>
      </c>
    </row>
    <row r="2344" spans="1:26" x14ac:dyDescent="0.2">
      <c r="A2344" s="11" t="s">
        <v>4679</v>
      </c>
      <c r="B2344" s="11" t="s">
        <v>4680</v>
      </c>
      <c r="C2344" s="11">
        <v>0.42329563194436398</v>
      </c>
      <c r="D2344" s="11">
        <v>3.1501564543464597E-5</v>
      </c>
      <c r="E2344" s="11">
        <v>7.2336529803406597E-4</v>
      </c>
      <c r="F2344" s="11">
        <v>0.46721362571709302</v>
      </c>
      <c r="G2344" s="11">
        <v>6.8540363358287897E-6</v>
      </c>
      <c r="H2344" s="11">
        <v>2.93019520257697E-4</v>
      </c>
      <c r="O2344" s="11">
        <v>0.39281487344016502</v>
      </c>
      <c r="P2344" s="11">
        <v>1.9598505103633301E-5</v>
      </c>
      <c r="Q2344" s="11">
        <v>4.3881761306737398E-4</v>
      </c>
      <c r="X2344" s="11">
        <v>0.53646046141807202</v>
      </c>
      <c r="Y2344" s="11">
        <v>7.2626367757307495E-5</v>
      </c>
      <c r="Z2344" s="11">
        <v>2.5550574273767602E-3</v>
      </c>
    </row>
    <row r="2345" spans="1:26" x14ac:dyDescent="0.2">
      <c r="A2345" s="11" t="s">
        <v>4681</v>
      </c>
      <c r="B2345" s="11" t="s">
        <v>4682</v>
      </c>
      <c r="C2345" s="11">
        <v>-0.445473717760548</v>
      </c>
      <c r="D2345" s="11">
        <v>1.02881014916954E-4</v>
      </c>
      <c r="E2345" s="11">
        <v>1.7565406221912599E-3</v>
      </c>
      <c r="F2345" s="11">
        <v>-0.43277491197372397</v>
      </c>
      <c r="G2345" s="11">
        <v>3.15580995828561E-3</v>
      </c>
      <c r="H2345" s="11">
        <v>1.8570081716512601E-2</v>
      </c>
    </row>
    <row r="2346" spans="1:26" x14ac:dyDescent="0.2">
      <c r="A2346" s="11" t="s">
        <v>4683</v>
      </c>
      <c r="B2346" s="11" t="s">
        <v>4684</v>
      </c>
      <c r="F2346" s="11">
        <v>-0.36446608889120702</v>
      </c>
      <c r="G2346" s="11">
        <v>8.6155777946533806E-3</v>
      </c>
      <c r="H2346" s="11">
        <v>3.8117404788466501E-2</v>
      </c>
    </row>
    <row r="2347" spans="1:26" x14ac:dyDescent="0.2">
      <c r="A2347" s="11" t="s">
        <v>4685</v>
      </c>
      <c r="B2347" s="11" t="s">
        <v>4686</v>
      </c>
      <c r="F2347" s="11">
        <v>-0.47307280678901897</v>
      </c>
      <c r="G2347" s="11">
        <v>2.7428645714849698E-3</v>
      </c>
      <c r="H2347" s="11">
        <v>1.6858050877006099E-2</v>
      </c>
      <c r="I2347" s="11">
        <v>-0.47283539561828303</v>
      </c>
      <c r="J2347" s="11">
        <v>8.3249606697232597E-4</v>
      </c>
      <c r="K2347" s="11">
        <v>5.8098845237293997E-3</v>
      </c>
      <c r="O2347" s="11">
        <v>-0.571601039937497</v>
      </c>
      <c r="P2347" s="11">
        <v>8.7074038333980992E-6</v>
      </c>
      <c r="Q2347" s="11">
        <v>2.4370239885522599E-4</v>
      </c>
      <c r="R2347" s="11">
        <v>-0.35580112070860898</v>
      </c>
      <c r="S2347" s="11">
        <v>3.4031467323600499E-3</v>
      </c>
      <c r="T2347" s="11">
        <v>4.9139138685383298E-2</v>
      </c>
    </row>
    <row r="2348" spans="1:26" x14ac:dyDescent="0.2">
      <c r="A2348" s="11" t="s">
        <v>4687</v>
      </c>
      <c r="B2348" s="11" t="s">
        <v>4688</v>
      </c>
      <c r="I2348" s="11">
        <v>-0.31707850308674601</v>
      </c>
      <c r="J2348" s="11">
        <v>3.9123867594258498E-3</v>
      </c>
      <c r="K2348" s="11">
        <v>1.91820669318046E-2</v>
      </c>
    </row>
    <row r="2349" spans="1:26" x14ac:dyDescent="0.2">
      <c r="A2349" s="11" t="s">
        <v>4689</v>
      </c>
      <c r="B2349" s="11" t="s">
        <v>4690</v>
      </c>
      <c r="C2349" s="11">
        <v>0.52770011277043705</v>
      </c>
      <c r="D2349" s="11">
        <v>2.5540566871937701E-3</v>
      </c>
      <c r="E2349" s="11">
        <v>1.8588243628050598E-2</v>
      </c>
    </row>
    <row r="2350" spans="1:26" x14ac:dyDescent="0.2">
      <c r="A2350" s="11" t="s">
        <v>4691</v>
      </c>
      <c r="B2350" s="11" t="s">
        <v>4692</v>
      </c>
      <c r="O2350" s="11">
        <v>1.1382761023275301</v>
      </c>
      <c r="P2350" s="11">
        <v>1.0269194487646301E-2</v>
      </c>
      <c r="Q2350" s="11">
        <v>4.6070204224870903E-2</v>
      </c>
    </row>
    <row r="2351" spans="1:26" x14ac:dyDescent="0.2">
      <c r="A2351" s="11" t="s">
        <v>4693</v>
      </c>
      <c r="B2351" s="11" t="s">
        <v>4694</v>
      </c>
      <c r="C2351" s="11">
        <v>0.73673051299417602</v>
      </c>
      <c r="D2351" s="11">
        <v>4.387767623487E-4</v>
      </c>
      <c r="E2351" s="11">
        <v>5.2810876198506997E-3</v>
      </c>
    </row>
    <row r="2352" spans="1:26" x14ac:dyDescent="0.2">
      <c r="A2352" s="11" t="s">
        <v>4695</v>
      </c>
      <c r="B2352" s="11" t="s">
        <v>4696</v>
      </c>
      <c r="C2352" s="11">
        <v>0.81938936896829695</v>
      </c>
      <c r="D2352" s="11">
        <v>2.6030473206199799E-8</v>
      </c>
      <c r="E2352" s="11">
        <v>4.9662424238399698E-6</v>
      </c>
      <c r="F2352" s="11">
        <v>0.472024467628466</v>
      </c>
      <c r="G2352" s="11">
        <v>1.7693591525716701E-7</v>
      </c>
      <c r="H2352" s="11">
        <v>3.91180032074274E-5</v>
      </c>
      <c r="I2352" s="11">
        <v>1.2114070767295599</v>
      </c>
      <c r="J2352" s="11">
        <v>2.17241517143861E-7</v>
      </c>
      <c r="K2352" s="11">
        <v>8.0480876070865699E-6</v>
      </c>
      <c r="O2352" s="11">
        <v>0.53532708353320002</v>
      </c>
      <c r="P2352" s="11">
        <v>7.8778770247862999E-9</v>
      </c>
      <c r="Q2352" s="11">
        <v>1.66366439350714E-6</v>
      </c>
      <c r="R2352" s="11">
        <v>0.43366800309910603</v>
      </c>
      <c r="S2352" s="11">
        <v>4.1098804459043198E-4</v>
      </c>
      <c r="T2352" s="11">
        <v>1.6052884807228801E-2</v>
      </c>
    </row>
    <row r="2353" spans="1:26" x14ac:dyDescent="0.2">
      <c r="A2353" s="11" t="s">
        <v>4697</v>
      </c>
      <c r="B2353" s="11" t="s">
        <v>4698</v>
      </c>
      <c r="X2353" s="11">
        <v>0.83401332566335196</v>
      </c>
      <c r="Y2353" s="11">
        <v>4.5448167635203001E-4</v>
      </c>
      <c r="Z2353" s="11">
        <v>7.5449820463603396E-3</v>
      </c>
    </row>
    <row r="2354" spans="1:26" x14ac:dyDescent="0.2">
      <c r="A2354" s="11" t="s">
        <v>4699</v>
      </c>
      <c r="B2354" s="11" t="s">
        <v>4700</v>
      </c>
      <c r="F2354" s="11">
        <v>0.387449944039998</v>
      </c>
      <c r="G2354" s="11">
        <v>3.0924544480085703E-5</v>
      </c>
      <c r="H2354" s="11">
        <v>7.7441464461780896E-4</v>
      </c>
      <c r="I2354" s="11">
        <v>0.27567198082415501</v>
      </c>
      <c r="J2354" s="11">
        <v>1.0735216008960699E-3</v>
      </c>
      <c r="K2354" s="11">
        <v>7.0279762608621496E-3</v>
      </c>
      <c r="X2354" s="11">
        <v>0.29706036554024401</v>
      </c>
      <c r="Y2354" s="11">
        <v>8.8182390853942902E-4</v>
      </c>
      <c r="Z2354" s="11">
        <v>1.08207482951387E-2</v>
      </c>
    </row>
    <row r="2355" spans="1:26" x14ac:dyDescent="0.2">
      <c r="A2355" s="11" t="s">
        <v>4701</v>
      </c>
      <c r="B2355" s="11" t="s">
        <v>4702</v>
      </c>
      <c r="L2355" s="11">
        <v>0.31753538699451</v>
      </c>
      <c r="M2355" s="11">
        <v>1.5650057632811499E-4</v>
      </c>
      <c r="N2355" s="11">
        <v>1.9001778309171999E-3</v>
      </c>
      <c r="X2355" s="11">
        <v>0.56534894307817996</v>
      </c>
      <c r="Y2355" s="11">
        <v>7.1479524360957501E-6</v>
      </c>
      <c r="Z2355" s="11">
        <v>7.4072831424646095E-4</v>
      </c>
    </row>
    <row r="2356" spans="1:26" x14ac:dyDescent="0.2">
      <c r="A2356" s="11" t="s">
        <v>4703</v>
      </c>
      <c r="B2356" s="11" t="s">
        <v>4704</v>
      </c>
      <c r="L2356" s="11">
        <v>-0.76098068125346796</v>
      </c>
      <c r="M2356" s="11">
        <v>2.5603603269002801E-3</v>
      </c>
      <c r="N2356" s="11">
        <v>1.4715759354215799E-2</v>
      </c>
    </row>
    <row r="2357" spans="1:26" x14ac:dyDescent="0.2">
      <c r="A2357" s="11" t="s">
        <v>4705</v>
      </c>
      <c r="B2357" s="11" t="s">
        <v>4706</v>
      </c>
      <c r="I2357" s="11">
        <v>-0.74565807611200197</v>
      </c>
      <c r="J2357" s="11">
        <v>3.33838432036736E-3</v>
      </c>
      <c r="K2357" s="11">
        <v>1.6857777638135299E-2</v>
      </c>
    </row>
    <row r="2358" spans="1:26" x14ac:dyDescent="0.2">
      <c r="A2358" s="11" t="s">
        <v>4707</v>
      </c>
      <c r="B2358" s="11" t="s">
        <v>4708</v>
      </c>
      <c r="C2358" s="11">
        <v>0.50394477846016095</v>
      </c>
      <c r="D2358" s="11">
        <v>1.81937558589368E-4</v>
      </c>
      <c r="E2358" s="11">
        <v>2.7558897107308202E-3</v>
      </c>
      <c r="I2358" s="11">
        <v>0.56286350170228905</v>
      </c>
      <c r="J2358" s="11">
        <v>2.10627171370298E-6</v>
      </c>
      <c r="K2358" s="11">
        <v>4.9846334764887201E-5</v>
      </c>
    </row>
    <row r="2359" spans="1:26" x14ac:dyDescent="0.2">
      <c r="A2359" s="11" t="s">
        <v>4709</v>
      </c>
      <c r="B2359" s="11" t="s">
        <v>4710</v>
      </c>
      <c r="F2359" s="11">
        <v>-1.1472458328256501</v>
      </c>
      <c r="G2359" s="11">
        <v>1.22088822199147E-4</v>
      </c>
      <c r="H2359" s="11">
        <v>1.9640817176236999E-3</v>
      </c>
      <c r="L2359" s="11">
        <v>-0.56315907696104295</v>
      </c>
      <c r="M2359" s="11">
        <v>6.9043800472703603E-3</v>
      </c>
      <c r="N2359" s="11">
        <v>3.1083253178211E-2</v>
      </c>
      <c r="O2359" s="11">
        <v>-0.40268153362710501</v>
      </c>
      <c r="P2359" s="11">
        <v>1.22624897990443E-3</v>
      </c>
      <c r="Q2359" s="11">
        <v>9.2929948618252801E-3</v>
      </c>
      <c r="X2359" s="11">
        <v>-0.77209586124108498</v>
      </c>
      <c r="Y2359" s="11">
        <v>1.31894054715392E-7</v>
      </c>
      <c r="Z2359" s="11">
        <v>1.09043409735951E-4</v>
      </c>
    </row>
    <row r="2360" spans="1:26" x14ac:dyDescent="0.2">
      <c r="A2360" s="11" t="s">
        <v>4711</v>
      </c>
      <c r="B2360" s="11" t="s">
        <v>4712</v>
      </c>
      <c r="X2360" s="11">
        <v>0.57840377165262202</v>
      </c>
      <c r="Y2360" s="11">
        <v>4.1489290831550298E-4</v>
      </c>
      <c r="Z2360" s="11">
        <v>7.0907020558106902E-3</v>
      </c>
    </row>
    <row r="2361" spans="1:26" x14ac:dyDescent="0.2">
      <c r="A2361" s="11" t="s">
        <v>4713</v>
      </c>
      <c r="B2361" s="11" t="s">
        <v>4714</v>
      </c>
      <c r="X2361" s="11">
        <v>0.68758268794687005</v>
      </c>
      <c r="Y2361" s="11">
        <v>3.00903456114702E-5</v>
      </c>
      <c r="Z2361" s="11">
        <v>1.6312913596251101E-3</v>
      </c>
    </row>
    <row r="2362" spans="1:26" x14ac:dyDescent="0.2">
      <c r="A2362" s="11" t="s">
        <v>4715</v>
      </c>
      <c r="B2362" s="11" t="s">
        <v>4716</v>
      </c>
      <c r="O2362" s="11">
        <v>-0.37726247372998301</v>
      </c>
      <c r="P2362" s="11">
        <v>2.9369105546310299E-3</v>
      </c>
      <c r="Q2362" s="11">
        <v>1.7740755325524001E-2</v>
      </c>
    </row>
    <row r="2363" spans="1:26" x14ac:dyDescent="0.2">
      <c r="A2363" s="11" t="s">
        <v>4717</v>
      </c>
      <c r="B2363" s="11" t="s">
        <v>4718</v>
      </c>
      <c r="C2363" s="11">
        <v>0.51226931544126597</v>
      </c>
      <c r="D2363" s="11">
        <v>1.4839315248392801E-3</v>
      </c>
      <c r="E2363" s="11">
        <v>1.2910687631419299E-2</v>
      </c>
      <c r="F2363" s="11">
        <v>0.63936598110142595</v>
      </c>
      <c r="G2363" s="11">
        <v>5.4281402719882897E-5</v>
      </c>
      <c r="H2363" s="11">
        <v>1.1141365895131401E-3</v>
      </c>
    </row>
    <row r="2364" spans="1:26" x14ac:dyDescent="0.2">
      <c r="A2364" s="11" t="s">
        <v>4719</v>
      </c>
      <c r="B2364" s="11" t="s">
        <v>4720</v>
      </c>
      <c r="I2364" s="11">
        <v>0.33314389032689001</v>
      </c>
      <c r="J2364" s="11">
        <v>3.6166293910501601E-5</v>
      </c>
      <c r="K2364" s="11">
        <v>4.7550437836232299E-4</v>
      </c>
    </row>
    <row r="2365" spans="1:26" x14ac:dyDescent="0.2">
      <c r="A2365" s="11" t="s">
        <v>4721</v>
      </c>
      <c r="B2365" s="11" t="s">
        <v>4722</v>
      </c>
      <c r="C2365" s="11">
        <v>0.64288856086882396</v>
      </c>
      <c r="D2365" s="11">
        <v>1.3962138241802201E-6</v>
      </c>
      <c r="E2365" s="11">
        <v>8.1663221701869205E-5</v>
      </c>
      <c r="I2365" s="11">
        <v>0.56239148024020302</v>
      </c>
      <c r="J2365" s="11">
        <v>1.43831267929569E-7</v>
      </c>
      <c r="K2365" s="11">
        <v>5.8576260803059104E-6</v>
      </c>
    </row>
    <row r="2366" spans="1:26" x14ac:dyDescent="0.2">
      <c r="A2366" s="11" t="s">
        <v>4723</v>
      </c>
      <c r="B2366" s="11" t="s">
        <v>4724</v>
      </c>
      <c r="C2366" s="11">
        <v>-0.41570391583176802</v>
      </c>
      <c r="D2366" s="11">
        <v>7.7311919521706003E-3</v>
      </c>
      <c r="E2366" s="11">
        <v>4.0864143214210398E-2</v>
      </c>
      <c r="X2366" s="11">
        <v>-1.2152824444311501</v>
      </c>
      <c r="Y2366" s="11">
        <v>5.5268371726451999E-3</v>
      </c>
      <c r="Z2366" s="11">
        <v>3.3705503395091603E-2</v>
      </c>
    </row>
    <row r="2367" spans="1:26" x14ac:dyDescent="0.2">
      <c r="A2367" s="11" t="s">
        <v>4725</v>
      </c>
      <c r="B2367" s="11" t="s">
        <v>4726</v>
      </c>
      <c r="I2367" s="11">
        <v>-0.44031444204653902</v>
      </c>
      <c r="J2367" s="11">
        <v>2.3018062178946099E-3</v>
      </c>
      <c r="K2367" s="11">
        <v>1.2690310211979401E-2</v>
      </c>
    </row>
    <row r="2368" spans="1:26" x14ac:dyDescent="0.2">
      <c r="A2368" s="11" t="s">
        <v>4727</v>
      </c>
      <c r="B2368" s="11" t="s">
        <v>4728</v>
      </c>
      <c r="C2368" s="11">
        <v>0.59549286796068102</v>
      </c>
      <c r="D2368" s="11">
        <v>7.3317949809980198E-3</v>
      </c>
      <c r="E2368" s="11">
        <v>3.94479829918244E-2</v>
      </c>
      <c r="X2368" s="11">
        <v>0.824005262484238</v>
      </c>
      <c r="Y2368" s="11">
        <v>1.1124747677755101E-3</v>
      </c>
      <c r="Z2368" s="11">
        <v>1.22427755641718E-2</v>
      </c>
    </row>
    <row r="2369" spans="1:26" x14ac:dyDescent="0.2">
      <c r="A2369" s="11" t="s">
        <v>4729</v>
      </c>
      <c r="B2369" s="11" t="s">
        <v>4730</v>
      </c>
      <c r="X2369" s="11">
        <v>0.58967462807047699</v>
      </c>
      <c r="Y2369" s="11">
        <v>3.6604926153878602E-5</v>
      </c>
      <c r="Z2369" s="11">
        <v>1.79337023393891E-3</v>
      </c>
    </row>
    <row r="2370" spans="1:26" x14ac:dyDescent="0.2">
      <c r="A2370" s="11" t="s">
        <v>4731</v>
      </c>
      <c r="B2370" s="11" t="s">
        <v>4732</v>
      </c>
      <c r="I2370" s="11">
        <v>-0.68766992961963702</v>
      </c>
      <c r="J2370" s="11">
        <v>8.9994716744547901E-5</v>
      </c>
      <c r="K2370" s="11">
        <v>9.8005235487744007E-4</v>
      </c>
    </row>
    <row r="2371" spans="1:26" x14ac:dyDescent="0.2">
      <c r="A2371" s="11" t="s">
        <v>4733</v>
      </c>
      <c r="B2371" s="11" t="s">
        <v>4734</v>
      </c>
      <c r="C2371" s="11">
        <v>0.46403029882094698</v>
      </c>
      <c r="D2371" s="11">
        <v>1.01617089158745E-2</v>
      </c>
      <c r="E2371" s="11">
        <v>4.92849146826351E-2</v>
      </c>
    </row>
    <row r="2372" spans="1:26" x14ac:dyDescent="0.2">
      <c r="A2372" s="11" t="s">
        <v>4735</v>
      </c>
      <c r="B2372" s="11" t="s">
        <v>4736</v>
      </c>
      <c r="F2372" s="11">
        <v>0.80364912373678199</v>
      </c>
      <c r="G2372" s="11">
        <v>1.54923656165504E-3</v>
      </c>
      <c r="H2372" s="11">
        <v>1.1079475521337E-2</v>
      </c>
    </row>
    <row r="2373" spans="1:26" x14ac:dyDescent="0.2">
      <c r="A2373" s="11" t="s">
        <v>4737</v>
      </c>
      <c r="B2373" s="11" t="s">
        <v>4738</v>
      </c>
      <c r="C2373" s="11">
        <v>0.37833524880390101</v>
      </c>
      <c r="D2373" s="11">
        <v>1.04999282259353E-3</v>
      </c>
      <c r="E2373" s="11">
        <v>1.02106704944684E-2</v>
      </c>
      <c r="F2373" s="11">
        <v>0.88676892173435895</v>
      </c>
      <c r="G2373" s="11">
        <v>6.2809314116142601E-4</v>
      </c>
      <c r="H2373" s="11">
        <v>5.7313499130980201E-3</v>
      </c>
      <c r="I2373" s="11">
        <v>0.54204069039883496</v>
      </c>
      <c r="J2373" s="11">
        <v>1.25860140191917E-2</v>
      </c>
      <c r="K2373" s="11">
        <v>4.6605286849206798E-2</v>
      </c>
      <c r="O2373" s="11">
        <v>0.31667170011731099</v>
      </c>
      <c r="P2373" s="11">
        <v>1.07631400119648E-2</v>
      </c>
      <c r="Q2373" s="11">
        <v>4.7737993790538003E-2</v>
      </c>
      <c r="R2373" s="11">
        <v>0.62541786260921794</v>
      </c>
      <c r="S2373" s="11">
        <v>3.3424953452132402E-5</v>
      </c>
      <c r="T2373" s="11">
        <v>3.83164100548834E-3</v>
      </c>
    </row>
    <row r="2374" spans="1:26" x14ac:dyDescent="0.2">
      <c r="A2374" s="11" t="s">
        <v>4739</v>
      </c>
      <c r="B2374" s="11" t="s">
        <v>4740</v>
      </c>
      <c r="C2374" s="11">
        <v>0.45690742161494702</v>
      </c>
      <c r="D2374" s="11">
        <v>6.2120934573655105E-8</v>
      </c>
      <c r="E2374" s="11">
        <v>9.7602950733078099E-6</v>
      </c>
    </row>
    <row r="2375" spans="1:26" x14ac:dyDescent="0.2">
      <c r="A2375" s="11" t="s">
        <v>4741</v>
      </c>
      <c r="B2375" s="11" t="s">
        <v>4742</v>
      </c>
      <c r="I2375" s="11">
        <v>0.31365962874814901</v>
      </c>
      <c r="J2375" s="11">
        <v>1.2706397458970001E-6</v>
      </c>
      <c r="K2375" s="11">
        <v>3.31369470574717E-5</v>
      </c>
    </row>
    <row r="2376" spans="1:26" x14ac:dyDescent="0.2">
      <c r="A2376" s="11" t="s">
        <v>4743</v>
      </c>
      <c r="B2376" s="11" t="s">
        <v>4744</v>
      </c>
      <c r="C2376" s="11">
        <v>0.30609707226629201</v>
      </c>
      <c r="D2376" s="11">
        <v>2.7495224580974501E-3</v>
      </c>
      <c r="E2376" s="11">
        <v>1.9688939639620099E-2</v>
      </c>
      <c r="L2376" s="11">
        <v>-0.30320395390767702</v>
      </c>
      <c r="M2376" s="11">
        <v>3.2118971849107498E-6</v>
      </c>
      <c r="N2376" s="11">
        <v>9.6989309811708896E-5</v>
      </c>
      <c r="O2376" s="11">
        <v>0.38333548126724398</v>
      </c>
      <c r="P2376" s="11">
        <v>3.76211686631661E-5</v>
      </c>
      <c r="Q2376" s="11">
        <v>7.0479011939141001E-4</v>
      </c>
      <c r="X2376" s="11">
        <v>0.454436655831229</v>
      </c>
      <c r="Y2376" s="11">
        <v>4.5792581794657098E-3</v>
      </c>
      <c r="Z2376" s="11">
        <v>3.01665474093488E-2</v>
      </c>
    </row>
    <row r="2377" spans="1:26" x14ac:dyDescent="0.2">
      <c r="A2377" s="11" t="s">
        <v>4745</v>
      </c>
      <c r="B2377" s="11" t="s">
        <v>4746</v>
      </c>
      <c r="L2377" s="11">
        <v>0.619739722916679</v>
      </c>
      <c r="M2377" s="11">
        <v>7.3154211692043396E-5</v>
      </c>
      <c r="N2377" s="11">
        <v>1.0475251738113699E-3</v>
      </c>
    </row>
    <row r="2378" spans="1:26" x14ac:dyDescent="0.2">
      <c r="A2378" s="11" t="s">
        <v>4747</v>
      </c>
      <c r="B2378" s="11" t="s">
        <v>4748</v>
      </c>
      <c r="C2378" s="11">
        <v>0.33323706146522197</v>
      </c>
      <c r="D2378" s="11">
        <v>3.3050285060505301E-4</v>
      </c>
      <c r="E2378" s="11">
        <v>4.2714828095133696E-3</v>
      </c>
      <c r="F2378" s="11">
        <v>0.66982955847595405</v>
      </c>
      <c r="G2378" s="11">
        <v>4.55142761288248E-5</v>
      </c>
      <c r="H2378" s="11">
        <v>1.00489327831071E-3</v>
      </c>
    </row>
    <row r="2379" spans="1:26" x14ac:dyDescent="0.2">
      <c r="A2379" s="11" t="s">
        <v>4749</v>
      </c>
      <c r="B2379" s="11" t="s">
        <v>4750</v>
      </c>
      <c r="C2379" s="11">
        <v>0.43638268963382398</v>
      </c>
      <c r="D2379" s="11">
        <v>8.9968054558887705E-6</v>
      </c>
      <c r="E2379" s="11">
        <v>3.0677192390653901E-4</v>
      </c>
      <c r="O2379" s="11">
        <v>-0.30792823125514301</v>
      </c>
      <c r="P2379" s="11">
        <v>1.75826777333244E-3</v>
      </c>
      <c r="Q2379" s="11">
        <v>1.20841894599149E-2</v>
      </c>
    </row>
    <row r="2380" spans="1:26" x14ac:dyDescent="0.2">
      <c r="A2380" s="11" t="s">
        <v>4751</v>
      </c>
      <c r="B2380" s="11" t="s">
        <v>4752</v>
      </c>
      <c r="F2380" s="11">
        <v>0.55771221074652599</v>
      </c>
      <c r="G2380" s="11">
        <v>5.3146442827141697E-4</v>
      </c>
      <c r="H2380" s="11">
        <v>5.0896927549062198E-3</v>
      </c>
    </row>
    <row r="2381" spans="1:26" x14ac:dyDescent="0.2">
      <c r="A2381" s="11" t="s">
        <v>4753</v>
      </c>
      <c r="B2381" s="11" t="s">
        <v>4754</v>
      </c>
      <c r="I2381" s="11">
        <v>0.37631782460323998</v>
      </c>
      <c r="J2381" s="11">
        <v>3.8293647867980898E-6</v>
      </c>
      <c r="K2381" s="11">
        <v>7.9474356098783305E-5</v>
      </c>
      <c r="X2381" s="11">
        <v>0.53643013531014705</v>
      </c>
      <c r="Y2381" s="11">
        <v>1.3128589937046501E-4</v>
      </c>
      <c r="Z2381" s="11">
        <v>3.71423613567891E-3</v>
      </c>
    </row>
    <row r="2382" spans="1:26" x14ac:dyDescent="0.2">
      <c r="A2382" s="11" t="s">
        <v>4755</v>
      </c>
      <c r="B2382" s="11" t="s">
        <v>4756</v>
      </c>
      <c r="I2382" s="11">
        <v>0.33380745736397899</v>
      </c>
      <c r="J2382" s="11">
        <v>6.3019216998743097E-9</v>
      </c>
      <c r="K2382" s="11">
        <v>5.5512928040670605E-7</v>
      </c>
      <c r="X2382" s="11">
        <v>0.47001339465258002</v>
      </c>
      <c r="Y2382" s="11">
        <v>1.99132455934911E-4</v>
      </c>
      <c r="Z2382" s="11">
        <v>4.6574019968946799E-3</v>
      </c>
    </row>
    <row r="2383" spans="1:26" x14ac:dyDescent="0.2">
      <c r="A2383" s="11" t="s">
        <v>4757</v>
      </c>
      <c r="B2383" s="11" t="s">
        <v>4758</v>
      </c>
      <c r="L2383" s="11">
        <v>0.28490231679848499</v>
      </c>
      <c r="M2383" s="11">
        <v>1.6263163764906001E-4</v>
      </c>
      <c r="N2383" s="11">
        <v>1.9443419708566501E-3</v>
      </c>
      <c r="R2383" s="11">
        <v>0.64178759117499695</v>
      </c>
      <c r="S2383" s="11">
        <v>2.8195068977498699E-3</v>
      </c>
      <c r="T2383" s="11">
        <v>4.4098776770131E-2</v>
      </c>
    </row>
    <row r="2384" spans="1:26" x14ac:dyDescent="0.2">
      <c r="A2384" s="11" t="s">
        <v>4759</v>
      </c>
      <c r="B2384" s="11" t="s">
        <v>4760</v>
      </c>
      <c r="F2384" s="11">
        <v>0.33298401921934001</v>
      </c>
      <c r="G2384" s="11">
        <v>6.7305309666332595E-4</v>
      </c>
      <c r="H2384" s="11">
        <v>6.0485530293270702E-3</v>
      </c>
      <c r="I2384" s="11">
        <v>0.358654815661055</v>
      </c>
      <c r="J2384" s="11">
        <v>3.0967790735301499E-3</v>
      </c>
      <c r="K2384" s="11">
        <v>1.5952325716718299E-2</v>
      </c>
    </row>
    <row r="2385" spans="1:26" x14ac:dyDescent="0.2">
      <c r="A2385" s="11" t="s">
        <v>4761</v>
      </c>
      <c r="B2385" s="11" t="s">
        <v>4762</v>
      </c>
      <c r="I2385" s="11">
        <v>0.34598756275855402</v>
      </c>
      <c r="J2385" s="11">
        <v>6.3736021184145997E-4</v>
      </c>
      <c r="K2385" s="11">
        <v>4.6873764002588999E-3</v>
      </c>
    </row>
    <row r="2386" spans="1:26" x14ac:dyDescent="0.2">
      <c r="A2386" s="11" t="s">
        <v>4763</v>
      </c>
      <c r="B2386" s="11" t="s">
        <v>4764</v>
      </c>
      <c r="F2386" s="11">
        <v>0.615913726855852</v>
      </c>
      <c r="G2386" s="11">
        <v>1.1127432763590099E-3</v>
      </c>
      <c r="H2386" s="11">
        <v>8.7596261276982005E-3</v>
      </c>
      <c r="I2386" s="11">
        <v>1.1674049555869599</v>
      </c>
      <c r="J2386" s="11">
        <v>5.2491910302893705E-4</v>
      </c>
      <c r="K2386" s="11">
        <v>4.0364293392952597E-3</v>
      </c>
    </row>
    <row r="2387" spans="1:26" x14ac:dyDescent="0.2">
      <c r="A2387" s="11" t="s">
        <v>4765</v>
      </c>
      <c r="B2387" s="11" t="s">
        <v>4766</v>
      </c>
      <c r="C2387" s="11">
        <v>0.53902182642868701</v>
      </c>
      <c r="D2387" s="11">
        <v>2.3454965532494301E-4</v>
      </c>
      <c r="E2387" s="11">
        <v>3.3147202612323901E-3</v>
      </c>
      <c r="F2387" s="11">
        <v>0.29649392920857698</v>
      </c>
      <c r="G2387" s="11">
        <v>2.0258680054092999E-3</v>
      </c>
      <c r="H2387" s="11">
        <v>1.36077835293899E-2</v>
      </c>
      <c r="L2387" s="11">
        <v>0.29405265193875801</v>
      </c>
      <c r="M2387" s="11">
        <v>1.8887785476172801E-4</v>
      </c>
      <c r="N2387" s="11">
        <v>2.1711639793912199E-3</v>
      </c>
      <c r="O2387" s="11">
        <v>-0.42098885878993603</v>
      </c>
      <c r="P2387" s="11">
        <v>1.32129251226628E-5</v>
      </c>
      <c r="Q2387" s="11">
        <v>3.27398667306088E-4</v>
      </c>
    </row>
    <row r="2388" spans="1:26" x14ac:dyDescent="0.2">
      <c r="A2388" s="11" t="s">
        <v>4767</v>
      </c>
      <c r="B2388" s="11" t="s">
        <v>4768</v>
      </c>
      <c r="L2388" s="11">
        <v>0.35019395010259102</v>
      </c>
      <c r="M2388" s="11">
        <v>1.4142760363206199E-4</v>
      </c>
      <c r="N2388" s="11">
        <v>1.7725592988551799E-3</v>
      </c>
    </row>
    <row r="2389" spans="1:26" x14ac:dyDescent="0.2">
      <c r="A2389" s="11" t="s">
        <v>4769</v>
      </c>
      <c r="B2389" s="11" t="s">
        <v>4770</v>
      </c>
      <c r="C2389" s="11">
        <v>0.29677589046844099</v>
      </c>
      <c r="D2389" s="11">
        <v>5.3891438716344E-3</v>
      </c>
      <c r="E2389" s="11">
        <v>3.1586829576529703E-2</v>
      </c>
      <c r="F2389" s="11">
        <v>0.38143542304141498</v>
      </c>
      <c r="G2389" s="11">
        <v>2.01875618370516E-6</v>
      </c>
      <c r="H2389" s="11">
        <v>1.3017612791258799E-4</v>
      </c>
    </row>
    <row r="2390" spans="1:26" x14ac:dyDescent="0.2">
      <c r="A2390" s="11" t="s">
        <v>4771</v>
      </c>
      <c r="B2390" s="11" t="s">
        <v>4772</v>
      </c>
      <c r="O2390" s="11">
        <v>0.38038413792621001</v>
      </c>
      <c r="P2390" s="11">
        <v>4.6876812093348001E-7</v>
      </c>
      <c r="Q2390" s="11">
        <v>2.84692377759078E-5</v>
      </c>
    </row>
    <row r="2391" spans="1:26" x14ac:dyDescent="0.2">
      <c r="A2391" s="11" t="s">
        <v>4773</v>
      </c>
      <c r="B2391" s="11" t="s">
        <v>4774</v>
      </c>
      <c r="I2391" s="11">
        <v>0.48277782239475597</v>
      </c>
      <c r="J2391" s="11">
        <v>3.3875290619709598E-4</v>
      </c>
      <c r="K2391" s="11">
        <v>2.8570564258835899E-3</v>
      </c>
    </row>
    <row r="2392" spans="1:26" x14ac:dyDescent="0.2">
      <c r="A2392" s="11" t="s">
        <v>4775</v>
      </c>
      <c r="B2392" s="11" t="s">
        <v>4776</v>
      </c>
      <c r="C2392" s="11">
        <v>1.0948275228131401</v>
      </c>
      <c r="D2392" s="11">
        <v>4.2641967444580001E-3</v>
      </c>
      <c r="E2392" s="11">
        <v>2.6862428076526699E-2</v>
      </c>
      <c r="I2392" s="11">
        <v>0.49783617803389202</v>
      </c>
      <c r="J2392" s="11">
        <v>3.5642636774547002E-6</v>
      </c>
      <c r="K2392" s="11">
        <v>7.4755244536668894E-5</v>
      </c>
      <c r="L2392" s="11">
        <v>0.31186601005203901</v>
      </c>
      <c r="M2392" s="11">
        <v>2.8364723173939199E-7</v>
      </c>
      <c r="N2392" s="11">
        <v>1.50281460597925E-5</v>
      </c>
    </row>
    <row r="2393" spans="1:26" x14ac:dyDescent="0.2">
      <c r="A2393" s="11" t="s">
        <v>4777</v>
      </c>
      <c r="B2393" s="11" t="s">
        <v>4778</v>
      </c>
      <c r="F2393" s="11">
        <v>-0.43246173124843501</v>
      </c>
      <c r="G2393" s="11">
        <v>2.1572285712752199E-6</v>
      </c>
      <c r="H2393" s="11">
        <v>1.3682487446334201E-4</v>
      </c>
    </row>
    <row r="2394" spans="1:26" x14ac:dyDescent="0.2">
      <c r="A2394" s="11" t="s">
        <v>4779</v>
      </c>
      <c r="B2394" s="11" t="s">
        <v>4780</v>
      </c>
      <c r="L2394" s="11">
        <v>-0.26700775763308598</v>
      </c>
      <c r="M2394" s="11">
        <v>5.27640289968588E-3</v>
      </c>
      <c r="N2394" s="11">
        <v>2.5267770007698701E-2</v>
      </c>
    </row>
    <row r="2395" spans="1:26" x14ac:dyDescent="0.2">
      <c r="A2395" s="11" t="s">
        <v>4781</v>
      </c>
      <c r="B2395" s="11" t="s">
        <v>4782</v>
      </c>
      <c r="O2395" s="11">
        <v>0.56702900515094601</v>
      </c>
      <c r="P2395" s="11">
        <v>1.4178023954279301E-3</v>
      </c>
      <c r="Q2395" s="11">
        <v>1.02602958398102E-2</v>
      </c>
    </row>
    <row r="2396" spans="1:26" x14ac:dyDescent="0.2">
      <c r="A2396" s="11" t="s">
        <v>4783</v>
      </c>
      <c r="B2396" s="11" t="s">
        <v>4784</v>
      </c>
      <c r="C2396" s="11">
        <v>-0.46977411402459002</v>
      </c>
      <c r="D2396" s="11">
        <v>3.07152484795435E-5</v>
      </c>
      <c r="E2396" s="11">
        <v>7.13395032077051E-4</v>
      </c>
      <c r="F2396" s="11">
        <v>-0.60004647557115498</v>
      </c>
      <c r="G2396" s="11">
        <v>5.5446993645731299E-6</v>
      </c>
      <c r="H2396" s="11">
        <v>2.5387505137909399E-4</v>
      </c>
      <c r="O2396" s="11">
        <v>-0.34949794667335798</v>
      </c>
      <c r="P2396" s="11">
        <v>1.17469979715479E-4</v>
      </c>
      <c r="Q2396" s="11">
        <v>1.6170830392833E-3</v>
      </c>
      <c r="R2396" s="11">
        <v>-0.333990599489844</v>
      </c>
      <c r="S2396" s="11">
        <v>2.24970814148376E-4</v>
      </c>
      <c r="T2396" s="11">
        <v>1.14420408319332E-2</v>
      </c>
    </row>
    <row r="2397" spans="1:26" x14ac:dyDescent="0.2">
      <c r="A2397" s="11" t="s">
        <v>4785</v>
      </c>
      <c r="B2397" s="11" t="s">
        <v>4786</v>
      </c>
      <c r="I2397" s="11">
        <v>0.41507256828040101</v>
      </c>
      <c r="J2397" s="11">
        <v>3.0908059834628899E-6</v>
      </c>
      <c r="K2397" s="11">
        <v>6.7318433617840197E-5</v>
      </c>
      <c r="X2397" s="11">
        <v>0.58465946525269497</v>
      </c>
      <c r="Y2397" s="11">
        <v>5.8543003724302904E-4</v>
      </c>
      <c r="Z2397" s="11">
        <v>8.4654906083991201E-3</v>
      </c>
    </row>
    <row r="2398" spans="1:26" x14ac:dyDescent="0.2">
      <c r="A2398" s="11" t="s">
        <v>4787</v>
      </c>
      <c r="B2398" s="11" t="s">
        <v>4788</v>
      </c>
      <c r="C2398" s="11">
        <v>0.43569458813300599</v>
      </c>
      <c r="D2398" s="11">
        <v>4.3216613472391004E-3</v>
      </c>
      <c r="E2398" s="11">
        <v>2.7160101088341101E-2</v>
      </c>
      <c r="X2398" s="11">
        <v>0.37863864024584598</v>
      </c>
      <c r="Y2398" s="11">
        <v>2.38277834449352E-3</v>
      </c>
      <c r="Z2398" s="11">
        <v>2.01016530235716E-2</v>
      </c>
    </row>
    <row r="2399" spans="1:26" x14ac:dyDescent="0.2">
      <c r="A2399" s="11" t="s">
        <v>4789</v>
      </c>
      <c r="B2399" s="11" t="s">
        <v>4790</v>
      </c>
      <c r="F2399" s="11">
        <v>-0.56753401836697603</v>
      </c>
      <c r="G2399" s="11">
        <v>2.6674472808936298E-3</v>
      </c>
      <c r="H2399" s="11">
        <v>1.6539028092592101E-2</v>
      </c>
    </row>
    <row r="2400" spans="1:26" x14ac:dyDescent="0.2">
      <c r="A2400" s="11" t="s">
        <v>4791</v>
      </c>
      <c r="B2400" s="11" t="s">
        <v>4792</v>
      </c>
      <c r="C2400" s="11">
        <v>0.38454202864560999</v>
      </c>
      <c r="D2400" s="11">
        <v>2.3622194449947802E-3</v>
      </c>
      <c r="E2400" s="11">
        <v>1.7690153656769299E-2</v>
      </c>
      <c r="L2400" s="11">
        <v>0.29287238668454701</v>
      </c>
      <c r="M2400" s="11">
        <v>1.7789301672059301E-3</v>
      </c>
      <c r="N2400" s="11">
        <v>1.1481290159995799E-2</v>
      </c>
    </row>
    <row r="2401" spans="1:26" x14ac:dyDescent="0.2">
      <c r="A2401" s="11" t="s">
        <v>4793</v>
      </c>
      <c r="B2401" s="11" t="s">
        <v>4794</v>
      </c>
      <c r="C2401" s="11">
        <v>1.15038777147488</v>
      </c>
      <c r="D2401" s="11">
        <v>4.0912236552878498E-3</v>
      </c>
      <c r="E2401" s="11">
        <v>2.61450263694274E-2</v>
      </c>
    </row>
    <row r="2402" spans="1:26" x14ac:dyDescent="0.2">
      <c r="A2402" s="11" t="s">
        <v>4795</v>
      </c>
      <c r="B2402" s="11" t="s">
        <v>4796</v>
      </c>
      <c r="I2402" s="11">
        <v>0.88448462171287501</v>
      </c>
      <c r="J2402" s="11">
        <v>6.1578391232963004E-5</v>
      </c>
      <c r="K2402" s="11">
        <v>7.3082857139959603E-4</v>
      </c>
    </row>
    <row r="2403" spans="1:26" x14ac:dyDescent="0.2">
      <c r="A2403" s="11" t="s">
        <v>4797</v>
      </c>
      <c r="B2403" s="11" t="s">
        <v>4798</v>
      </c>
      <c r="F2403" s="11">
        <v>-0.61427271585559795</v>
      </c>
      <c r="G2403" s="11">
        <v>1.0892396150520601E-5</v>
      </c>
      <c r="H2403" s="11">
        <v>4.0469408790411399E-4</v>
      </c>
      <c r="I2403" s="11">
        <v>0.28655881427937102</v>
      </c>
      <c r="J2403" s="11">
        <v>6.6790423351005096E-6</v>
      </c>
      <c r="K2403" s="11">
        <v>1.2432329412246501E-4</v>
      </c>
    </row>
    <row r="2404" spans="1:26" x14ac:dyDescent="0.2">
      <c r="A2404" s="11" t="s">
        <v>4799</v>
      </c>
      <c r="B2404" s="11" t="s">
        <v>4800</v>
      </c>
      <c r="I2404" s="11">
        <v>0.36562626748840699</v>
      </c>
      <c r="J2404" s="11">
        <v>2.8772544971269898E-3</v>
      </c>
      <c r="K2404" s="11">
        <v>1.50865566489569E-2</v>
      </c>
    </row>
    <row r="2405" spans="1:26" x14ac:dyDescent="0.2">
      <c r="A2405" s="11" t="s">
        <v>4801</v>
      </c>
      <c r="B2405" s="11" t="s">
        <v>4802</v>
      </c>
      <c r="O2405" s="11">
        <v>0.28441100248595602</v>
      </c>
      <c r="P2405" s="11">
        <v>1.6969292068278101E-3</v>
      </c>
      <c r="Q2405" s="11">
        <v>1.18377373797628E-2</v>
      </c>
    </row>
    <row r="2406" spans="1:26" x14ac:dyDescent="0.2">
      <c r="A2406" s="11" t="s">
        <v>4803</v>
      </c>
      <c r="B2406" s="11" t="s">
        <v>4804</v>
      </c>
      <c r="C2406" s="11">
        <v>0.39360270135098702</v>
      </c>
      <c r="D2406" s="11">
        <v>8.4937027272243507E-3</v>
      </c>
      <c r="E2406" s="11">
        <v>4.3503413645878897E-2</v>
      </c>
      <c r="F2406" s="11">
        <v>0.30852452591484097</v>
      </c>
      <c r="G2406" s="11">
        <v>6.8615186210613396E-4</v>
      </c>
      <c r="H2406" s="11">
        <v>6.1239251545297203E-3</v>
      </c>
      <c r="I2406" s="11">
        <v>0.33755120654730197</v>
      </c>
      <c r="J2406" s="11">
        <v>7.87377938488242E-4</v>
      </c>
      <c r="K2406" s="11">
        <v>5.5536764202266699E-3</v>
      </c>
      <c r="L2406" s="11">
        <v>0.41211253715186902</v>
      </c>
      <c r="M2406" s="11">
        <v>2.6366045265852598E-4</v>
      </c>
      <c r="N2406" s="11">
        <v>2.7957157528408099E-3</v>
      </c>
      <c r="O2406" s="11">
        <v>0.416059663915821</v>
      </c>
      <c r="P2406" s="11">
        <v>2.15497949158301E-8</v>
      </c>
      <c r="Q2406" s="11">
        <v>3.1287608493420799E-6</v>
      </c>
      <c r="X2406" s="11">
        <v>0.38833858222089102</v>
      </c>
      <c r="Y2406" s="11">
        <v>2.08805748318387E-3</v>
      </c>
      <c r="Z2406" s="11">
        <v>1.8296095418218802E-2</v>
      </c>
    </row>
    <row r="2407" spans="1:26" x14ac:dyDescent="0.2">
      <c r="A2407" s="11" t="s">
        <v>4805</v>
      </c>
      <c r="B2407" s="11" t="s">
        <v>4806</v>
      </c>
      <c r="I2407" s="11">
        <v>0.41367529168893102</v>
      </c>
      <c r="J2407" s="11">
        <v>3.8958979146991299E-5</v>
      </c>
      <c r="K2407" s="11">
        <v>5.0717042147347703E-4</v>
      </c>
      <c r="R2407" s="11">
        <v>0.27293859017126498</v>
      </c>
      <c r="S2407" s="11">
        <v>7.9148802941263804E-4</v>
      </c>
      <c r="T2407" s="11">
        <v>2.31181258736089E-2</v>
      </c>
    </row>
    <row r="2408" spans="1:26" x14ac:dyDescent="0.2">
      <c r="A2408" s="11" t="s">
        <v>4807</v>
      </c>
      <c r="B2408" s="11" t="s">
        <v>4808</v>
      </c>
      <c r="C2408" s="11">
        <v>1.1368477599509901</v>
      </c>
      <c r="D2408" s="11">
        <v>4.9847203900276797E-15</v>
      </c>
      <c r="E2408" s="11">
        <v>1.9971282242645901E-11</v>
      </c>
      <c r="F2408" s="11">
        <v>0.83590718831732802</v>
      </c>
      <c r="G2408" s="11">
        <v>2.76349174589493E-6</v>
      </c>
      <c r="H2408" s="11">
        <v>1.6676102362290899E-4</v>
      </c>
      <c r="O2408" s="11">
        <v>0.495237133085837</v>
      </c>
      <c r="P2408" s="11">
        <v>2.9176795018541701E-8</v>
      </c>
      <c r="Q2408" s="11">
        <v>3.8739211023346E-6</v>
      </c>
      <c r="R2408" s="11">
        <v>0.61826812463940894</v>
      </c>
      <c r="S2408" s="11">
        <v>1.41308546665887E-5</v>
      </c>
      <c r="T2408" s="11">
        <v>2.25662915627188E-3</v>
      </c>
    </row>
    <row r="2409" spans="1:26" x14ac:dyDescent="0.2">
      <c r="A2409" s="11" t="s">
        <v>4809</v>
      </c>
      <c r="B2409" s="11" t="s">
        <v>4810</v>
      </c>
      <c r="C2409" s="11">
        <v>0.53502053627243695</v>
      </c>
      <c r="D2409" s="11">
        <v>5.3442088069827701E-3</v>
      </c>
      <c r="E2409" s="11">
        <v>3.1395267720200098E-2</v>
      </c>
    </row>
    <row r="2410" spans="1:26" x14ac:dyDescent="0.2">
      <c r="A2410" s="11" t="s">
        <v>4811</v>
      </c>
      <c r="B2410" s="11" t="s">
        <v>4812</v>
      </c>
      <c r="C2410" s="11">
        <v>-1.0876512272057699</v>
      </c>
      <c r="D2410" s="11">
        <v>1.7767455346346999E-4</v>
      </c>
      <c r="E2410" s="11">
        <v>2.7015297853942798E-3</v>
      </c>
      <c r="F2410" s="11">
        <v>-0.529658306027329</v>
      </c>
      <c r="G2410" s="11">
        <v>3.9172554260769602E-4</v>
      </c>
      <c r="H2410" s="11">
        <v>4.1694253764764204E-3</v>
      </c>
      <c r="L2410" s="11">
        <v>0.39476131432450901</v>
      </c>
      <c r="M2410" s="11">
        <v>7.3970367689075894E-5</v>
      </c>
      <c r="N2410" s="11">
        <v>1.05403252540815E-3</v>
      </c>
      <c r="O2410" s="11">
        <v>-0.74859681385566401</v>
      </c>
      <c r="P2410" s="11">
        <v>3.9947473080762602E-8</v>
      </c>
      <c r="Q2410" s="11">
        <v>4.4721918056198299E-6</v>
      </c>
      <c r="X2410" s="11">
        <v>-0.55115070823962498</v>
      </c>
      <c r="Y2410" s="11">
        <v>5.5953289679864498E-3</v>
      </c>
      <c r="Z2410" s="11">
        <v>3.3858651229883303E-2</v>
      </c>
    </row>
    <row r="2411" spans="1:26" x14ac:dyDescent="0.2">
      <c r="A2411" s="11" t="s">
        <v>4813</v>
      </c>
      <c r="B2411" s="11" t="s">
        <v>4814</v>
      </c>
      <c r="O2411" s="11">
        <v>-0.31694278566552497</v>
      </c>
      <c r="P2411" s="11">
        <v>8.3761019425564898E-3</v>
      </c>
      <c r="Q2411" s="11">
        <v>3.9930613421484101E-2</v>
      </c>
    </row>
    <row r="2412" spans="1:26" x14ac:dyDescent="0.2">
      <c r="A2412" s="11" t="s">
        <v>4815</v>
      </c>
      <c r="B2412" s="11" t="s">
        <v>4816</v>
      </c>
      <c r="C2412" s="11">
        <v>0.97448868900404695</v>
      </c>
      <c r="D2412" s="11">
        <v>1.0690531086075599E-3</v>
      </c>
      <c r="E2412" s="11">
        <v>1.03084507331798E-2</v>
      </c>
      <c r="I2412" s="11">
        <v>0.40729815216811699</v>
      </c>
      <c r="J2412" s="11">
        <v>5.0099261563433801E-4</v>
      </c>
      <c r="K2412" s="11">
        <v>3.8863693314569801E-3</v>
      </c>
    </row>
    <row r="2413" spans="1:26" x14ac:dyDescent="0.2">
      <c r="A2413" s="11" t="s">
        <v>4817</v>
      </c>
      <c r="B2413" s="11" t="s">
        <v>4818</v>
      </c>
      <c r="C2413" s="11">
        <v>0.74875096239144601</v>
      </c>
      <c r="D2413" s="11">
        <v>1.73193122481691E-3</v>
      </c>
      <c r="E2413" s="11">
        <v>1.4277741671252999E-2</v>
      </c>
      <c r="F2413" s="11">
        <v>0.54556619486329105</v>
      </c>
      <c r="G2413" s="11">
        <v>8.0937886101244902E-3</v>
      </c>
      <c r="H2413" s="11">
        <v>3.6572178922826597E-2</v>
      </c>
      <c r="I2413" s="11">
        <v>0.87166959992974102</v>
      </c>
      <c r="J2413" s="11">
        <v>6.8887311244458396E-6</v>
      </c>
      <c r="K2413" s="11">
        <v>1.2730503579162401E-4</v>
      </c>
      <c r="L2413" s="11">
        <v>0.45886377214534302</v>
      </c>
      <c r="M2413" s="11">
        <v>1.62806946084085E-4</v>
      </c>
      <c r="N2413" s="11">
        <v>1.9443419708566501E-3</v>
      </c>
      <c r="X2413" s="11">
        <v>0.74360118720203305</v>
      </c>
      <c r="Y2413" s="11">
        <v>8.4908738191599494E-3</v>
      </c>
      <c r="Z2413" s="11">
        <v>4.4747919872449402E-2</v>
      </c>
    </row>
    <row r="2414" spans="1:26" x14ac:dyDescent="0.2">
      <c r="A2414" s="11" t="s">
        <v>4819</v>
      </c>
      <c r="B2414" s="11" t="s">
        <v>4820</v>
      </c>
      <c r="C2414" s="11">
        <v>1.11077555811558</v>
      </c>
      <c r="D2414" s="11">
        <v>1.6000144067020901E-4</v>
      </c>
      <c r="E2414" s="11">
        <v>2.47031126028976E-3</v>
      </c>
    </row>
    <row r="2415" spans="1:26" x14ac:dyDescent="0.2">
      <c r="A2415" s="11" t="s">
        <v>4821</v>
      </c>
      <c r="B2415" s="11" t="s">
        <v>4822</v>
      </c>
      <c r="C2415" s="11">
        <v>0.42180654129732498</v>
      </c>
      <c r="D2415" s="11">
        <v>7.5615183851736895E-5</v>
      </c>
      <c r="E2415" s="11">
        <v>1.4218193855208699E-3</v>
      </c>
    </row>
    <row r="2416" spans="1:26" x14ac:dyDescent="0.2">
      <c r="A2416" s="11" t="s">
        <v>4823</v>
      </c>
      <c r="B2416" s="11" t="s">
        <v>4824</v>
      </c>
      <c r="X2416" s="11">
        <v>0.66128190197936898</v>
      </c>
      <c r="Y2416" s="11">
        <v>5.485322216154E-3</v>
      </c>
      <c r="Z2416" s="11">
        <v>3.3592519571891299E-2</v>
      </c>
    </row>
    <row r="2417" spans="1:26" x14ac:dyDescent="0.2">
      <c r="A2417" s="11" t="s">
        <v>4825</v>
      </c>
      <c r="B2417" s="11" t="s">
        <v>4826</v>
      </c>
      <c r="R2417" s="11">
        <v>0.66835967581335898</v>
      </c>
      <c r="S2417" s="11">
        <v>2.1738517092189402E-3</v>
      </c>
      <c r="T2417" s="11">
        <v>3.8733756637931001E-2</v>
      </c>
      <c r="X2417" s="11">
        <v>0.28948395643883301</v>
      </c>
      <c r="Y2417" s="11">
        <v>9.6942231260653301E-3</v>
      </c>
      <c r="Z2417" s="11">
        <v>4.8570402664732899E-2</v>
      </c>
    </row>
    <row r="2418" spans="1:26" x14ac:dyDescent="0.2">
      <c r="A2418" s="11" t="s">
        <v>4827</v>
      </c>
      <c r="B2418" s="11" t="s">
        <v>4828</v>
      </c>
      <c r="C2418" s="11">
        <v>0.68611753881292503</v>
      </c>
      <c r="D2418" s="11">
        <v>5.51588841870283E-4</v>
      </c>
      <c r="E2418" s="11">
        <v>6.2693353048320303E-3</v>
      </c>
    </row>
    <row r="2419" spans="1:26" x14ac:dyDescent="0.2">
      <c r="A2419" s="11" t="s">
        <v>4829</v>
      </c>
      <c r="B2419" s="11" t="s">
        <v>4830</v>
      </c>
      <c r="L2419" s="11">
        <v>0.27035138870714398</v>
      </c>
      <c r="M2419" s="11">
        <v>2.16862405340462E-4</v>
      </c>
      <c r="N2419" s="11">
        <v>2.4119734700843698E-3</v>
      </c>
    </row>
    <row r="2420" spans="1:26" x14ac:dyDescent="0.2">
      <c r="A2420" s="11" t="s">
        <v>4831</v>
      </c>
      <c r="B2420" s="11" t="s">
        <v>4832</v>
      </c>
      <c r="X2420" s="11">
        <v>0.51300384808571897</v>
      </c>
      <c r="Y2420" s="11">
        <v>2.67211858288854E-4</v>
      </c>
      <c r="Z2420" s="11">
        <v>5.6106007324523101E-3</v>
      </c>
    </row>
    <row r="2421" spans="1:26" x14ac:dyDescent="0.2">
      <c r="A2421" s="11" t="s">
        <v>4833</v>
      </c>
      <c r="B2421" s="11" t="s">
        <v>4834</v>
      </c>
      <c r="C2421" s="11">
        <v>0.47421832564372202</v>
      </c>
      <c r="D2421" s="11">
        <v>2.9730392585686599E-6</v>
      </c>
      <c r="E2421" s="11">
        <v>1.39315576484858E-4</v>
      </c>
      <c r="F2421" s="11">
        <v>0.269186918664931</v>
      </c>
      <c r="G2421" s="11">
        <v>8.4268560055643996E-3</v>
      </c>
      <c r="H2421" s="11">
        <v>3.75832920870647E-2</v>
      </c>
      <c r="I2421" s="11">
        <v>0.512062601701602</v>
      </c>
      <c r="J2421" s="11">
        <v>7.2118844505894501E-7</v>
      </c>
      <c r="K2421" s="11">
        <v>2.0231845746752501E-5</v>
      </c>
    </row>
    <row r="2422" spans="1:26" x14ac:dyDescent="0.2">
      <c r="A2422" s="11" t="s">
        <v>4835</v>
      </c>
      <c r="B2422" s="11" t="s">
        <v>4836</v>
      </c>
      <c r="C2422" s="11">
        <v>-0.81741619485960604</v>
      </c>
      <c r="D2422" s="11">
        <v>4.6125540764464998E-3</v>
      </c>
      <c r="E2422" s="11">
        <v>2.8365614592913101E-2</v>
      </c>
    </row>
    <row r="2423" spans="1:26" x14ac:dyDescent="0.2">
      <c r="A2423" s="11" t="s">
        <v>4837</v>
      </c>
      <c r="B2423" s="11" t="s">
        <v>4838</v>
      </c>
      <c r="I2423" s="11">
        <v>-0.77896115573501801</v>
      </c>
      <c r="J2423" s="11">
        <v>1.5357610874435901E-5</v>
      </c>
      <c r="K2423" s="11">
        <v>2.33247392744306E-4</v>
      </c>
      <c r="X2423" s="11">
        <v>0.63699499684209904</v>
      </c>
      <c r="Y2423" s="11">
        <v>2.7663095189468699E-6</v>
      </c>
      <c r="Z2423" s="11">
        <v>4.8148345153459498E-4</v>
      </c>
    </row>
    <row r="2424" spans="1:26" x14ac:dyDescent="0.2">
      <c r="A2424" s="11" t="s">
        <v>4839</v>
      </c>
      <c r="B2424" s="11" t="s">
        <v>4840</v>
      </c>
      <c r="C2424" s="11">
        <v>0.56764976201220596</v>
      </c>
      <c r="D2424" s="11">
        <v>8.41969228379363E-7</v>
      </c>
      <c r="E2424" s="11">
        <v>6.2686984544079702E-5</v>
      </c>
      <c r="I2424" s="11">
        <v>0.50504627541911795</v>
      </c>
      <c r="J2424" s="11">
        <v>6.2415926726342305E-7</v>
      </c>
      <c r="K2424" s="11">
        <v>1.83952961742172E-5</v>
      </c>
      <c r="L2424" s="11">
        <v>0.29889787293456499</v>
      </c>
      <c r="M2424" s="11">
        <v>1.59252669631944E-4</v>
      </c>
      <c r="N2424" s="11">
        <v>1.92158293709104E-3</v>
      </c>
    </row>
    <row r="2425" spans="1:26" x14ac:dyDescent="0.2">
      <c r="A2425" s="11" t="s">
        <v>4841</v>
      </c>
      <c r="B2425" s="11" t="s">
        <v>4842</v>
      </c>
      <c r="X2425" s="11">
        <v>-0.59294307819896497</v>
      </c>
      <c r="Y2425" s="11">
        <v>3.39671268495502E-5</v>
      </c>
      <c r="Z2425" s="11">
        <v>1.70195891653731E-3</v>
      </c>
    </row>
    <row r="2426" spans="1:26" x14ac:dyDescent="0.2">
      <c r="A2426" s="11" t="s">
        <v>4843</v>
      </c>
      <c r="B2426" s="11" t="s">
        <v>4844</v>
      </c>
      <c r="O2426" s="11">
        <v>-0.44092843246598501</v>
      </c>
      <c r="P2426" s="11">
        <v>8.1918978481330002E-5</v>
      </c>
      <c r="Q2426" s="11">
        <v>1.2317008868099001E-3</v>
      </c>
    </row>
    <row r="2427" spans="1:26" x14ac:dyDescent="0.2">
      <c r="A2427" s="11" t="s">
        <v>4845</v>
      </c>
      <c r="B2427" s="11" t="s">
        <v>4846</v>
      </c>
      <c r="C2427" s="11">
        <v>-0.52877007211544202</v>
      </c>
      <c r="D2427" s="11">
        <v>5.6067820727416298E-3</v>
      </c>
      <c r="E2427" s="11">
        <v>3.2508787806713901E-2</v>
      </c>
      <c r="F2427" s="11">
        <v>-0.42572056146257098</v>
      </c>
      <c r="G2427" s="11">
        <v>1.33404852794527E-3</v>
      </c>
      <c r="H2427" s="11">
        <v>9.9641578274522104E-3</v>
      </c>
    </row>
    <row r="2428" spans="1:26" x14ac:dyDescent="0.2">
      <c r="A2428" s="11" t="s">
        <v>4847</v>
      </c>
      <c r="B2428" s="11" t="s">
        <v>4848</v>
      </c>
      <c r="C2428" s="11">
        <v>0.92380914248314505</v>
      </c>
      <c r="D2428" s="11">
        <v>1.02232944552513E-3</v>
      </c>
      <c r="E2428" s="11">
        <v>1.0039124812491199E-2</v>
      </c>
      <c r="F2428" s="11">
        <v>0.37280998992453301</v>
      </c>
      <c r="G2428" s="11">
        <v>9.5612775405797001E-4</v>
      </c>
      <c r="H2428" s="11">
        <v>7.8707622988303996E-3</v>
      </c>
    </row>
    <row r="2429" spans="1:26" x14ac:dyDescent="0.2">
      <c r="A2429" s="11" t="s">
        <v>4849</v>
      </c>
      <c r="B2429" s="11" t="s">
        <v>4850</v>
      </c>
      <c r="C2429" s="11">
        <v>-0.56891554130303001</v>
      </c>
      <c r="D2429" s="11">
        <v>8.50525000477571E-3</v>
      </c>
      <c r="E2429" s="11">
        <v>4.3520158549340798E-2</v>
      </c>
    </row>
    <row r="2430" spans="1:26" x14ac:dyDescent="0.2">
      <c r="A2430" s="11" t="s">
        <v>4851</v>
      </c>
      <c r="B2430" s="11" t="s">
        <v>4852</v>
      </c>
      <c r="C2430" s="11">
        <v>0.380977216980666</v>
      </c>
      <c r="D2430" s="11">
        <v>2.5830697285275099E-3</v>
      </c>
      <c r="E2430" s="11">
        <v>1.87313463662361E-2</v>
      </c>
      <c r="F2430" s="11">
        <v>0.26756064041522198</v>
      </c>
      <c r="G2430" s="11">
        <v>3.3898909906395699E-5</v>
      </c>
      <c r="H2430" s="11">
        <v>8.1462659893071399E-4</v>
      </c>
    </row>
    <row r="2431" spans="1:26" x14ac:dyDescent="0.2">
      <c r="A2431" s="11" t="s">
        <v>4853</v>
      </c>
      <c r="B2431" s="11" t="s">
        <v>4854</v>
      </c>
      <c r="L2431" s="11">
        <v>0.36108634210456603</v>
      </c>
      <c r="M2431" s="11">
        <v>7.6274368004956698E-6</v>
      </c>
      <c r="N2431" s="11">
        <v>1.8218320357905201E-4</v>
      </c>
      <c r="X2431" s="11">
        <v>0.40403708534129801</v>
      </c>
      <c r="Y2431" s="11">
        <v>8.8088682182166193E-3</v>
      </c>
      <c r="Z2431" s="11">
        <v>4.5695572074733098E-2</v>
      </c>
    </row>
    <row r="2432" spans="1:26" x14ac:dyDescent="0.2">
      <c r="A2432" s="11" t="s">
        <v>4855</v>
      </c>
      <c r="B2432" s="11" t="s">
        <v>4856</v>
      </c>
      <c r="F2432" s="11">
        <v>0.34508369151458002</v>
      </c>
      <c r="G2432" s="11">
        <v>2.5335384387026199E-3</v>
      </c>
      <c r="H2432" s="11">
        <v>1.5964593191108201E-2</v>
      </c>
      <c r="X2432" s="11">
        <v>0.58328467072813295</v>
      </c>
      <c r="Y2432" s="11">
        <v>1.0833131441736299E-5</v>
      </c>
      <c r="Z2432" s="11">
        <v>9.5209588251996002E-4</v>
      </c>
    </row>
    <row r="2433" spans="1:26" x14ac:dyDescent="0.2">
      <c r="A2433" s="11" t="s">
        <v>4857</v>
      </c>
      <c r="B2433" s="11" t="s">
        <v>4858</v>
      </c>
      <c r="C2433" s="11">
        <v>0.43851368981875199</v>
      </c>
      <c r="D2433" s="11">
        <v>1.9860032455377099E-4</v>
      </c>
      <c r="E2433" s="11">
        <v>2.9307263363708399E-3</v>
      </c>
      <c r="I2433" s="11">
        <v>0.63165925229247499</v>
      </c>
      <c r="J2433" s="11">
        <v>1.5891769946207699E-5</v>
      </c>
      <c r="K2433" s="11">
        <v>2.39980861206732E-4</v>
      </c>
      <c r="O2433" s="11">
        <v>0.31006568451352201</v>
      </c>
      <c r="P2433" s="11">
        <v>4.9013725008508098E-6</v>
      </c>
      <c r="Q2433" s="11">
        <v>1.5729751629424901E-4</v>
      </c>
    </row>
    <row r="2434" spans="1:26" x14ac:dyDescent="0.2">
      <c r="A2434" s="11" t="s">
        <v>4859</v>
      </c>
      <c r="B2434" s="11" t="s">
        <v>4860</v>
      </c>
      <c r="I2434" s="11">
        <v>0.43687385241204202</v>
      </c>
      <c r="J2434" s="11">
        <v>4.2908542636624399E-5</v>
      </c>
      <c r="K2434" s="11">
        <v>5.4956207758183903E-4</v>
      </c>
    </row>
    <row r="2435" spans="1:26" x14ac:dyDescent="0.2">
      <c r="A2435" s="11" t="s">
        <v>4861</v>
      </c>
      <c r="B2435" s="11" t="s">
        <v>4862</v>
      </c>
      <c r="C2435" s="11">
        <v>0.46990346443742298</v>
      </c>
      <c r="D2435" s="11">
        <v>1.04656819809736E-3</v>
      </c>
      <c r="E2435" s="11">
        <v>1.01897338655578E-2</v>
      </c>
      <c r="F2435" s="11">
        <v>0.61855387047197297</v>
      </c>
      <c r="G2435" s="11">
        <v>6.2010636071001203E-4</v>
      </c>
      <c r="H2435" s="11">
        <v>5.6923846884962799E-3</v>
      </c>
      <c r="O2435" s="11">
        <v>0.43294042856805098</v>
      </c>
      <c r="P2435" s="11">
        <v>1.6860876404908401E-7</v>
      </c>
      <c r="Q2435" s="11">
        <v>1.2737501101984501E-5</v>
      </c>
      <c r="R2435" s="11">
        <v>0.37390121147809702</v>
      </c>
      <c r="S2435" s="11">
        <v>3.8485146460576897E-5</v>
      </c>
      <c r="T2435" s="11">
        <v>4.15816524976348E-3</v>
      </c>
    </row>
    <row r="2436" spans="1:26" x14ac:dyDescent="0.2">
      <c r="A2436" s="11" t="s">
        <v>4863</v>
      </c>
      <c r="B2436" s="11" t="s">
        <v>4864</v>
      </c>
      <c r="I2436" s="11">
        <v>0.32688060492528598</v>
      </c>
      <c r="J2436" s="11">
        <v>6.3561522418394503E-4</v>
      </c>
      <c r="K2436" s="11">
        <v>4.6788834701302897E-3</v>
      </c>
      <c r="X2436" s="11">
        <v>0.32850660583962399</v>
      </c>
      <c r="Y2436" s="11">
        <v>3.9540889321294402E-3</v>
      </c>
      <c r="Z2436" s="11">
        <v>2.73560085743767E-2</v>
      </c>
    </row>
    <row r="2437" spans="1:26" x14ac:dyDescent="0.2">
      <c r="A2437" s="11" t="s">
        <v>4865</v>
      </c>
      <c r="B2437" s="11" t="s">
        <v>4866</v>
      </c>
      <c r="C2437" s="11">
        <v>0.61212247647373896</v>
      </c>
      <c r="D2437" s="11">
        <v>8.4215124397789901E-3</v>
      </c>
      <c r="E2437" s="11">
        <v>4.3368624151638203E-2</v>
      </c>
    </row>
    <row r="2438" spans="1:26" x14ac:dyDescent="0.2">
      <c r="A2438" s="11" t="s">
        <v>4867</v>
      </c>
      <c r="B2438" s="11" t="s">
        <v>4868</v>
      </c>
      <c r="O2438" s="11">
        <v>0.69726362702483902</v>
      </c>
      <c r="P2438" s="11">
        <v>2.8627416913876702E-5</v>
      </c>
      <c r="Q2438" s="11">
        <v>5.8079903485533195E-4</v>
      </c>
    </row>
    <row r="2439" spans="1:26" x14ac:dyDescent="0.2">
      <c r="A2439" s="11" t="s">
        <v>4869</v>
      </c>
      <c r="B2439" s="11" t="s">
        <v>4870</v>
      </c>
      <c r="C2439" s="11">
        <v>0.39640766533177502</v>
      </c>
      <c r="D2439" s="11">
        <v>4.6133618229604104E-6</v>
      </c>
      <c r="E2439" s="11">
        <v>1.8391476759891401E-4</v>
      </c>
    </row>
    <row r="2440" spans="1:26" x14ac:dyDescent="0.2">
      <c r="A2440" s="11" t="s">
        <v>4871</v>
      </c>
      <c r="B2440" s="11" t="s">
        <v>4872</v>
      </c>
      <c r="C2440" s="11">
        <v>0.86824616565201396</v>
      </c>
      <c r="D2440" s="11">
        <v>2.8963964653465601E-9</v>
      </c>
      <c r="E2440" s="11">
        <v>1.73599562693149E-6</v>
      </c>
      <c r="F2440" s="11">
        <v>1.13121393823133</v>
      </c>
      <c r="G2440" s="11">
        <v>1.64446526193813E-5</v>
      </c>
      <c r="H2440" s="11">
        <v>5.23657292052562E-4</v>
      </c>
      <c r="I2440" s="11">
        <v>1.03657492737385</v>
      </c>
      <c r="J2440" s="11">
        <v>3.8187139128320201E-10</v>
      </c>
      <c r="K2440" s="11">
        <v>7.7627599745980103E-8</v>
      </c>
      <c r="L2440" s="11">
        <v>0.55654939673312098</v>
      </c>
      <c r="M2440" s="11">
        <v>8.5069486809054804E-8</v>
      </c>
      <c r="N2440" s="11">
        <v>5.9277657315112798E-6</v>
      </c>
      <c r="O2440" s="11">
        <v>1.14870161631208</v>
      </c>
      <c r="P2440" s="11">
        <v>2.00207395046108E-8</v>
      </c>
      <c r="Q2440" s="11">
        <v>2.9529001821721198E-6</v>
      </c>
      <c r="R2440" s="11">
        <v>0.97102261124410905</v>
      </c>
      <c r="S2440" s="11">
        <v>1.2825221234295899E-5</v>
      </c>
      <c r="T2440" s="11">
        <v>2.2269540616936799E-3</v>
      </c>
      <c r="X2440" s="11">
        <v>1.12492724961308</v>
      </c>
      <c r="Y2440" s="11">
        <v>1.1608771654056799E-6</v>
      </c>
      <c r="Z2440" s="11">
        <v>2.8305955913508199E-4</v>
      </c>
    </row>
    <row r="2441" spans="1:26" x14ac:dyDescent="0.2">
      <c r="A2441" s="11" t="s">
        <v>4873</v>
      </c>
      <c r="B2441" s="11" t="s">
        <v>4874</v>
      </c>
      <c r="O2441" s="11">
        <v>0.30131578591740499</v>
      </c>
      <c r="P2441" s="11">
        <v>9.0273274785777503E-3</v>
      </c>
      <c r="Q2441" s="11">
        <v>4.18990644010711E-2</v>
      </c>
    </row>
    <row r="2442" spans="1:26" x14ac:dyDescent="0.2">
      <c r="A2442" s="11" t="s">
        <v>4875</v>
      </c>
      <c r="B2442" s="11" t="s">
        <v>4876</v>
      </c>
      <c r="C2442" s="11">
        <v>-0.67347296644636001</v>
      </c>
      <c r="D2442" s="11">
        <v>3.7539279418771E-3</v>
      </c>
      <c r="E2442" s="11">
        <v>2.4535256605433299E-2</v>
      </c>
    </row>
    <row r="2443" spans="1:26" x14ac:dyDescent="0.2">
      <c r="A2443" s="11" t="s">
        <v>4877</v>
      </c>
      <c r="B2443" s="11" t="s">
        <v>4878</v>
      </c>
      <c r="F2443" s="11">
        <v>0.29413667318522702</v>
      </c>
      <c r="G2443" s="11">
        <v>2.3619121824244799E-3</v>
      </c>
      <c r="H2443" s="11">
        <v>1.52050552975047E-2</v>
      </c>
      <c r="L2443" s="11">
        <v>0.29138111236075698</v>
      </c>
      <c r="M2443" s="11">
        <v>8.8018814481064303E-4</v>
      </c>
      <c r="N2443" s="11">
        <v>6.7811155182585297E-3</v>
      </c>
    </row>
    <row r="2444" spans="1:26" x14ac:dyDescent="0.2">
      <c r="A2444" s="11" t="s">
        <v>4879</v>
      </c>
      <c r="B2444" s="11" t="s">
        <v>4880</v>
      </c>
      <c r="C2444" s="11">
        <v>0.47618969685265899</v>
      </c>
      <c r="D2444" s="11">
        <v>3.3507552938911501E-3</v>
      </c>
      <c r="E2444" s="11">
        <v>2.2734633505461298E-2</v>
      </c>
      <c r="F2444" s="11">
        <v>0.53814400079454106</v>
      </c>
      <c r="G2444" s="11">
        <v>1.52188513950252E-4</v>
      </c>
      <c r="H2444" s="11">
        <v>2.2219523036736701E-3</v>
      </c>
      <c r="O2444" s="11">
        <v>0.51556490656353005</v>
      </c>
      <c r="P2444" s="11">
        <v>6.9213875979949903E-5</v>
      </c>
      <c r="Q2444" s="11">
        <v>1.07953166909458E-3</v>
      </c>
      <c r="X2444" s="11">
        <v>0.46716792157499698</v>
      </c>
      <c r="Y2444" s="11">
        <v>7.4229544950578396E-4</v>
      </c>
      <c r="Z2444" s="11">
        <v>9.7605210795849995E-3</v>
      </c>
    </row>
    <row r="2445" spans="1:26" x14ac:dyDescent="0.2">
      <c r="A2445" s="11" t="s">
        <v>4881</v>
      </c>
      <c r="B2445" s="11" t="s">
        <v>4882</v>
      </c>
      <c r="F2445" s="11">
        <v>0.32358086000868003</v>
      </c>
      <c r="G2445" s="11">
        <v>8.8765049587838602E-4</v>
      </c>
      <c r="H2445" s="11">
        <v>7.4335925726265696E-3</v>
      </c>
    </row>
    <row r="2446" spans="1:26" x14ac:dyDescent="0.2">
      <c r="A2446" s="11" t="s">
        <v>4883</v>
      </c>
      <c r="B2446" s="11" t="s">
        <v>4884</v>
      </c>
      <c r="C2446" s="11">
        <v>0.81115360405562498</v>
      </c>
      <c r="D2446" s="11">
        <v>1.7607683372304199E-4</v>
      </c>
      <c r="E2446" s="11">
        <v>2.6823263662029201E-3</v>
      </c>
      <c r="I2446" s="11">
        <v>0.94945534338447302</v>
      </c>
      <c r="J2446" s="11">
        <v>6.6960200038209297E-6</v>
      </c>
      <c r="K2446" s="11">
        <v>1.2432329412246501E-4</v>
      </c>
      <c r="R2446" s="11">
        <v>0.649898229961693</v>
      </c>
      <c r="S2446" s="11">
        <v>8.6867881558007305E-5</v>
      </c>
      <c r="T2446" s="11">
        <v>6.5324646931621501E-3</v>
      </c>
    </row>
    <row r="2447" spans="1:26" x14ac:dyDescent="0.2">
      <c r="A2447" s="11" t="s">
        <v>4885</v>
      </c>
      <c r="B2447" s="11" t="s">
        <v>4886</v>
      </c>
      <c r="F2447" s="11">
        <v>-0.40865266930882899</v>
      </c>
      <c r="G2447" s="11">
        <v>4.3793686959344904E-3</v>
      </c>
      <c r="H2447" s="11">
        <v>2.3684690475017301E-2</v>
      </c>
    </row>
    <row r="2448" spans="1:26" x14ac:dyDescent="0.2">
      <c r="A2448" s="11" t="s">
        <v>4887</v>
      </c>
      <c r="B2448" s="11" t="s">
        <v>4888</v>
      </c>
      <c r="C2448" s="11">
        <v>0.37229772686884599</v>
      </c>
      <c r="D2448" s="11">
        <v>3.9222877792947303E-3</v>
      </c>
      <c r="E2448" s="11">
        <v>2.5325779190562999E-2</v>
      </c>
      <c r="F2448" s="11">
        <v>0.55007791180667398</v>
      </c>
      <c r="G2448" s="11">
        <v>2.7393394708512199E-5</v>
      </c>
      <c r="H2448" s="11">
        <v>7.2269693070284801E-4</v>
      </c>
    </row>
    <row r="2449" spans="1:26" x14ac:dyDescent="0.2">
      <c r="A2449" s="11" t="s">
        <v>4889</v>
      </c>
      <c r="B2449" s="11" t="s">
        <v>4890</v>
      </c>
      <c r="L2449" s="11">
        <v>1.1164709715363501</v>
      </c>
      <c r="M2449" s="11">
        <v>4.1220232009832303E-9</v>
      </c>
      <c r="N2449" s="11">
        <v>6.8637574900943703E-7</v>
      </c>
    </row>
    <row r="2450" spans="1:26" x14ac:dyDescent="0.2">
      <c r="A2450" s="11" t="s">
        <v>4891</v>
      </c>
      <c r="B2450" s="11" t="s">
        <v>4892</v>
      </c>
      <c r="C2450" s="11">
        <v>0.63812343068183897</v>
      </c>
      <c r="D2450" s="11">
        <v>2.5588828525627998E-4</v>
      </c>
      <c r="E2450" s="11">
        <v>3.52354829717359E-3</v>
      </c>
    </row>
    <row r="2451" spans="1:26" x14ac:dyDescent="0.2">
      <c r="A2451" s="11" t="s">
        <v>4893</v>
      </c>
      <c r="B2451" s="11" t="s">
        <v>4894</v>
      </c>
      <c r="O2451" s="11">
        <v>-0.42781379332466901</v>
      </c>
      <c r="P2451" s="11">
        <v>9.2208215198880204E-4</v>
      </c>
      <c r="Q2451" s="11">
        <v>7.5289871320561898E-3</v>
      </c>
    </row>
    <row r="2452" spans="1:26" x14ac:dyDescent="0.2">
      <c r="A2452" s="11" t="s">
        <v>4895</v>
      </c>
      <c r="B2452" s="11" t="s">
        <v>4896</v>
      </c>
      <c r="I2452" s="11">
        <v>-1.2554781108259301</v>
      </c>
      <c r="J2452" s="11">
        <v>6.6979653764700497E-3</v>
      </c>
      <c r="K2452" s="11">
        <v>2.8796892356103301E-2</v>
      </c>
      <c r="L2452" s="11">
        <v>0.36155670283081698</v>
      </c>
      <c r="M2452" s="11">
        <v>9.9811676523482093E-3</v>
      </c>
      <c r="N2452" s="11">
        <v>4.03399757821674E-2</v>
      </c>
    </row>
    <row r="2453" spans="1:26" x14ac:dyDescent="0.2">
      <c r="A2453" s="11" t="s">
        <v>4897</v>
      </c>
      <c r="B2453" s="11" t="s">
        <v>4898</v>
      </c>
      <c r="I2453" s="11">
        <v>0.34577182724307298</v>
      </c>
      <c r="J2453" s="11">
        <v>2.9515535765014701E-5</v>
      </c>
      <c r="K2453" s="11">
        <v>4.0206042533511498E-4</v>
      </c>
      <c r="X2453" s="11">
        <v>0.33928875213220899</v>
      </c>
      <c r="Y2453" s="11">
        <v>2.9274121544781398E-3</v>
      </c>
      <c r="Z2453" s="11">
        <v>2.27068246161003E-2</v>
      </c>
    </row>
    <row r="2454" spans="1:26" x14ac:dyDescent="0.2">
      <c r="A2454" s="11" t="s">
        <v>4899</v>
      </c>
      <c r="B2454" s="11" t="s">
        <v>4900</v>
      </c>
      <c r="F2454" s="11">
        <v>-0.377775753297933</v>
      </c>
      <c r="G2454" s="11">
        <v>4.0198058977767804E-3</v>
      </c>
      <c r="H2454" s="11">
        <v>2.2249826922029099E-2</v>
      </c>
      <c r="L2454" s="11">
        <v>-0.51662685659296703</v>
      </c>
      <c r="M2454" s="11">
        <v>1.15410332809313E-5</v>
      </c>
      <c r="N2454" s="11">
        <v>2.54194006469519E-4</v>
      </c>
    </row>
    <row r="2455" spans="1:26" x14ac:dyDescent="0.2">
      <c r="A2455" s="11" t="s">
        <v>4901</v>
      </c>
      <c r="B2455" s="11" t="s">
        <v>4902</v>
      </c>
      <c r="C2455" s="11">
        <v>0.74114981771978194</v>
      </c>
      <c r="D2455" s="11">
        <v>1.2052468723672799E-5</v>
      </c>
      <c r="E2455" s="11">
        <v>3.67342694155659E-4</v>
      </c>
      <c r="I2455" s="11">
        <v>0.92277304907254099</v>
      </c>
      <c r="J2455" s="11">
        <v>1.9132747119719199E-5</v>
      </c>
      <c r="K2455" s="11">
        <v>2.77302411636442E-4</v>
      </c>
    </row>
    <row r="2456" spans="1:26" x14ac:dyDescent="0.2">
      <c r="A2456" s="11" t="s">
        <v>4903</v>
      </c>
      <c r="B2456" s="11" t="s">
        <v>4904</v>
      </c>
      <c r="O2456" s="11">
        <v>0.365497889079547</v>
      </c>
      <c r="P2456" s="11">
        <v>8.1637521846970404E-7</v>
      </c>
      <c r="Q2456" s="11">
        <v>4.1910268121660199E-5</v>
      </c>
    </row>
    <row r="2457" spans="1:26" x14ac:dyDescent="0.2">
      <c r="A2457" s="11" t="s">
        <v>4905</v>
      </c>
      <c r="B2457" s="11" t="s">
        <v>4906</v>
      </c>
      <c r="O2457" s="11">
        <v>-0.41059604418434797</v>
      </c>
      <c r="P2457" s="11">
        <v>4.3327755446128198E-3</v>
      </c>
      <c r="Q2457" s="11">
        <v>2.44445357380342E-2</v>
      </c>
    </row>
    <row r="2458" spans="1:26" x14ac:dyDescent="0.2">
      <c r="A2458" s="11" t="s">
        <v>4907</v>
      </c>
      <c r="B2458" s="11" t="s">
        <v>4908</v>
      </c>
      <c r="C2458" s="11">
        <v>0.42844845333042603</v>
      </c>
      <c r="D2458" s="11">
        <v>3.9682632230887997E-3</v>
      </c>
      <c r="E2458" s="11">
        <v>2.5499353012518499E-2</v>
      </c>
    </row>
    <row r="2459" spans="1:26" x14ac:dyDescent="0.2">
      <c r="A2459" s="11" t="s">
        <v>4909</v>
      </c>
      <c r="B2459" s="11" t="s">
        <v>4910</v>
      </c>
      <c r="F2459" s="11">
        <v>-0.32275949399681703</v>
      </c>
      <c r="G2459" s="11">
        <v>2.2725142954337099E-4</v>
      </c>
      <c r="H2459" s="11">
        <v>2.90210243031567E-3</v>
      </c>
    </row>
    <row r="2460" spans="1:26" x14ac:dyDescent="0.2">
      <c r="A2460" s="11" t="s">
        <v>4911</v>
      </c>
      <c r="B2460" s="11" t="s">
        <v>4912</v>
      </c>
      <c r="L2460" s="11">
        <v>0.28630444410748701</v>
      </c>
      <c r="M2460" s="11">
        <v>9.6468718275172505E-3</v>
      </c>
      <c r="N2460" s="11">
        <v>3.9343575234968897E-2</v>
      </c>
    </row>
    <row r="2461" spans="1:26" x14ac:dyDescent="0.2">
      <c r="A2461" s="11" t="s">
        <v>4913</v>
      </c>
      <c r="B2461" s="11" t="s">
        <v>4914</v>
      </c>
      <c r="O2461" s="11">
        <v>-0.271018894060711</v>
      </c>
      <c r="P2461" s="11">
        <v>2.2336797898914401E-3</v>
      </c>
      <c r="Q2461" s="11">
        <v>1.4544746046020501E-2</v>
      </c>
    </row>
    <row r="2462" spans="1:26" x14ac:dyDescent="0.2">
      <c r="A2462" s="11" t="s">
        <v>4915</v>
      </c>
      <c r="B2462" s="11" t="s">
        <v>4916</v>
      </c>
      <c r="O2462" s="11">
        <v>0.33529365441061398</v>
      </c>
      <c r="P2462" s="11">
        <v>2.0364781150738399E-4</v>
      </c>
      <c r="Q2462" s="11">
        <v>2.4416715671311201E-3</v>
      </c>
    </row>
    <row r="2463" spans="1:26" x14ac:dyDescent="0.2">
      <c r="A2463" s="11" t="s">
        <v>4917</v>
      </c>
      <c r="B2463" s="11" t="s">
        <v>4918</v>
      </c>
      <c r="C2463" s="11">
        <v>-0.87898697961273298</v>
      </c>
      <c r="D2463" s="11">
        <v>8.4701333922096705E-3</v>
      </c>
      <c r="E2463" s="11">
        <v>4.3503413645878897E-2</v>
      </c>
    </row>
    <row r="2464" spans="1:26" x14ac:dyDescent="0.2">
      <c r="A2464" s="11" t="s">
        <v>4919</v>
      </c>
      <c r="B2464" s="11" t="s">
        <v>4920</v>
      </c>
      <c r="C2464" s="11">
        <v>0.59188730859287397</v>
      </c>
      <c r="D2464" s="11">
        <v>5.4933643757149996E-3</v>
      </c>
      <c r="E2464" s="11">
        <v>3.1981938202398599E-2</v>
      </c>
      <c r="F2464" s="11">
        <v>0.31954449572291999</v>
      </c>
      <c r="G2464" s="11">
        <v>8.1577864822315709E-3</v>
      </c>
      <c r="H2464" s="11">
        <v>3.6742182647128398E-2</v>
      </c>
      <c r="I2464" s="11">
        <v>0.43016129443463202</v>
      </c>
      <c r="J2464" s="11">
        <v>7.6624909873703202E-3</v>
      </c>
      <c r="K2464" s="11">
        <v>3.1962022200787803E-2</v>
      </c>
      <c r="O2464" s="11">
        <v>0.40934236795250301</v>
      </c>
      <c r="P2464" s="11">
        <v>6.4151452300629103E-3</v>
      </c>
      <c r="Q2464" s="11">
        <v>3.2752488724035501E-2</v>
      </c>
      <c r="X2464" s="11">
        <v>0.57343015745608705</v>
      </c>
      <c r="Y2464" s="11">
        <v>2.1621002106226202E-3</v>
      </c>
      <c r="Z2464" s="11">
        <v>1.8890529449217999E-2</v>
      </c>
    </row>
    <row r="2465" spans="1:26" x14ac:dyDescent="0.2">
      <c r="A2465" s="11" t="s">
        <v>4921</v>
      </c>
      <c r="B2465" s="11" t="s">
        <v>4922</v>
      </c>
      <c r="I2465" s="11">
        <v>0.58977285588872996</v>
      </c>
      <c r="J2465" s="11">
        <v>3.3446883989932598E-9</v>
      </c>
      <c r="K2465" s="11">
        <v>3.3565429907871598E-7</v>
      </c>
      <c r="X2465" s="11">
        <v>0.60217714542797296</v>
      </c>
      <c r="Y2465" s="11">
        <v>1.1042732836758E-5</v>
      </c>
      <c r="Z2465" s="11">
        <v>9.5209588251996002E-4</v>
      </c>
    </row>
    <row r="2466" spans="1:26" x14ac:dyDescent="0.2">
      <c r="A2466" s="11" t="s">
        <v>4923</v>
      </c>
      <c r="B2466" s="11" t="s">
        <v>4924</v>
      </c>
      <c r="F2466" s="11">
        <v>1.0829573065998901</v>
      </c>
      <c r="G2466" s="11">
        <v>2.8836431999340801E-4</v>
      </c>
      <c r="H2466" s="11">
        <v>3.4347729766640001E-3</v>
      </c>
    </row>
    <row r="2467" spans="1:26" x14ac:dyDescent="0.2">
      <c r="A2467" s="11" t="s">
        <v>4925</v>
      </c>
      <c r="B2467" s="11" t="s">
        <v>4926</v>
      </c>
      <c r="I2467" s="11">
        <v>0.40176818305109002</v>
      </c>
      <c r="J2467" s="11">
        <v>1.5691592274059201E-4</v>
      </c>
      <c r="K2467" s="11">
        <v>1.5252210889965801E-3</v>
      </c>
    </row>
    <row r="2468" spans="1:26" x14ac:dyDescent="0.2">
      <c r="A2468" s="11" t="s">
        <v>4927</v>
      </c>
      <c r="B2468" s="11" t="s">
        <v>4928</v>
      </c>
      <c r="C2468" s="11">
        <v>-0.38056577225868898</v>
      </c>
      <c r="D2468" s="11">
        <v>5.2078313414703502E-6</v>
      </c>
      <c r="E2468" s="11">
        <v>1.9871596447239E-4</v>
      </c>
    </row>
    <row r="2469" spans="1:26" x14ac:dyDescent="0.2">
      <c r="A2469" s="11" t="s">
        <v>4929</v>
      </c>
      <c r="B2469" s="11" t="s">
        <v>4930</v>
      </c>
      <c r="X2469" s="11">
        <v>0.35087174524903397</v>
      </c>
      <c r="Y2469" s="11">
        <v>9.1346500857110305E-4</v>
      </c>
      <c r="Z2469" s="11">
        <v>1.09648957653163E-2</v>
      </c>
    </row>
    <row r="2470" spans="1:26" x14ac:dyDescent="0.2">
      <c r="A2470" s="11" t="s">
        <v>4931</v>
      </c>
      <c r="B2470" s="11" t="s">
        <v>4932</v>
      </c>
      <c r="F2470" s="11">
        <v>-0.29269148696283298</v>
      </c>
      <c r="G2470" s="11">
        <v>3.4550521239639898E-6</v>
      </c>
      <c r="H2470" s="11">
        <v>1.9429760423795301E-4</v>
      </c>
    </row>
    <row r="2471" spans="1:26" x14ac:dyDescent="0.2">
      <c r="A2471" s="11" t="s">
        <v>4933</v>
      </c>
      <c r="B2471" s="11" t="s">
        <v>4934</v>
      </c>
      <c r="C2471" s="11">
        <v>-0.42430513316088397</v>
      </c>
      <c r="D2471" s="11">
        <v>1.05946690536298E-5</v>
      </c>
      <c r="E2471" s="11">
        <v>3.38227422815678E-4</v>
      </c>
    </row>
    <row r="2472" spans="1:26" x14ac:dyDescent="0.2">
      <c r="A2472" s="11" t="s">
        <v>4935</v>
      </c>
      <c r="B2472" s="11" t="s">
        <v>4936</v>
      </c>
      <c r="F2472" s="11">
        <v>-0.30844494910850101</v>
      </c>
      <c r="G2472" s="11">
        <v>2.52620084297906E-3</v>
      </c>
      <c r="H2472" s="11">
        <v>1.5944324733256101E-2</v>
      </c>
    </row>
    <row r="2473" spans="1:26" x14ac:dyDescent="0.2">
      <c r="A2473" s="11" t="s">
        <v>4937</v>
      </c>
      <c r="B2473" s="11" t="s">
        <v>4938</v>
      </c>
      <c r="X2473" s="11">
        <v>0.35513467123298897</v>
      </c>
      <c r="Y2473" s="11">
        <v>7.3254381597714598E-4</v>
      </c>
      <c r="Z2473" s="11">
        <v>9.6707481015426006E-3</v>
      </c>
    </row>
    <row r="2474" spans="1:26" x14ac:dyDescent="0.2">
      <c r="A2474" s="11" t="s">
        <v>4939</v>
      </c>
      <c r="B2474" s="11" t="s">
        <v>4940</v>
      </c>
      <c r="C2474" s="11">
        <v>-0.67419026780730895</v>
      </c>
      <c r="D2474" s="11">
        <v>1.4771732427275099E-4</v>
      </c>
      <c r="E2474" s="11">
        <v>2.3254595665963699E-3</v>
      </c>
      <c r="F2474" s="11">
        <v>-0.95476758197878298</v>
      </c>
      <c r="G2474" s="11">
        <v>7.4892163014126693E-5</v>
      </c>
      <c r="H2474" s="11">
        <v>1.3997960323751499E-3</v>
      </c>
      <c r="L2474" s="11">
        <v>-0.39810277416217499</v>
      </c>
      <c r="M2474" s="11">
        <v>5.8329803899962297E-4</v>
      </c>
      <c r="N2474" s="11">
        <v>4.9627167464084696E-3</v>
      </c>
      <c r="O2474" s="11">
        <v>-0.39797029349638102</v>
      </c>
      <c r="P2474" s="11">
        <v>6.1383979903255304E-5</v>
      </c>
      <c r="Q2474" s="11">
        <v>1.00175097328744E-3</v>
      </c>
      <c r="R2474" s="11">
        <v>-0.55291395636086105</v>
      </c>
      <c r="S2474" s="11">
        <v>1.4443070734123501E-4</v>
      </c>
      <c r="T2474" s="11">
        <v>8.8735205817490597E-3</v>
      </c>
      <c r="X2474" s="11">
        <v>-0.49891061744736298</v>
      </c>
      <c r="Y2474" s="11">
        <v>2.7844321118650997E-4</v>
      </c>
      <c r="Z2474" s="11">
        <v>5.7409050487639002E-3</v>
      </c>
    </row>
    <row r="2475" spans="1:26" x14ac:dyDescent="0.2">
      <c r="A2475" s="11" t="s">
        <v>4941</v>
      </c>
      <c r="B2475" s="11" t="s">
        <v>4942</v>
      </c>
      <c r="C2475" s="11">
        <v>0.34774356744906298</v>
      </c>
      <c r="D2475" s="11">
        <v>2.9571753387705301E-6</v>
      </c>
      <c r="E2475" s="11">
        <v>1.39315576484858E-4</v>
      </c>
      <c r="F2475" s="11">
        <v>0.951600633911873</v>
      </c>
      <c r="G2475" s="11">
        <v>1.2680130638325899E-4</v>
      </c>
      <c r="H2475" s="11">
        <v>2.0106321901509402E-3</v>
      </c>
      <c r="O2475" s="11">
        <v>0.39712985260742001</v>
      </c>
      <c r="P2475" s="11">
        <v>5.4837790457885199E-3</v>
      </c>
      <c r="Q2475" s="11">
        <v>2.9017810303796601E-2</v>
      </c>
    </row>
    <row r="2476" spans="1:26" x14ac:dyDescent="0.2">
      <c r="A2476" s="11" t="s">
        <v>4943</v>
      </c>
      <c r="B2476" s="11" t="s">
        <v>4944</v>
      </c>
      <c r="I2476" s="11">
        <v>-0.43757013338970402</v>
      </c>
      <c r="J2476" s="11">
        <v>2.3222105307049601E-4</v>
      </c>
      <c r="K2476" s="11">
        <v>2.1051448040295298E-3</v>
      </c>
    </row>
    <row r="2477" spans="1:26" x14ac:dyDescent="0.2">
      <c r="A2477" s="11" t="s">
        <v>4945</v>
      </c>
      <c r="B2477" s="11" t="s">
        <v>4946</v>
      </c>
      <c r="C2477" s="11">
        <v>1.1182888956086601</v>
      </c>
      <c r="D2477" s="11">
        <v>1.53962157283294E-4</v>
      </c>
      <c r="E2477" s="11">
        <v>2.4048708894952001E-3</v>
      </c>
      <c r="F2477" s="11">
        <v>0.93346624547086299</v>
      </c>
      <c r="G2477" s="11">
        <v>3.2920468525950198E-5</v>
      </c>
      <c r="H2477" s="11">
        <v>8.0299943745156704E-4</v>
      </c>
      <c r="X2477" s="11">
        <v>0.376979138396216</v>
      </c>
      <c r="Y2477" s="11">
        <v>8.7984863185042901E-3</v>
      </c>
      <c r="Z2477" s="11">
        <v>4.5695572074733098E-2</v>
      </c>
    </row>
    <row r="2478" spans="1:26" x14ac:dyDescent="0.2">
      <c r="A2478" s="11" t="s">
        <v>4947</v>
      </c>
      <c r="B2478" s="11" t="s">
        <v>4948</v>
      </c>
      <c r="I2478" s="11">
        <v>0.41369071061720097</v>
      </c>
      <c r="J2478" s="11">
        <v>7.0205326573025901E-5</v>
      </c>
      <c r="K2478" s="11">
        <v>8.1251209349356504E-4</v>
      </c>
    </row>
    <row r="2479" spans="1:26" x14ac:dyDescent="0.2">
      <c r="A2479" s="11" t="s">
        <v>4949</v>
      </c>
      <c r="B2479" s="11" t="s">
        <v>4950</v>
      </c>
      <c r="C2479" s="11">
        <v>0.70402495870659798</v>
      </c>
      <c r="D2479" s="11">
        <v>1.09448405244826E-4</v>
      </c>
      <c r="E2479" s="11">
        <v>1.85414391379871E-3</v>
      </c>
    </row>
    <row r="2480" spans="1:26" x14ac:dyDescent="0.2">
      <c r="A2480" s="11" t="s">
        <v>4951</v>
      </c>
      <c r="B2480" s="11" t="s">
        <v>4952</v>
      </c>
      <c r="X2480" s="11">
        <v>0.57804879162494704</v>
      </c>
      <c r="Y2480" s="11">
        <v>1.27327144366014E-3</v>
      </c>
      <c r="Z2480" s="11">
        <v>1.34320567458128E-2</v>
      </c>
    </row>
    <row r="2481" spans="1:26" x14ac:dyDescent="0.2">
      <c r="A2481" s="11" t="s">
        <v>4953</v>
      </c>
      <c r="B2481" s="11" t="s">
        <v>4954</v>
      </c>
      <c r="X2481" s="11">
        <v>0.516190019418718</v>
      </c>
      <c r="Y2481" s="11">
        <v>4.0303487813178498E-4</v>
      </c>
      <c r="Z2481" s="11">
        <v>7.01373506714694E-3</v>
      </c>
    </row>
    <row r="2482" spans="1:26" x14ac:dyDescent="0.2">
      <c r="A2482" s="11" t="s">
        <v>4955</v>
      </c>
      <c r="B2482" s="11" t="s">
        <v>4956</v>
      </c>
      <c r="L2482" s="11">
        <v>-0.67552382831355395</v>
      </c>
      <c r="M2482" s="11">
        <v>4.8469264805825396E-3</v>
      </c>
      <c r="N2482" s="11">
        <v>2.37177896967549E-2</v>
      </c>
    </row>
    <row r="2483" spans="1:26" x14ac:dyDescent="0.2">
      <c r="A2483" s="11" t="s">
        <v>4957</v>
      </c>
      <c r="B2483" s="11" t="s">
        <v>4958</v>
      </c>
      <c r="I2483" s="11">
        <v>-0.30919286973596799</v>
      </c>
      <c r="J2483" s="11">
        <v>4.3667707181814603E-3</v>
      </c>
      <c r="K2483" s="11">
        <v>2.0805143181335702E-2</v>
      </c>
    </row>
    <row r="2484" spans="1:26" x14ac:dyDescent="0.2">
      <c r="A2484" s="11" t="s">
        <v>4959</v>
      </c>
      <c r="B2484" s="11" t="s">
        <v>4960</v>
      </c>
      <c r="F2484" s="11">
        <v>0.65768412785271702</v>
      </c>
      <c r="G2484" s="11">
        <v>1.1839167997321901E-4</v>
      </c>
      <c r="H2484" s="11">
        <v>1.9125570347239499E-3</v>
      </c>
    </row>
    <row r="2485" spans="1:26" x14ac:dyDescent="0.2">
      <c r="A2485" s="11" t="s">
        <v>4961</v>
      </c>
      <c r="B2485" s="11" t="s">
        <v>4962</v>
      </c>
      <c r="F2485" s="11">
        <v>0.283583523991426</v>
      </c>
      <c r="G2485" s="11">
        <v>2.8412314391528198E-4</v>
      </c>
      <c r="H2485" s="11">
        <v>3.40332025946819E-3</v>
      </c>
    </row>
    <row r="2486" spans="1:26" x14ac:dyDescent="0.2">
      <c r="A2486" s="11" t="s">
        <v>4963</v>
      </c>
      <c r="B2486" s="11" t="s">
        <v>4964</v>
      </c>
      <c r="F2486" s="11">
        <v>0.51687840308217403</v>
      </c>
      <c r="G2486" s="11">
        <v>1.0544997484816601E-3</v>
      </c>
      <c r="H2486" s="11">
        <v>8.4294618323874793E-3</v>
      </c>
      <c r="I2486" s="11">
        <v>0.71377820728125696</v>
      </c>
      <c r="J2486" s="11">
        <v>2.3010709278468999E-6</v>
      </c>
      <c r="K2486" s="11">
        <v>5.3330498385730098E-5</v>
      </c>
      <c r="O2486" s="11">
        <v>0.46881506327432299</v>
      </c>
      <c r="P2486" s="11">
        <v>9.7566730466339402E-3</v>
      </c>
      <c r="Q2486" s="11">
        <v>4.4379861605427097E-2</v>
      </c>
      <c r="R2486" s="11">
        <v>0.53369605274239895</v>
      </c>
      <c r="S2486" s="11">
        <v>5.6576308245678597E-5</v>
      </c>
      <c r="T2486" s="11">
        <v>5.20913262979277E-3</v>
      </c>
    </row>
    <row r="2487" spans="1:26" x14ac:dyDescent="0.2">
      <c r="A2487" s="11" t="s">
        <v>4965</v>
      </c>
      <c r="B2487" s="11" t="s">
        <v>4966</v>
      </c>
      <c r="O2487" s="11">
        <v>-0.33612353509269899</v>
      </c>
      <c r="P2487" s="11">
        <v>1.96644419201268E-3</v>
      </c>
      <c r="Q2487" s="11">
        <v>1.3240724226218701E-2</v>
      </c>
    </row>
    <row r="2488" spans="1:26" x14ac:dyDescent="0.2">
      <c r="A2488" s="11" t="s">
        <v>4967</v>
      </c>
      <c r="B2488" s="11" t="s">
        <v>4968</v>
      </c>
      <c r="X2488" s="11">
        <v>0.47266571454926198</v>
      </c>
      <c r="Y2488" s="11">
        <v>8.0379762528632204E-4</v>
      </c>
      <c r="Z2488" s="11">
        <v>1.01845162713481E-2</v>
      </c>
    </row>
    <row r="2489" spans="1:26" x14ac:dyDescent="0.2">
      <c r="A2489" s="11" t="s">
        <v>4969</v>
      </c>
      <c r="B2489" s="11" t="s">
        <v>4970</v>
      </c>
      <c r="F2489" s="11">
        <v>-0.37967262675035801</v>
      </c>
      <c r="G2489" s="11">
        <v>2.5883208623265298E-4</v>
      </c>
      <c r="H2489" s="11">
        <v>3.1740771525646098E-3</v>
      </c>
      <c r="I2489" s="11">
        <v>-0.463759565031514</v>
      </c>
      <c r="J2489" s="11">
        <v>4.71173518755929E-3</v>
      </c>
      <c r="K2489" s="11">
        <v>2.1960397746601999E-2</v>
      </c>
      <c r="O2489" s="11">
        <v>-0.27469799342294599</v>
      </c>
      <c r="P2489" s="11">
        <v>8.4625784515491805E-5</v>
      </c>
      <c r="Q2489" s="11">
        <v>1.2601647271120999E-3</v>
      </c>
    </row>
    <row r="2490" spans="1:26" x14ac:dyDescent="0.2">
      <c r="A2490" s="11" t="s">
        <v>4971</v>
      </c>
      <c r="B2490" s="11" t="s">
        <v>4972</v>
      </c>
      <c r="I2490" s="11">
        <v>0.51562519977351495</v>
      </c>
      <c r="J2490" s="11">
        <v>4.51398674664636E-4</v>
      </c>
      <c r="K2490" s="11">
        <v>3.5786886927412398E-3</v>
      </c>
      <c r="L2490" s="11">
        <v>0.34639106752974402</v>
      </c>
      <c r="M2490" s="11">
        <v>3.1644412578121098E-3</v>
      </c>
      <c r="N2490" s="11">
        <v>1.7234668774910901E-2</v>
      </c>
      <c r="X2490" s="11">
        <v>0.40995115318215702</v>
      </c>
      <c r="Y2490" s="11">
        <v>5.0710310825497395E-4</v>
      </c>
      <c r="Z2490" s="11">
        <v>7.8521651984423992E-3</v>
      </c>
    </row>
    <row r="2491" spans="1:26" x14ac:dyDescent="0.2">
      <c r="A2491" s="11" t="s">
        <v>4973</v>
      </c>
      <c r="B2491" s="11" t="s">
        <v>4974</v>
      </c>
      <c r="X2491" s="11">
        <v>0.349315090398157</v>
      </c>
      <c r="Y2491" s="11">
        <v>8.5475962765523504E-4</v>
      </c>
      <c r="Z2491" s="11">
        <v>1.0586854264628701E-2</v>
      </c>
    </row>
    <row r="2492" spans="1:26" x14ac:dyDescent="0.2">
      <c r="A2492" s="11" t="s">
        <v>4975</v>
      </c>
      <c r="B2492" s="11" t="s">
        <v>4976</v>
      </c>
      <c r="F2492" s="11">
        <v>0.33044653506687999</v>
      </c>
      <c r="G2492" s="11">
        <v>9.3031374536953204E-3</v>
      </c>
      <c r="H2492" s="11">
        <v>4.03744686577086E-2</v>
      </c>
      <c r="I2492" s="11">
        <v>0.61907973270660999</v>
      </c>
      <c r="J2492" s="11">
        <v>4.0551624608322102E-6</v>
      </c>
      <c r="K2492" s="11">
        <v>8.2645356772410205E-5</v>
      </c>
      <c r="X2492" s="11">
        <v>0.39765081364865201</v>
      </c>
      <c r="Y2492" s="11">
        <v>4.6424182719906398E-3</v>
      </c>
      <c r="Z2492" s="11">
        <v>3.0363901010539401E-2</v>
      </c>
    </row>
    <row r="2493" spans="1:26" x14ac:dyDescent="0.2">
      <c r="A2493" s="11" t="s">
        <v>4977</v>
      </c>
      <c r="B2493" s="11" t="s">
        <v>4978</v>
      </c>
      <c r="R2493" s="11">
        <v>-0.28118121958425002</v>
      </c>
      <c r="S2493" s="11">
        <v>7.94378155018687E-4</v>
      </c>
      <c r="T2493" s="11">
        <v>2.31181258736089E-2</v>
      </c>
    </row>
    <row r="2494" spans="1:26" x14ac:dyDescent="0.2">
      <c r="A2494" s="11" t="s">
        <v>4979</v>
      </c>
      <c r="B2494" s="11" t="s">
        <v>4980</v>
      </c>
      <c r="C2494" s="11">
        <v>1.08704811138209</v>
      </c>
      <c r="D2494" s="11">
        <v>6.2692550302681505E-4</v>
      </c>
      <c r="E2494" s="11">
        <v>6.9194959445645597E-3</v>
      </c>
      <c r="I2494" s="11">
        <v>0.41927917115222602</v>
      </c>
      <c r="J2494" s="11">
        <v>1.72590867598627E-3</v>
      </c>
      <c r="K2494" s="11">
        <v>1.0211197002402301E-2</v>
      </c>
      <c r="O2494" s="11">
        <v>0.394787850112017</v>
      </c>
      <c r="P2494" s="11">
        <v>2.2473534597474598E-3</v>
      </c>
      <c r="Q2494" s="11">
        <v>1.4592877951064599E-2</v>
      </c>
      <c r="X2494" s="11">
        <v>0.55820883299411095</v>
      </c>
      <c r="Y2494" s="11">
        <v>4.5941631581056996E-3</v>
      </c>
      <c r="Z2494" s="11">
        <v>3.0203675732098301E-2</v>
      </c>
    </row>
    <row r="2495" spans="1:26" x14ac:dyDescent="0.2">
      <c r="A2495" s="11" t="s">
        <v>4981</v>
      </c>
      <c r="B2495" s="11" t="s">
        <v>4982</v>
      </c>
      <c r="L2495" s="11">
        <v>0.35255937731146297</v>
      </c>
      <c r="M2495" s="11">
        <v>4.2677325734830401E-6</v>
      </c>
      <c r="N2495" s="11">
        <v>1.19578583837784E-4</v>
      </c>
    </row>
    <row r="2496" spans="1:26" x14ac:dyDescent="0.2">
      <c r="A2496" s="11" t="s">
        <v>4983</v>
      </c>
      <c r="B2496" s="11" t="s">
        <v>4984</v>
      </c>
      <c r="F2496" s="11">
        <v>-0.699787278083702</v>
      </c>
      <c r="G2496" s="11">
        <v>4.0496142169520102E-3</v>
      </c>
      <c r="H2496" s="11">
        <v>2.23668199934151E-2</v>
      </c>
      <c r="O2496" s="11">
        <v>-0.63609777986268901</v>
      </c>
      <c r="P2496" s="11">
        <v>7.0045067588187602E-3</v>
      </c>
      <c r="Q2496" s="11">
        <v>3.5011230125306103E-2</v>
      </c>
    </row>
    <row r="2497" spans="1:26" x14ac:dyDescent="0.2">
      <c r="A2497" s="11" t="s">
        <v>4985</v>
      </c>
      <c r="B2497" s="11" t="s">
        <v>4986</v>
      </c>
      <c r="I2497" s="11">
        <v>0.69575793854773904</v>
      </c>
      <c r="J2497" s="11">
        <v>6.5608547874303001E-8</v>
      </c>
      <c r="K2497" s="11">
        <v>3.44466601024817E-6</v>
      </c>
      <c r="O2497" s="11">
        <v>0.30263989766468402</v>
      </c>
      <c r="P2497" s="11">
        <v>1.4880647609942399E-6</v>
      </c>
      <c r="Q2497" s="11">
        <v>6.5222159241313502E-5</v>
      </c>
      <c r="R2497" s="11">
        <v>0.385788035370348</v>
      </c>
      <c r="S2497" s="11">
        <v>5.92570654909729E-5</v>
      </c>
      <c r="T2497" s="11">
        <v>5.3049182439537596E-3</v>
      </c>
    </row>
    <row r="2498" spans="1:26" x14ac:dyDescent="0.2">
      <c r="A2498" s="11" t="s">
        <v>4987</v>
      </c>
      <c r="B2498" s="11" t="s">
        <v>4988</v>
      </c>
      <c r="C2498" s="11">
        <v>-0.43666934277624297</v>
      </c>
      <c r="D2498" s="11">
        <v>6.92489596375422E-3</v>
      </c>
      <c r="E2498" s="11">
        <v>3.7954303254146803E-2</v>
      </c>
      <c r="I2498" s="11">
        <v>-0.62488482624852604</v>
      </c>
      <c r="J2498" s="11">
        <v>1.35253389511799E-6</v>
      </c>
      <c r="K2498" s="11">
        <v>3.4589963614501402E-5</v>
      </c>
    </row>
    <row r="2499" spans="1:26" x14ac:dyDescent="0.2">
      <c r="A2499" s="11" t="s">
        <v>4989</v>
      </c>
      <c r="B2499" s="11" t="s">
        <v>4990</v>
      </c>
      <c r="F2499" s="11">
        <v>-0.51203190984472502</v>
      </c>
      <c r="G2499" s="11">
        <v>1.96269581009284E-3</v>
      </c>
      <c r="H2499" s="11">
        <v>1.3334440963746299E-2</v>
      </c>
      <c r="R2499" s="11">
        <v>-0.60851787555005699</v>
      </c>
      <c r="S2499" s="11">
        <v>2.02844603097519E-3</v>
      </c>
      <c r="T2499" s="11">
        <v>3.78885910929651E-2</v>
      </c>
    </row>
    <row r="2500" spans="1:26" x14ac:dyDescent="0.2">
      <c r="A2500" s="11" t="s">
        <v>4991</v>
      </c>
      <c r="B2500" s="11" t="s">
        <v>4992</v>
      </c>
      <c r="X2500" s="11">
        <v>-0.45405309423183698</v>
      </c>
      <c r="Y2500" s="11">
        <v>1.7152060972023099E-3</v>
      </c>
      <c r="Z2500" s="11">
        <v>1.59372223121876E-2</v>
      </c>
    </row>
    <row r="2501" spans="1:26" x14ac:dyDescent="0.2">
      <c r="A2501" s="11" t="s">
        <v>4993</v>
      </c>
      <c r="B2501" s="11" t="s">
        <v>4994</v>
      </c>
      <c r="L2501" s="11">
        <v>-0.88642653216738299</v>
      </c>
      <c r="M2501" s="11">
        <v>4.1213197286103899E-3</v>
      </c>
      <c r="N2501" s="11">
        <v>2.0926205514001001E-2</v>
      </c>
    </row>
    <row r="2502" spans="1:26" x14ac:dyDescent="0.2">
      <c r="A2502" s="11" t="s">
        <v>4995</v>
      </c>
      <c r="B2502" s="11" t="s">
        <v>4996</v>
      </c>
      <c r="F2502" s="11">
        <v>-1.3442600544630301</v>
      </c>
      <c r="G2502" s="11">
        <v>6.3934576751962396E-4</v>
      </c>
      <c r="H2502" s="11">
        <v>5.8271584794662504E-3</v>
      </c>
      <c r="I2502" s="11">
        <v>-0.85667013045505502</v>
      </c>
      <c r="J2502" s="11">
        <v>1.06826442336823E-4</v>
      </c>
      <c r="K2502" s="11">
        <v>1.1217483905249499E-3</v>
      </c>
      <c r="O2502" s="11">
        <v>-1.68381010493205</v>
      </c>
      <c r="P2502" s="11">
        <v>1.79376777366839E-7</v>
      </c>
      <c r="Q2502" s="11">
        <v>1.3227561452704901E-5</v>
      </c>
      <c r="X2502" s="11">
        <v>-0.85821105941717402</v>
      </c>
      <c r="Y2502" s="11">
        <v>4.6038926872790098E-3</v>
      </c>
      <c r="Z2502" s="11">
        <v>3.0203675732098301E-2</v>
      </c>
    </row>
    <row r="2503" spans="1:26" x14ac:dyDescent="0.2">
      <c r="A2503" s="11" t="s">
        <v>4997</v>
      </c>
      <c r="B2503" s="11" t="s">
        <v>4998</v>
      </c>
      <c r="C2503" s="11">
        <v>0.55612857636040203</v>
      </c>
      <c r="D2503" s="11">
        <v>5.7891194253849898E-6</v>
      </c>
      <c r="E2503" s="11">
        <v>2.1575913467725599E-4</v>
      </c>
      <c r="F2503" s="11">
        <v>0.90409857240501201</v>
      </c>
      <c r="G2503" s="11">
        <v>4.4703916852831497E-8</v>
      </c>
      <c r="H2503" s="11">
        <v>2.3061260573813999E-5</v>
      </c>
      <c r="O2503" s="11">
        <v>0.495920981447599</v>
      </c>
      <c r="P2503" s="11">
        <v>5.9482818571757799E-5</v>
      </c>
      <c r="Q2503" s="11">
        <v>9.8173063973139209E-4</v>
      </c>
      <c r="R2503" s="11">
        <v>0.36792034810491198</v>
      </c>
      <c r="S2503" s="11">
        <v>8.1086740635696105E-4</v>
      </c>
      <c r="T2503" s="11">
        <v>2.3309338286713801E-2</v>
      </c>
      <c r="X2503" s="11">
        <v>0.84985021945051398</v>
      </c>
      <c r="Y2503" s="11">
        <v>8.8338802341672505E-5</v>
      </c>
      <c r="Z2503" s="11">
        <v>2.8440161746753701E-3</v>
      </c>
    </row>
    <row r="2504" spans="1:26" x14ac:dyDescent="0.2">
      <c r="A2504" s="11" t="s">
        <v>4999</v>
      </c>
      <c r="B2504" s="11" t="s">
        <v>5000</v>
      </c>
      <c r="F2504" s="11">
        <v>0.43256021507870301</v>
      </c>
      <c r="G2504" s="11">
        <v>3.5076000602792599E-3</v>
      </c>
      <c r="H2504" s="11">
        <v>2.01725028253773E-2</v>
      </c>
    </row>
    <row r="2505" spans="1:26" x14ac:dyDescent="0.2">
      <c r="A2505" s="11" t="s">
        <v>5001</v>
      </c>
      <c r="B2505" s="11" t="s">
        <v>5002</v>
      </c>
      <c r="F2505" s="11">
        <v>-0.78411149428646398</v>
      </c>
      <c r="G2505" s="11">
        <v>2.38248874362011E-4</v>
      </c>
      <c r="H2505" s="11">
        <v>3.0074547957801602E-3</v>
      </c>
    </row>
    <row r="2506" spans="1:26" x14ac:dyDescent="0.2">
      <c r="A2506" s="11" t="s">
        <v>5003</v>
      </c>
      <c r="B2506" s="11" t="s">
        <v>5004</v>
      </c>
      <c r="I2506" s="11">
        <v>-0.83356817456616505</v>
      </c>
      <c r="J2506" s="11">
        <v>6.0298062374850902E-3</v>
      </c>
      <c r="K2506" s="11">
        <v>2.65727091999899E-2</v>
      </c>
      <c r="O2506" s="11">
        <v>-0.98388818741044104</v>
      </c>
      <c r="P2506" s="11">
        <v>3.05478302164044E-6</v>
      </c>
      <c r="Q2506" s="11">
        <v>1.1040747932758101E-4</v>
      </c>
    </row>
    <row r="2507" spans="1:26" x14ac:dyDescent="0.2">
      <c r="A2507" s="11" t="s">
        <v>5005</v>
      </c>
      <c r="B2507" s="11" t="s">
        <v>5006</v>
      </c>
      <c r="X2507" s="11">
        <v>0.33603068649295398</v>
      </c>
      <c r="Y2507" s="11">
        <v>2.0746543204260399E-3</v>
      </c>
      <c r="Z2507" s="11">
        <v>1.82227937254952E-2</v>
      </c>
    </row>
    <row r="2508" spans="1:26" x14ac:dyDescent="0.2">
      <c r="A2508" s="11" t="s">
        <v>5007</v>
      </c>
      <c r="B2508" s="11" t="s">
        <v>5008</v>
      </c>
      <c r="L2508" s="11">
        <v>-0.97794291670390898</v>
      </c>
      <c r="M2508" s="11">
        <v>8.1328971164601107E-3</v>
      </c>
      <c r="N2508" s="11">
        <v>3.4572227859029601E-2</v>
      </c>
      <c r="X2508" s="11">
        <v>0.432759729490162</v>
      </c>
      <c r="Y2508" s="11">
        <v>9.2945223909464605E-3</v>
      </c>
      <c r="Z2508" s="11">
        <v>4.72347759578517E-2</v>
      </c>
    </row>
    <row r="2509" spans="1:26" x14ac:dyDescent="0.2">
      <c r="A2509" s="11" t="s">
        <v>5009</v>
      </c>
      <c r="B2509" s="11" t="s">
        <v>5010</v>
      </c>
      <c r="L2509" s="11">
        <v>-0.386323377552791</v>
      </c>
      <c r="M2509" s="11">
        <v>1.5077382677648199E-6</v>
      </c>
      <c r="N2509" s="11">
        <v>5.5264771223480299E-5</v>
      </c>
    </row>
    <row r="2510" spans="1:26" x14ac:dyDescent="0.2">
      <c r="A2510" s="11" t="s">
        <v>5011</v>
      </c>
      <c r="B2510" s="11" t="s">
        <v>5012</v>
      </c>
      <c r="C2510" s="11">
        <v>0.49992801613975402</v>
      </c>
      <c r="D2510" s="11">
        <v>1.20958871935335E-3</v>
      </c>
      <c r="E2510" s="11">
        <v>1.12051264834433E-2</v>
      </c>
      <c r="I2510" s="11">
        <v>0.58941730043111096</v>
      </c>
      <c r="J2510" s="11">
        <v>1.2532137604508701E-7</v>
      </c>
      <c r="K2510" s="11">
        <v>5.4892147474334396E-6</v>
      </c>
    </row>
    <row r="2511" spans="1:26" x14ac:dyDescent="0.2">
      <c r="A2511" s="11" t="s">
        <v>5013</v>
      </c>
      <c r="B2511" s="11" t="s">
        <v>5014</v>
      </c>
      <c r="I2511" s="11">
        <v>0.51981935917628996</v>
      </c>
      <c r="J2511" s="11">
        <v>1.0135529685044401E-3</v>
      </c>
      <c r="K2511" s="11">
        <v>6.7039457424658598E-3</v>
      </c>
      <c r="X2511" s="11">
        <v>0.51175200488698402</v>
      </c>
      <c r="Y2511" s="11">
        <v>2.4754775388048498E-4</v>
      </c>
      <c r="Z2511" s="11">
        <v>5.31166409635676E-3</v>
      </c>
    </row>
    <row r="2512" spans="1:26" x14ac:dyDescent="0.2">
      <c r="A2512" s="11" t="s">
        <v>5015</v>
      </c>
      <c r="B2512" s="11" t="s">
        <v>5016</v>
      </c>
      <c r="O2512" s="11">
        <v>0.29902280847595702</v>
      </c>
      <c r="P2512" s="11">
        <v>2.2729502522263901E-3</v>
      </c>
      <c r="Q2512" s="11">
        <v>1.47388844885229E-2</v>
      </c>
    </row>
    <row r="2513" spans="1:26" x14ac:dyDescent="0.2">
      <c r="A2513" s="11" t="s">
        <v>5017</v>
      </c>
      <c r="B2513" s="11" t="s">
        <v>5018</v>
      </c>
      <c r="I2513" s="11">
        <v>0.31078937498547199</v>
      </c>
      <c r="J2513" s="11">
        <v>1.16006540587582E-2</v>
      </c>
      <c r="K2513" s="11">
        <v>4.37119702366136E-2</v>
      </c>
    </row>
    <row r="2514" spans="1:26" x14ac:dyDescent="0.2">
      <c r="A2514" s="11" t="s">
        <v>5019</v>
      </c>
      <c r="B2514" s="11" t="s">
        <v>5020</v>
      </c>
      <c r="C2514" s="11">
        <v>-0.40715949378657901</v>
      </c>
      <c r="D2514" s="11">
        <v>2.2202821159834798E-3</v>
      </c>
      <c r="E2514" s="11">
        <v>1.70413032522755E-2</v>
      </c>
    </row>
    <row r="2515" spans="1:26" x14ac:dyDescent="0.2">
      <c r="A2515" s="11" t="s">
        <v>5021</v>
      </c>
      <c r="B2515" s="11" t="s">
        <v>5022</v>
      </c>
      <c r="C2515" s="11">
        <v>0.26509374235825101</v>
      </c>
      <c r="D2515" s="11">
        <v>6.3490931460559502E-6</v>
      </c>
      <c r="E2515" s="11">
        <v>2.30204902168988E-4</v>
      </c>
      <c r="I2515" s="11">
        <v>0.33413984859472801</v>
      </c>
      <c r="J2515" s="11">
        <v>7.2189017937387802E-3</v>
      </c>
      <c r="K2515" s="11">
        <v>3.05723575965604E-2</v>
      </c>
      <c r="L2515" s="11">
        <v>0.27430270617670299</v>
      </c>
      <c r="M2515" s="11">
        <v>6.7830054567936805E-5</v>
      </c>
      <c r="N2515" s="11">
        <v>9.8092694298246991E-4</v>
      </c>
    </row>
    <row r="2516" spans="1:26" x14ac:dyDescent="0.2">
      <c r="A2516" s="11" t="s">
        <v>5023</v>
      </c>
      <c r="B2516" s="11" t="s">
        <v>5024</v>
      </c>
      <c r="I2516" s="11">
        <v>0.32574290896012897</v>
      </c>
      <c r="J2516" s="11">
        <v>5.1980654916899602E-5</v>
      </c>
      <c r="K2516" s="11">
        <v>6.3498094326838196E-4</v>
      </c>
      <c r="X2516" s="11">
        <v>0.26645726423403199</v>
      </c>
      <c r="Y2516" s="11">
        <v>2.7382115121134202E-3</v>
      </c>
      <c r="Z2516" s="11">
        <v>2.18462375646781E-2</v>
      </c>
    </row>
    <row r="2517" spans="1:26" x14ac:dyDescent="0.2">
      <c r="A2517" s="11" t="s">
        <v>5025</v>
      </c>
      <c r="B2517" s="11" t="s">
        <v>5026</v>
      </c>
      <c r="C2517" s="11">
        <v>0.31469044716039701</v>
      </c>
      <c r="D2517" s="11">
        <v>2.2767121912194499E-5</v>
      </c>
      <c r="E2517" s="11">
        <v>5.7549825830414698E-4</v>
      </c>
      <c r="R2517" s="11">
        <v>0.35684236460275698</v>
      </c>
      <c r="S2517" s="11">
        <v>1.1044386200494199E-3</v>
      </c>
      <c r="T2517" s="11">
        <v>2.6483987317511701E-2</v>
      </c>
    </row>
    <row r="2518" spans="1:26" x14ac:dyDescent="0.2">
      <c r="A2518" s="11" t="s">
        <v>5027</v>
      </c>
      <c r="B2518" s="11" t="s">
        <v>5028</v>
      </c>
      <c r="C2518" s="11">
        <v>0.54738123196006105</v>
      </c>
      <c r="D2518" s="11">
        <v>3.92574892343742E-4</v>
      </c>
      <c r="E2518" s="11">
        <v>4.8452105656062901E-3</v>
      </c>
      <c r="F2518" s="11">
        <v>0.496371875136562</v>
      </c>
      <c r="G2518" s="11">
        <v>7.2195982528702301E-6</v>
      </c>
      <c r="H2518" s="11">
        <v>3.0361549609081402E-4</v>
      </c>
      <c r="I2518" s="11">
        <v>0.49292549222313098</v>
      </c>
      <c r="J2518" s="11">
        <v>6.7402425786625196E-4</v>
      </c>
      <c r="K2518" s="11">
        <v>4.8889883955751598E-3</v>
      </c>
      <c r="R2518" s="11">
        <v>0.48446121242044099</v>
      </c>
      <c r="S2518" s="11">
        <v>2.8175553489063598E-4</v>
      </c>
      <c r="T2518" s="11">
        <v>1.2794695787304199E-2</v>
      </c>
      <c r="X2518" s="11">
        <v>0.419105547324779</v>
      </c>
      <c r="Y2518" s="11">
        <v>6.5620519322858598E-3</v>
      </c>
      <c r="Z2518" s="11">
        <v>3.8071413579068999E-2</v>
      </c>
    </row>
    <row r="2519" spans="1:26" x14ac:dyDescent="0.2">
      <c r="A2519" s="11" t="s">
        <v>5029</v>
      </c>
      <c r="B2519" s="11" t="s">
        <v>5030</v>
      </c>
      <c r="F2519" s="11">
        <v>-0.421012746970722</v>
      </c>
      <c r="G2519" s="11">
        <v>1.1319807377605799E-3</v>
      </c>
      <c r="H2519" s="11">
        <v>8.8121397875164792E-3</v>
      </c>
    </row>
    <row r="2520" spans="1:26" x14ac:dyDescent="0.2">
      <c r="A2520" s="11" t="s">
        <v>5031</v>
      </c>
      <c r="B2520" s="11" t="s">
        <v>5032</v>
      </c>
      <c r="C2520" s="11">
        <v>-0.35004613457107397</v>
      </c>
      <c r="D2520" s="11">
        <v>5.9483570767595202E-3</v>
      </c>
      <c r="E2520" s="11">
        <v>3.3987328092327199E-2</v>
      </c>
    </row>
    <row r="2521" spans="1:26" x14ac:dyDescent="0.2">
      <c r="A2521" s="11" t="s">
        <v>5033</v>
      </c>
      <c r="B2521" s="11" t="s">
        <v>5034</v>
      </c>
      <c r="C2521" s="11">
        <v>0.77847872299673104</v>
      </c>
      <c r="D2521" s="11">
        <v>2.9389351051642301E-4</v>
      </c>
      <c r="E2521" s="11">
        <v>3.9091323992518703E-3</v>
      </c>
      <c r="F2521" s="11">
        <v>0.99666211931476001</v>
      </c>
      <c r="G2521" s="11">
        <v>2.1975610880546601E-6</v>
      </c>
      <c r="H2521" s="11">
        <v>1.3784985270207001E-4</v>
      </c>
      <c r="I2521" s="11">
        <v>0.460209239734859</v>
      </c>
      <c r="J2521" s="11">
        <v>1.3134762090100401E-2</v>
      </c>
      <c r="K2521" s="11">
        <v>4.8075897437818801E-2</v>
      </c>
    </row>
    <row r="2522" spans="1:26" x14ac:dyDescent="0.2">
      <c r="A2522" s="11" t="s">
        <v>5035</v>
      </c>
      <c r="B2522" s="11" t="s">
        <v>5036</v>
      </c>
      <c r="C2522" s="11">
        <v>-0.36314009356394999</v>
      </c>
      <c r="D2522" s="11">
        <v>6.7532541037877199E-3</v>
      </c>
      <c r="E2522" s="11">
        <v>3.7294159292660903E-2</v>
      </c>
      <c r="F2522" s="11">
        <v>-0.35339273512633501</v>
      </c>
      <c r="G2522" s="11">
        <v>2.45886348800468E-3</v>
      </c>
      <c r="H2522" s="11">
        <v>1.56598235968562E-2</v>
      </c>
      <c r="I2522" s="11">
        <v>-1.0607154529626801</v>
      </c>
      <c r="J2522" s="11">
        <v>7.9496181148106405E-3</v>
      </c>
      <c r="K2522" s="11">
        <v>3.2842403550921703E-2</v>
      </c>
      <c r="L2522" s="11">
        <v>-0.43903200253067298</v>
      </c>
      <c r="M2522" s="11">
        <v>2.9338543999873901E-3</v>
      </c>
      <c r="N2522" s="11">
        <v>1.6284288993453799E-2</v>
      </c>
    </row>
    <row r="2523" spans="1:26" x14ac:dyDescent="0.2">
      <c r="A2523" s="11" t="s">
        <v>5037</v>
      </c>
      <c r="B2523" s="11" t="s">
        <v>5038</v>
      </c>
      <c r="C2523" s="11">
        <v>0.66186817285418698</v>
      </c>
      <c r="D2523" s="11">
        <v>3.1548086310449801E-4</v>
      </c>
      <c r="E2523" s="11">
        <v>4.1171794072578901E-3</v>
      </c>
      <c r="F2523" s="11">
        <v>0.40571465599657902</v>
      </c>
      <c r="G2523" s="11">
        <v>1.5298335395377201E-4</v>
      </c>
      <c r="H2523" s="11">
        <v>2.2280283301556402E-3</v>
      </c>
      <c r="I2523" s="11">
        <v>0.44085454341797198</v>
      </c>
      <c r="J2523" s="11">
        <v>1.7236507663086799E-9</v>
      </c>
      <c r="K2523" s="11">
        <v>2.1023235808146501E-7</v>
      </c>
    </row>
    <row r="2524" spans="1:26" x14ac:dyDescent="0.2">
      <c r="A2524" s="11" t="s">
        <v>5039</v>
      </c>
      <c r="B2524" s="11" t="s">
        <v>5040</v>
      </c>
      <c r="C2524" s="11">
        <v>-0.39360442186031902</v>
      </c>
      <c r="D2524" s="11">
        <v>1.6872309295527801E-3</v>
      </c>
      <c r="E2524" s="11">
        <v>1.39811597089001E-2</v>
      </c>
    </row>
    <row r="2525" spans="1:26" x14ac:dyDescent="0.2">
      <c r="A2525" s="11" t="s">
        <v>5041</v>
      </c>
      <c r="B2525" s="11" t="s">
        <v>5042</v>
      </c>
      <c r="X2525" s="11">
        <v>0.32467660419896499</v>
      </c>
      <c r="Y2525" s="11">
        <v>1.1806292739716499E-3</v>
      </c>
      <c r="Z2525" s="11">
        <v>1.26970439317862E-2</v>
      </c>
    </row>
    <row r="2526" spans="1:26" x14ac:dyDescent="0.2">
      <c r="A2526" s="11" t="s">
        <v>5043</v>
      </c>
      <c r="B2526" s="11" t="s">
        <v>5044</v>
      </c>
      <c r="I2526" s="11">
        <v>0.383540536880007</v>
      </c>
      <c r="J2526" s="11">
        <v>1.40000360006979E-4</v>
      </c>
      <c r="K2526" s="11">
        <v>1.3996505096284099E-3</v>
      </c>
      <c r="R2526" s="11">
        <v>-0.31460788147971402</v>
      </c>
      <c r="S2526" s="11">
        <v>2.39385357449139E-5</v>
      </c>
      <c r="T2526" s="11">
        <v>3.1693272676364898E-3</v>
      </c>
      <c r="X2526" s="11">
        <v>0.26700463898799598</v>
      </c>
      <c r="Y2526" s="11">
        <v>3.8860834695802998E-3</v>
      </c>
      <c r="Z2526" s="11">
        <v>2.7112400915405101E-2</v>
      </c>
    </row>
    <row r="2527" spans="1:26" x14ac:dyDescent="0.2">
      <c r="A2527" s="11" t="s">
        <v>5045</v>
      </c>
      <c r="B2527" s="11" t="s">
        <v>5046</v>
      </c>
      <c r="C2527" s="11">
        <v>-0.57519457421176001</v>
      </c>
      <c r="D2527" s="11">
        <v>5.3087890414307004E-3</v>
      </c>
      <c r="E2527" s="11">
        <v>3.12819196924881E-2</v>
      </c>
      <c r="I2527" s="11">
        <v>-0.31433631157137298</v>
      </c>
      <c r="J2527" s="11">
        <v>8.9929382020141404E-5</v>
      </c>
      <c r="K2527" s="11">
        <v>9.8005235487744007E-4</v>
      </c>
    </row>
    <row r="2528" spans="1:26" x14ac:dyDescent="0.2">
      <c r="A2528" s="11" t="s">
        <v>5047</v>
      </c>
      <c r="B2528" s="11" t="s">
        <v>5048</v>
      </c>
      <c r="F2528" s="11">
        <v>-0.54113269586075896</v>
      </c>
      <c r="G2528" s="11">
        <v>8.5833913976352295E-3</v>
      </c>
      <c r="H2528" s="11">
        <v>3.8018478898054597E-2</v>
      </c>
    </row>
    <row r="2529" spans="1:26" x14ac:dyDescent="0.2">
      <c r="A2529" s="11" t="s">
        <v>5049</v>
      </c>
      <c r="B2529" s="11" t="s">
        <v>5050</v>
      </c>
      <c r="F2529" s="11">
        <v>1.2063358758662801</v>
      </c>
      <c r="G2529" s="11">
        <v>5.2646201617347803E-3</v>
      </c>
      <c r="H2529" s="11">
        <v>2.6854074364867302E-2</v>
      </c>
    </row>
    <row r="2530" spans="1:26" x14ac:dyDescent="0.2">
      <c r="A2530" s="11" t="s">
        <v>5051</v>
      </c>
      <c r="B2530" s="11" t="s">
        <v>5052</v>
      </c>
      <c r="C2530" s="11">
        <v>0.325691667452704</v>
      </c>
      <c r="D2530" s="11">
        <v>3.9196967259182E-3</v>
      </c>
      <c r="E2530" s="11">
        <v>2.5325779190562999E-2</v>
      </c>
      <c r="X2530" s="11">
        <v>0.26711762102849301</v>
      </c>
      <c r="Y2530" s="11">
        <v>1.6348706724750701E-3</v>
      </c>
      <c r="Z2530" s="11">
        <v>1.55483919669335E-2</v>
      </c>
    </row>
    <row r="2531" spans="1:26" x14ac:dyDescent="0.2">
      <c r="A2531" s="11" t="s">
        <v>5053</v>
      </c>
      <c r="B2531" s="11" t="s">
        <v>5054</v>
      </c>
      <c r="L2531" s="11">
        <v>0.30563092267137598</v>
      </c>
      <c r="M2531" s="11">
        <v>3.7913920843378099E-3</v>
      </c>
      <c r="N2531" s="11">
        <v>1.9588859102411999E-2</v>
      </c>
      <c r="O2531" s="11">
        <v>0.45801726728619802</v>
      </c>
      <c r="P2531" s="11">
        <v>4.5572845655062304E-3</v>
      </c>
      <c r="Q2531" s="11">
        <v>2.5311588871897099E-2</v>
      </c>
    </row>
    <row r="2532" spans="1:26" x14ac:dyDescent="0.2">
      <c r="A2532" s="11" t="s">
        <v>5055</v>
      </c>
      <c r="B2532" s="11" t="s">
        <v>5056</v>
      </c>
      <c r="I2532" s="11">
        <v>1.2057348169520501</v>
      </c>
      <c r="J2532" s="11">
        <v>1.6936409404188301E-9</v>
      </c>
      <c r="K2532" s="11">
        <v>2.0979977149438301E-7</v>
      </c>
      <c r="O2532" s="11">
        <v>0.50262335962771698</v>
      </c>
      <c r="P2532" s="11">
        <v>7.4385396345385607E-8</v>
      </c>
      <c r="Q2532" s="11">
        <v>6.8434564637754696E-6</v>
      </c>
    </row>
    <row r="2533" spans="1:26" x14ac:dyDescent="0.2">
      <c r="A2533" s="11" t="s">
        <v>5057</v>
      </c>
      <c r="B2533" s="11" t="s">
        <v>5058</v>
      </c>
      <c r="C2533" s="11">
        <v>1.0484990067518201</v>
      </c>
      <c r="D2533" s="11">
        <v>3.7238255429336898E-3</v>
      </c>
      <c r="E2533" s="11">
        <v>2.4438176966034099E-2</v>
      </c>
    </row>
    <row r="2534" spans="1:26" x14ac:dyDescent="0.2">
      <c r="A2534" s="11" t="s">
        <v>5059</v>
      </c>
      <c r="B2534" s="11" t="s">
        <v>5060</v>
      </c>
      <c r="L2534" s="11">
        <v>-0.72639840141113599</v>
      </c>
      <c r="M2534" s="11">
        <v>6.3627755091132396E-3</v>
      </c>
      <c r="N2534" s="11">
        <v>2.9244681125482602E-2</v>
      </c>
      <c r="O2534" s="11">
        <v>-0.40742227092422401</v>
      </c>
      <c r="P2534" s="11">
        <v>5.2476132300622504E-3</v>
      </c>
      <c r="Q2534" s="11">
        <v>2.8023460996401399E-2</v>
      </c>
    </row>
    <row r="2535" spans="1:26" x14ac:dyDescent="0.2">
      <c r="A2535" s="11" t="s">
        <v>5061</v>
      </c>
      <c r="B2535" s="11" t="s">
        <v>5062</v>
      </c>
      <c r="C2535" s="11">
        <v>0.47491728649586901</v>
      </c>
      <c r="D2535" s="11">
        <v>8.8387247863686499E-3</v>
      </c>
      <c r="E2535" s="11">
        <v>4.4684354393168403E-2</v>
      </c>
    </row>
    <row r="2536" spans="1:26" x14ac:dyDescent="0.2">
      <c r="A2536" s="11" t="s">
        <v>5063</v>
      </c>
      <c r="B2536" s="11" t="s">
        <v>5064</v>
      </c>
      <c r="X2536" s="11">
        <v>0.51891210855409498</v>
      </c>
      <c r="Y2536" s="11">
        <v>9.3975751048449106E-3</v>
      </c>
      <c r="Z2536" s="11">
        <v>4.7553143126315402E-2</v>
      </c>
    </row>
    <row r="2537" spans="1:26" x14ac:dyDescent="0.2">
      <c r="A2537" s="11" t="s">
        <v>5065</v>
      </c>
      <c r="B2537" s="11" t="s">
        <v>5066</v>
      </c>
      <c r="X2537" s="11">
        <v>0.31282063653988101</v>
      </c>
      <c r="Y2537" s="11">
        <v>2.9651377568554E-3</v>
      </c>
      <c r="Z2537" s="11">
        <v>2.2910538696076701E-2</v>
      </c>
    </row>
    <row r="2538" spans="1:26" x14ac:dyDescent="0.2">
      <c r="A2538" s="11" t="s">
        <v>5067</v>
      </c>
      <c r="B2538" s="11" t="s">
        <v>5068</v>
      </c>
      <c r="F2538" s="11">
        <v>-0.39277229268138802</v>
      </c>
      <c r="G2538" s="11">
        <v>2.9113856440805899E-3</v>
      </c>
      <c r="H2538" s="11">
        <v>1.7600236026480899E-2</v>
      </c>
      <c r="I2538" s="11">
        <v>-1.1228052187885</v>
      </c>
      <c r="J2538" s="11">
        <v>1.26295600744862E-6</v>
      </c>
      <c r="K2538" s="11">
        <v>3.30452647757514E-5</v>
      </c>
      <c r="O2538" s="11">
        <v>-0.35517780813591998</v>
      </c>
      <c r="P2538" s="11">
        <v>1.8920733740089E-3</v>
      </c>
      <c r="Q2538" s="11">
        <v>1.2814246203564699E-2</v>
      </c>
    </row>
    <row r="2539" spans="1:26" x14ac:dyDescent="0.2">
      <c r="A2539" s="11" t="s">
        <v>5069</v>
      </c>
      <c r="B2539" s="11" t="s">
        <v>5070</v>
      </c>
      <c r="O2539" s="11">
        <v>0.27177496829693298</v>
      </c>
      <c r="P2539" s="11">
        <v>9.2017874466734199E-3</v>
      </c>
      <c r="Q2539" s="11">
        <v>4.2551066908433702E-2</v>
      </c>
    </row>
    <row r="2540" spans="1:26" x14ac:dyDescent="0.2">
      <c r="A2540" s="11" t="s">
        <v>5071</v>
      </c>
      <c r="B2540" s="11" t="s">
        <v>5072</v>
      </c>
      <c r="X2540" s="11">
        <v>0.81369893773145496</v>
      </c>
      <c r="Y2540" s="11">
        <v>2.78517572865503E-3</v>
      </c>
      <c r="Z2540" s="11">
        <v>2.2061260202783699E-2</v>
      </c>
    </row>
    <row r="2541" spans="1:26" x14ac:dyDescent="0.2">
      <c r="A2541" s="11" t="s">
        <v>5073</v>
      </c>
      <c r="B2541" s="11" t="s">
        <v>5074</v>
      </c>
      <c r="C2541" s="11">
        <v>0.66870896827270399</v>
      </c>
      <c r="D2541" s="11">
        <v>1.7907544744642501E-5</v>
      </c>
      <c r="E2541" s="11">
        <v>4.8879845649298103E-4</v>
      </c>
      <c r="F2541" s="11">
        <v>0.61082786650617005</v>
      </c>
      <c r="G2541" s="11">
        <v>5.7017694533462101E-5</v>
      </c>
      <c r="H2541" s="11">
        <v>1.1489659382810701E-3</v>
      </c>
      <c r="O2541" s="11">
        <v>0.49911417658262203</v>
      </c>
      <c r="P2541" s="11">
        <v>2.6497222326882299E-6</v>
      </c>
      <c r="Q2541" s="11">
        <v>1.0008625604121499E-4</v>
      </c>
    </row>
    <row r="2542" spans="1:26" x14ac:dyDescent="0.2">
      <c r="A2542" s="11" t="s">
        <v>5075</v>
      </c>
      <c r="B2542" s="11" t="s">
        <v>5076</v>
      </c>
      <c r="C2542" s="11">
        <v>0.61456460101637</v>
      </c>
      <c r="D2542" s="11">
        <v>2.0438006391028501E-5</v>
      </c>
      <c r="E2542" s="11">
        <v>5.3694998429938299E-4</v>
      </c>
      <c r="I2542" s="11">
        <v>0.49061108227398498</v>
      </c>
      <c r="J2542" s="11">
        <v>8.8644213657800908E-6</v>
      </c>
      <c r="K2542" s="11">
        <v>1.5411651883312399E-4</v>
      </c>
      <c r="R2542" s="11">
        <v>0.49883270132986501</v>
      </c>
      <c r="S2542" s="11">
        <v>2.7440824282924901E-3</v>
      </c>
      <c r="T2542" s="11">
        <v>4.3531986878900898E-2</v>
      </c>
    </row>
    <row r="2543" spans="1:26" x14ac:dyDescent="0.2">
      <c r="A2543" s="11" t="s">
        <v>5077</v>
      </c>
      <c r="B2543" s="11" t="s">
        <v>5078</v>
      </c>
      <c r="I2543" s="11">
        <v>0.35748893499102702</v>
      </c>
      <c r="J2543" s="11">
        <v>3.4861436189972798E-4</v>
      </c>
      <c r="K2543" s="11">
        <v>2.9215799800645201E-3</v>
      </c>
      <c r="X2543" s="11">
        <v>0.26637469511948397</v>
      </c>
      <c r="Y2543" s="11">
        <v>6.9882329108662596E-3</v>
      </c>
      <c r="Z2543" s="11">
        <v>3.9673967787527402E-2</v>
      </c>
    </row>
    <row r="2544" spans="1:26" x14ac:dyDescent="0.2">
      <c r="A2544" s="11" t="s">
        <v>5079</v>
      </c>
      <c r="B2544" s="11" t="s">
        <v>5080</v>
      </c>
      <c r="I2544" s="11">
        <v>0.36297686563793502</v>
      </c>
      <c r="J2544" s="11">
        <v>4.3160749516188198E-3</v>
      </c>
      <c r="K2544" s="11">
        <v>2.06131579617072E-2</v>
      </c>
      <c r="O2544" s="11">
        <v>0.44394315729170902</v>
      </c>
      <c r="P2544" s="11">
        <v>3.1781896258763101E-4</v>
      </c>
      <c r="Q2544" s="11">
        <v>3.40499559546409E-3</v>
      </c>
    </row>
    <row r="2545" spans="1:26" x14ac:dyDescent="0.2">
      <c r="A2545" s="11" t="s">
        <v>5081</v>
      </c>
      <c r="B2545" s="11" t="s">
        <v>5082</v>
      </c>
      <c r="F2545" s="11">
        <v>0.74154044656676299</v>
      </c>
      <c r="G2545" s="11">
        <v>3.0375528336302601E-3</v>
      </c>
      <c r="H2545" s="11">
        <v>1.8094367841902201E-2</v>
      </c>
      <c r="O2545" s="11">
        <v>1.0800709708101099</v>
      </c>
      <c r="P2545" s="11">
        <v>1.12994550654696E-3</v>
      </c>
      <c r="Q2545" s="11">
        <v>8.7495447056953092E-3</v>
      </c>
      <c r="R2545" s="11">
        <v>0.74027492624486801</v>
      </c>
      <c r="S2545" s="11">
        <v>2.29310483055978E-3</v>
      </c>
      <c r="T2545" s="11">
        <v>3.9906411114145897E-2</v>
      </c>
      <c r="X2545" s="11">
        <v>0.59433039631705697</v>
      </c>
      <c r="Y2545" s="11">
        <v>3.0382606726342599E-4</v>
      </c>
      <c r="Z2545" s="11">
        <v>6.0261122699613503E-3</v>
      </c>
    </row>
    <row r="2546" spans="1:26" x14ac:dyDescent="0.2">
      <c r="A2546" s="11" t="s">
        <v>5083</v>
      </c>
      <c r="B2546" s="11" t="s">
        <v>5084</v>
      </c>
      <c r="I2546" s="11">
        <v>0.61773744836939903</v>
      </c>
      <c r="J2546" s="11">
        <v>8.6513824290873099E-4</v>
      </c>
      <c r="K2546" s="11">
        <v>5.96418781720037E-3</v>
      </c>
    </row>
    <row r="2547" spans="1:26" x14ac:dyDescent="0.2">
      <c r="A2547" s="11" t="s">
        <v>5085</v>
      </c>
      <c r="B2547" s="11" t="s">
        <v>5086</v>
      </c>
      <c r="U2547" s="11">
        <v>-0.77656785605117795</v>
      </c>
      <c r="V2547" s="11">
        <v>3.2007290979784799E-6</v>
      </c>
      <c r="W2547" s="11">
        <v>9.3360267664255904E-3</v>
      </c>
    </row>
    <row r="2548" spans="1:26" x14ac:dyDescent="0.2">
      <c r="A2548" s="11" t="s">
        <v>5087</v>
      </c>
      <c r="B2548" s="11" t="s">
        <v>5088</v>
      </c>
      <c r="I2548" s="11">
        <v>-0.44271188198373901</v>
      </c>
      <c r="J2548" s="11">
        <v>7.3647523334009002E-3</v>
      </c>
      <c r="K2548" s="11">
        <v>3.1020693665186599E-2</v>
      </c>
    </row>
    <row r="2549" spans="1:26" x14ac:dyDescent="0.2">
      <c r="A2549" s="11" t="s">
        <v>5089</v>
      </c>
      <c r="B2549" s="11" t="s">
        <v>5090</v>
      </c>
      <c r="C2549" s="11">
        <v>0.81294502564683002</v>
      </c>
      <c r="D2549" s="11">
        <v>4.8990983960032698E-5</v>
      </c>
      <c r="E2549" s="11">
        <v>1.0170071359371601E-3</v>
      </c>
    </row>
    <row r="2550" spans="1:26" x14ac:dyDescent="0.2">
      <c r="A2550" s="11" t="s">
        <v>5091</v>
      </c>
      <c r="B2550" s="11" t="s">
        <v>5092</v>
      </c>
      <c r="F2550" s="11">
        <v>0.31738944288215298</v>
      </c>
      <c r="G2550" s="11">
        <v>1.0463533918149101E-2</v>
      </c>
      <c r="H2550" s="11">
        <v>4.3804235021620397E-2</v>
      </c>
      <c r="X2550" s="11">
        <v>0.50855474609871099</v>
      </c>
      <c r="Y2550" s="11">
        <v>2.0304587813192899E-4</v>
      </c>
      <c r="Z2550" s="11">
        <v>4.7120892560160599E-3</v>
      </c>
    </row>
    <row r="2551" spans="1:26" x14ac:dyDescent="0.2">
      <c r="A2551" s="11" t="s">
        <v>5093</v>
      </c>
      <c r="B2551" s="11" t="s">
        <v>5094</v>
      </c>
      <c r="X2551" s="11">
        <v>-3.54351333303077</v>
      </c>
      <c r="Y2551" s="11">
        <v>2.6059014234382102E-3</v>
      </c>
      <c r="Z2551" s="11">
        <v>2.1278311129160898E-2</v>
      </c>
    </row>
    <row r="2552" spans="1:26" x14ac:dyDescent="0.2">
      <c r="A2552" s="11" t="s">
        <v>5095</v>
      </c>
      <c r="B2552" s="11" t="s">
        <v>5096</v>
      </c>
      <c r="L2552" s="11">
        <v>-0.92473575227968796</v>
      </c>
      <c r="M2552" s="11">
        <v>6.9830633298411798E-3</v>
      </c>
      <c r="N2552" s="11">
        <v>3.1161786436687901E-2</v>
      </c>
      <c r="R2552" s="11">
        <v>-0.92097030122332801</v>
      </c>
      <c r="S2552" s="11">
        <v>1.5714452548707999E-3</v>
      </c>
      <c r="T2552" s="11">
        <v>3.1468070783889197E-2</v>
      </c>
      <c r="X2552" s="11">
        <v>-1.7248767301776</v>
      </c>
      <c r="Y2552" s="11">
        <v>7.8110909570969298E-4</v>
      </c>
      <c r="Z2552" s="11">
        <v>1.00112554643486E-2</v>
      </c>
    </row>
    <row r="2553" spans="1:26" x14ac:dyDescent="0.2">
      <c r="A2553" s="11" t="s">
        <v>5097</v>
      </c>
      <c r="B2553" s="11" t="s">
        <v>5098</v>
      </c>
      <c r="C2553" s="11">
        <v>-0.48709909337212298</v>
      </c>
      <c r="D2553" s="11">
        <v>5.8514479030862703E-4</v>
      </c>
      <c r="E2553" s="11">
        <v>6.5761082815470303E-3</v>
      </c>
    </row>
    <row r="2554" spans="1:26" x14ac:dyDescent="0.2">
      <c r="A2554" s="11" t="s">
        <v>5099</v>
      </c>
      <c r="B2554" s="11" t="s">
        <v>5100</v>
      </c>
      <c r="F2554" s="11">
        <v>-0.37567579344388802</v>
      </c>
      <c r="G2554" s="11">
        <v>4.9850428264415698E-4</v>
      </c>
      <c r="H2554" s="11">
        <v>4.8582193187663497E-3</v>
      </c>
    </row>
    <row r="2555" spans="1:26" x14ac:dyDescent="0.2">
      <c r="A2555" s="11" t="s">
        <v>5101</v>
      </c>
      <c r="B2555" s="11" t="s">
        <v>5102</v>
      </c>
      <c r="I2555" s="11">
        <v>0.31476554553689601</v>
      </c>
      <c r="J2555" s="11">
        <v>9.1216173067856406E-3</v>
      </c>
      <c r="K2555" s="11">
        <v>3.6266891679135702E-2</v>
      </c>
      <c r="R2555" s="11">
        <v>0.32147734808815598</v>
      </c>
      <c r="S2555" s="11">
        <v>2.36658917814465E-4</v>
      </c>
      <c r="T2555" s="11">
        <v>1.18040990530418E-2</v>
      </c>
    </row>
    <row r="2556" spans="1:26" x14ac:dyDescent="0.2">
      <c r="A2556" s="11" t="s">
        <v>5103</v>
      </c>
      <c r="B2556" s="11" t="s">
        <v>5104</v>
      </c>
      <c r="F2556" s="11">
        <v>0.293905736105463</v>
      </c>
      <c r="G2556" s="11">
        <v>5.8598721063381799E-3</v>
      </c>
      <c r="H2556" s="11">
        <v>2.88334533831388E-2</v>
      </c>
    </row>
    <row r="2557" spans="1:26" x14ac:dyDescent="0.2">
      <c r="A2557" s="11" t="s">
        <v>5105</v>
      </c>
      <c r="B2557" s="11" t="s">
        <v>5106</v>
      </c>
      <c r="C2557" s="11">
        <v>0.30379720209607303</v>
      </c>
      <c r="D2557" s="11">
        <v>1.4564156163920499E-5</v>
      </c>
      <c r="E2557" s="11">
        <v>4.2283544688947398E-4</v>
      </c>
      <c r="R2557" s="11">
        <v>0.46187379422751501</v>
      </c>
      <c r="S2557" s="11">
        <v>5.8809674463234599E-4</v>
      </c>
      <c r="T2557" s="11">
        <v>1.9745470886316799E-2</v>
      </c>
      <c r="X2557" s="11">
        <v>0.32324539334808899</v>
      </c>
      <c r="Y2557" s="11">
        <v>8.2506744749319503E-4</v>
      </c>
      <c r="Z2557" s="11">
        <v>1.03618038256507E-2</v>
      </c>
    </row>
    <row r="2558" spans="1:26" x14ac:dyDescent="0.2">
      <c r="A2558" s="11" t="s">
        <v>5107</v>
      </c>
      <c r="B2558" s="11" t="s">
        <v>5108</v>
      </c>
      <c r="X2558" s="11">
        <v>0.55933501618244297</v>
      </c>
      <c r="Y2558" s="11">
        <v>1.8105022569262499E-5</v>
      </c>
      <c r="Z2558" s="11">
        <v>1.23526461836188E-3</v>
      </c>
    </row>
    <row r="2559" spans="1:26" x14ac:dyDescent="0.2">
      <c r="A2559" s="11" t="s">
        <v>5109</v>
      </c>
      <c r="B2559" s="11" t="s">
        <v>5110</v>
      </c>
      <c r="X2559" s="11">
        <v>0.28150284553849803</v>
      </c>
      <c r="Y2559" s="11">
        <v>3.7388827384468798E-3</v>
      </c>
      <c r="Z2559" s="11">
        <v>2.6561729787419601E-2</v>
      </c>
    </row>
    <row r="2560" spans="1:26" x14ac:dyDescent="0.2">
      <c r="A2560" s="11" t="s">
        <v>5111</v>
      </c>
      <c r="B2560" s="11" t="s">
        <v>5112</v>
      </c>
      <c r="C2560" s="11">
        <v>0.37733105616698598</v>
      </c>
      <c r="D2560" s="11">
        <v>1.9826793553485698E-3</v>
      </c>
      <c r="E2560" s="11">
        <v>1.5628573668404901E-2</v>
      </c>
    </row>
    <row r="2561" spans="1:26" x14ac:dyDescent="0.2">
      <c r="A2561" s="11" t="s">
        <v>5113</v>
      </c>
      <c r="B2561" s="11" t="s">
        <v>5114</v>
      </c>
      <c r="I2561" s="11">
        <v>0.50833956464768904</v>
      </c>
      <c r="J2561" s="11">
        <v>4.2952949187102802E-10</v>
      </c>
      <c r="K2561" s="11">
        <v>8.3056336867158795E-8</v>
      </c>
      <c r="R2561" s="11">
        <v>0.31604418042562599</v>
      </c>
      <c r="S2561" s="11">
        <v>2.9526965181724402E-3</v>
      </c>
      <c r="T2561" s="11">
        <v>4.5204148649545403E-2</v>
      </c>
    </row>
    <row r="2562" spans="1:26" x14ac:dyDescent="0.2">
      <c r="A2562" s="11" t="s">
        <v>5115</v>
      </c>
      <c r="B2562" s="11" t="s">
        <v>5116</v>
      </c>
      <c r="I2562" s="11">
        <v>0.40969953577370199</v>
      </c>
      <c r="J2562" s="11">
        <v>4.3134066397720302E-3</v>
      </c>
      <c r="K2562" s="11">
        <v>2.06131579617072E-2</v>
      </c>
    </row>
    <row r="2563" spans="1:26" x14ac:dyDescent="0.2">
      <c r="A2563" s="11" t="s">
        <v>5117</v>
      </c>
      <c r="B2563" s="11" t="s">
        <v>5118</v>
      </c>
      <c r="X2563" s="11">
        <v>0.31524760613339198</v>
      </c>
      <c r="Y2563" s="11">
        <v>1.62830997076465E-3</v>
      </c>
      <c r="Z2563" s="11">
        <v>1.55483919669335E-2</v>
      </c>
    </row>
    <row r="2564" spans="1:26" x14ac:dyDescent="0.2">
      <c r="A2564" s="11" t="s">
        <v>5119</v>
      </c>
      <c r="B2564" s="11" t="s">
        <v>5120</v>
      </c>
      <c r="C2564" s="11">
        <v>0.75647290503579101</v>
      </c>
      <c r="D2564" s="11">
        <v>1.3592953849703899E-3</v>
      </c>
      <c r="E2564" s="11">
        <v>1.21674947346008E-2</v>
      </c>
      <c r="F2564" s="11">
        <v>0.457312214296279</v>
      </c>
      <c r="G2564" s="11">
        <v>2.0420696750711901E-4</v>
      </c>
      <c r="H2564" s="11">
        <v>2.6948464781266302E-3</v>
      </c>
      <c r="R2564" s="11">
        <v>0.92420368319111001</v>
      </c>
      <c r="S2564" s="11">
        <v>8.5340926498341505E-4</v>
      </c>
      <c r="T2564" s="11">
        <v>2.3594256149541502E-2</v>
      </c>
    </row>
    <row r="2565" spans="1:26" x14ac:dyDescent="0.2">
      <c r="A2565" s="11" t="s">
        <v>5121</v>
      </c>
      <c r="B2565" s="11" t="s">
        <v>5122</v>
      </c>
      <c r="C2565" s="11">
        <v>0.32713842323819098</v>
      </c>
      <c r="D2565" s="11">
        <v>4.7380087650899698E-3</v>
      </c>
      <c r="E2565" s="11">
        <v>2.8981423079897699E-2</v>
      </c>
    </row>
    <row r="2566" spans="1:26" x14ac:dyDescent="0.2">
      <c r="A2566" s="11" t="s">
        <v>5123</v>
      </c>
      <c r="B2566" s="11" t="s">
        <v>5124</v>
      </c>
      <c r="X2566" s="11">
        <v>0.77886600526883898</v>
      </c>
      <c r="Y2566" s="11">
        <v>4.4057492022149796E-3</v>
      </c>
      <c r="Z2566" s="11">
        <v>2.9548796565945001E-2</v>
      </c>
    </row>
    <row r="2567" spans="1:26" x14ac:dyDescent="0.2">
      <c r="A2567" s="11" t="s">
        <v>5125</v>
      </c>
      <c r="B2567" s="11" t="s">
        <v>5126</v>
      </c>
      <c r="F2567" s="11">
        <v>-0.548457306588784</v>
      </c>
      <c r="G2567" s="11">
        <v>7.8183675153100703E-3</v>
      </c>
      <c r="H2567" s="11">
        <v>3.5622577010970997E-2</v>
      </c>
    </row>
    <row r="2568" spans="1:26" x14ac:dyDescent="0.2">
      <c r="A2568" s="11" t="s">
        <v>5127</v>
      </c>
      <c r="B2568" s="11" t="s">
        <v>5128</v>
      </c>
      <c r="C2568" s="11">
        <v>-0.282941404326712</v>
      </c>
      <c r="D2568" s="11">
        <v>2.1384357308788599E-5</v>
      </c>
      <c r="E2568" s="11">
        <v>5.5634043868611402E-4</v>
      </c>
      <c r="X2568" s="11">
        <v>-0.41099473156252803</v>
      </c>
      <c r="Y2568" s="11">
        <v>5.2027059523075403E-3</v>
      </c>
      <c r="Z2568" s="11">
        <v>3.2695374136565397E-2</v>
      </c>
    </row>
    <row r="2569" spans="1:26" x14ac:dyDescent="0.2">
      <c r="A2569" s="11" t="s">
        <v>5129</v>
      </c>
      <c r="B2569" s="11" t="s">
        <v>5130</v>
      </c>
      <c r="F2569" s="11">
        <v>-0.35347115447813199</v>
      </c>
      <c r="G2569" s="11">
        <v>5.51092519718728E-4</v>
      </c>
      <c r="H2569" s="11">
        <v>5.2323360951944996E-3</v>
      </c>
      <c r="O2569" s="11">
        <v>0.37363215146664303</v>
      </c>
      <c r="P2569" s="11">
        <v>2.7323432294351699E-5</v>
      </c>
      <c r="Q2569" s="11">
        <v>5.5799853380025495E-4</v>
      </c>
      <c r="X2569" s="11">
        <v>0.51683601050996797</v>
      </c>
      <c r="Y2569" s="11">
        <v>5.19872833661306E-3</v>
      </c>
      <c r="Z2569" s="11">
        <v>3.2695374136565397E-2</v>
      </c>
    </row>
    <row r="2570" spans="1:26" x14ac:dyDescent="0.2">
      <c r="A2570" s="11" t="s">
        <v>5131</v>
      </c>
      <c r="B2570" s="11" t="s">
        <v>5132</v>
      </c>
      <c r="I2570" s="11">
        <v>0.62197042261083102</v>
      </c>
      <c r="J2570" s="11">
        <v>2.2004552120881799E-11</v>
      </c>
      <c r="K2570" s="11">
        <v>6.9780835685740502E-9</v>
      </c>
    </row>
    <row r="2571" spans="1:26" x14ac:dyDescent="0.2">
      <c r="A2571" s="11" t="s">
        <v>5133</v>
      </c>
      <c r="B2571" s="11" t="s">
        <v>5134</v>
      </c>
      <c r="C2571" s="11">
        <v>0.482832533710708</v>
      </c>
      <c r="D2571" s="11">
        <v>8.4400757868768501E-3</v>
      </c>
      <c r="E2571" s="11">
        <v>4.3436305253849797E-2</v>
      </c>
      <c r="I2571" s="11">
        <v>0.49986374186555999</v>
      </c>
      <c r="J2571" s="11">
        <v>1.03062116098419E-2</v>
      </c>
      <c r="K2571" s="11">
        <v>3.9721752864767403E-2</v>
      </c>
      <c r="O2571" s="11">
        <v>0.40227100945745897</v>
      </c>
      <c r="P2571" s="11">
        <v>6.73190008794281E-4</v>
      </c>
      <c r="Q2571" s="11">
        <v>5.9484614181375597E-3</v>
      </c>
      <c r="X2571" s="11">
        <v>0.38467978434540401</v>
      </c>
      <c r="Y2571" s="11">
        <v>3.9479548286766898E-3</v>
      </c>
      <c r="Z2571" s="11">
        <v>2.7342170928657199E-2</v>
      </c>
    </row>
    <row r="2572" spans="1:26" x14ac:dyDescent="0.2">
      <c r="A2572" s="11" t="s">
        <v>5135</v>
      </c>
      <c r="B2572" s="11" t="s">
        <v>5136</v>
      </c>
      <c r="L2572" s="11">
        <v>-1.1764600471450799</v>
      </c>
      <c r="M2572" s="11">
        <v>9.3332537748085295E-3</v>
      </c>
      <c r="N2572" s="11">
        <v>3.8441132861896897E-2</v>
      </c>
    </row>
    <row r="2573" spans="1:26" x14ac:dyDescent="0.2">
      <c r="A2573" s="11" t="s">
        <v>5137</v>
      </c>
      <c r="B2573" s="11" t="s">
        <v>5138</v>
      </c>
      <c r="C2573" s="11">
        <v>0.380547548524655</v>
      </c>
      <c r="D2573" s="11">
        <v>8.4590772658401704E-4</v>
      </c>
      <c r="E2573" s="11">
        <v>8.6900751450227302E-3</v>
      </c>
      <c r="F2573" s="11">
        <v>0.51041016696144303</v>
      </c>
      <c r="G2573" s="11">
        <v>1.35320030740548E-5</v>
      </c>
      <c r="H2573" s="11">
        <v>4.5725170212679598E-4</v>
      </c>
      <c r="I2573" s="11">
        <v>0.51881045898945799</v>
      </c>
      <c r="J2573" s="11">
        <v>6.8087722912764197E-5</v>
      </c>
      <c r="K2573" s="11">
        <v>7.9499185162355596E-4</v>
      </c>
      <c r="O2573" s="11">
        <v>0.334724681356037</v>
      </c>
      <c r="P2573" s="11">
        <v>4.8203882419389496E-7</v>
      </c>
      <c r="Q2573" s="11">
        <v>2.8957586964635199E-5</v>
      </c>
    </row>
    <row r="2574" spans="1:26" x14ac:dyDescent="0.2">
      <c r="A2574" s="11" t="s">
        <v>5139</v>
      </c>
      <c r="B2574" s="11" t="s">
        <v>5140</v>
      </c>
      <c r="L2574" s="11">
        <v>0.31325443476914799</v>
      </c>
      <c r="M2574" s="11">
        <v>1.8619265559300499E-3</v>
      </c>
      <c r="N2574" s="11">
        <v>1.18983639999565E-2</v>
      </c>
    </row>
    <row r="2575" spans="1:26" x14ac:dyDescent="0.2">
      <c r="A2575" s="11" t="s">
        <v>5141</v>
      </c>
      <c r="B2575" s="11" t="s">
        <v>5142</v>
      </c>
      <c r="C2575" s="11">
        <v>0.62410760542981303</v>
      </c>
      <c r="D2575" s="11">
        <v>6.26822485637335E-3</v>
      </c>
      <c r="E2575" s="11">
        <v>3.5222500542860899E-2</v>
      </c>
    </row>
    <row r="2576" spans="1:26" x14ac:dyDescent="0.2">
      <c r="A2576" s="11" t="s">
        <v>5143</v>
      </c>
      <c r="B2576" s="11" t="s">
        <v>5144</v>
      </c>
      <c r="I2576" s="11">
        <v>-1.6812174868433301</v>
      </c>
      <c r="J2576" s="11">
        <v>1.1872464871519901E-3</v>
      </c>
      <c r="K2576" s="11">
        <v>7.5543104419173602E-3</v>
      </c>
      <c r="L2576" s="11">
        <v>-0.92344835768051703</v>
      </c>
      <c r="M2576" s="11">
        <v>9.7966178146576897E-6</v>
      </c>
      <c r="N2576" s="11">
        <v>2.21297242728004E-4</v>
      </c>
      <c r="O2576" s="11">
        <v>-0.87877240052269601</v>
      </c>
      <c r="P2576" s="11">
        <v>1.6301014083320701E-3</v>
      </c>
      <c r="Q2576" s="11">
        <v>1.1491298575316901E-2</v>
      </c>
    </row>
    <row r="2577" spans="1:26" x14ac:dyDescent="0.2">
      <c r="A2577" s="11" t="s">
        <v>5145</v>
      </c>
      <c r="B2577" s="11" t="s">
        <v>5146</v>
      </c>
      <c r="I2577" s="11">
        <v>0.48432404197539403</v>
      </c>
      <c r="J2577" s="11">
        <v>1.30887659818476E-3</v>
      </c>
      <c r="K2577" s="11">
        <v>8.1258995069763106E-3</v>
      </c>
    </row>
    <row r="2578" spans="1:26" x14ac:dyDescent="0.2">
      <c r="A2578" s="11" t="s">
        <v>5147</v>
      </c>
      <c r="B2578" s="11" t="s">
        <v>5148</v>
      </c>
      <c r="I2578" s="11">
        <v>-0.75459305415179601</v>
      </c>
      <c r="J2578" s="11">
        <v>1.1782692791371201E-4</v>
      </c>
      <c r="K2578" s="11">
        <v>1.21790336962179E-3</v>
      </c>
    </row>
    <row r="2579" spans="1:26" x14ac:dyDescent="0.2">
      <c r="A2579" s="11" t="s">
        <v>5149</v>
      </c>
      <c r="B2579" s="11" t="s">
        <v>5150</v>
      </c>
      <c r="L2579" s="11">
        <v>0.36313832475846902</v>
      </c>
      <c r="M2579" s="11">
        <v>1.0640558592086E-4</v>
      </c>
      <c r="N2579" s="11">
        <v>1.4093903516972E-3</v>
      </c>
    </row>
    <row r="2580" spans="1:26" x14ac:dyDescent="0.2">
      <c r="A2580" s="11" t="s">
        <v>5151</v>
      </c>
      <c r="B2580" s="11" t="s">
        <v>5152</v>
      </c>
      <c r="F2580" s="11">
        <v>-0.35037362226197399</v>
      </c>
      <c r="G2580" s="11">
        <v>8.8864241557090295E-8</v>
      </c>
      <c r="H2580" s="11">
        <v>2.9897021789946301E-5</v>
      </c>
      <c r="L2580" s="11">
        <v>-0.26662760436229899</v>
      </c>
      <c r="M2580" s="11">
        <v>3.9799723306734897E-6</v>
      </c>
      <c r="N2580" s="11">
        <v>1.1314770118617099E-4</v>
      </c>
    </row>
    <row r="2581" spans="1:26" x14ac:dyDescent="0.2">
      <c r="A2581" s="11" t="s">
        <v>5153</v>
      </c>
      <c r="B2581" s="11" t="s">
        <v>5154</v>
      </c>
      <c r="C2581" s="11">
        <v>0.626488463738062</v>
      </c>
      <c r="D2581" s="11">
        <v>8.46054669682345E-7</v>
      </c>
      <c r="E2581" s="11">
        <v>6.2686984544079702E-5</v>
      </c>
      <c r="F2581" s="11">
        <v>0.42256282821208802</v>
      </c>
      <c r="G2581" s="11">
        <v>4.3088155330831199E-3</v>
      </c>
      <c r="H2581" s="11">
        <v>2.3381216406028901E-2</v>
      </c>
      <c r="I2581" s="11">
        <v>1.04918354304227</v>
      </c>
      <c r="J2581" s="11">
        <v>3.9379658166638501E-10</v>
      </c>
      <c r="K2581" s="11">
        <v>7.8050482486277501E-8</v>
      </c>
      <c r="L2581" s="11">
        <v>0.60674405813619303</v>
      </c>
      <c r="M2581" s="11">
        <v>7.7383191819712906E-5</v>
      </c>
      <c r="N2581" s="11">
        <v>1.08934599498862E-3</v>
      </c>
      <c r="O2581" s="11">
        <v>0.43183031285207801</v>
      </c>
      <c r="P2581" s="11">
        <v>2.0882735790797502E-3</v>
      </c>
      <c r="Q2581" s="11">
        <v>1.3886139192186699E-2</v>
      </c>
      <c r="R2581" s="11">
        <v>0.36763069553641597</v>
      </c>
      <c r="S2581" s="11">
        <v>1.29185002809502E-3</v>
      </c>
      <c r="T2581" s="11">
        <v>2.9031754702950299E-2</v>
      </c>
      <c r="X2581" s="11">
        <v>0.347598184088309</v>
      </c>
      <c r="Y2581" s="11">
        <v>7.0477272883601198E-3</v>
      </c>
      <c r="Z2581" s="11">
        <v>3.9874823169558503E-2</v>
      </c>
    </row>
    <row r="2582" spans="1:26" x14ac:dyDescent="0.2">
      <c r="A2582" s="11" t="s">
        <v>5155</v>
      </c>
      <c r="B2582" s="11" t="s">
        <v>5156</v>
      </c>
      <c r="L2582" s="11">
        <v>-0.33764491526996199</v>
      </c>
      <c r="M2582" s="11">
        <v>3.5312258419083599E-4</v>
      </c>
      <c r="N2582" s="11">
        <v>3.4186020276813799E-3</v>
      </c>
    </row>
    <row r="2583" spans="1:26" x14ac:dyDescent="0.2">
      <c r="A2583" s="11" t="s">
        <v>5157</v>
      </c>
      <c r="B2583" s="11" t="s">
        <v>5158</v>
      </c>
      <c r="L2583" s="11">
        <v>-0.267722624478611</v>
      </c>
      <c r="M2583" s="11">
        <v>9.6110815186397605E-4</v>
      </c>
      <c r="N2583" s="11">
        <v>7.2038709342144196E-3</v>
      </c>
    </row>
    <row r="2584" spans="1:26" x14ac:dyDescent="0.2">
      <c r="A2584" s="11" t="s">
        <v>5159</v>
      </c>
      <c r="B2584" s="11" t="s">
        <v>5160</v>
      </c>
      <c r="I2584" s="11">
        <v>0.64452729148674703</v>
      </c>
      <c r="J2584" s="11">
        <v>2.3558716170348499E-6</v>
      </c>
      <c r="K2584" s="11">
        <v>5.3980780866625099E-5</v>
      </c>
    </row>
    <row r="2585" spans="1:26" x14ac:dyDescent="0.2">
      <c r="A2585" s="11" t="s">
        <v>5161</v>
      </c>
      <c r="B2585" s="11" t="s">
        <v>5162</v>
      </c>
      <c r="C2585" s="11">
        <v>0.61644902115111799</v>
      </c>
      <c r="D2585" s="11">
        <v>3.0015851390932201E-5</v>
      </c>
      <c r="E2585" s="11">
        <v>7.0326613215070197E-4</v>
      </c>
      <c r="I2585" s="11">
        <v>0.31005118858712799</v>
      </c>
      <c r="J2585" s="11">
        <v>7.7942417908747805E-4</v>
      </c>
      <c r="K2585" s="11">
        <v>5.5221402071541801E-3</v>
      </c>
      <c r="O2585" s="11">
        <v>0.49016028838542602</v>
      </c>
      <c r="P2585" s="11">
        <v>8.0431165942551798E-8</v>
      </c>
      <c r="Q2585" s="11">
        <v>7.1862153263287604E-6</v>
      </c>
      <c r="R2585" s="11">
        <v>0.41317368806586702</v>
      </c>
      <c r="S2585" s="11">
        <v>7.9424754144536195E-4</v>
      </c>
      <c r="T2585" s="11">
        <v>2.31181258736089E-2</v>
      </c>
      <c r="X2585" s="11">
        <v>0.59912586025649806</v>
      </c>
      <c r="Y2585" s="11">
        <v>2.0687365565724E-3</v>
      </c>
      <c r="Z2585" s="11">
        <v>1.8218703149948001E-2</v>
      </c>
    </row>
    <row r="2586" spans="1:26" x14ac:dyDescent="0.2">
      <c r="A2586" s="11" t="s">
        <v>5163</v>
      </c>
      <c r="B2586" s="11" t="s">
        <v>5164</v>
      </c>
      <c r="C2586" s="11">
        <v>0.75634623882446805</v>
      </c>
      <c r="D2586" s="11">
        <v>1.3135931049902401E-4</v>
      </c>
      <c r="E2586" s="11">
        <v>2.1264285960175301E-3</v>
      </c>
      <c r="F2586" s="11">
        <v>0.65654192152080804</v>
      </c>
      <c r="G2586" s="11">
        <v>5.4384056749287404E-7</v>
      </c>
      <c r="H2586" s="11">
        <v>5.89378698810138E-5</v>
      </c>
      <c r="I2586" s="11">
        <v>0.530618907792752</v>
      </c>
      <c r="J2586" s="11">
        <v>3.3309928584706002E-6</v>
      </c>
      <c r="K2586" s="11">
        <v>7.1566697512073001E-5</v>
      </c>
      <c r="R2586" s="11">
        <v>0.37840983255697902</v>
      </c>
      <c r="S2586" s="11">
        <v>2.5532058036147301E-3</v>
      </c>
      <c r="T2586" s="11">
        <v>4.1846547764923803E-2</v>
      </c>
      <c r="X2586" s="11">
        <v>0.46885311875073099</v>
      </c>
      <c r="Y2586" s="11">
        <v>3.1171435462057698E-4</v>
      </c>
      <c r="Z2586" s="11">
        <v>6.0673374718839199E-3</v>
      </c>
    </row>
    <row r="2587" spans="1:26" x14ac:dyDescent="0.2">
      <c r="A2587" s="11" t="s">
        <v>5165</v>
      </c>
      <c r="B2587" s="11" t="s">
        <v>5166</v>
      </c>
      <c r="F2587" s="11">
        <v>0.26828655139234803</v>
      </c>
      <c r="G2587" s="11">
        <v>6.7379848943912299E-4</v>
      </c>
      <c r="H2587" s="11">
        <v>6.0485530293270702E-3</v>
      </c>
    </row>
    <row r="2588" spans="1:26" x14ac:dyDescent="0.2">
      <c r="A2588" s="11" t="s">
        <v>5167</v>
      </c>
      <c r="B2588" s="11" t="s">
        <v>5168</v>
      </c>
      <c r="C2588" s="11">
        <v>0.39539209337134901</v>
      </c>
      <c r="D2588" s="11">
        <v>1.15471163802529E-3</v>
      </c>
      <c r="E2588" s="11">
        <v>1.08472501236772E-2</v>
      </c>
      <c r="I2588" s="11">
        <v>0.36454552417041602</v>
      </c>
      <c r="J2588" s="11">
        <v>1.16856795977679E-5</v>
      </c>
      <c r="K2588" s="11">
        <v>1.90641053514968E-4</v>
      </c>
      <c r="X2588" s="11">
        <v>0.54089706661916903</v>
      </c>
      <c r="Y2588" s="11">
        <v>1.31407810061818E-4</v>
      </c>
      <c r="Z2588" s="11">
        <v>3.71423613567891E-3</v>
      </c>
    </row>
    <row r="2589" spans="1:26" x14ac:dyDescent="0.2">
      <c r="A2589" s="11" t="s">
        <v>5169</v>
      </c>
      <c r="B2589" s="11" t="s">
        <v>5170</v>
      </c>
      <c r="F2589" s="11">
        <v>-0.33221420354043901</v>
      </c>
      <c r="G2589" s="11">
        <v>1.4498294969528001E-4</v>
      </c>
      <c r="H2589" s="11">
        <v>2.18087908977878E-3</v>
      </c>
    </row>
    <row r="2590" spans="1:26" x14ac:dyDescent="0.2">
      <c r="A2590" s="11" t="s">
        <v>5171</v>
      </c>
      <c r="B2590" s="11" t="s">
        <v>5172</v>
      </c>
      <c r="C2590" s="11">
        <v>-0.29953202912869398</v>
      </c>
      <c r="D2590" s="11">
        <v>4.8811515136387099E-3</v>
      </c>
      <c r="E2590" s="11">
        <v>2.96083778037751E-2</v>
      </c>
    </row>
    <row r="2591" spans="1:26" x14ac:dyDescent="0.2">
      <c r="A2591" s="11" t="s">
        <v>5173</v>
      </c>
      <c r="B2591" s="11" t="s">
        <v>5174</v>
      </c>
      <c r="F2591" s="11">
        <v>0.35469184644053597</v>
      </c>
      <c r="G2591" s="11">
        <v>6.8861866846515298E-3</v>
      </c>
      <c r="H2591" s="11">
        <v>3.2451469284916899E-2</v>
      </c>
      <c r="X2591" s="11">
        <v>0.46323947508903501</v>
      </c>
      <c r="Y2591" s="11">
        <v>8.5346972698752604E-5</v>
      </c>
      <c r="Z2591" s="11">
        <v>2.8042410750456601E-3</v>
      </c>
    </row>
    <row r="2592" spans="1:26" x14ac:dyDescent="0.2">
      <c r="A2592" s="11" t="s">
        <v>5175</v>
      </c>
      <c r="B2592" s="11" t="s">
        <v>5176</v>
      </c>
      <c r="I2592" s="11">
        <v>0.29368630263468898</v>
      </c>
      <c r="J2592" s="11">
        <v>2.42501175174392E-4</v>
      </c>
      <c r="K2592" s="11">
        <v>2.18223531984402E-3</v>
      </c>
    </row>
    <row r="2593" spans="1:26" x14ac:dyDescent="0.2">
      <c r="A2593" s="11" t="s">
        <v>5177</v>
      </c>
      <c r="B2593" s="11" t="s">
        <v>5178</v>
      </c>
      <c r="I2593" s="11">
        <v>0.39762142782359899</v>
      </c>
      <c r="J2593" s="11">
        <v>6.5286595818121103E-6</v>
      </c>
      <c r="K2593" s="11">
        <v>1.2265216389717199E-4</v>
      </c>
    </row>
    <row r="2594" spans="1:26" x14ac:dyDescent="0.2">
      <c r="A2594" s="11" t="s">
        <v>5179</v>
      </c>
      <c r="B2594" s="11" t="s">
        <v>5180</v>
      </c>
      <c r="F2594" s="11">
        <v>1.6267693442334601</v>
      </c>
      <c r="G2594" s="11">
        <v>3.1126149230536599E-5</v>
      </c>
      <c r="H2594" s="11">
        <v>7.7579549008358799E-4</v>
      </c>
      <c r="O2594" s="11">
        <v>0.92563099628217205</v>
      </c>
      <c r="P2594" s="11">
        <v>9.4523010769908992E-6</v>
      </c>
      <c r="Q2594" s="11">
        <v>2.56815150898829E-4</v>
      </c>
      <c r="R2594" s="11">
        <v>1.4296974448791799</v>
      </c>
      <c r="S2594" s="11">
        <v>9.3700145942557104E-7</v>
      </c>
      <c r="T2594" s="11">
        <v>5.1810668932943398E-4</v>
      </c>
    </row>
    <row r="2595" spans="1:26" x14ac:dyDescent="0.2">
      <c r="A2595" s="11" t="s">
        <v>5181</v>
      </c>
      <c r="B2595" s="11" t="s">
        <v>5182</v>
      </c>
      <c r="R2595" s="11">
        <v>0.29566070617586299</v>
      </c>
      <c r="S2595" s="11">
        <v>2.7222667489043301E-4</v>
      </c>
      <c r="T2595" s="11">
        <v>1.27309987262193E-2</v>
      </c>
    </row>
    <row r="2596" spans="1:26" x14ac:dyDescent="0.2">
      <c r="A2596" s="11" t="s">
        <v>5183</v>
      </c>
      <c r="B2596" s="11" t="s">
        <v>5184</v>
      </c>
      <c r="C2596" s="11">
        <v>0.75022758844558701</v>
      </c>
      <c r="D2596" s="11">
        <v>5.4821712289692898E-3</v>
      </c>
      <c r="E2596" s="11">
        <v>3.1971352298202999E-2</v>
      </c>
      <c r="F2596" s="11">
        <v>0.80587617736138495</v>
      </c>
      <c r="G2596" s="11">
        <v>3.9739504216403202E-4</v>
      </c>
      <c r="H2596" s="11">
        <v>4.2181657561937997E-3</v>
      </c>
      <c r="I2596" s="11">
        <v>1.32957035664626</v>
      </c>
      <c r="J2596" s="11">
        <v>3.9636574649064198E-8</v>
      </c>
      <c r="K2596" s="11">
        <v>2.2770924914331902E-6</v>
      </c>
      <c r="L2596" s="11">
        <v>0.40441068747961001</v>
      </c>
      <c r="M2596" s="11">
        <v>1.6607568745220301E-3</v>
      </c>
      <c r="N2596" s="11">
        <v>1.0924256280715999E-2</v>
      </c>
      <c r="O2596" s="11">
        <v>0.87741666926033501</v>
      </c>
      <c r="P2596" s="11">
        <v>9.0963966182589897E-7</v>
      </c>
      <c r="Q2596" s="11">
        <v>4.5490452190244301E-5</v>
      </c>
    </row>
    <row r="2597" spans="1:26" x14ac:dyDescent="0.2">
      <c r="A2597" s="11" t="s">
        <v>5185</v>
      </c>
      <c r="B2597" s="11" t="s">
        <v>5186</v>
      </c>
      <c r="I2597" s="11">
        <v>0.822769243162213</v>
      </c>
      <c r="J2597" s="11">
        <v>1.8347760494512799E-8</v>
      </c>
      <c r="K2597" s="11">
        <v>1.2759740807061201E-6</v>
      </c>
      <c r="R2597" s="11">
        <v>0.50948382120928704</v>
      </c>
      <c r="S2597" s="11">
        <v>1.05526609924096E-4</v>
      </c>
      <c r="T2597" s="11">
        <v>7.3477787650851698E-3</v>
      </c>
      <c r="X2597" s="11">
        <v>0.67422651570426595</v>
      </c>
      <c r="Y2597" s="11">
        <v>3.26401497889352E-3</v>
      </c>
      <c r="Z2597" s="11">
        <v>2.4532039852729299E-2</v>
      </c>
    </row>
    <row r="2598" spans="1:26" x14ac:dyDescent="0.2">
      <c r="A2598" s="11" t="s">
        <v>5187</v>
      </c>
      <c r="B2598" s="11" t="s">
        <v>5188</v>
      </c>
      <c r="I2598" s="11">
        <v>0.607242939061027</v>
      </c>
      <c r="J2598" s="11">
        <v>1.4833425197118599E-4</v>
      </c>
      <c r="K2598" s="11">
        <v>1.46086204922678E-3</v>
      </c>
    </row>
    <row r="2599" spans="1:26" x14ac:dyDescent="0.2">
      <c r="A2599" s="11" t="s">
        <v>5189</v>
      </c>
      <c r="B2599" s="11" t="s">
        <v>5190</v>
      </c>
      <c r="C2599" s="11">
        <v>0.44248553637885502</v>
      </c>
      <c r="D2599" s="11">
        <v>7.2500474934425099E-3</v>
      </c>
      <c r="E2599" s="11">
        <v>3.9120963343403897E-2</v>
      </c>
    </row>
    <row r="2600" spans="1:26" x14ac:dyDescent="0.2">
      <c r="A2600" s="11" t="s">
        <v>5191</v>
      </c>
      <c r="B2600" s="11" t="s">
        <v>5192</v>
      </c>
      <c r="L2600" s="11">
        <v>-0.295771549758367</v>
      </c>
      <c r="M2600" s="11">
        <v>5.5614419861360004E-3</v>
      </c>
      <c r="N2600" s="11">
        <v>2.6372728962734401E-2</v>
      </c>
    </row>
    <row r="2601" spans="1:26" x14ac:dyDescent="0.2">
      <c r="A2601" s="11" t="s">
        <v>5193</v>
      </c>
      <c r="B2601" s="11" t="s">
        <v>5194</v>
      </c>
      <c r="C2601" s="11">
        <v>0.45957475068563902</v>
      </c>
      <c r="D2601" s="11">
        <v>2.4645242154361798E-3</v>
      </c>
      <c r="E2601" s="11">
        <v>1.8167364973732E-2</v>
      </c>
      <c r="F2601" s="11">
        <v>0.32477774926710401</v>
      </c>
      <c r="G2601" s="11">
        <v>1.23916194180418E-2</v>
      </c>
      <c r="H2601" s="11">
        <v>4.94769613296221E-2</v>
      </c>
      <c r="I2601" s="11">
        <v>1.16205640755249</v>
      </c>
      <c r="J2601" s="11">
        <v>1.0134985601795501E-7</v>
      </c>
      <c r="K2601" s="11">
        <v>4.6715212704089801E-6</v>
      </c>
      <c r="L2601" s="11">
        <v>0.34326865685325703</v>
      </c>
      <c r="M2601" s="11">
        <v>8.3684053937692297E-3</v>
      </c>
      <c r="N2601" s="11">
        <v>3.53669808809913E-2</v>
      </c>
      <c r="O2601" s="11">
        <v>0.32332356010277102</v>
      </c>
      <c r="P2601" s="11">
        <v>1.0089597638925699E-2</v>
      </c>
      <c r="Q2601" s="11">
        <v>4.5422742858962098E-2</v>
      </c>
      <c r="R2601" s="11">
        <v>0.41733410393229198</v>
      </c>
      <c r="S2601" s="11">
        <v>2.0355040959518498E-3</v>
      </c>
      <c r="T2601" s="11">
        <v>3.78885910929651E-2</v>
      </c>
      <c r="X2601" s="11">
        <v>0.72461112440044695</v>
      </c>
      <c r="Y2601" s="11">
        <v>7.4018401734858401E-5</v>
      </c>
      <c r="Z2601" s="11">
        <v>2.5766195214439701E-3</v>
      </c>
    </row>
    <row r="2602" spans="1:26" x14ac:dyDescent="0.2">
      <c r="A2602" s="11" t="s">
        <v>5195</v>
      </c>
      <c r="B2602" s="11" t="s">
        <v>5196</v>
      </c>
      <c r="I2602" s="11">
        <v>-1.1433353059546201</v>
      </c>
      <c r="J2602" s="11">
        <v>6.2854617241433006E-5</v>
      </c>
      <c r="K2602" s="11">
        <v>7.4374836640310504E-4</v>
      </c>
      <c r="L2602" s="11">
        <v>-1.4592927967709199</v>
      </c>
      <c r="M2602" s="11">
        <v>7.6787186948980204E-3</v>
      </c>
      <c r="N2602" s="11">
        <v>3.3223142207769597E-2</v>
      </c>
    </row>
    <row r="2603" spans="1:26" x14ac:dyDescent="0.2">
      <c r="A2603" s="11" t="s">
        <v>5197</v>
      </c>
      <c r="B2603" s="11" t="s">
        <v>5198</v>
      </c>
      <c r="O2603" s="11">
        <v>-0.33495492374257202</v>
      </c>
      <c r="P2603" s="11">
        <v>3.6633680472089899E-3</v>
      </c>
      <c r="Q2603" s="11">
        <v>2.12617213583172E-2</v>
      </c>
      <c r="X2603" s="11">
        <v>0.443268602757529</v>
      </c>
      <c r="Y2603" s="11">
        <v>4.0754326742370303E-3</v>
      </c>
      <c r="Z2603" s="11">
        <v>2.7788568770519301E-2</v>
      </c>
    </row>
    <row r="2604" spans="1:26" x14ac:dyDescent="0.2">
      <c r="A2604" s="11" t="s">
        <v>5199</v>
      </c>
      <c r="B2604" s="11" t="s">
        <v>5200</v>
      </c>
      <c r="C2604" s="11">
        <v>0.92671953154137499</v>
      </c>
      <c r="D2604" s="11">
        <v>3.6284276686428801E-6</v>
      </c>
      <c r="E2604" s="11">
        <v>1.57297585859977E-4</v>
      </c>
      <c r="F2604" s="11">
        <v>0.84936684957323005</v>
      </c>
      <c r="G2604" s="11">
        <v>2.5704742169613901E-7</v>
      </c>
      <c r="H2604" s="11">
        <v>4.5205294297380097E-5</v>
      </c>
      <c r="I2604" s="11">
        <v>0.490725172755206</v>
      </c>
      <c r="J2604" s="11">
        <v>1.0619729819089501E-2</v>
      </c>
      <c r="K2604" s="11">
        <v>4.0673052176686701E-2</v>
      </c>
      <c r="O2604" s="11">
        <v>0.27419728078634098</v>
      </c>
      <c r="P2604" s="11">
        <v>1.3668240735813901E-3</v>
      </c>
      <c r="Q2604" s="11">
        <v>1.00240957314272E-2</v>
      </c>
      <c r="R2604" s="11">
        <v>0.63638098455657699</v>
      </c>
      <c r="S2604" s="11">
        <v>2.4910599764591199E-5</v>
      </c>
      <c r="T2604" s="11">
        <v>3.20766627105695E-3</v>
      </c>
    </row>
    <row r="2605" spans="1:26" x14ac:dyDescent="0.2">
      <c r="A2605" s="11" t="s">
        <v>5201</v>
      </c>
      <c r="B2605" s="11" t="s">
        <v>5202</v>
      </c>
      <c r="O2605" s="11">
        <v>0.49101732535547499</v>
      </c>
      <c r="P2605" s="11">
        <v>2.5129264965487101E-3</v>
      </c>
      <c r="Q2605" s="11">
        <v>1.58298376721141E-2</v>
      </c>
    </row>
    <row r="2606" spans="1:26" x14ac:dyDescent="0.2">
      <c r="A2606" s="11" t="s">
        <v>5203</v>
      </c>
      <c r="B2606" s="11" t="s">
        <v>5204</v>
      </c>
      <c r="C2606" s="11">
        <v>0.62662681779646301</v>
      </c>
      <c r="D2606" s="11">
        <v>3.0977645700392098E-4</v>
      </c>
      <c r="E2606" s="11">
        <v>4.0625838788419296E-3</v>
      </c>
      <c r="F2606" s="11">
        <v>0.284651607012191</v>
      </c>
      <c r="G2606" s="11">
        <v>5.4314015665730001E-3</v>
      </c>
      <c r="H2606" s="11">
        <v>2.7415646002701799E-2</v>
      </c>
    </row>
    <row r="2607" spans="1:26" x14ac:dyDescent="0.2">
      <c r="A2607" s="11" t="s">
        <v>5205</v>
      </c>
      <c r="B2607" s="11" t="s">
        <v>5206</v>
      </c>
      <c r="F2607" s="11">
        <v>-0.75948389988359</v>
      </c>
      <c r="G2607" s="11">
        <v>7.8325144406192997E-8</v>
      </c>
      <c r="H2607" s="11">
        <v>2.85399334352983E-5</v>
      </c>
      <c r="X2607" s="11">
        <v>-0.92420962171876797</v>
      </c>
      <c r="Y2607" s="11">
        <v>2.6003397499140502E-6</v>
      </c>
      <c r="Z2607" s="11">
        <v>4.6482830016031102E-4</v>
      </c>
    </row>
    <row r="2608" spans="1:26" x14ac:dyDescent="0.2">
      <c r="A2608" s="11" t="s">
        <v>5207</v>
      </c>
      <c r="B2608" s="11" t="s">
        <v>5208</v>
      </c>
      <c r="X2608" s="11">
        <v>1.0038878968975999</v>
      </c>
      <c r="Y2608" s="11">
        <v>3.0851495872408202E-4</v>
      </c>
      <c r="Z2608" s="11">
        <v>6.0370353165712298E-3</v>
      </c>
    </row>
    <row r="2609" spans="1:26" x14ac:dyDescent="0.2">
      <c r="A2609" s="11" t="s">
        <v>5209</v>
      </c>
      <c r="B2609" s="11" t="s">
        <v>5210</v>
      </c>
      <c r="I2609" s="11">
        <v>0.451418560741909</v>
      </c>
      <c r="J2609" s="11">
        <v>1.16860243796578E-2</v>
      </c>
      <c r="K2609" s="11">
        <v>4.3935061910480397E-2</v>
      </c>
    </row>
    <row r="2610" spans="1:26" x14ac:dyDescent="0.2">
      <c r="A2610" s="11" t="s">
        <v>5211</v>
      </c>
      <c r="B2610" s="11" t="s">
        <v>5212</v>
      </c>
      <c r="I2610" s="11">
        <v>0.57669313091122598</v>
      </c>
      <c r="J2610" s="11">
        <v>9.8599764373894196E-6</v>
      </c>
      <c r="K2610" s="11">
        <v>1.67029686315435E-4</v>
      </c>
    </row>
    <row r="2611" spans="1:26" x14ac:dyDescent="0.2">
      <c r="A2611" s="11" t="s">
        <v>5213</v>
      </c>
      <c r="B2611" s="11" t="s">
        <v>5214</v>
      </c>
      <c r="C2611" s="11">
        <v>-0.61494197495053904</v>
      </c>
      <c r="D2611" s="11">
        <v>2.5248066511188702E-8</v>
      </c>
      <c r="E2611" s="11">
        <v>4.93445748668671E-6</v>
      </c>
      <c r="O2611" s="11">
        <v>-0.44242307742306902</v>
      </c>
      <c r="P2611" s="11">
        <v>9.07333436284357E-3</v>
      </c>
      <c r="Q2611" s="11">
        <v>4.2070570309152899E-2</v>
      </c>
    </row>
    <row r="2612" spans="1:26" x14ac:dyDescent="0.2">
      <c r="A2612" s="11" t="s">
        <v>5215</v>
      </c>
      <c r="B2612" s="11" t="s">
        <v>5216</v>
      </c>
      <c r="O2612" s="11">
        <v>-0.61995018619836595</v>
      </c>
      <c r="P2612" s="11">
        <v>4.5746973942342502E-3</v>
      </c>
      <c r="Q2612" s="11">
        <v>2.5393123170385098E-2</v>
      </c>
      <c r="X2612" s="11">
        <v>0.65170030862011297</v>
      </c>
      <c r="Y2612" s="11">
        <v>7.7571963613841497E-4</v>
      </c>
      <c r="Z2612" s="11">
        <v>9.9967818955984996E-3</v>
      </c>
    </row>
    <row r="2613" spans="1:26" x14ac:dyDescent="0.2">
      <c r="A2613" s="11" t="s">
        <v>5217</v>
      </c>
      <c r="B2613" s="11" t="s">
        <v>5218</v>
      </c>
      <c r="F2613" s="11">
        <v>-0.69163491435003199</v>
      </c>
      <c r="G2613" s="11">
        <v>1.4864637839169599E-4</v>
      </c>
      <c r="H2613" s="11">
        <v>2.2043050184528301E-3</v>
      </c>
      <c r="I2613" s="11">
        <v>-0.44502334515595598</v>
      </c>
      <c r="J2613" s="11">
        <v>8.7491182647351003E-3</v>
      </c>
      <c r="K2613" s="11">
        <v>3.5317214665386898E-2</v>
      </c>
      <c r="L2613" s="11">
        <v>-0.64131653642691999</v>
      </c>
      <c r="M2613" s="11">
        <v>3.5118902545731101E-3</v>
      </c>
      <c r="N2613" s="11">
        <v>1.8500414569094601E-2</v>
      </c>
      <c r="X2613" s="11">
        <v>-0.55251993022508095</v>
      </c>
      <c r="Y2613" s="11">
        <v>2.23117441352623E-3</v>
      </c>
      <c r="Z2613" s="11">
        <v>1.92649968290633E-2</v>
      </c>
    </row>
    <row r="2614" spans="1:26" x14ac:dyDescent="0.2">
      <c r="A2614" s="11" t="s">
        <v>5219</v>
      </c>
      <c r="B2614" s="11" t="s">
        <v>5220</v>
      </c>
      <c r="I2614" s="11">
        <v>-0.66986682679944698</v>
      </c>
      <c r="J2614" s="11">
        <v>2.8847583243050202E-3</v>
      </c>
      <c r="K2614" s="11">
        <v>1.5115904821606199E-2</v>
      </c>
    </row>
    <row r="2615" spans="1:26" x14ac:dyDescent="0.2">
      <c r="A2615" s="11" t="s">
        <v>5221</v>
      </c>
      <c r="B2615" s="11" t="s">
        <v>5222</v>
      </c>
      <c r="O2615" s="11">
        <v>-0.34133877189194001</v>
      </c>
      <c r="P2615" s="11">
        <v>6.5130346841801899E-4</v>
      </c>
      <c r="Q2615" s="11">
        <v>5.8158828762140801E-3</v>
      </c>
      <c r="R2615" s="11">
        <v>-0.41102930711576902</v>
      </c>
      <c r="S2615" s="11">
        <v>1.6189696290711199E-3</v>
      </c>
      <c r="T2615" s="11">
        <v>3.2038556870038898E-2</v>
      </c>
      <c r="X2615" s="11">
        <v>-0.40400197686682099</v>
      </c>
      <c r="Y2615" s="11">
        <v>6.2160600691164598E-3</v>
      </c>
      <c r="Z2615" s="11">
        <v>3.6544907819676703E-2</v>
      </c>
    </row>
    <row r="2616" spans="1:26" x14ac:dyDescent="0.2">
      <c r="A2616" s="11" t="s">
        <v>5223</v>
      </c>
      <c r="B2616" s="11" t="s">
        <v>5224</v>
      </c>
      <c r="C2616" s="11">
        <v>-1.08942097810542</v>
      </c>
      <c r="D2616" s="11">
        <v>1.18208264861925E-4</v>
      </c>
      <c r="E2616" s="11">
        <v>1.96991472637594E-3</v>
      </c>
      <c r="X2616" s="11">
        <v>-0.39834863572911899</v>
      </c>
      <c r="Y2616" s="11">
        <v>2.7547393845342499E-3</v>
      </c>
      <c r="Z2616" s="11">
        <v>2.1900333778588198E-2</v>
      </c>
    </row>
    <row r="2617" spans="1:26" x14ac:dyDescent="0.2">
      <c r="A2617" s="11" t="s">
        <v>5225</v>
      </c>
      <c r="B2617" s="11" t="s">
        <v>5226</v>
      </c>
      <c r="I2617" s="11">
        <v>0.54298789621764998</v>
      </c>
      <c r="J2617" s="11">
        <v>4.8367017926050896E-7</v>
      </c>
      <c r="K2617" s="11">
        <v>1.5461843472489201E-5</v>
      </c>
      <c r="L2617" s="11">
        <v>0.26345152791510901</v>
      </c>
      <c r="M2617" s="11">
        <v>9.8951617193067906E-6</v>
      </c>
      <c r="N2617" s="11">
        <v>2.22660241313205E-4</v>
      </c>
      <c r="O2617" s="11">
        <v>0.57157903126146303</v>
      </c>
      <c r="P2617" s="11">
        <v>1.98807599124719E-7</v>
      </c>
      <c r="Q2617" s="11">
        <v>1.4320311713696799E-5</v>
      </c>
    </row>
    <row r="2618" spans="1:26" x14ac:dyDescent="0.2">
      <c r="A2618" s="11" t="s">
        <v>5227</v>
      </c>
      <c r="B2618" s="11" t="s">
        <v>5228</v>
      </c>
      <c r="C2618" s="11">
        <v>0.35728332723378198</v>
      </c>
      <c r="D2618" s="11">
        <v>3.5406940335072401E-4</v>
      </c>
      <c r="E2618" s="11">
        <v>4.5105852608097697E-3</v>
      </c>
      <c r="F2618" s="11">
        <v>0.59229938039727503</v>
      </c>
      <c r="G2618" s="11">
        <v>5.2526003625905104E-4</v>
      </c>
      <c r="H2618" s="11">
        <v>5.0553011947419603E-3</v>
      </c>
      <c r="I2618" s="11">
        <v>0.84966393302102405</v>
      </c>
      <c r="J2618" s="11">
        <v>2.2546281555841801E-6</v>
      </c>
      <c r="K2618" s="11">
        <v>5.2572623580798201E-5</v>
      </c>
      <c r="O2618" s="11">
        <v>0.29000959025282103</v>
      </c>
      <c r="P2618" s="11">
        <v>2.9036888314216899E-3</v>
      </c>
      <c r="Q2618" s="11">
        <v>1.7600180444599101E-2</v>
      </c>
      <c r="R2618" s="11">
        <v>0.53091194074870196</v>
      </c>
      <c r="S2618" s="11">
        <v>8.1112088997891595E-5</v>
      </c>
      <c r="T2618" s="11">
        <v>6.4420145959654196E-3</v>
      </c>
    </row>
    <row r="2619" spans="1:26" x14ac:dyDescent="0.2">
      <c r="A2619" s="11" t="s">
        <v>5229</v>
      </c>
      <c r="B2619" s="11" t="s">
        <v>5230</v>
      </c>
      <c r="C2619" s="11">
        <v>0.41812752177152801</v>
      </c>
      <c r="D2619" s="11">
        <v>7.6741475680904801E-3</v>
      </c>
      <c r="E2619" s="11">
        <v>4.0728941003494702E-2</v>
      </c>
      <c r="F2619" s="11">
        <v>0.39535225418955799</v>
      </c>
      <c r="G2619" s="11">
        <v>9.3207283921039694E-3</v>
      </c>
      <c r="H2619" s="11">
        <v>4.0379941939981401E-2</v>
      </c>
    </row>
    <row r="2620" spans="1:26" x14ac:dyDescent="0.2">
      <c r="A2620" s="11" t="s">
        <v>5231</v>
      </c>
      <c r="B2620" s="11" t="s">
        <v>5232</v>
      </c>
      <c r="I2620" s="11">
        <v>-0.59828863735138804</v>
      </c>
      <c r="J2620" s="11">
        <v>5.0976531421044703E-3</v>
      </c>
      <c r="K2620" s="11">
        <v>2.3283385550306498E-2</v>
      </c>
      <c r="R2620" s="11">
        <v>-1.07081425935198</v>
      </c>
      <c r="S2620" s="11">
        <v>2.2106954647079999E-3</v>
      </c>
      <c r="T2620" s="11">
        <v>3.8914863985496699E-2</v>
      </c>
    </row>
    <row r="2621" spans="1:26" x14ac:dyDescent="0.2">
      <c r="A2621" s="11" t="s">
        <v>5233</v>
      </c>
      <c r="B2621" s="11" t="s">
        <v>5234</v>
      </c>
      <c r="C2621" s="11">
        <v>-0.589673982194723</v>
      </c>
      <c r="D2621" s="11">
        <v>6.9715908694108399E-3</v>
      </c>
      <c r="E2621" s="11">
        <v>3.8095624384726502E-2</v>
      </c>
      <c r="F2621" s="11">
        <v>-0.65001168264069697</v>
      </c>
      <c r="G2621" s="11">
        <v>4.7020229624227802E-5</v>
      </c>
      <c r="H2621" s="11">
        <v>1.02050194622648E-3</v>
      </c>
    </row>
    <row r="2622" spans="1:26" x14ac:dyDescent="0.2">
      <c r="A2622" s="11" t="s">
        <v>5235</v>
      </c>
      <c r="B2622" s="11" t="s">
        <v>5236</v>
      </c>
      <c r="I2622" s="11">
        <v>0.48375722947169297</v>
      </c>
      <c r="J2622" s="11">
        <v>5.7397142977539902E-4</v>
      </c>
      <c r="K2622" s="11">
        <v>4.3395323948595202E-3</v>
      </c>
      <c r="L2622" s="11">
        <v>-0.42241580396185202</v>
      </c>
      <c r="M2622" s="11">
        <v>4.2820266688541402E-5</v>
      </c>
      <c r="N2622" s="11">
        <v>6.9514349376272803E-4</v>
      </c>
    </row>
    <row r="2623" spans="1:26" x14ac:dyDescent="0.2">
      <c r="A2623" s="11" t="s">
        <v>5237</v>
      </c>
      <c r="B2623" s="11" t="s">
        <v>5238</v>
      </c>
      <c r="L2623" s="11">
        <v>-0.35226746855528801</v>
      </c>
      <c r="M2623" s="11">
        <v>3.5807899473989701E-3</v>
      </c>
      <c r="N2623" s="11">
        <v>1.8800760192289399E-2</v>
      </c>
    </row>
    <row r="2624" spans="1:26" x14ac:dyDescent="0.2">
      <c r="A2624" s="11" t="s">
        <v>5239</v>
      </c>
      <c r="B2624" s="11" t="s">
        <v>5240</v>
      </c>
      <c r="F2624" s="11">
        <v>-0.44202097062522</v>
      </c>
      <c r="G2624" s="11">
        <v>6.2572176063776499E-4</v>
      </c>
      <c r="H2624" s="11">
        <v>5.7313499130980201E-3</v>
      </c>
    </row>
    <row r="2625" spans="1:26" x14ac:dyDescent="0.2">
      <c r="A2625" s="11" t="s">
        <v>5241</v>
      </c>
      <c r="B2625" s="11" t="s">
        <v>5242</v>
      </c>
      <c r="C2625" s="11">
        <v>-0.628384215201504</v>
      </c>
      <c r="D2625" s="11">
        <v>2.1610433500715899E-5</v>
      </c>
      <c r="E2625" s="11">
        <v>5.5679872553452304E-4</v>
      </c>
      <c r="F2625" s="11">
        <v>-0.38749080981602901</v>
      </c>
      <c r="G2625" s="11">
        <v>5.5063884067631599E-4</v>
      </c>
      <c r="H2625" s="11">
        <v>5.2323360951944996E-3</v>
      </c>
      <c r="O2625" s="11">
        <v>-0.359036249460364</v>
      </c>
      <c r="P2625" s="11">
        <v>4.9900554572497201E-7</v>
      </c>
      <c r="Q2625" s="11">
        <v>2.96750317635118E-5</v>
      </c>
    </row>
    <row r="2626" spans="1:26" x14ac:dyDescent="0.2">
      <c r="A2626" s="11" t="s">
        <v>5243</v>
      </c>
      <c r="B2626" s="11" t="s">
        <v>5244</v>
      </c>
      <c r="I2626" s="11">
        <v>0.53831471131092701</v>
      </c>
      <c r="J2626" s="11">
        <v>6.5008099310373996E-5</v>
      </c>
      <c r="K2626" s="11">
        <v>7.6694079067357904E-4</v>
      </c>
      <c r="X2626" s="11">
        <v>0.84893053586239298</v>
      </c>
      <c r="Y2626" s="11">
        <v>8.5771140160848996E-7</v>
      </c>
      <c r="Z2626" s="11">
        <v>2.5785923682902502E-4</v>
      </c>
    </row>
    <row r="2627" spans="1:26" x14ac:dyDescent="0.2">
      <c r="A2627" s="11" t="s">
        <v>5245</v>
      </c>
      <c r="B2627" s="11" t="s">
        <v>5246</v>
      </c>
      <c r="F2627" s="11">
        <v>-1.1224417617560301</v>
      </c>
      <c r="G2627" s="11">
        <v>1.03804166446522E-4</v>
      </c>
      <c r="H2627" s="11">
        <v>1.74532467460458E-3</v>
      </c>
      <c r="I2627" s="11">
        <v>-1.0466559593988201</v>
      </c>
      <c r="J2627" s="11">
        <v>2.0641250876772502E-6</v>
      </c>
      <c r="K2627" s="11">
        <v>4.9142293378694397E-5</v>
      </c>
      <c r="O2627" s="11">
        <v>-0.75257475583267897</v>
      </c>
      <c r="P2627" s="11">
        <v>6.5924243452623107E-5</v>
      </c>
      <c r="Q2627" s="11">
        <v>1.0543340278171701E-3</v>
      </c>
    </row>
    <row r="2628" spans="1:26" x14ac:dyDescent="0.2">
      <c r="A2628" s="11" t="s">
        <v>5247</v>
      </c>
      <c r="B2628" s="11" t="s">
        <v>5248</v>
      </c>
      <c r="O2628" s="11">
        <v>0.280128850308135</v>
      </c>
      <c r="P2628" s="11">
        <v>3.5549395651878998E-5</v>
      </c>
      <c r="Q2628" s="11">
        <v>6.7551121553631704E-4</v>
      </c>
      <c r="X2628" s="11">
        <v>0.50318359918923306</v>
      </c>
      <c r="Y2628" s="11">
        <v>1.3377996664195699E-3</v>
      </c>
      <c r="Z2628" s="11">
        <v>1.38469593015634E-2</v>
      </c>
    </row>
    <row r="2629" spans="1:26" x14ac:dyDescent="0.2">
      <c r="A2629" s="11" t="s">
        <v>5249</v>
      </c>
      <c r="B2629" s="11" t="s">
        <v>5250</v>
      </c>
      <c r="C2629" s="11">
        <v>0.64518068244577897</v>
      </c>
      <c r="D2629" s="11">
        <v>1.23964887888122E-4</v>
      </c>
      <c r="E2629" s="11">
        <v>2.04389021943934E-3</v>
      </c>
    </row>
    <row r="2630" spans="1:26" x14ac:dyDescent="0.2">
      <c r="A2630" s="11" t="s">
        <v>5251</v>
      </c>
      <c r="B2630" s="11" t="s">
        <v>5252</v>
      </c>
      <c r="C2630" s="11">
        <v>1.2931418889291899</v>
      </c>
      <c r="D2630" s="11">
        <v>6.7881185101379402E-4</v>
      </c>
      <c r="E2630" s="11">
        <v>7.2853779404440204E-3</v>
      </c>
      <c r="F2630" s="11">
        <v>0.40119927169858199</v>
      </c>
      <c r="G2630" s="11">
        <v>3.5088085525876202E-3</v>
      </c>
      <c r="H2630" s="11">
        <v>2.01725028253773E-2</v>
      </c>
      <c r="O2630" s="11">
        <v>0.44880001833133398</v>
      </c>
      <c r="P2630" s="11">
        <v>8.9483124623588694E-5</v>
      </c>
      <c r="Q2630" s="11">
        <v>1.3210861454550501E-3</v>
      </c>
    </row>
    <row r="2631" spans="1:26" x14ac:dyDescent="0.2">
      <c r="A2631" s="11" t="s">
        <v>5253</v>
      </c>
      <c r="B2631" s="11" t="s">
        <v>5254</v>
      </c>
      <c r="C2631" s="11">
        <v>-0.59670980080465996</v>
      </c>
      <c r="D2631" s="11">
        <v>5.1770043638225301E-3</v>
      </c>
      <c r="E2631" s="11">
        <v>3.08426289719776E-2</v>
      </c>
    </row>
    <row r="2632" spans="1:26" x14ac:dyDescent="0.2">
      <c r="A2632" s="11" t="s">
        <v>5255</v>
      </c>
      <c r="B2632" s="11" t="s">
        <v>5256</v>
      </c>
      <c r="C2632" s="11">
        <v>-0.46961781539985598</v>
      </c>
      <c r="D2632" s="11">
        <v>5.4603072489408698E-3</v>
      </c>
      <c r="E2632" s="11">
        <v>3.1890263838019801E-2</v>
      </c>
    </row>
    <row r="2633" spans="1:26" x14ac:dyDescent="0.2">
      <c r="A2633" s="11" t="s">
        <v>5257</v>
      </c>
      <c r="B2633" s="11" t="s">
        <v>5258</v>
      </c>
      <c r="F2633" s="11">
        <v>0.347917708950224</v>
      </c>
      <c r="G2633" s="11">
        <v>8.8798966817710701E-3</v>
      </c>
      <c r="H2633" s="11">
        <v>3.9019103079809499E-2</v>
      </c>
      <c r="X2633" s="11">
        <v>0.58669681593868594</v>
      </c>
      <c r="Y2633" s="11">
        <v>2.9119758583500901E-4</v>
      </c>
      <c r="Z2633" s="11">
        <v>5.8718927826608199E-3</v>
      </c>
    </row>
    <row r="2634" spans="1:26" x14ac:dyDescent="0.2">
      <c r="A2634" s="11" t="s">
        <v>5259</v>
      </c>
      <c r="B2634" s="11" t="s">
        <v>5260</v>
      </c>
      <c r="C2634" s="11">
        <v>0.67375835472966195</v>
      </c>
      <c r="D2634" s="11">
        <v>5.0740356901244601E-4</v>
      </c>
      <c r="E2634" s="11">
        <v>5.9010519571795804E-3</v>
      </c>
      <c r="F2634" s="11">
        <v>0.67741841058679797</v>
      </c>
      <c r="G2634" s="11">
        <v>8.6576208748899598E-6</v>
      </c>
      <c r="H2634" s="11">
        <v>3.48696848836221E-4</v>
      </c>
      <c r="I2634" s="11">
        <v>0.64652211097493095</v>
      </c>
      <c r="J2634" s="11">
        <v>1.81218583098531E-7</v>
      </c>
      <c r="K2634" s="11">
        <v>6.9742763437143602E-6</v>
      </c>
      <c r="O2634" s="11">
        <v>0.33990721525341799</v>
      </c>
      <c r="P2634" s="11">
        <v>1.7987096729042401E-5</v>
      </c>
      <c r="Q2634" s="11">
        <v>4.10653815248801E-4</v>
      </c>
      <c r="R2634" s="11">
        <v>0.42737590770403899</v>
      </c>
      <c r="S2634" s="11">
        <v>4.5610568736555098E-4</v>
      </c>
      <c r="T2634" s="11">
        <v>1.67975884736042E-2</v>
      </c>
      <c r="X2634" s="11">
        <v>0.80515257497845505</v>
      </c>
      <c r="Y2634" s="11">
        <v>1.7397125786615099E-4</v>
      </c>
      <c r="Z2634" s="11">
        <v>4.2842150731772603E-3</v>
      </c>
    </row>
    <row r="2635" spans="1:26" x14ac:dyDescent="0.2">
      <c r="A2635" s="11" t="s">
        <v>5261</v>
      </c>
      <c r="B2635" s="11" t="s">
        <v>5262</v>
      </c>
      <c r="I2635" s="11">
        <v>0.37133707693831702</v>
      </c>
      <c r="J2635" s="11">
        <v>3.4618307550151499E-6</v>
      </c>
      <c r="K2635" s="11">
        <v>7.3251191518153598E-5</v>
      </c>
      <c r="R2635" s="11">
        <v>0.301086409641734</v>
      </c>
      <c r="S2635" s="11">
        <v>1.22494808628847E-4</v>
      </c>
      <c r="T2635" s="11">
        <v>8.1088112754307499E-3</v>
      </c>
    </row>
    <row r="2636" spans="1:26" x14ac:dyDescent="0.2">
      <c r="A2636" s="11" t="s">
        <v>5263</v>
      </c>
      <c r="B2636" s="11" t="s">
        <v>5264</v>
      </c>
      <c r="F2636" s="11">
        <v>-0.360565583648712</v>
      </c>
      <c r="G2636" s="11">
        <v>1.20857787914407E-3</v>
      </c>
      <c r="H2636" s="11">
        <v>9.3010626550866903E-3</v>
      </c>
    </row>
    <row r="2637" spans="1:26" x14ac:dyDescent="0.2">
      <c r="A2637" s="11" t="s">
        <v>5265</v>
      </c>
      <c r="B2637" s="11" t="s">
        <v>5266</v>
      </c>
      <c r="F2637" s="11">
        <v>-0.650908455079377</v>
      </c>
      <c r="G2637" s="11">
        <v>1.0310152510444499E-4</v>
      </c>
      <c r="H2637" s="11">
        <v>1.74532467460458E-3</v>
      </c>
      <c r="L2637" s="11">
        <v>-0.59013700241226796</v>
      </c>
      <c r="M2637" s="11">
        <v>2.9906981481139302E-11</v>
      </c>
      <c r="N2637" s="11">
        <v>2.178723600901E-8</v>
      </c>
    </row>
    <row r="2638" spans="1:26" x14ac:dyDescent="0.2">
      <c r="A2638" s="11" t="s">
        <v>5267</v>
      </c>
      <c r="B2638" s="11" t="s">
        <v>5268</v>
      </c>
      <c r="I2638" s="11">
        <v>0.41319548581450699</v>
      </c>
      <c r="J2638" s="11">
        <v>8.8545068943329493E-5</v>
      </c>
      <c r="K2638" s="11">
        <v>9.6959296489325397E-4</v>
      </c>
    </row>
    <row r="2639" spans="1:26" x14ac:dyDescent="0.2">
      <c r="A2639" s="11" t="s">
        <v>5269</v>
      </c>
      <c r="B2639" s="11" t="s">
        <v>5270</v>
      </c>
      <c r="L2639" s="11">
        <v>0.328089368003252</v>
      </c>
      <c r="M2639" s="11">
        <v>1.9992943460683501E-4</v>
      </c>
      <c r="N2639" s="11">
        <v>2.2757592673606202E-3</v>
      </c>
    </row>
    <row r="2640" spans="1:26" x14ac:dyDescent="0.2">
      <c r="A2640" s="11" t="s">
        <v>5271</v>
      </c>
      <c r="B2640" s="11" t="s">
        <v>5272</v>
      </c>
      <c r="C2640" s="11">
        <v>1.2294063695894999</v>
      </c>
      <c r="D2640" s="11">
        <v>7.6355714331229096E-4</v>
      </c>
      <c r="E2640" s="11">
        <v>8.0123292354718992E-3</v>
      </c>
    </row>
    <row r="2641" spans="1:26" x14ac:dyDescent="0.2">
      <c r="A2641" s="11" t="s">
        <v>5273</v>
      </c>
      <c r="B2641" s="11" t="s">
        <v>5274</v>
      </c>
      <c r="X2641" s="11">
        <v>0.45176958340989598</v>
      </c>
      <c r="Y2641" s="11">
        <v>1.6634102638942401E-4</v>
      </c>
      <c r="Z2641" s="11">
        <v>4.1516209378854602E-3</v>
      </c>
    </row>
    <row r="2642" spans="1:26" x14ac:dyDescent="0.2">
      <c r="A2642" s="11" t="s">
        <v>5275</v>
      </c>
      <c r="B2642" s="11" t="s">
        <v>5276</v>
      </c>
      <c r="C2642" s="11">
        <v>0.40475288738563098</v>
      </c>
      <c r="D2642" s="11">
        <v>1.0591094740456399E-3</v>
      </c>
      <c r="E2642" s="11">
        <v>1.0286841473366899E-2</v>
      </c>
      <c r="F2642" s="11">
        <v>0.332100700539119</v>
      </c>
      <c r="G2642" s="11">
        <v>6.6411782174801296E-3</v>
      </c>
      <c r="H2642" s="11">
        <v>3.1663239092335899E-2</v>
      </c>
      <c r="I2642" s="11">
        <v>0.50097337731277303</v>
      </c>
      <c r="J2642" s="11">
        <v>5.4411126768315696E-3</v>
      </c>
      <c r="K2642" s="11">
        <v>2.44958212958096E-2</v>
      </c>
      <c r="O2642" s="11">
        <v>0.28150867145590402</v>
      </c>
      <c r="P2642" s="11">
        <v>1.37356432984781E-3</v>
      </c>
      <c r="Q2642" s="11">
        <v>1.0049732088933699E-2</v>
      </c>
      <c r="R2642" s="11">
        <v>0.38124193339894402</v>
      </c>
      <c r="S2642" s="11">
        <v>2.0511060499648999E-3</v>
      </c>
      <c r="T2642" s="11">
        <v>3.7953537145019901E-2</v>
      </c>
      <c r="X2642" s="11">
        <v>0.54837200774027695</v>
      </c>
      <c r="Y2642" s="11">
        <v>9.3894246757744696E-5</v>
      </c>
      <c r="Z2642" s="11">
        <v>2.9572216574082098E-3</v>
      </c>
    </row>
    <row r="2643" spans="1:26" x14ac:dyDescent="0.2">
      <c r="A2643" s="11" t="s">
        <v>5277</v>
      </c>
      <c r="B2643" s="11" t="s">
        <v>5278</v>
      </c>
      <c r="F2643" s="11">
        <v>0.42642244470201002</v>
      </c>
      <c r="G2643" s="11">
        <v>3.83810737325453E-3</v>
      </c>
      <c r="H2643" s="11">
        <v>2.1540731921152401E-2</v>
      </c>
    </row>
    <row r="2644" spans="1:26" x14ac:dyDescent="0.2">
      <c r="A2644" s="11" t="s">
        <v>5279</v>
      </c>
      <c r="B2644" s="11" t="s">
        <v>5280</v>
      </c>
      <c r="C2644" s="11">
        <v>-0.49820916501159301</v>
      </c>
      <c r="D2644" s="11">
        <v>2.6054400850782799E-6</v>
      </c>
      <c r="E2644" s="11">
        <v>1.28082155838848E-4</v>
      </c>
    </row>
    <row r="2645" spans="1:26" x14ac:dyDescent="0.2">
      <c r="A2645" s="11" t="s">
        <v>5281</v>
      </c>
      <c r="B2645" s="11" t="s">
        <v>5282</v>
      </c>
      <c r="L2645" s="11">
        <v>-0.31164192350450898</v>
      </c>
      <c r="M2645" s="11">
        <v>3.9679341381470097E-3</v>
      </c>
      <c r="N2645" s="11">
        <v>2.0214265871609099E-2</v>
      </c>
      <c r="O2645" s="11">
        <v>0.46180696827891299</v>
      </c>
      <c r="P2645" s="11">
        <v>2.9239902429414499E-5</v>
      </c>
      <c r="Q2645" s="11">
        <v>5.88089119857401E-4</v>
      </c>
    </row>
    <row r="2646" spans="1:26" x14ac:dyDescent="0.2">
      <c r="A2646" s="11" t="s">
        <v>5283</v>
      </c>
      <c r="B2646" s="11" t="s">
        <v>5284</v>
      </c>
      <c r="L2646" s="11">
        <v>0.27734174464648598</v>
      </c>
      <c r="M2646" s="11">
        <v>1.3890229110452999E-3</v>
      </c>
      <c r="N2646" s="11">
        <v>9.5340987880719093E-3</v>
      </c>
    </row>
    <row r="2647" spans="1:26" x14ac:dyDescent="0.2">
      <c r="A2647" s="11" t="s">
        <v>5285</v>
      </c>
      <c r="B2647" s="11" t="s">
        <v>5286</v>
      </c>
      <c r="C2647" s="11">
        <v>0.35528691657490202</v>
      </c>
      <c r="D2647" s="11">
        <v>2.57689173294103E-5</v>
      </c>
      <c r="E2647" s="11">
        <v>6.2382578417089103E-4</v>
      </c>
      <c r="F2647" s="11">
        <v>0.27111090750170802</v>
      </c>
      <c r="G2647" s="11">
        <v>1.25316095122934E-2</v>
      </c>
      <c r="H2647" s="11">
        <v>4.9855832599550898E-2</v>
      </c>
    </row>
    <row r="2648" spans="1:26" x14ac:dyDescent="0.2">
      <c r="A2648" s="11" t="s">
        <v>5287</v>
      </c>
      <c r="B2648" s="11" t="s">
        <v>5288</v>
      </c>
      <c r="C2648" s="11">
        <v>0.609830017465956</v>
      </c>
      <c r="D2648" s="11">
        <v>1.36573653857303E-5</v>
      </c>
      <c r="E2648" s="11">
        <v>3.9950700436344202E-4</v>
      </c>
      <c r="I2648" s="11">
        <v>0.54271504807512905</v>
      </c>
      <c r="J2648" s="11">
        <v>2.52635524610962E-5</v>
      </c>
      <c r="K2648" s="11">
        <v>3.5324416915620999E-4</v>
      </c>
    </row>
    <row r="2649" spans="1:26" x14ac:dyDescent="0.2">
      <c r="A2649" s="11" t="s">
        <v>5289</v>
      </c>
      <c r="B2649" s="11" t="s">
        <v>5290</v>
      </c>
      <c r="C2649" s="11">
        <v>0.52973951313047096</v>
      </c>
      <c r="D2649" s="11">
        <v>5.4959601777989303E-3</v>
      </c>
      <c r="E2649" s="11">
        <v>3.1981938202398599E-2</v>
      </c>
      <c r="F2649" s="11">
        <v>1.0446591945924799</v>
      </c>
      <c r="G2649" s="11">
        <v>4.2125026188911399E-4</v>
      </c>
      <c r="H2649" s="11">
        <v>4.3812292022822096E-3</v>
      </c>
    </row>
    <row r="2650" spans="1:26" x14ac:dyDescent="0.2">
      <c r="A2650" s="11" t="s">
        <v>5291</v>
      </c>
      <c r="B2650" s="11" t="s">
        <v>5292</v>
      </c>
      <c r="F2650" s="11">
        <v>-0.43070817487013902</v>
      </c>
      <c r="G2650" s="11">
        <v>1.0124271087852499E-3</v>
      </c>
      <c r="H2650" s="11">
        <v>8.1605843414377603E-3</v>
      </c>
    </row>
    <row r="2651" spans="1:26" x14ac:dyDescent="0.2">
      <c r="A2651" s="11" t="s">
        <v>5293</v>
      </c>
      <c r="B2651" s="11" t="s">
        <v>5294</v>
      </c>
      <c r="C2651" s="11">
        <v>0.45187273705388198</v>
      </c>
      <c r="D2651" s="11">
        <v>7.7514364791344496E-4</v>
      </c>
      <c r="E2651" s="11">
        <v>8.0909897963965006E-3</v>
      </c>
      <c r="X2651" s="11">
        <v>0.29459472726536801</v>
      </c>
      <c r="Y2651" s="11">
        <v>7.4148634814353402E-3</v>
      </c>
      <c r="Z2651" s="11">
        <v>4.1246347406403101E-2</v>
      </c>
    </row>
    <row r="2652" spans="1:26" x14ac:dyDescent="0.2">
      <c r="A2652" s="11" t="s">
        <v>5295</v>
      </c>
      <c r="B2652" s="11" t="s">
        <v>5296</v>
      </c>
      <c r="F2652" s="11">
        <v>0.265987036026122</v>
      </c>
      <c r="G2652" s="11">
        <v>1.09715452268704E-2</v>
      </c>
      <c r="H2652" s="11">
        <v>4.5254699875012197E-2</v>
      </c>
      <c r="I2652" s="11">
        <v>0.352078899488941</v>
      </c>
      <c r="J2652" s="11">
        <v>5.7814142433213504E-3</v>
      </c>
      <c r="K2652" s="11">
        <v>2.5606174369302601E-2</v>
      </c>
    </row>
    <row r="2653" spans="1:26" x14ac:dyDescent="0.2">
      <c r="A2653" s="11" t="s">
        <v>5297</v>
      </c>
      <c r="B2653" s="11" t="s">
        <v>5298</v>
      </c>
      <c r="R2653" s="11">
        <v>0.30150518381160601</v>
      </c>
      <c r="S2653" s="11">
        <v>2.32829859209162E-3</v>
      </c>
      <c r="T2653" s="11">
        <v>4.0084261475570003E-2</v>
      </c>
    </row>
    <row r="2654" spans="1:26" x14ac:dyDescent="0.2">
      <c r="A2654" s="11" t="s">
        <v>5299</v>
      </c>
      <c r="B2654" s="11" t="s">
        <v>5300</v>
      </c>
      <c r="I2654" s="11">
        <v>0.49517102942751201</v>
      </c>
      <c r="J2654" s="11">
        <v>8.5610191896003402E-3</v>
      </c>
      <c r="K2654" s="11">
        <v>3.4806030838539198E-2</v>
      </c>
    </row>
    <row r="2655" spans="1:26" x14ac:dyDescent="0.2">
      <c r="A2655" s="11" t="s">
        <v>5301</v>
      </c>
      <c r="B2655" s="11" t="s">
        <v>5302</v>
      </c>
      <c r="F2655" s="11">
        <v>-0.87020010055229102</v>
      </c>
      <c r="G2655" s="11">
        <v>5.69250070212986E-3</v>
      </c>
      <c r="H2655" s="11">
        <v>2.8363535372234999E-2</v>
      </c>
    </row>
    <row r="2656" spans="1:26" x14ac:dyDescent="0.2">
      <c r="A2656" s="11" t="s">
        <v>5303</v>
      </c>
      <c r="B2656" s="11" t="s">
        <v>5304</v>
      </c>
      <c r="I2656" s="11">
        <v>-1.0347533415455299</v>
      </c>
      <c r="J2656" s="11">
        <v>1.58931480733996E-3</v>
      </c>
      <c r="K2656" s="11">
        <v>9.5310800246529402E-3</v>
      </c>
      <c r="O2656" s="11">
        <v>-0.55773370348513496</v>
      </c>
      <c r="P2656" s="11">
        <v>2.46309158412528E-3</v>
      </c>
      <c r="Q2656" s="11">
        <v>1.5654614910870099E-2</v>
      </c>
    </row>
    <row r="2657" spans="1:26" x14ac:dyDescent="0.2">
      <c r="A2657" s="11" t="s">
        <v>5305</v>
      </c>
      <c r="B2657" s="11" t="s">
        <v>5306</v>
      </c>
      <c r="C2657" s="11">
        <v>0.58989642168732004</v>
      </c>
      <c r="D2657" s="11">
        <v>7.1025404893706196E-3</v>
      </c>
      <c r="E2657" s="11">
        <v>3.8480498269997797E-2</v>
      </c>
      <c r="F2657" s="11">
        <v>0.54605259694571395</v>
      </c>
      <c r="G2657" s="11">
        <v>6.9086825654120698E-3</v>
      </c>
      <c r="H2657" s="11">
        <v>3.25376662758117E-2</v>
      </c>
      <c r="I2657" s="11">
        <v>0.51095669192251103</v>
      </c>
      <c r="J2657" s="11">
        <v>8.4112431234985702E-6</v>
      </c>
      <c r="K2657" s="11">
        <v>1.4720603859403201E-4</v>
      </c>
    </row>
    <row r="2658" spans="1:26" x14ac:dyDescent="0.2">
      <c r="A2658" s="11" t="s">
        <v>5307</v>
      </c>
      <c r="B2658" s="11" t="s">
        <v>5308</v>
      </c>
      <c r="O2658" s="11">
        <v>0.30076069374436998</v>
      </c>
      <c r="P2658" s="11">
        <v>1.0273080408300999E-2</v>
      </c>
      <c r="Q2658" s="11">
        <v>4.6070204224870903E-2</v>
      </c>
    </row>
    <row r="2659" spans="1:26" x14ac:dyDescent="0.2">
      <c r="A2659" s="11" t="s">
        <v>5309</v>
      </c>
      <c r="B2659" s="11" t="s">
        <v>5310</v>
      </c>
      <c r="I2659" s="11">
        <v>0.63301929805559298</v>
      </c>
      <c r="J2659" s="11">
        <v>9.1791867751166203E-7</v>
      </c>
      <c r="K2659" s="11">
        <v>2.5093997501077399E-5</v>
      </c>
    </row>
    <row r="2660" spans="1:26" x14ac:dyDescent="0.2">
      <c r="A2660" s="11" t="s">
        <v>5311</v>
      </c>
      <c r="B2660" s="11" t="s">
        <v>5312</v>
      </c>
      <c r="X2660" s="11">
        <v>0.59028295782609896</v>
      </c>
      <c r="Y2660" s="11">
        <v>3.5415121488976201E-3</v>
      </c>
      <c r="Z2660" s="11">
        <v>2.5853820477713899E-2</v>
      </c>
    </row>
    <row r="2661" spans="1:26" x14ac:dyDescent="0.2">
      <c r="A2661" s="11" t="s">
        <v>5313</v>
      </c>
      <c r="B2661" s="11" t="s">
        <v>5314</v>
      </c>
      <c r="C2661" s="11">
        <v>-0.50963844792500601</v>
      </c>
      <c r="D2661" s="11">
        <v>1.0162731460281E-6</v>
      </c>
      <c r="E2661" s="11">
        <v>7.0812145383680001E-5</v>
      </c>
    </row>
    <row r="2662" spans="1:26" x14ac:dyDescent="0.2">
      <c r="A2662" s="11" t="s">
        <v>5315</v>
      </c>
      <c r="B2662" s="11" t="s">
        <v>5316</v>
      </c>
      <c r="F2662" s="11">
        <v>-0.46969556385169298</v>
      </c>
      <c r="G2662" s="11">
        <v>3.6936015023627399E-3</v>
      </c>
      <c r="H2662" s="11">
        <v>2.0969339254970298E-2</v>
      </c>
    </row>
    <row r="2663" spans="1:26" x14ac:dyDescent="0.2">
      <c r="A2663" s="11" t="s">
        <v>5317</v>
      </c>
      <c r="B2663" s="11" t="s">
        <v>5318</v>
      </c>
      <c r="L2663" s="11">
        <v>-0.77927940597034995</v>
      </c>
      <c r="M2663" s="11">
        <v>7.9436347907084692E-6</v>
      </c>
      <c r="N2663" s="11">
        <v>1.8819310390345099E-4</v>
      </c>
      <c r="R2663" s="11">
        <v>-1.3857751373016001</v>
      </c>
      <c r="S2663" s="11">
        <v>7.3431471948225003E-5</v>
      </c>
      <c r="T2663" s="11">
        <v>6.0022246635940404E-3</v>
      </c>
    </row>
    <row r="2664" spans="1:26" x14ac:dyDescent="0.2">
      <c r="A2664" s="11" t="s">
        <v>5319</v>
      </c>
      <c r="B2664" s="11" t="s">
        <v>5320</v>
      </c>
      <c r="F2664" s="11">
        <v>0.294763754218208</v>
      </c>
      <c r="G2664" s="11">
        <v>6.1895987489665296E-3</v>
      </c>
      <c r="H2664" s="11">
        <v>2.9990679473702601E-2</v>
      </c>
    </row>
    <row r="2665" spans="1:26" x14ac:dyDescent="0.2">
      <c r="A2665" s="11" t="s">
        <v>5321</v>
      </c>
      <c r="B2665" s="11" t="s">
        <v>5322</v>
      </c>
      <c r="O2665" s="11">
        <v>0.47882372628773001</v>
      </c>
      <c r="P2665" s="11">
        <v>1.5161185489067399E-4</v>
      </c>
      <c r="Q2665" s="11">
        <v>1.9617735636665002E-3</v>
      </c>
    </row>
    <row r="2666" spans="1:26" x14ac:dyDescent="0.2">
      <c r="A2666" s="11" t="s">
        <v>5323</v>
      </c>
      <c r="B2666" s="11" t="s">
        <v>5324</v>
      </c>
      <c r="C2666" s="11">
        <v>-0.65840451706347802</v>
      </c>
      <c r="D2666" s="11">
        <v>1.03672854813776E-2</v>
      </c>
      <c r="E2666" s="11">
        <v>4.9923713078292603E-2</v>
      </c>
      <c r="F2666" s="11">
        <v>-0.465466323267273</v>
      </c>
      <c r="G2666" s="11">
        <v>2.3942900622373199E-4</v>
      </c>
      <c r="H2666" s="11">
        <v>3.0174293976534799E-3</v>
      </c>
    </row>
    <row r="2667" spans="1:26" x14ac:dyDescent="0.2">
      <c r="A2667" s="11" t="s">
        <v>5325</v>
      </c>
      <c r="B2667" s="11" t="s">
        <v>5326</v>
      </c>
      <c r="L2667" s="11">
        <v>-0.31307788602245701</v>
      </c>
      <c r="M2667" s="11">
        <v>1.2698910147493001E-3</v>
      </c>
      <c r="N2667" s="11">
        <v>8.9060467315992004E-3</v>
      </c>
    </row>
    <row r="2668" spans="1:26" x14ac:dyDescent="0.2">
      <c r="A2668" s="11" t="s">
        <v>5327</v>
      </c>
      <c r="B2668" s="11" t="s">
        <v>5328</v>
      </c>
      <c r="O2668" s="11">
        <v>0.41632162040663401</v>
      </c>
      <c r="P2668" s="11">
        <v>2.62377895895614E-6</v>
      </c>
      <c r="Q2668" s="11">
        <v>9.9918664289427896E-5</v>
      </c>
    </row>
    <row r="2669" spans="1:26" x14ac:dyDescent="0.2">
      <c r="A2669" s="11" t="s">
        <v>5329</v>
      </c>
      <c r="B2669" s="11" t="s">
        <v>5330</v>
      </c>
      <c r="I2669" s="11">
        <v>0.43574625722770799</v>
      </c>
      <c r="J2669" s="11">
        <v>6.8935273339924301E-3</v>
      </c>
      <c r="K2669" s="11">
        <v>2.94460585689073E-2</v>
      </c>
    </row>
    <row r="2670" spans="1:26" x14ac:dyDescent="0.2">
      <c r="A2670" s="11" t="s">
        <v>5331</v>
      </c>
      <c r="B2670" s="11" t="s">
        <v>5332</v>
      </c>
      <c r="F2670" s="11">
        <v>0.57572389997706797</v>
      </c>
      <c r="G2670" s="11">
        <v>3.4939932866308901E-4</v>
      </c>
      <c r="H2670" s="11">
        <v>3.8734248340314501E-3</v>
      </c>
    </row>
    <row r="2671" spans="1:26" x14ac:dyDescent="0.2">
      <c r="A2671" s="11" t="s">
        <v>5333</v>
      </c>
      <c r="B2671" s="11" t="s">
        <v>5334</v>
      </c>
      <c r="L2671" s="11">
        <v>-0.805429516766346</v>
      </c>
      <c r="M2671" s="11">
        <v>1.2702012728435901E-2</v>
      </c>
      <c r="N2671" s="11">
        <v>4.8132204279144698E-2</v>
      </c>
    </row>
    <row r="2672" spans="1:26" x14ac:dyDescent="0.2">
      <c r="A2672" s="11" t="s">
        <v>5335</v>
      </c>
      <c r="B2672" s="11" t="s">
        <v>5336</v>
      </c>
      <c r="C2672" s="11">
        <v>0.60314914195953495</v>
      </c>
      <c r="D2672" s="11">
        <v>3.6900973625606498E-7</v>
      </c>
      <c r="E2672" s="11">
        <v>3.4786764901410001E-5</v>
      </c>
      <c r="F2672" s="11">
        <v>0.370201485573392</v>
      </c>
      <c r="G2672" s="11">
        <v>6.6767875827164602E-3</v>
      </c>
      <c r="H2672" s="11">
        <v>3.1793835270806099E-2</v>
      </c>
      <c r="X2672" s="11">
        <v>0.57944275606417694</v>
      </c>
      <c r="Y2672" s="11">
        <v>4.31230310759875E-5</v>
      </c>
      <c r="Z2672" s="11">
        <v>1.9535323803875401E-3</v>
      </c>
    </row>
    <row r="2673" spans="1:26" x14ac:dyDescent="0.2">
      <c r="A2673" s="11" t="s">
        <v>5337</v>
      </c>
      <c r="B2673" s="11" t="s">
        <v>5338</v>
      </c>
      <c r="X2673" s="11">
        <v>0.55146264123628297</v>
      </c>
      <c r="Y2673" s="11">
        <v>5.2544568267431698E-3</v>
      </c>
      <c r="Z2673" s="11">
        <v>3.2816787018016297E-2</v>
      </c>
    </row>
    <row r="2674" spans="1:26" x14ac:dyDescent="0.2">
      <c r="A2674" s="11" t="s">
        <v>5339</v>
      </c>
      <c r="B2674" s="11" t="s">
        <v>5340</v>
      </c>
      <c r="F2674" s="11">
        <v>0.31914693383963899</v>
      </c>
      <c r="G2674" s="11">
        <v>1.2454831991859899E-2</v>
      </c>
      <c r="H2674" s="11">
        <v>4.9703708072724201E-2</v>
      </c>
    </row>
    <row r="2675" spans="1:26" x14ac:dyDescent="0.2">
      <c r="A2675" s="11" t="s">
        <v>5341</v>
      </c>
      <c r="B2675" s="11" t="s">
        <v>5342</v>
      </c>
      <c r="I2675" s="11">
        <v>0.47768505186914301</v>
      </c>
      <c r="J2675" s="11">
        <v>6.1019438806236002E-4</v>
      </c>
      <c r="K2675" s="11">
        <v>4.5466363802240499E-3</v>
      </c>
    </row>
    <row r="2676" spans="1:26" x14ac:dyDescent="0.2">
      <c r="A2676" s="11" t="s">
        <v>5343</v>
      </c>
      <c r="B2676" s="11" t="s">
        <v>5344</v>
      </c>
      <c r="C2676" s="11">
        <v>0.34775770146780399</v>
      </c>
      <c r="D2676" s="11">
        <v>1.85723540482242E-3</v>
      </c>
      <c r="E2676" s="11">
        <v>1.4911851000843799E-2</v>
      </c>
    </row>
    <row r="2677" spans="1:26" x14ac:dyDescent="0.2">
      <c r="A2677" s="11" t="s">
        <v>5345</v>
      </c>
      <c r="B2677" s="11" t="s">
        <v>5346</v>
      </c>
      <c r="C2677" s="11">
        <v>0.67882336756873896</v>
      </c>
      <c r="D2677" s="11">
        <v>5.9797900491503995E-4</v>
      </c>
      <c r="E2677" s="11">
        <v>6.6629316312232104E-3</v>
      </c>
    </row>
    <row r="2678" spans="1:26" x14ac:dyDescent="0.2">
      <c r="A2678" s="11" t="s">
        <v>5347</v>
      </c>
      <c r="B2678" s="11" t="s">
        <v>5348</v>
      </c>
      <c r="F2678" s="11">
        <v>-0.55657412095513004</v>
      </c>
      <c r="G2678" s="11">
        <v>1.19551143058629E-7</v>
      </c>
      <c r="H2678" s="11">
        <v>3.2444851494747497E-5</v>
      </c>
      <c r="X2678" s="11">
        <v>-0.44300081903744198</v>
      </c>
      <c r="Y2678" s="11">
        <v>3.4865657254031901E-4</v>
      </c>
      <c r="Z2678" s="11">
        <v>6.4234389158263801E-3</v>
      </c>
    </row>
    <row r="2679" spans="1:26" x14ac:dyDescent="0.2">
      <c r="A2679" s="11" t="s">
        <v>5349</v>
      </c>
      <c r="B2679" s="11" t="s">
        <v>5350</v>
      </c>
      <c r="F2679" s="11">
        <v>0.63633936803381097</v>
      </c>
      <c r="G2679" s="11">
        <v>5.8234358259270799E-5</v>
      </c>
      <c r="H2679" s="11">
        <v>1.16740275702134E-3</v>
      </c>
      <c r="O2679" s="11">
        <v>0.76103072451582998</v>
      </c>
      <c r="P2679" s="11">
        <v>6.8700269515642804E-10</v>
      </c>
      <c r="Q2679" s="11">
        <v>2.9016495651788799E-7</v>
      </c>
      <c r="R2679" s="11">
        <v>0.82073525071448095</v>
      </c>
      <c r="S2679" s="11">
        <v>6.4676062077520996E-5</v>
      </c>
      <c r="T2679" s="11">
        <v>5.6818222759691403E-3</v>
      </c>
    </row>
    <row r="2680" spans="1:26" x14ac:dyDescent="0.2">
      <c r="A2680" s="11" t="s">
        <v>5351</v>
      </c>
      <c r="B2680" s="11" t="s">
        <v>5352</v>
      </c>
      <c r="F2680" s="11">
        <v>-0.50858761826731202</v>
      </c>
      <c r="G2680" s="11">
        <v>1.58450099838487E-5</v>
      </c>
      <c r="H2680" s="11">
        <v>5.1516255149168695E-4</v>
      </c>
    </row>
    <row r="2681" spans="1:26" x14ac:dyDescent="0.2">
      <c r="A2681" s="11" t="s">
        <v>5353</v>
      </c>
      <c r="B2681" s="11" t="s">
        <v>5354</v>
      </c>
      <c r="X2681" s="11">
        <v>1.4768881160159699</v>
      </c>
      <c r="Y2681" s="11">
        <v>2.8243771668653799E-3</v>
      </c>
      <c r="Z2681" s="11">
        <v>2.2305240197781601E-2</v>
      </c>
    </row>
    <row r="2682" spans="1:26" x14ac:dyDescent="0.2">
      <c r="A2682" s="11" t="s">
        <v>5355</v>
      </c>
      <c r="B2682" s="11" t="s">
        <v>5356</v>
      </c>
      <c r="F2682" s="11">
        <v>-0.93547300758747898</v>
      </c>
      <c r="G2682" s="11">
        <v>4.6911803695163E-3</v>
      </c>
      <c r="H2682" s="11">
        <v>2.4829089885068701E-2</v>
      </c>
    </row>
    <row r="2683" spans="1:26" x14ac:dyDescent="0.2">
      <c r="A2683" s="11" t="s">
        <v>5357</v>
      </c>
      <c r="B2683" s="11" t="s">
        <v>5358</v>
      </c>
      <c r="F2683" s="11">
        <v>0.69349392021877099</v>
      </c>
      <c r="G2683" s="11">
        <v>6.7843772375670002E-4</v>
      </c>
      <c r="H2683" s="11">
        <v>6.0690764236177403E-3</v>
      </c>
      <c r="R2683" s="11">
        <v>0.274478583937945</v>
      </c>
      <c r="S2683" s="11">
        <v>3.3241950081948799E-3</v>
      </c>
      <c r="T2683" s="11">
        <v>4.8370639438129803E-2</v>
      </c>
      <c r="X2683" s="11">
        <v>0.47289172351518499</v>
      </c>
      <c r="Y2683" s="11">
        <v>4.2909339279818401E-3</v>
      </c>
      <c r="Z2683" s="11">
        <v>2.89099260467813E-2</v>
      </c>
    </row>
    <row r="2684" spans="1:26" x14ac:dyDescent="0.2">
      <c r="A2684" s="11" t="s">
        <v>5359</v>
      </c>
      <c r="B2684" s="11" t="s">
        <v>5360</v>
      </c>
      <c r="F2684" s="11">
        <v>-0.31498901172260602</v>
      </c>
      <c r="G2684" s="11">
        <v>1.08339925673191E-2</v>
      </c>
      <c r="H2684" s="11">
        <v>4.4834735080813898E-2</v>
      </c>
      <c r="O2684" s="11">
        <v>0.61769786087412804</v>
      </c>
      <c r="P2684" s="11">
        <v>8.9357688058982303E-3</v>
      </c>
      <c r="Q2684" s="11">
        <v>4.1640503382350202E-2</v>
      </c>
    </row>
    <row r="2685" spans="1:26" x14ac:dyDescent="0.2">
      <c r="A2685" s="11" t="s">
        <v>5361</v>
      </c>
      <c r="B2685" s="11" t="s">
        <v>5362</v>
      </c>
      <c r="O2685" s="11">
        <v>1.06503934666294</v>
      </c>
      <c r="P2685" s="11">
        <v>5.5402875412463699E-5</v>
      </c>
      <c r="Q2685" s="11">
        <v>9.3942247870914804E-4</v>
      </c>
    </row>
    <row r="2686" spans="1:26" x14ac:dyDescent="0.2">
      <c r="A2686" s="11" t="s">
        <v>5363</v>
      </c>
      <c r="B2686" s="11" t="s">
        <v>5364</v>
      </c>
      <c r="F2686" s="11">
        <v>0.58367228562870699</v>
      </c>
      <c r="G2686" s="11">
        <v>5.6094782332397698E-5</v>
      </c>
      <c r="H2686" s="11">
        <v>1.1365109394498201E-3</v>
      </c>
      <c r="I2686" s="11">
        <v>0.53616119682012098</v>
      </c>
      <c r="J2686" s="11">
        <v>7.7160762180119504E-6</v>
      </c>
      <c r="K2686" s="11">
        <v>1.3808815407765E-4</v>
      </c>
      <c r="R2686" s="11">
        <v>0.58815440982752798</v>
      </c>
      <c r="S2686" s="11">
        <v>2.66851811277389E-3</v>
      </c>
      <c r="T2686" s="11">
        <v>4.2945728105379097E-2</v>
      </c>
      <c r="X2686" s="11">
        <v>0.723215616771264</v>
      </c>
      <c r="Y2686" s="11">
        <v>3.9120597069066303E-3</v>
      </c>
      <c r="Z2686" s="11">
        <v>2.71504332649323E-2</v>
      </c>
    </row>
    <row r="2687" spans="1:26" x14ac:dyDescent="0.2">
      <c r="A2687" s="11" t="s">
        <v>5365</v>
      </c>
      <c r="B2687" s="11" t="s">
        <v>5366</v>
      </c>
      <c r="L2687" s="11">
        <v>-0.27402094488173101</v>
      </c>
      <c r="M2687" s="11">
        <v>4.5379229688024101E-5</v>
      </c>
      <c r="N2687" s="11">
        <v>7.3058052657956998E-4</v>
      </c>
      <c r="O2687" s="11">
        <v>0.26993716847500399</v>
      </c>
      <c r="P2687" s="11">
        <v>6.1132054262179997E-4</v>
      </c>
      <c r="Q2687" s="11">
        <v>5.5483073273946398E-3</v>
      </c>
    </row>
    <row r="2688" spans="1:26" x14ac:dyDescent="0.2">
      <c r="A2688" s="11" t="s">
        <v>5367</v>
      </c>
      <c r="B2688" s="11" t="s">
        <v>5368</v>
      </c>
      <c r="C2688" s="11">
        <v>0.28310011396822699</v>
      </c>
      <c r="D2688" s="11">
        <v>5.9869097397737502E-4</v>
      </c>
      <c r="E2688" s="11">
        <v>6.6629316312232104E-3</v>
      </c>
      <c r="F2688" s="11">
        <v>0.39559863298312298</v>
      </c>
      <c r="G2688" s="11">
        <v>3.9316670919109603E-7</v>
      </c>
      <c r="H2688" s="11">
        <v>5.1975861959957298E-5</v>
      </c>
      <c r="O2688" s="11">
        <v>0.58314129191953701</v>
      </c>
      <c r="P2688" s="11">
        <v>2.04272209704224E-13</v>
      </c>
      <c r="Q2688" s="11">
        <v>1.8980973725716499E-9</v>
      </c>
      <c r="R2688" s="11">
        <v>0.433753034787418</v>
      </c>
      <c r="S2688" s="11">
        <v>1.7618360404765101E-4</v>
      </c>
      <c r="T2688" s="11">
        <v>1.02229992472094E-2</v>
      </c>
      <c r="X2688" s="11">
        <v>0.42300330016145998</v>
      </c>
      <c r="Y2688" s="11">
        <v>5.0954188483561199E-6</v>
      </c>
      <c r="Z2688" s="11">
        <v>6.4670624690941298E-4</v>
      </c>
    </row>
    <row r="2689" spans="1:26" x14ac:dyDescent="0.2">
      <c r="A2689" s="11" t="s">
        <v>5369</v>
      </c>
      <c r="B2689" s="11" t="s">
        <v>5370</v>
      </c>
      <c r="F2689" s="11">
        <v>0.99418464857685396</v>
      </c>
      <c r="G2689" s="11">
        <v>6.7384307915392406E-5</v>
      </c>
      <c r="H2689" s="11">
        <v>1.2811296674430099E-3</v>
      </c>
      <c r="O2689" s="11">
        <v>0.76802193305868505</v>
      </c>
      <c r="P2689" s="11">
        <v>3.8858855525360698E-6</v>
      </c>
      <c r="Q2689" s="11">
        <v>1.3323855555042501E-4</v>
      </c>
      <c r="R2689" s="11">
        <v>0.71908575437594202</v>
      </c>
      <c r="S2689" s="11">
        <v>1.59910067737409E-3</v>
      </c>
      <c r="T2689" s="11">
        <v>3.18464965409248E-2</v>
      </c>
      <c r="X2689" s="11">
        <v>0.86267459774431998</v>
      </c>
      <c r="Y2689" s="11">
        <v>3.3273226852388502E-5</v>
      </c>
      <c r="Z2689" s="11">
        <v>1.70195891653731E-3</v>
      </c>
    </row>
    <row r="2690" spans="1:26" x14ac:dyDescent="0.2">
      <c r="A2690" s="11" t="s">
        <v>5371</v>
      </c>
      <c r="B2690" s="11" t="s">
        <v>5372</v>
      </c>
      <c r="L2690" s="11">
        <v>1.2404147164828401</v>
      </c>
      <c r="M2690" s="11">
        <v>1.26755135475565E-2</v>
      </c>
      <c r="N2690" s="11">
        <v>4.8063062891568302E-2</v>
      </c>
    </row>
    <row r="2691" spans="1:26" x14ac:dyDescent="0.2">
      <c r="A2691" s="11" t="s">
        <v>5373</v>
      </c>
      <c r="B2691" s="11" t="s">
        <v>5374</v>
      </c>
      <c r="X2691" s="11">
        <v>-0.44618221673038799</v>
      </c>
      <c r="Y2691" s="11">
        <v>2.4877809197594099E-3</v>
      </c>
      <c r="Z2691" s="11">
        <v>2.06710841749859E-2</v>
      </c>
    </row>
    <row r="2692" spans="1:26" x14ac:dyDescent="0.2">
      <c r="A2692" s="11" t="s">
        <v>5375</v>
      </c>
      <c r="B2692" s="11" t="s">
        <v>5376</v>
      </c>
      <c r="C2692" s="11">
        <v>-0.36228714518907401</v>
      </c>
      <c r="D2692" s="11">
        <v>1.5838943421469501E-3</v>
      </c>
      <c r="E2692" s="11">
        <v>1.34937517231642E-2</v>
      </c>
      <c r="F2692" s="11">
        <v>-0.32733984363093399</v>
      </c>
      <c r="G2692" s="11">
        <v>4.7337528280248899E-3</v>
      </c>
      <c r="H2692" s="11">
        <v>2.49691747670461E-2</v>
      </c>
    </row>
    <row r="2693" spans="1:26" x14ac:dyDescent="0.2">
      <c r="A2693" s="11" t="s">
        <v>5377</v>
      </c>
      <c r="B2693" s="11" t="s">
        <v>5378</v>
      </c>
      <c r="X2693" s="11">
        <v>0.32536298960584098</v>
      </c>
      <c r="Y2693" s="11">
        <v>8.40954836998836E-4</v>
      </c>
      <c r="Z2693" s="11">
        <v>1.0446283963624599E-2</v>
      </c>
    </row>
    <row r="2694" spans="1:26" x14ac:dyDescent="0.2">
      <c r="A2694" s="11" t="s">
        <v>5379</v>
      </c>
      <c r="B2694" s="11" t="s">
        <v>5380</v>
      </c>
      <c r="F2694" s="11">
        <v>0.58749238354021305</v>
      </c>
      <c r="G2694" s="11">
        <v>1.9776918757150202E-3</v>
      </c>
      <c r="H2694" s="11">
        <v>1.3400761258505201E-2</v>
      </c>
    </row>
    <row r="2695" spans="1:26" x14ac:dyDescent="0.2">
      <c r="A2695" s="11" t="s">
        <v>5381</v>
      </c>
      <c r="B2695" s="11" t="s">
        <v>5382</v>
      </c>
      <c r="I2695" s="11">
        <v>0.26825496440086</v>
      </c>
      <c r="J2695" s="11">
        <v>6.8218216823048598E-3</v>
      </c>
      <c r="K2695" s="11">
        <v>2.9218477740309501E-2</v>
      </c>
    </row>
    <row r="2696" spans="1:26" x14ac:dyDescent="0.2">
      <c r="A2696" s="11" t="s">
        <v>5383</v>
      </c>
      <c r="B2696" s="11" t="s">
        <v>5384</v>
      </c>
      <c r="F2696" s="11">
        <v>-0.31347246817396202</v>
      </c>
      <c r="G2696" s="11">
        <v>1.2803228476899E-3</v>
      </c>
      <c r="H2696" s="11">
        <v>9.6560801124994499E-3</v>
      </c>
    </row>
    <row r="2697" spans="1:26" x14ac:dyDescent="0.2">
      <c r="A2697" s="11" t="s">
        <v>5385</v>
      </c>
      <c r="B2697" s="11" t="s">
        <v>5386</v>
      </c>
      <c r="R2697" s="11">
        <v>-0.31652298896361403</v>
      </c>
      <c r="S2697" s="11">
        <v>2.4047776026257201E-4</v>
      </c>
      <c r="T2697" s="11">
        <v>1.18040990530418E-2</v>
      </c>
    </row>
    <row r="2698" spans="1:26" x14ac:dyDescent="0.2">
      <c r="A2698" s="11" t="s">
        <v>5387</v>
      </c>
      <c r="B2698" s="11" t="s">
        <v>5388</v>
      </c>
      <c r="I2698" s="11">
        <v>0.26616139693890101</v>
      </c>
      <c r="J2698" s="11">
        <v>3.7754793048950502E-3</v>
      </c>
      <c r="K2698" s="11">
        <v>1.8637608922296399E-2</v>
      </c>
      <c r="O2698" s="11">
        <v>0.52129455602992303</v>
      </c>
      <c r="P2698" s="11">
        <v>2.44189368011759E-4</v>
      </c>
      <c r="Q2698" s="11">
        <v>2.7806465778986099E-3</v>
      </c>
      <c r="R2698" s="11">
        <v>0.78507442344087497</v>
      </c>
      <c r="S2698" s="11">
        <v>1.3510381755049901E-5</v>
      </c>
      <c r="T2698" s="11">
        <v>2.25662915627188E-3</v>
      </c>
    </row>
    <row r="2699" spans="1:26" x14ac:dyDescent="0.2">
      <c r="A2699" s="11" t="s">
        <v>5389</v>
      </c>
      <c r="B2699" s="11" t="s">
        <v>5390</v>
      </c>
      <c r="C2699" s="11">
        <v>0.55053460960928702</v>
      </c>
      <c r="D2699" s="11">
        <v>1.1406277003987401E-3</v>
      </c>
      <c r="E2699" s="11">
        <v>1.0778124720866899E-2</v>
      </c>
      <c r="I2699" s="11">
        <v>0.97214111131825298</v>
      </c>
      <c r="J2699" s="11">
        <v>4.1399695212427599E-4</v>
      </c>
      <c r="K2699" s="11">
        <v>3.3423297723434498E-3</v>
      </c>
    </row>
    <row r="2700" spans="1:26" x14ac:dyDescent="0.2">
      <c r="A2700" s="11" t="s">
        <v>5391</v>
      </c>
      <c r="B2700" s="11" t="s">
        <v>5392</v>
      </c>
      <c r="C2700" s="11">
        <v>0.87389400375892801</v>
      </c>
      <c r="D2700" s="11">
        <v>5.5845693165615601E-3</v>
      </c>
      <c r="E2700" s="11">
        <v>3.2426923140295501E-2</v>
      </c>
    </row>
    <row r="2701" spans="1:26" x14ac:dyDescent="0.2">
      <c r="A2701" s="11" t="s">
        <v>5393</v>
      </c>
      <c r="B2701" s="11" t="s">
        <v>5394</v>
      </c>
      <c r="O2701" s="11">
        <v>-0.34254447028343599</v>
      </c>
      <c r="P2701" s="11">
        <v>7.2264055301005797E-3</v>
      </c>
      <c r="Q2701" s="11">
        <v>3.5812138765703799E-2</v>
      </c>
    </row>
    <row r="2702" spans="1:26" x14ac:dyDescent="0.2">
      <c r="A2702" s="11" t="s">
        <v>5395</v>
      </c>
      <c r="B2702" s="11" t="s">
        <v>5396</v>
      </c>
      <c r="C2702" s="11">
        <v>0.486812756955745</v>
      </c>
      <c r="D2702" s="11">
        <v>1.6426315966565799E-3</v>
      </c>
      <c r="E2702" s="11">
        <v>1.3818231001643901E-2</v>
      </c>
    </row>
    <row r="2703" spans="1:26" x14ac:dyDescent="0.2">
      <c r="A2703" s="11" t="s">
        <v>5397</v>
      </c>
      <c r="B2703" s="11" t="s">
        <v>5398</v>
      </c>
      <c r="I2703" s="11">
        <v>0.47999247766968201</v>
      </c>
      <c r="J2703" s="11">
        <v>2.2158877815544602E-3</v>
      </c>
      <c r="K2703" s="11">
        <v>1.2358316298659199E-2</v>
      </c>
    </row>
    <row r="2704" spans="1:26" x14ac:dyDescent="0.2">
      <c r="A2704" s="11" t="s">
        <v>5399</v>
      </c>
      <c r="B2704" s="11" t="s">
        <v>5400</v>
      </c>
      <c r="C2704" s="11">
        <v>0.72733617140927198</v>
      </c>
      <c r="D2704" s="11">
        <v>1.44629282641503E-3</v>
      </c>
      <c r="E2704" s="11">
        <v>1.2722892662694701E-2</v>
      </c>
      <c r="X2704" s="11">
        <v>0.60871142733943195</v>
      </c>
      <c r="Y2704" s="11">
        <v>1.8128159142748301E-3</v>
      </c>
      <c r="Z2704" s="11">
        <v>1.6699114842637499E-2</v>
      </c>
    </row>
    <row r="2705" spans="1:26" x14ac:dyDescent="0.2">
      <c r="A2705" s="11" t="s">
        <v>5401</v>
      </c>
      <c r="B2705" s="11" t="s">
        <v>5402</v>
      </c>
      <c r="C2705" s="11">
        <v>0.29081964117355702</v>
      </c>
      <c r="D2705" s="11">
        <v>1.1892134817721E-3</v>
      </c>
      <c r="E2705" s="11">
        <v>1.1080427476092799E-2</v>
      </c>
      <c r="I2705" s="11">
        <v>0.263127339505282</v>
      </c>
      <c r="J2705" s="11">
        <v>1.5309375100731699E-3</v>
      </c>
      <c r="K2705" s="11">
        <v>9.2650935724122793E-3</v>
      </c>
    </row>
    <row r="2706" spans="1:26" x14ac:dyDescent="0.2">
      <c r="A2706" s="11" t="s">
        <v>5403</v>
      </c>
      <c r="B2706" s="11" t="s">
        <v>5404</v>
      </c>
      <c r="O2706" s="11">
        <v>0.32522412372520498</v>
      </c>
      <c r="P2706" s="11">
        <v>7.2004422970631905E-5</v>
      </c>
      <c r="Q2706" s="11">
        <v>1.10589272436878E-3</v>
      </c>
    </row>
    <row r="2707" spans="1:26" x14ac:dyDescent="0.2">
      <c r="A2707" s="11" t="s">
        <v>5405</v>
      </c>
      <c r="B2707" s="11" t="s">
        <v>5406</v>
      </c>
      <c r="C2707" s="11">
        <v>0.50952036912603904</v>
      </c>
      <c r="D2707" s="11">
        <v>3.73922376374806E-4</v>
      </c>
      <c r="E2707" s="11">
        <v>4.67449296381626E-3</v>
      </c>
      <c r="L2707" s="11">
        <v>0.27261742362177399</v>
      </c>
      <c r="M2707" s="11">
        <v>1.5519289808721301E-4</v>
      </c>
      <c r="N2707" s="11">
        <v>1.88917743892355E-3</v>
      </c>
    </row>
    <row r="2708" spans="1:26" x14ac:dyDescent="0.2">
      <c r="A2708" s="11" t="s">
        <v>5407</v>
      </c>
      <c r="B2708" s="11" t="s">
        <v>5408</v>
      </c>
      <c r="I2708" s="11">
        <v>0.633830196263242</v>
      </c>
      <c r="J2708" s="11">
        <v>9.7263444086991896E-8</v>
      </c>
      <c r="K2708" s="11">
        <v>4.5435299439877502E-6</v>
      </c>
    </row>
    <row r="2709" spans="1:26" x14ac:dyDescent="0.2">
      <c r="A2709" s="11" t="s">
        <v>5409</v>
      </c>
      <c r="B2709" s="11" t="s">
        <v>5410</v>
      </c>
      <c r="I2709" s="11">
        <v>0.64841096966575795</v>
      </c>
      <c r="J2709" s="11">
        <v>1.8266020960162801E-4</v>
      </c>
      <c r="K2709" s="11">
        <v>1.72396445443061E-3</v>
      </c>
    </row>
    <row r="2710" spans="1:26" x14ac:dyDescent="0.2">
      <c r="A2710" s="11" t="s">
        <v>5411</v>
      </c>
      <c r="B2710" s="11" t="s">
        <v>5412</v>
      </c>
      <c r="I2710" s="11">
        <v>0.69377160979085195</v>
      </c>
      <c r="J2710" s="11">
        <v>9.9916447266741809E-4</v>
      </c>
      <c r="K2710" s="11">
        <v>6.6232240295211403E-3</v>
      </c>
    </row>
    <row r="2711" spans="1:26" x14ac:dyDescent="0.2">
      <c r="A2711" s="11" t="s">
        <v>5413</v>
      </c>
      <c r="B2711" s="11" t="s">
        <v>5414</v>
      </c>
      <c r="I2711" s="11">
        <v>-1.0830154972336099</v>
      </c>
      <c r="J2711" s="11">
        <v>8.8615478495223908E-3</v>
      </c>
      <c r="K2711" s="11">
        <v>3.56180768910647E-2</v>
      </c>
      <c r="L2711" s="11">
        <v>0.55255147180076702</v>
      </c>
      <c r="M2711" s="11">
        <v>2.0981977809471299E-4</v>
      </c>
      <c r="N2711" s="11">
        <v>2.3698249355348601E-3</v>
      </c>
      <c r="O2711" s="11">
        <v>0.87667726277348501</v>
      </c>
      <c r="P2711" s="11">
        <v>1.1126021430457199E-5</v>
      </c>
      <c r="Q2711" s="11">
        <v>2.90401660482607E-4</v>
      </c>
    </row>
    <row r="2712" spans="1:26" x14ac:dyDescent="0.2">
      <c r="A2712" s="11" t="s">
        <v>5415</v>
      </c>
      <c r="B2712" s="11" t="s">
        <v>5416</v>
      </c>
      <c r="C2712" s="11">
        <v>-0.82029429660992603</v>
      </c>
      <c r="D2712" s="11">
        <v>5.9460294531549496E-3</v>
      </c>
      <c r="E2712" s="11">
        <v>3.3987328092327199E-2</v>
      </c>
      <c r="L2712" s="11">
        <v>-0.50555252734854395</v>
      </c>
      <c r="M2712" s="11">
        <v>1.5008852431108599E-5</v>
      </c>
      <c r="N2712" s="11">
        <v>3.1128680415836699E-4</v>
      </c>
      <c r="R2712" s="11">
        <v>-0.46933567248932001</v>
      </c>
      <c r="S2712" s="11">
        <v>8.4287499493184896E-6</v>
      </c>
      <c r="T2712" s="11">
        <v>1.87955481527703E-3</v>
      </c>
      <c r="X2712" s="11">
        <v>-0.48328430181496301</v>
      </c>
      <c r="Y2712" s="11">
        <v>5.7488376477220302E-4</v>
      </c>
      <c r="Z2712" s="11">
        <v>8.3935567774908407E-3</v>
      </c>
    </row>
    <row r="2713" spans="1:26" x14ac:dyDescent="0.2">
      <c r="A2713" s="11" t="s">
        <v>5417</v>
      </c>
      <c r="B2713" s="11" t="s">
        <v>5418</v>
      </c>
      <c r="O2713" s="11">
        <v>1.84691807199005</v>
      </c>
      <c r="P2713" s="11">
        <v>6.5457983703460696E-6</v>
      </c>
      <c r="Q2713" s="11">
        <v>1.96903444782758E-4</v>
      </c>
    </row>
    <row r="2714" spans="1:26" x14ac:dyDescent="0.2">
      <c r="A2714" s="11" t="s">
        <v>5419</v>
      </c>
      <c r="B2714" s="11" t="s">
        <v>5420</v>
      </c>
      <c r="O2714" s="11">
        <v>0.36160523939740102</v>
      </c>
      <c r="P2714" s="11">
        <v>1.74366101318406E-3</v>
      </c>
      <c r="Q2714" s="11">
        <v>1.2019360633906699E-2</v>
      </c>
      <c r="X2714" s="11">
        <v>0.74598862981908198</v>
      </c>
      <c r="Y2714" s="11">
        <v>8.1330319429298702E-6</v>
      </c>
      <c r="Z2714" s="11">
        <v>8.0314141186408304E-4</v>
      </c>
    </row>
    <row r="2715" spans="1:26" x14ac:dyDescent="0.2">
      <c r="A2715" s="11" t="s">
        <v>5421</v>
      </c>
      <c r="B2715" s="11" t="s">
        <v>5422</v>
      </c>
      <c r="C2715" s="11">
        <v>0.725303174577965</v>
      </c>
      <c r="D2715" s="11">
        <v>7.0388265176556603E-3</v>
      </c>
      <c r="E2715" s="11">
        <v>3.82906428282246E-2</v>
      </c>
      <c r="F2715" s="11">
        <v>1.1642434235572101</v>
      </c>
      <c r="G2715" s="11">
        <v>2.6272857801003299E-5</v>
      </c>
      <c r="H2715" s="11">
        <v>7.0539088887731796E-4</v>
      </c>
      <c r="L2715" s="11">
        <v>0.55549135979156306</v>
      </c>
      <c r="M2715" s="11">
        <v>3.0378757728480002E-6</v>
      </c>
      <c r="N2715" s="11">
        <v>9.2827527851751604E-5</v>
      </c>
      <c r="X2715" s="11">
        <v>2.1126259370773002</v>
      </c>
      <c r="Y2715" s="11">
        <v>2.3583382555338201E-5</v>
      </c>
      <c r="Z2715" s="11">
        <v>1.4180044747364299E-3</v>
      </c>
    </row>
    <row r="2716" spans="1:26" x14ac:dyDescent="0.2">
      <c r="A2716" s="11" t="s">
        <v>5423</v>
      </c>
      <c r="B2716" s="11" t="s">
        <v>5424</v>
      </c>
      <c r="I2716" s="11">
        <v>0.48268547302110099</v>
      </c>
      <c r="J2716" s="11">
        <v>8.6621039120323199E-4</v>
      </c>
      <c r="K2716" s="11">
        <v>5.9663909482703904E-3</v>
      </c>
      <c r="L2716" s="11">
        <v>0.26857845866018298</v>
      </c>
      <c r="M2716" s="11">
        <v>1.84288543492335E-3</v>
      </c>
      <c r="N2716" s="11">
        <v>1.1802567378827801E-2</v>
      </c>
      <c r="O2716" s="11">
        <v>-0.37635143440228802</v>
      </c>
      <c r="P2716" s="11">
        <v>5.2059687720126704E-4</v>
      </c>
      <c r="Q2716" s="11">
        <v>4.9632714078244201E-3</v>
      </c>
    </row>
    <row r="2717" spans="1:26" x14ac:dyDescent="0.2">
      <c r="A2717" s="11" t="s">
        <v>5425</v>
      </c>
      <c r="B2717" s="11" t="s">
        <v>5426</v>
      </c>
      <c r="I2717" s="11">
        <v>0.50238543534742297</v>
      </c>
      <c r="J2717" s="11">
        <v>1.54837624542098E-6</v>
      </c>
      <c r="K2717" s="11">
        <v>3.8846604030688403E-5</v>
      </c>
      <c r="O2717" s="11">
        <v>0.29824032090356101</v>
      </c>
      <c r="P2717" s="11">
        <v>3.8761033047315197E-4</v>
      </c>
      <c r="Q2717" s="11">
        <v>4.0018613230628098E-3</v>
      </c>
    </row>
    <row r="2718" spans="1:26" x14ac:dyDescent="0.2">
      <c r="A2718" s="11" t="s">
        <v>5427</v>
      </c>
      <c r="B2718" s="11" t="s">
        <v>5428</v>
      </c>
      <c r="C2718" s="11">
        <v>0.70027283953061203</v>
      </c>
      <c r="D2718" s="11">
        <v>8.8447928772023496E-3</v>
      </c>
      <c r="E2718" s="11">
        <v>4.4686838162056999E-2</v>
      </c>
      <c r="F2718" s="11">
        <v>0.68289550704235602</v>
      </c>
      <c r="G2718" s="11">
        <v>6.4016139420430096E-6</v>
      </c>
      <c r="H2718" s="11">
        <v>2.7921183492081599E-4</v>
      </c>
      <c r="I2718" s="11">
        <v>0.60370781592483302</v>
      </c>
      <c r="J2718" s="11">
        <v>5.1307589061125699E-5</v>
      </c>
      <c r="K2718" s="11">
        <v>6.2772618221698195E-4</v>
      </c>
      <c r="X2718" s="11">
        <v>0.52342729829365398</v>
      </c>
      <c r="Y2718" s="11">
        <v>2.79099030086796E-4</v>
      </c>
      <c r="Z2718" s="11">
        <v>5.7409050487639002E-3</v>
      </c>
    </row>
    <row r="2719" spans="1:26" x14ac:dyDescent="0.2">
      <c r="A2719" s="11" t="s">
        <v>5429</v>
      </c>
      <c r="B2719" s="11" t="s">
        <v>5430</v>
      </c>
      <c r="O2719" s="11">
        <v>-0.85737522897730201</v>
      </c>
      <c r="P2719" s="11">
        <v>8.5812768666698693E-6</v>
      </c>
      <c r="Q2719" s="11">
        <v>2.40897959652859E-4</v>
      </c>
    </row>
    <row r="2720" spans="1:26" x14ac:dyDescent="0.2">
      <c r="A2720" s="11" t="s">
        <v>5431</v>
      </c>
      <c r="B2720" s="11" t="s">
        <v>5432</v>
      </c>
      <c r="C2720" s="11">
        <v>0.65969655645818204</v>
      </c>
      <c r="D2720" s="11">
        <v>2.5611987002284601E-6</v>
      </c>
      <c r="E2720" s="11">
        <v>1.2747133655236401E-4</v>
      </c>
      <c r="I2720" s="11">
        <v>0.51122770476127199</v>
      </c>
      <c r="J2720" s="11">
        <v>1.78833809387375E-6</v>
      </c>
      <c r="K2720" s="11">
        <v>4.3225440268997102E-5</v>
      </c>
    </row>
    <row r="2721" spans="1:26" x14ac:dyDescent="0.2">
      <c r="A2721" s="11" t="s">
        <v>5433</v>
      </c>
      <c r="B2721" s="11" t="s">
        <v>5434</v>
      </c>
      <c r="C2721" s="11">
        <v>0.44182022375039398</v>
      </c>
      <c r="D2721" s="11">
        <v>1.44579543164846E-3</v>
      </c>
      <c r="E2721" s="11">
        <v>1.2722892662694701E-2</v>
      </c>
      <c r="L2721" s="11">
        <v>0.27733531120802302</v>
      </c>
      <c r="M2721" s="11">
        <v>3.0373199684739099E-4</v>
      </c>
      <c r="N2721" s="11">
        <v>3.0892671511807898E-3</v>
      </c>
    </row>
    <row r="2722" spans="1:26" x14ac:dyDescent="0.2">
      <c r="A2722" s="11" t="s">
        <v>5435</v>
      </c>
      <c r="B2722" s="11" t="s">
        <v>5436</v>
      </c>
      <c r="F2722" s="11">
        <v>-0.65914829238932104</v>
      </c>
      <c r="G2722" s="11">
        <v>1.02880145962035E-2</v>
      </c>
      <c r="H2722" s="11">
        <v>4.3336231325760803E-2</v>
      </c>
      <c r="O2722" s="11">
        <v>-0.49826081161893399</v>
      </c>
      <c r="P2722" s="11">
        <v>1.11531570957025E-3</v>
      </c>
      <c r="Q2722" s="11">
        <v>8.6651451281996705E-3</v>
      </c>
      <c r="R2722" s="11">
        <v>-0.439183426252163</v>
      </c>
      <c r="S2722" s="11">
        <v>2.5205908206158501E-3</v>
      </c>
      <c r="T2722" s="11">
        <v>4.17140030172342E-2</v>
      </c>
    </row>
    <row r="2723" spans="1:26" x14ac:dyDescent="0.2">
      <c r="A2723" s="11" t="s">
        <v>5437</v>
      </c>
      <c r="B2723" s="11" t="s">
        <v>5438</v>
      </c>
      <c r="F2723" s="11">
        <v>-0.55146241774176097</v>
      </c>
      <c r="G2723" s="11">
        <v>3.4742934421602099E-4</v>
      </c>
      <c r="H2723" s="11">
        <v>3.8626555539419101E-3</v>
      </c>
      <c r="L2723" s="11">
        <v>-0.26976151073057397</v>
      </c>
      <c r="M2723" s="11">
        <v>2.2377892281116299E-3</v>
      </c>
      <c r="N2723" s="11">
        <v>1.34729706833002E-2</v>
      </c>
      <c r="X2723" s="11">
        <v>-0.359765497506705</v>
      </c>
      <c r="Y2723" s="11">
        <v>3.7597617521134799E-3</v>
      </c>
      <c r="Z2723" s="11">
        <v>2.66528019597841E-2</v>
      </c>
    </row>
    <row r="2724" spans="1:26" x14ac:dyDescent="0.2">
      <c r="A2724" s="11" t="s">
        <v>5439</v>
      </c>
      <c r="B2724" s="11" t="s">
        <v>5440</v>
      </c>
      <c r="F2724" s="11">
        <v>-0.29796704531914903</v>
      </c>
      <c r="G2724" s="11">
        <v>3.00142619934081E-4</v>
      </c>
      <c r="H2724" s="11">
        <v>3.5189448379544198E-3</v>
      </c>
      <c r="I2724" s="11">
        <v>-0.41823635840975498</v>
      </c>
      <c r="J2724" s="11">
        <v>2.0942895644972801E-3</v>
      </c>
      <c r="K2724" s="11">
        <v>1.18174574144729E-2</v>
      </c>
      <c r="O2724" s="11">
        <v>-0.52898323669873104</v>
      </c>
      <c r="P2724" s="11">
        <v>1.5501968458351699E-6</v>
      </c>
      <c r="Q2724" s="11">
        <v>6.6491175205207694E-5</v>
      </c>
    </row>
    <row r="2725" spans="1:26" x14ac:dyDescent="0.2">
      <c r="A2725" s="11" t="s">
        <v>5441</v>
      </c>
      <c r="B2725" s="11" t="s">
        <v>5442</v>
      </c>
      <c r="O2725" s="11">
        <v>-0.76085613787969797</v>
      </c>
      <c r="P2725" s="11">
        <v>8.0236763746468799E-3</v>
      </c>
      <c r="Q2725" s="11">
        <v>3.8811036373356998E-2</v>
      </c>
    </row>
    <row r="2726" spans="1:26" x14ac:dyDescent="0.2">
      <c r="A2726" s="11" t="s">
        <v>5443</v>
      </c>
      <c r="B2726" s="11" t="s">
        <v>5444</v>
      </c>
      <c r="I2726" s="11">
        <v>0.675026633301132</v>
      </c>
      <c r="J2726" s="11">
        <v>2.0718531275563498E-3</v>
      </c>
      <c r="K2726" s="11">
        <v>1.17182477491023E-2</v>
      </c>
    </row>
    <row r="2727" spans="1:26" x14ac:dyDescent="0.2">
      <c r="A2727" s="11" t="s">
        <v>5445</v>
      </c>
      <c r="B2727" s="11" t="s">
        <v>5446</v>
      </c>
      <c r="X2727" s="11">
        <v>0.30192132834586499</v>
      </c>
      <c r="Y2727" s="11">
        <v>8.5239741804610195E-3</v>
      </c>
      <c r="Z2727" s="11">
        <v>4.48508872152499E-2</v>
      </c>
    </row>
    <row r="2728" spans="1:26" x14ac:dyDescent="0.2">
      <c r="A2728" s="11" t="s">
        <v>5447</v>
      </c>
      <c r="B2728" s="11" t="s">
        <v>5448</v>
      </c>
      <c r="X2728" s="11">
        <v>0.59777366494717499</v>
      </c>
      <c r="Y2728" s="11">
        <v>1.0039874295247799E-2</v>
      </c>
      <c r="Z2728" s="11">
        <v>4.9777907487832999E-2</v>
      </c>
    </row>
    <row r="2729" spans="1:26" x14ac:dyDescent="0.2">
      <c r="A2729" s="11" t="s">
        <v>5449</v>
      </c>
      <c r="B2729" s="11" t="s">
        <v>5450</v>
      </c>
      <c r="F2729" s="11">
        <v>0.65645848706458598</v>
      </c>
      <c r="G2729" s="11">
        <v>1.10916371904159E-3</v>
      </c>
      <c r="H2729" s="11">
        <v>8.7489386931129606E-3</v>
      </c>
    </row>
    <row r="2730" spans="1:26" x14ac:dyDescent="0.2">
      <c r="A2730" s="11" t="s">
        <v>5451</v>
      </c>
      <c r="B2730" s="11" t="s">
        <v>5452</v>
      </c>
      <c r="L2730" s="11">
        <v>0.26375239520888499</v>
      </c>
      <c r="M2730" s="11">
        <v>2.2867354655820098E-3</v>
      </c>
      <c r="N2730" s="11">
        <v>1.3654809726856501E-2</v>
      </c>
    </row>
    <row r="2731" spans="1:26" x14ac:dyDescent="0.2">
      <c r="A2731" s="11" t="s">
        <v>5453</v>
      </c>
      <c r="B2731" s="11" t="s">
        <v>5454</v>
      </c>
      <c r="I2731" s="11">
        <v>-0.41045781240579099</v>
      </c>
      <c r="J2731" s="11">
        <v>4.7949393659480703E-3</v>
      </c>
      <c r="K2731" s="11">
        <v>2.2285937837602299E-2</v>
      </c>
      <c r="O2731" s="11">
        <v>-1.0898418820759599</v>
      </c>
      <c r="P2731" s="11">
        <v>4.8829872690997097E-8</v>
      </c>
      <c r="Q2731" s="11">
        <v>5.0501630482354203E-6</v>
      </c>
    </row>
    <row r="2732" spans="1:26" x14ac:dyDescent="0.2">
      <c r="A2732" s="11" t="s">
        <v>5455</v>
      </c>
      <c r="B2732" s="11" t="s">
        <v>5456</v>
      </c>
      <c r="I2732" s="11">
        <v>0.34116091422686301</v>
      </c>
      <c r="J2732" s="11">
        <v>1.5806260556061899E-3</v>
      </c>
      <c r="K2732" s="11">
        <v>9.4933358854893003E-3</v>
      </c>
    </row>
    <row r="2733" spans="1:26" x14ac:dyDescent="0.2">
      <c r="A2733" s="11" t="s">
        <v>5457</v>
      </c>
      <c r="B2733" s="11" t="s">
        <v>5458</v>
      </c>
      <c r="C2733" s="11">
        <v>0.66161636600021101</v>
      </c>
      <c r="D2733" s="11">
        <v>6.2797256678750305E-5</v>
      </c>
      <c r="E2733" s="11">
        <v>1.23030419991889E-3</v>
      </c>
      <c r="O2733" s="11">
        <v>-0.60235450743191998</v>
      </c>
      <c r="P2733" s="11">
        <v>1.7584616105863901E-4</v>
      </c>
      <c r="Q2733" s="11">
        <v>2.1933113446133E-3</v>
      </c>
    </row>
    <row r="2734" spans="1:26" x14ac:dyDescent="0.2">
      <c r="A2734" s="11" t="s">
        <v>5459</v>
      </c>
      <c r="B2734" s="11" t="s">
        <v>5460</v>
      </c>
      <c r="F2734" s="11">
        <v>0.98483670557258696</v>
      </c>
      <c r="G2734" s="11">
        <v>4.58339906666039E-4</v>
      </c>
      <c r="H2734" s="11">
        <v>4.6120080595342099E-3</v>
      </c>
      <c r="O2734" s="11">
        <v>0.62096032653293598</v>
      </c>
      <c r="P2734" s="11">
        <v>1.8776452813922001E-4</v>
      </c>
      <c r="Q2734" s="11">
        <v>2.2944603848789901E-3</v>
      </c>
      <c r="R2734" s="11">
        <v>0.55022671877755602</v>
      </c>
      <c r="S2734" s="11">
        <v>7.7721026517614197E-4</v>
      </c>
      <c r="T2734" s="11">
        <v>2.31181258736089E-2</v>
      </c>
      <c r="X2734" s="11">
        <v>0.50494664259370603</v>
      </c>
      <c r="Y2734" s="11">
        <v>3.0782643017367801E-4</v>
      </c>
      <c r="Z2734" s="11">
        <v>6.0370353165712298E-3</v>
      </c>
    </row>
    <row r="2735" spans="1:26" x14ac:dyDescent="0.2">
      <c r="A2735" s="11" t="s">
        <v>5461</v>
      </c>
      <c r="B2735" s="11" t="s">
        <v>5462</v>
      </c>
      <c r="F2735" s="11">
        <v>-0.272244554535229</v>
      </c>
      <c r="G2735" s="11">
        <v>2.16090578747243E-3</v>
      </c>
      <c r="H2735" s="11">
        <v>1.43037544768706E-2</v>
      </c>
      <c r="I2735" s="11">
        <v>-1.1195279822191899</v>
      </c>
      <c r="J2735" s="11">
        <v>1.6971080452353701E-4</v>
      </c>
      <c r="K2735" s="11">
        <v>1.6210448894730101E-3</v>
      </c>
    </row>
    <row r="2736" spans="1:26" x14ac:dyDescent="0.2">
      <c r="A2736" s="11" t="s">
        <v>5463</v>
      </c>
      <c r="B2736" s="11" t="s">
        <v>5464</v>
      </c>
      <c r="I2736" s="11">
        <v>-0.60105593042128302</v>
      </c>
      <c r="J2736" s="11">
        <v>2.8188038745472502E-4</v>
      </c>
      <c r="K2736" s="11">
        <v>2.4666089533565798E-3</v>
      </c>
    </row>
    <row r="2737" spans="1:26" x14ac:dyDescent="0.2">
      <c r="A2737" s="11" t="s">
        <v>5465</v>
      </c>
      <c r="B2737" s="11" t="s">
        <v>5466</v>
      </c>
      <c r="C2737" s="11">
        <v>0.80556899740930898</v>
      </c>
      <c r="D2737" s="11">
        <v>3.87968589086045E-3</v>
      </c>
      <c r="E2737" s="11">
        <v>2.5131708200052401E-2</v>
      </c>
      <c r="F2737" s="11">
        <v>0.51494180038900195</v>
      </c>
      <c r="G2737" s="11">
        <v>2.9951826253734102E-4</v>
      </c>
      <c r="H2737" s="11">
        <v>3.5169534378056799E-3</v>
      </c>
    </row>
    <row r="2738" spans="1:26" x14ac:dyDescent="0.2">
      <c r="A2738" s="11" t="s">
        <v>5467</v>
      </c>
      <c r="B2738" s="11" t="s">
        <v>5468</v>
      </c>
      <c r="I2738" s="11">
        <v>1.1151213204218999</v>
      </c>
      <c r="J2738" s="11">
        <v>4.6754023077101102E-6</v>
      </c>
      <c r="K2738" s="11">
        <v>9.2205446506282999E-5</v>
      </c>
      <c r="O2738" s="11">
        <v>0.28624834716813302</v>
      </c>
      <c r="P2738" s="11">
        <v>4.8806857748397298E-3</v>
      </c>
      <c r="Q2738" s="11">
        <v>2.66302596710574E-2</v>
      </c>
      <c r="X2738" s="11">
        <v>0.58505731402551897</v>
      </c>
      <c r="Y2738" s="11">
        <v>6.4447123968029596E-5</v>
      </c>
      <c r="Z2738" s="11">
        <v>2.4019718265344599E-3</v>
      </c>
    </row>
    <row r="2739" spans="1:26" x14ac:dyDescent="0.2">
      <c r="A2739" s="11" t="s">
        <v>5469</v>
      </c>
      <c r="B2739" s="11" t="s">
        <v>5470</v>
      </c>
      <c r="I2739" s="11">
        <v>0.32569860139398799</v>
      </c>
      <c r="J2739" s="11">
        <v>1.4891807386439001E-3</v>
      </c>
      <c r="K2739" s="11">
        <v>9.0608019155555206E-3</v>
      </c>
    </row>
    <row r="2740" spans="1:26" x14ac:dyDescent="0.2">
      <c r="A2740" s="11" t="s">
        <v>5471</v>
      </c>
      <c r="B2740" s="11" t="s">
        <v>5472</v>
      </c>
      <c r="L2740" s="11">
        <v>-0.48804823846019602</v>
      </c>
      <c r="M2740" s="11">
        <v>1.07885357562165E-3</v>
      </c>
      <c r="N2740" s="11">
        <v>7.8692849045343995E-3</v>
      </c>
    </row>
    <row r="2741" spans="1:26" x14ac:dyDescent="0.2">
      <c r="A2741" s="11" t="s">
        <v>5473</v>
      </c>
      <c r="B2741" s="11" t="s">
        <v>5474</v>
      </c>
      <c r="F2741" s="11">
        <v>0.44049927925034998</v>
      </c>
      <c r="G2741" s="11">
        <v>3.0356280489606299E-5</v>
      </c>
      <c r="H2741" s="11">
        <v>7.7015376533958596E-4</v>
      </c>
      <c r="I2741" s="11">
        <v>0.37391233906921001</v>
      </c>
      <c r="J2741" s="11">
        <v>3.9046336948969701E-6</v>
      </c>
      <c r="K2741" s="11">
        <v>8.06144164925603E-5</v>
      </c>
    </row>
    <row r="2742" spans="1:26" x14ac:dyDescent="0.2">
      <c r="A2742" s="11" t="s">
        <v>5475</v>
      </c>
      <c r="B2742" s="11" t="s">
        <v>5476</v>
      </c>
      <c r="F2742" s="11">
        <v>-1.0444554059406399</v>
      </c>
      <c r="G2742" s="11">
        <v>1.9899302455339898E-3</v>
      </c>
      <c r="H2742" s="11">
        <v>1.34534301128183E-2</v>
      </c>
      <c r="O2742" s="11">
        <v>-0.296151847480779</v>
      </c>
      <c r="P2742" s="11">
        <v>9.4847720523144399E-5</v>
      </c>
      <c r="Q2742" s="11">
        <v>1.37492202667872E-3</v>
      </c>
    </row>
    <row r="2743" spans="1:26" x14ac:dyDescent="0.2">
      <c r="A2743" s="11" t="s">
        <v>5477</v>
      </c>
      <c r="B2743" s="11" t="s">
        <v>5478</v>
      </c>
      <c r="F2743" s="11">
        <v>0.51695506806105196</v>
      </c>
      <c r="G2743" s="11">
        <v>4.3795624037273201E-4</v>
      </c>
      <c r="H2743" s="11">
        <v>4.4767574478258897E-3</v>
      </c>
    </row>
    <row r="2744" spans="1:26" x14ac:dyDescent="0.2">
      <c r="A2744" s="11" t="s">
        <v>5479</v>
      </c>
      <c r="B2744" s="11" t="s">
        <v>5480</v>
      </c>
      <c r="C2744" s="11">
        <v>0.59777194323133098</v>
      </c>
      <c r="D2744" s="11">
        <v>1.5720246415003099E-4</v>
      </c>
      <c r="E2744" s="11">
        <v>2.4500782801542302E-3</v>
      </c>
    </row>
    <row r="2745" spans="1:26" x14ac:dyDescent="0.2">
      <c r="A2745" s="11" t="s">
        <v>5481</v>
      </c>
      <c r="B2745" s="11" t="s">
        <v>5482</v>
      </c>
      <c r="O2745" s="11">
        <v>0.96383199472889103</v>
      </c>
      <c r="P2745" s="11">
        <v>6.8083604654840905E-5</v>
      </c>
      <c r="Q2745" s="11">
        <v>1.0686365784675399E-3</v>
      </c>
      <c r="R2745" s="11">
        <v>1.0474692906888099</v>
      </c>
      <c r="S2745" s="11">
        <v>7.5407248248685803E-4</v>
      </c>
      <c r="T2745" s="11">
        <v>2.29240174459148E-2</v>
      </c>
    </row>
    <row r="2746" spans="1:26" x14ac:dyDescent="0.2">
      <c r="A2746" s="11" t="s">
        <v>5483</v>
      </c>
      <c r="B2746" s="11" t="s">
        <v>5484</v>
      </c>
      <c r="O2746" s="11">
        <v>1.13635815586693</v>
      </c>
      <c r="P2746" s="11">
        <v>8.2076612194463398E-4</v>
      </c>
      <c r="Q2746" s="11">
        <v>6.8707736982968797E-3</v>
      </c>
    </row>
    <row r="2747" spans="1:26" x14ac:dyDescent="0.2">
      <c r="A2747" s="11" t="s">
        <v>5485</v>
      </c>
      <c r="B2747" s="11" t="s">
        <v>5486</v>
      </c>
      <c r="X2747" s="11">
        <v>-1.2308038636471399</v>
      </c>
      <c r="Y2747" s="11">
        <v>1.010046928473E-4</v>
      </c>
      <c r="Z2747" s="11">
        <v>3.1071862255444001E-3</v>
      </c>
    </row>
    <row r="2748" spans="1:26" x14ac:dyDescent="0.2">
      <c r="A2748" s="11" t="s">
        <v>5487</v>
      </c>
      <c r="B2748" s="11" t="s">
        <v>5488</v>
      </c>
      <c r="F2748" s="11">
        <v>0.30705166038436998</v>
      </c>
      <c r="G2748" s="11">
        <v>7.54658763421962E-4</v>
      </c>
      <c r="H2748" s="11">
        <v>6.5909136697055804E-3</v>
      </c>
      <c r="X2748" s="11">
        <v>0.54465870468065902</v>
      </c>
      <c r="Y2748" s="11">
        <v>5.5382418172467798E-6</v>
      </c>
      <c r="Z2748" s="11">
        <v>6.6493708339583797E-4</v>
      </c>
    </row>
    <row r="2749" spans="1:26" x14ac:dyDescent="0.2">
      <c r="A2749" s="11" t="s">
        <v>5489</v>
      </c>
      <c r="B2749" s="11" t="s">
        <v>5490</v>
      </c>
      <c r="I2749" s="11">
        <v>0.77927925263502595</v>
      </c>
      <c r="J2749" s="11">
        <v>3.3187146436564101E-4</v>
      </c>
      <c r="K2749" s="11">
        <v>2.8082351616716202E-3</v>
      </c>
    </row>
    <row r="2750" spans="1:26" x14ac:dyDescent="0.2">
      <c r="A2750" s="11" t="s">
        <v>5491</v>
      </c>
      <c r="B2750" s="11" t="s">
        <v>5492</v>
      </c>
      <c r="I2750" s="11">
        <v>0.45928017192151899</v>
      </c>
      <c r="J2750" s="11">
        <v>1.1762876181669001E-3</v>
      </c>
      <c r="K2750" s="11">
        <v>7.5313453891530302E-3</v>
      </c>
    </row>
    <row r="2751" spans="1:26" x14ac:dyDescent="0.2">
      <c r="A2751" s="11" t="s">
        <v>5493</v>
      </c>
      <c r="B2751" s="11" t="s">
        <v>5494</v>
      </c>
      <c r="F2751" s="11">
        <v>-0.69802783825168901</v>
      </c>
      <c r="G2751" s="11">
        <v>1.20342305755866E-3</v>
      </c>
      <c r="H2751" s="11">
        <v>9.2749876687140808E-3</v>
      </c>
    </row>
    <row r="2752" spans="1:26" x14ac:dyDescent="0.2">
      <c r="A2752" s="11" t="s">
        <v>5495</v>
      </c>
      <c r="B2752" s="11" t="s">
        <v>5496</v>
      </c>
      <c r="C2752" s="11">
        <v>-0.29995680200552099</v>
      </c>
      <c r="D2752" s="11">
        <v>6.91113478982649E-3</v>
      </c>
      <c r="E2752" s="11">
        <v>3.7937939918807201E-2</v>
      </c>
    </row>
    <row r="2753" spans="1:26" x14ac:dyDescent="0.2">
      <c r="A2753" s="11" t="s">
        <v>5497</v>
      </c>
      <c r="B2753" s="11" t="s">
        <v>5498</v>
      </c>
      <c r="L2753" s="11">
        <v>0.30775375980144798</v>
      </c>
      <c r="M2753" s="11">
        <v>2.52766115860324E-3</v>
      </c>
      <c r="N2753" s="11">
        <v>1.4570929013194499E-2</v>
      </c>
    </row>
    <row r="2754" spans="1:26" x14ac:dyDescent="0.2">
      <c r="A2754" s="11" t="s">
        <v>5499</v>
      </c>
      <c r="B2754" s="11" t="s">
        <v>5500</v>
      </c>
      <c r="F2754" s="11">
        <v>-1.0680928965841201</v>
      </c>
      <c r="G2754" s="11">
        <v>1.03218593983467E-6</v>
      </c>
      <c r="H2754" s="11">
        <v>9.0127493202493602E-5</v>
      </c>
    </row>
    <row r="2755" spans="1:26" x14ac:dyDescent="0.2">
      <c r="A2755" s="11" t="s">
        <v>5501</v>
      </c>
      <c r="B2755" s="11" t="s">
        <v>5502</v>
      </c>
      <c r="F2755" s="11">
        <v>-0.75619575654157001</v>
      </c>
      <c r="G2755" s="11">
        <v>1.31601881952163E-5</v>
      </c>
      <c r="H2755" s="11">
        <v>4.4663831690606803E-4</v>
      </c>
      <c r="I2755" s="11">
        <v>-0.59606065730469304</v>
      </c>
      <c r="J2755" s="11">
        <v>3.9818953681389999E-7</v>
      </c>
      <c r="K2755" s="11">
        <v>1.3264061545632799E-5</v>
      </c>
      <c r="L2755" s="11">
        <v>-0.30617289101651601</v>
      </c>
      <c r="M2755" s="11">
        <v>4.4383848609643202E-6</v>
      </c>
      <c r="N2755" s="11">
        <v>1.21223467995117E-4</v>
      </c>
      <c r="O2755" s="11">
        <v>-0.32983797855886299</v>
      </c>
      <c r="P2755" s="11">
        <v>1.73185344623386E-4</v>
      </c>
      <c r="Q2755" s="11">
        <v>2.1687846660923302E-3</v>
      </c>
      <c r="R2755" s="11">
        <v>-0.44963328714412698</v>
      </c>
      <c r="S2755" s="11">
        <v>4.7473776670068398E-4</v>
      </c>
      <c r="T2755" s="11">
        <v>1.6903541693130401E-2</v>
      </c>
      <c r="X2755" s="11">
        <v>-0.499430255962586</v>
      </c>
      <c r="Y2755" s="11">
        <v>2.5298587404878501E-3</v>
      </c>
      <c r="Z2755" s="11">
        <v>2.08537687831757E-2</v>
      </c>
    </row>
    <row r="2756" spans="1:26" x14ac:dyDescent="0.2">
      <c r="A2756" s="11" t="s">
        <v>5503</v>
      </c>
      <c r="B2756" s="11" t="s">
        <v>5504</v>
      </c>
      <c r="F2756" s="11">
        <v>0.27916686395829599</v>
      </c>
      <c r="G2756" s="11">
        <v>8.30507994226444E-3</v>
      </c>
      <c r="H2756" s="11">
        <v>3.7190224880348503E-2</v>
      </c>
      <c r="L2756" s="11">
        <v>0.39979536910457603</v>
      </c>
      <c r="M2756" s="11">
        <v>1.32452279116534E-2</v>
      </c>
      <c r="N2756" s="11">
        <v>4.9737879039378902E-2</v>
      </c>
    </row>
    <row r="2757" spans="1:26" x14ac:dyDescent="0.2">
      <c r="A2757" s="11" t="s">
        <v>5505</v>
      </c>
      <c r="B2757" s="11" t="s">
        <v>5506</v>
      </c>
      <c r="F2757" s="11">
        <v>1.0913844489940401</v>
      </c>
      <c r="G2757" s="11">
        <v>1.17204390634224E-2</v>
      </c>
      <c r="H2757" s="11">
        <v>4.7359142283426997E-2</v>
      </c>
    </row>
    <row r="2758" spans="1:26" x14ac:dyDescent="0.2">
      <c r="A2758" s="11" t="s">
        <v>5507</v>
      </c>
      <c r="B2758" s="11" t="s">
        <v>5508</v>
      </c>
      <c r="O2758" s="11">
        <v>-0.41701084812155398</v>
      </c>
      <c r="P2758" s="11">
        <v>1.19533760246067E-3</v>
      </c>
      <c r="Q2758" s="11">
        <v>9.1266039458212898E-3</v>
      </c>
    </row>
    <row r="2759" spans="1:26" x14ac:dyDescent="0.2">
      <c r="A2759" s="11" t="s">
        <v>5509</v>
      </c>
      <c r="B2759" s="11" t="s">
        <v>5510</v>
      </c>
      <c r="L2759" s="11">
        <v>0.96235634144423798</v>
      </c>
      <c r="M2759" s="11">
        <v>4.7472140905101E-9</v>
      </c>
      <c r="N2759" s="11">
        <v>7.54515101172314E-7</v>
      </c>
    </row>
    <row r="2760" spans="1:26" x14ac:dyDescent="0.2">
      <c r="A2760" s="11" t="s">
        <v>5511</v>
      </c>
      <c r="B2760" s="11" t="s">
        <v>5512</v>
      </c>
      <c r="I2760" s="11">
        <v>0.32999672124541102</v>
      </c>
      <c r="J2760" s="11">
        <v>4.8531913787848401E-3</v>
      </c>
      <c r="K2760" s="11">
        <v>2.2456655718505698E-2</v>
      </c>
    </row>
    <row r="2761" spans="1:26" x14ac:dyDescent="0.2">
      <c r="A2761" s="11" t="s">
        <v>5513</v>
      </c>
      <c r="B2761" s="11" t="s">
        <v>5514</v>
      </c>
      <c r="C2761" s="11">
        <v>0.74950872295055904</v>
      </c>
      <c r="D2761" s="11">
        <v>3.37994997187478E-3</v>
      </c>
      <c r="E2761" s="11">
        <v>2.28746107471559E-2</v>
      </c>
      <c r="O2761" s="11">
        <v>0.79695899053150798</v>
      </c>
      <c r="P2761" s="11">
        <v>1.91609914508842E-5</v>
      </c>
      <c r="Q2761" s="11">
        <v>4.3319691620831202E-4</v>
      </c>
    </row>
    <row r="2762" spans="1:26" x14ac:dyDescent="0.2">
      <c r="A2762" s="11" t="s">
        <v>5515</v>
      </c>
      <c r="B2762" s="11" t="s">
        <v>5516</v>
      </c>
      <c r="L2762" s="11">
        <v>0.601793474159662</v>
      </c>
      <c r="M2762" s="11">
        <v>6.44578409458309E-3</v>
      </c>
      <c r="N2762" s="11">
        <v>2.9533042219520599E-2</v>
      </c>
    </row>
    <row r="2763" spans="1:26" x14ac:dyDescent="0.2">
      <c r="A2763" s="11" t="s">
        <v>5517</v>
      </c>
      <c r="B2763" s="11" t="s">
        <v>5518</v>
      </c>
      <c r="C2763" s="11">
        <v>0.46205729731307399</v>
      </c>
      <c r="D2763" s="11">
        <v>1.7372632896564099E-3</v>
      </c>
      <c r="E2763" s="11">
        <v>1.4288959449744501E-2</v>
      </c>
    </row>
    <row r="2764" spans="1:26" x14ac:dyDescent="0.2">
      <c r="A2764" s="11" t="s">
        <v>5519</v>
      </c>
      <c r="B2764" s="11" t="s">
        <v>5520</v>
      </c>
      <c r="I2764" s="11">
        <v>0.27239969812225701</v>
      </c>
      <c r="J2764" s="11">
        <v>4.1915554544840004E-3</v>
      </c>
      <c r="K2764" s="11">
        <v>2.0164230365988599E-2</v>
      </c>
      <c r="O2764" s="11">
        <v>0.34310307491657099</v>
      </c>
      <c r="P2764" s="11">
        <v>1.5581698778985401E-4</v>
      </c>
      <c r="Q2764" s="11">
        <v>1.9997948211924401E-3</v>
      </c>
    </row>
    <row r="2765" spans="1:26" x14ac:dyDescent="0.2">
      <c r="A2765" s="11" t="s">
        <v>5521</v>
      </c>
      <c r="B2765" s="11" t="s">
        <v>5522</v>
      </c>
      <c r="O2765" s="11">
        <v>0.349987866371125</v>
      </c>
      <c r="P2765" s="11">
        <v>1.6738966093037099E-3</v>
      </c>
      <c r="Q2765" s="11">
        <v>1.16946220253008E-2</v>
      </c>
    </row>
    <row r="2766" spans="1:26" x14ac:dyDescent="0.2">
      <c r="A2766" s="11" t="s">
        <v>5523</v>
      </c>
      <c r="B2766" s="11" t="s">
        <v>5524</v>
      </c>
      <c r="I2766" s="11">
        <v>0.43711053012119999</v>
      </c>
      <c r="J2766" s="11">
        <v>9.7426852986619195E-8</v>
      </c>
      <c r="K2766" s="11">
        <v>4.5435299439877502E-6</v>
      </c>
    </row>
    <row r="2767" spans="1:26" x14ac:dyDescent="0.2">
      <c r="A2767" s="11" t="s">
        <v>5525</v>
      </c>
      <c r="B2767" s="11" t="s">
        <v>5526</v>
      </c>
      <c r="O2767" s="11">
        <v>-0.41347800487185099</v>
      </c>
      <c r="P2767" s="11">
        <v>1.0356381270710999E-4</v>
      </c>
      <c r="Q2767" s="11">
        <v>1.4714295836000899E-3</v>
      </c>
    </row>
    <row r="2768" spans="1:26" x14ac:dyDescent="0.2">
      <c r="A2768" s="11" t="s">
        <v>5527</v>
      </c>
      <c r="B2768" s="11" t="s">
        <v>5528</v>
      </c>
      <c r="O2768" s="11">
        <v>-0.57621233742225497</v>
      </c>
      <c r="P2768" s="11">
        <v>8.5835707474752904E-4</v>
      </c>
      <c r="Q2768" s="11">
        <v>7.1149455294861998E-3</v>
      </c>
    </row>
    <row r="2769" spans="1:26" x14ac:dyDescent="0.2">
      <c r="A2769" s="11" t="s">
        <v>5529</v>
      </c>
      <c r="B2769" s="11" t="s">
        <v>5530</v>
      </c>
      <c r="F2769" s="11">
        <v>-0.68164310478756596</v>
      </c>
      <c r="G2769" s="11">
        <v>3.82721171623063E-3</v>
      </c>
      <c r="H2769" s="11">
        <v>2.1506873101083901E-2</v>
      </c>
      <c r="X2769" s="11">
        <v>-0.50390586115150704</v>
      </c>
      <c r="Y2769" s="11">
        <v>1.4792473103294899E-3</v>
      </c>
      <c r="Z2769" s="11">
        <v>1.45808371244698E-2</v>
      </c>
    </row>
    <row r="2770" spans="1:26" x14ac:dyDescent="0.2">
      <c r="A2770" s="11" t="s">
        <v>5531</v>
      </c>
      <c r="B2770" s="11" t="s">
        <v>5532</v>
      </c>
      <c r="F2770" s="11">
        <v>-0.74580876553991404</v>
      </c>
      <c r="G2770" s="11">
        <v>1.1799602161139401E-5</v>
      </c>
      <c r="H2770" s="11">
        <v>4.16919276360258E-4</v>
      </c>
      <c r="I2770" s="11">
        <v>-1.49742232528571</v>
      </c>
      <c r="J2770" s="11">
        <v>1.315458424581E-4</v>
      </c>
      <c r="K2770" s="11">
        <v>1.3268389809259699E-3</v>
      </c>
      <c r="O2770" s="11">
        <v>-1.15415289729969</v>
      </c>
      <c r="P2770" s="11">
        <v>3.3410251944000003E-11</v>
      </c>
      <c r="Q2770" s="11">
        <v>3.8806007632956099E-8</v>
      </c>
      <c r="X2770" s="11">
        <v>-0.53108763154152805</v>
      </c>
      <c r="Y2770" s="11">
        <v>2.3158317671084102E-3</v>
      </c>
      <c r="Z2770" s="11">
        <v>1.97376875716311E-2</v>
      </c>
    </row>
    <row r="2771" spans="1:26" x14ac:dyDescent="0.2">
      <c r="A2771" s="11" t="s">
        <v>5533</v>
      </c>
      <c r="B2771" s="11" t="s">
        <v>5534</v>
      </c>
      <c r="C2771" s="11">
        <v>0.98128745832966202</v>
      </c>
      <c r="D2771" s="11">
        <v>2.6049603460501901E-6</v>
      </c>
      <c r="E2771" s="11">
        <v>1.28082155838848E-4</v>
      </c>
      <c r="F2771" s="11">
        <v>0.64187653708005399</v>
      </c>
      <c r="G2771" s="11">
        <v>8.2919375621255101E-4</v>
      </c>
      <c r="H2771" s="11">
        <v>7.0898356746659898E-3</v>
      </c>
      <c r="R2771" s="11">
        <v>0.44507188176819401</v>
      </c>
      <c r="S2771" s="11">
        <v>1.33340159380504E-3</v>
      </c>
      <c r="T2771" s="11">
        <v>2.9491705839452601E-2</v>
      </c>
    </row>
    <row r="2772" spans="1:26" x14ac:dyDescent="0.2">
      <c r="A2772" s="11" t="s">
        <v>5535</v>
      </c>
      <c r="B2772" s="11" t="s">
        <v>5536</v>
      </c>
      <c r="C2772" s="11">
        <v>0.26865418962916299</v>
      </c>
      <c r="D2772" s="11">
        <v>3.7609785915775299E-3</v>
      </c>
      <c r="E2772" s="11">
        <v>2.45501288742772E-2</v>
      </c>
    </row>
    <row r="2773" spans="1:26" x14ac:dyDescent="0.2">
      <c r="A2773" s="11" t="s">
        <v>5537</v>
      </c>
      <c r="B2773" s="11" t="s">
        <v>5538</v>
      </c>
      <c r="R2773" s="11">
        <v>0.42607162914693902</v>
      </c>
      <c r="S2773" s="11">
        <v>1.68220658023385E-3</v>
      </c>
      <c r="T2773" s="11">
        <v>3.2710689695196797E-2</v>
      </c>
    </row>
    <row r="2774" spans="1:26" x14ac:dyDescent="0.2">
      <c r="A2774" s="11" t="s">
        <v>5539</v>
      </c>
      <c r="B2774" s="11" t="s">
        <v>5540</v>
      </c>
      <c r="O2774" s="11">
        <v>-0.30772555245752498</v>
      </c>
      <c r="P2774" s="11">
        <v>2.6347206405458001E-3</v>
      </c>
      <c r="Q2774" s="11">
        <v>1.63648557432832E-2</v>
      </c>
    </row>
    <row r="2775" spans="1:26" x14ac:dyDescent="0.2">
      <c r="A2775" s="11" t="s">
        <v>5541</v>
      </c>
      <c r="B2775" s="11" t="s">
        <v>5542</v>
      </c>
      <c r="C2775" s="11">
        <v>0.37485437918686698</v>
      </c>
      <c r="D2775" s="11">
        <v>2.8783788281251401E-3</v>
      </c>
      <c r="E2775" s="11">
        <v>2.0321100924904599E-2</v>
      </c>
    </row>
    <row r="2776" spans="1:26" x14ac:dyDescent="0.2">
      <c r="A2776" s="11" t="s">
        <v>5543</v>
      </c>
      <c r="B2776" s="11" t="s">
        <v>5544</v>
      </c>
      <c r="C2776" s="11">
        <v>0.73658646178751697</v>
      </c>
      <c r="D2776" s="11">
        <v>6.7690727764693897E-5</v>
      </c>
      <c r="E2776" s="11">
        <v>1.2956254757864999E-3</v>
      </c>
      <c r="X2776" s="11">
        <v>0.53094709552622799</v>
      </c>
      <c r="Y2776" s="11">
        <v>5.6754827322608899E-3</v>
      </c>
      <c r="Z2776" s="11">
        <v>3.4125129810157799E-2</v>
      </c>
    </row>
    <row r="2777" spans="1:26" x14ac:dyDescent="0.2">
      <c r="A2777" s="11" t="s">
        <v>5545</v>
      </c>
      <c r="B2777" s="11" t="s">
        <v>5546</v>
      </c>
      <c r="F2777" s="11">
        <v>0.399979614212781</v>
      </c>
      <c r="G2777" s="11">
        <v>9.54139715597686E-3</v>
      </c>
      <c r="H2777" s="11">
        <v>4.1063031809204099E-2</v>
      </c>
    </row>
    <row r="2778" spans="1:26" x14ac:dyDescent="0.2">
      <c r="A2778" s="11" t="s">
        <v>5547</v>
      </c>
      <c r="B2778" s="11" t="s">
        <v>5548</v>
      </c>
      <c r="F2778" s="11">
        <v>0.32362096163140303</v>
      </c>
      <c r="G2778" s="11">
        <v>1.1220336125925801E-3</v>
      </c>
      <c r="H2778" s="11">
        <v>8.7708656690252892E-3</v>
      </c>
    </row>
    <row r="2779" spans="1:26" x14ac:dyDescent="0.2">
      <c r="A2779" s="11" t="s">
        <v>5549</v>
      </c>
      <c r="B2779" s="11" t="s">
        <v>5550</v>
      </c>
      <c r="C2779" s="11">
        <v>0.41737196918635899</v>
      </c>
      <c r="D2779" s="11">
        <v>1.4446431357418199E-3</v>
      </c>
      <c r="E2779" s="11">
        <v>1.2722892662694701E-2</v>
      </c>
      <c r="F2779" s="11">
        <v>0.39068950443710998</v>
      </c>
      <c r="G2779" s="11">
        <v>6.3732774799842698E-6</v>
      </c>
      <c r="H2779" s="11">
        <v>2.7921183492081599E-4</v>
      </c>
      <c r="R2779" s="11">
        <v>0.49646684239625</v>
      </c>
      <c r="S2779" s="11">
        <v>1.7802370081606501E-4</v>
      </c>
      <c r="T2779" s="11">
        <v>1.02563246145865E-2</v>
      </c>
    </row>
    <row r="2780" spans="1:26" x14ac:dyDescent="0.2">
      <c r="A2780" s="11" t="s">
        <v>5551</v>
      </c>
      <c r="B2780" s="11" t="s">
        <v>5552</v>
      </c>
      <c r="C2780" s="11">
        <v>-0.723391102666187</v>
      </c>
      <c r="D2780" s="11">
        <v>6.4584311655517903E-4</v>
      </c>
      <c r="E2780" s="11">
        <v>7.0506006716030602E-3</v>
      </c>
      <c r="F2780" s="11">
        <v>-1.0648275436158301</v>
      </c>
      <c r="G2780" s="11">
        <v>1.8906147947865899E-3</v>
      </c>
      <c r="H2780" s="11">
        <v>1.2957995821132599E-2</v>
      </c>
      <c r="L2780" s="11">
        <v>-0.49967385350448801</v>
      </c>
      <c r="M2780" s="11">
        <v>2.51429752537798E-5</v>
      </c>
      <c r="N2780" s="11">
        <v>4.7059845818774802E-4</v>
      </c>
      <c r="O2780" s="11">
        <v>-0.32406516779955002</v>
      </c>
      <c r="P2780" s="11">
        <v>8.6642998985547899E-3</v>
      </c>
      <c r="Q2780" s="11">
        <v>4.0697554990271598E-2</v>
      </c>
    </row>
    <row r="2781" spans="1:26" x14ac:dyDescent="0.2">
      <c r="A2781" s="11" t="s">
        <v>5553</v>
      </c>
      <c r="B2781" s="11" t="s">
        <v>5554</v>
      </c>
      <c r="O2781" s="11">
        <v>0.49566987331957502</v>
      </c>
      <c r="P2781" s="11">
        <v>2.3780825031137801E-6</v>
      </c>
      <c r="Q2781" s="11">
        <v>9.2071427578888494E-5</v>
      </c>
    </row>
    <row r="2782" spans="1:26" x14ac:dyDescent="0.2">
      <c r="A2782" s="11" t="s">
        <v>5555</v>
      </c>
      <c r="B2782" s="11" t="s">
        <v>5556</v>
      </c>
      <c r="O2782" s="11">
        <v>-0.29775958028202998</v>
      </c>
      <c r="P2782" s="11">
        <v>1.6197939442628899E-3</v>
      </c>
      <c r="Q2782" s="11">
        <v>1.14544332801299E-2</v>
      </c>
    </row>
    <row r="2783" spans="1:26" x14ac:dyDescent="0.2">
      <c r="A2783" s="11" t="s">
        <v>5557</v>
      </c>
      <c r="B2783" s="11" t="s">
        <v>5558</v>
      </c>
      <c r="C2783" s="11">
        <v>0.73301122800968599</v>
      </c>
      <c r="D2783" s="11">
        <v>2.6845167555572301E-3</v>
      </c>
      <c r="E2783" s="11">
        <v>1.93618352412517E-2</v>
      </c>
    </row>
    <row r="2784" spans="1:26" x14ac:dyDescent="0.2">
      <c r="A2784" s="11" t="s">
        <v>5559</v>
      </c>
      <c r="B2784" s="11" t="s">
        <v>5560</v>
      </c>
      <c r="I2784" s="11">
        <v>1.42465333283936</v>
      </c>
      <c r="J2784" s="11">
        <v>3.2529622139699003E-4</v>
      </c>
      <c r="K2784" s="11">
        <v>2.7700842569659901E-3</v>
      </c>
    </row>
    <row r="2785" spans="1:26" x14ac:dyDescent="0.2">
      <c r="A2785" s="11" t="s">
        <v>5561</v>
      </c>
      <c r="B2785" s="11" t="s">
        <v>5562</v>
      </c>
      <c r="I2785" s="11">
        <v>0.395882266155202</v>
      </c>
      <c r="J2785" s="11">
        <v>9.942223438150079E-7</v>
      </c>
      <c r="K2785" s="11">
        <v>2.6629036289747901E-5</v>
      </c>
    </row>
    <row r="2786" spans="1:26" x14ac:dyDescent="0.2">
      <c r="A2786" s="11" t="s">
        <v>5563</v>
      </c>
      <c r="B2786" s="11" t="s">
        <v>5564</v>
      </c>
      <c r="I2786" s="11">
        <v>0.39587116676464501</v>
      </c>
      <c r="J2786" s="11">
        <v>4.68691501296614E-4</v>
      </c>
      <c r="K2786" s="11">
        <v>3.6842871804491401E-3</v>
      </c>
      <c r="R2786" s="11">
        <v>-0.402312826858434</v>
      </c>
      <c r="S2786" s="11">
        <v>2.1798004196291599E-4</v>
      </c>
      <c r="T2786" s="11">
        <v>1.13205104665824E-2</v>
      </c>
    </row>
    <row r="2787" spans="1:26" x14ac:dyDescent="0.2">
      <c r="A2787" s="11" t="s">
        <v>5565</v>
      </c>
      <c r="B2787" s="11" t="s">
        <v>5566</v>
      </c>
      <c r="I2787" s="11">
        <v>0.63251636691309698</v>
      </c>
      <c r="J2787" s="11">
        <v>2.04773828976173E-4</v>
      </c>
      <c r="K2787" s="11">
        <v>1.91218718035701E-3</v>
      </c>
      <c r="O2787" s="11">
        <v>0.59145879790234401</v>
      </c>
      <c r="P2787" s="11">
        <v>1.09565469764397E-5</v>
      </c>
      <c r="Q2787" s="11">
        <v>2.8678375916923202E-4</v>
      </c>
      <c r="R2787" s="11">
        <v>0.68271543402165402</v>
      </c>
      <c r="S2787" s="11">
        <v>3.3319407075824201E-6</v>
      </c>
      <c r="T2787" s="11">
        <v>1.04400808837583E-3</v>
      </c>
    </row>
    <row r="2788" spans="1:26" x14ac:dyDescent="0.2">
      <c r="A2788" s="11" t="s">
        <v>5567</v>
      </c>
      <c r="B2788" s="11" t="s">
        <v>5568</v>
      </c>
      <c r="X2788" s="11">
        <v>0.71296042813595994</v>
      </c>
      <c r="Y2788" s="11">
        <v>1.39475899099254E-3</v>
      </c>
      <c r="Z2788" s="11">
        <v>1.4192209179114901E-2</v>
      </c>
    </row>
    <row r="2789" spans="1:26" x14ac:dyDescent="0.2">
      <c r="A2789" s="11" t="s">
        <v>5569</v>
      </c>
      <c r="B2789" s="11" t="s">
        <v>5570</v>
      </c>
      <c r="L2789" s="11">
        <v>0.452643548678338</v>
      </c>
      <c r="M2789" s="11">
        <v>1.20702910364281E-2</v>
      </c>
      <c r="N2789" s="11">
        <v>4.6310504384662901E-2</v>
      </c>
    </row>
    <row r="2790" spans="1:26" x14ac:dyDescent="0.2">
      <c r="A2790" s="11" t="s">
        <v>5571</v>
      </c>
      <c r="B2790" s="11" t="s">
        <v>5572</v>
      </c>
      <c r="F2790" s="11">
        <v>0.81593187361668995</v>
      </c>
      <c r="G2790" s="11">
        <v>5.8097045932935601E-4</v>
      </c>
      <c r="H2790" s="11">
        <v>5.4344670454918604E-3</v>
      </c>
    </row>
    <row r="2791" spans="1:26" x14ac:dyDescent="0.2">
      <c r="A2791" s="11" t="s">
        <v>5573</v>
      </c>
      <c r="B2791" s="11" t="s">
        <v>5574</v>
      </c>
      <c r="O2791" s="11">
        <v>-0.64482993067736405</v>
      </c>
      <c r="P2791" s="11">
        <v>1.06316046901869E-2</v>
      </c>
      <c r="Q2791" s="11">
        <v>4.7244797121576601E-2</v>
      </c>
    </row>
    <row r="2792" spans="1:26" x14ac:dyDescent="0.2">
      <c r="A2792" s="11" t="s">
        <v>5575</v>
      </c>
      <c r="B2792" s="11" t="s">
        <v>5576</v>
      </c>
      <c r="C2792" s="11">
        <v>0.95017543001716898</v>
      </c>
      <c r="D2792" s="11">
        <v>3.4194386017846701E-6</v>
      </c>
      <c r="E2792" s="11">
        <v>1.53932368067981E-4</v>
      </c>
      <c r="F2792" s="11">
        <v>0.97853693644412298</v>
      </c>
      <c r="G2792" s="11">
        <v>3.4686497439457701E-6</v>
      </c>
      <c r="H2792" s="11">
        <v>1.9429760423795301E-4</v>
      </c>
      <c r="I2792" s="11">
        <v>0.41136225653632702</v>
      </c>
      <c r="J2792" s="11">
        <v>8.2177765704364497E-6</v>
      </c>
      <c r="K2792" s="11">
        <v>1.44457943792506E-4</v>
      </c>
    </row>
    <row r="2793" spans="1:26" x14ac:dyDescent="0.2">
      <c r="A2793" s="11" t="s">
        <v>5577</v>
      </c>
      <c r="B2793" s="11" t="s">
        <v>5578</v>
      </c>
      <c r="I2793" s="11">
        <v>0.30675018934338</v>
      </c>
      <c r="J2793" s="11">
        <v>3.2195044453289702E-5</v>
      </c>
      <c r="K2793" s="11">
        <v>4.2970086266949599E-4</v>
      </c>
    </row>
    <row r="2794" spans="1:26" x14ac:dyDescent="0.2">
      <c r="A2794" s="11" t="s">
        <v>5579</v>
      </c>
      <c r="B2794" s="11" t="s">
        <v>5580</v>
      </c>
      <c r="L2794" s="11">
        <v>-1.35096729118384</v>
      </c>
      <c r="M2794" s="11">
        <v>2.8419359341847999E-5</v>
      </c>
      <c r="N2794" s="11">
        <v>5.1119761186509398E-4</v>
      </c>
      <c r="R2794" s="11">
        <v>-0.90460662533666003</v>
      </c>
      <c r="S2794" s="11">
        <v>1.4123623401633199E-3</v>
      </c>
      <c r="T2794" s="11">
        <v>3.0241927101446998E-2</v>
      </c>
      <c r="X2794" s="11">
        <v>-1.0634919679447301</v>
      </c>
      <c r="Y2794" s="11">
        <v>7.2002682781323497E-4</v>
      </c>
      <c r="Z2794" s="11">
        <v>9.6021467156032405E-3</v>
      </c>
    </row>
    <row r="2795" spans="1:26" x14ac:dyDescent="0.2">
      <c r="A2795" s="11" t="s">
        <v>5581</v>
      </c>
      <c r="B2795" s="11" t="s">
        <v>5582</v>
      </c>
      <c r="C2795" s="11">
        <v>0.75441587232645002</v>
      </c>
      <c r="D2795" s="11">
        <v>6.4402720411296994E-5</v>
      </c>
      <c r="E2795" s="11">
        <v>1.2525703850867101E-3</v>
      </c>
      <c r="I2795" s="11">
        <v>0.30784019756989001</v>
      </c>
      <c r="J2795" s="11">
        <v>2.42681747361776E-3</v>
      </c>
      <c r="K2795" s="11">
        <v>1.32505571149047E-2</v>
      </c>
      <c r="O2795" s="11">
        <v>-0.26451801528850799</v>
      </c>
      <c r="P2795" s="11">
        <v>1.9840565475307301E-3</v>
      </c>
      <c r="Q2795" s="11">
        <v>1.3330335097364801E-2</v>
      </c>
      <c r="X2795" s="11">
        <v>0.45084015396767202</v>
      </c>
      <c r="Y2795" s="11">
        <v>6.2301368167445399E-3</v>
      </c>
      <c r="Z2795" s="11">
        <v>3.6595137571890202E-2</v>
      </c>
    </row>
    <row r="2796" spans="1:26" x14ac:dyDescent="0.2">
      <c r="A2796" s="11" t="s">
        <v>5583</v>
      </c>
      <c r="B2796" s="11" t="s">
        <v>5584</v>
      </c>
      <c r="L2796" s="11">
        <v>0.275643159356319</v>
      </c>
      <c r="M2796" s="11">
        <v>1.1086321166145101E-2</v>
      </c>
      <c r="N2796" s="11">
        <v>4.3509144617032702E-2</v>
      </c>
    </row>
    <row r="2797" spans="1:26" x14ac:dyDescent="0.2">
      <c r="A2797" s="11" t="s">
        <v>5585</v>
      </c>
      <c r="B2797" s="11" t="s">
        <v>5586</v>
      </c>
      <c r="F2797" s="11">
        <v>0.63187312042983301</v>
      </c>
      <c r="G2797" s="11">
        <v>4.5712384849492198E-5</v>
      </c>
      <c r="H2797" s="11">
        <v>1.00489327831071E-3</v>
      </c>
    </row>
    <row r="2798" spans="1:26" x14ac:dyDescent="0.2">
      <c r="A2798" s="11" t="s">
        <v>5587</v>
      </c>
      <c r="B2798" s="11" t="s">
        <v>5588</v>
      </c>
      <c r="C2798" s="11">
        <v>-0.78398630077964504</v>
      </c>
      <c r="D2798" s="11">
        <v>1.0180350683541801E-2</v>
      </c>
      <c r="E2798" s="11">
        <v>4.9319921419117799E-2</v>
      </c>
      <c r="I2798" s="11">
        <v>-0.60611897816645099</v>
      </c>
      <c r="J2798" s="11">
        <v>5.9885460836499999E-4</v>
      </c>
      <c r="K2798" s="11">
        <v>4.48320994817537E-3</v>
      </c>
      <c r="O2798" s="11">
        <v>-0.31374761283469899</v>
      </c>
      <c r="P2798" s="11">
        <v>8.3985759701810396E-4</v>
      </c>
      <c r="Q2798" s="11">
        <v>6.9990643869885403E-3</v>
      </c>
      <c r="R2798" s="11">
        <v>-0.40586170373390801</v>
      </c>
      <c r="S2798" s="11">
        <v>2.1431967912710201E-3</v>
      </c>
      <c r="T2798" s="11">
        <v>3.8692678014942597E-2</v>
      </c>
    </row>
    <row r="2799" spans="1:26" x14ac:dyDescent="0.2">
      <c r="A2799" s="11" t="s">
        <v>5589</v>
      </c>
      <c r="B2799" s="11" t="s">
        <v>5590</v>
      </c>
      <c r="C2799" s="11">
        <v>0.50248124783942705</v>
      </c>
      <c r="D2799" s="11">
        <v>3.07486060530437E-3</v>
      </c>
      <c r="E2799" s="11">
        <v>2.12954693433914E-2</v>
      </c>
      <c r="I2799" s="11">
        <v>0.64143934491385901</v>
      </c>
      <c r="J2799" s="11">
        <v>1.3413660377504799E-5</v>
      </c>
      <c r="K2799" s="11">
        <v>2.1099900689059101E-4</v>
      </c>
      <c r="O2799" s="11">
        <v>0.42132634624967702</v>
      </c>
      <c r="P2799" s="11">
        <v>2.5890198355889302E-3</v>
      </c>
      <c r="Q2799" s="11">
        <v>1.61674545109491E-2</v>
      </c>
      <c r="X2799" s="11">
        <v>0.86833557373303705</v>
      </c>
      <c r="Y2799" s="11">
        <v>1.4306950308005099E-4</v>
      </c>
      <c r="Z2799" s="11">
        <v>3.7865412958064202E-3</v>
      </c>
    </row>
    <row r="2800" spans="1:26" x14ac:dyDescent="0.2">
      <c r="A2800" s="11" t="s">
        <v>5591</v>
      </c>
      <c r="B2800" s="11" t="s">
        <v>5592</v>
      </c>
      <c r="I2800" s="11">
        <v>-0.415881190266286</v>
      </c>
      <c r="J2800" s="11">
        <v>9.3774823846389001E-3</v>
      </c>
      <c r="K2800" s="11">
        <v>3.7011962482987298E-2</v>
      </c>
    </row>
    <row r="2801" spans="1:26" x14ac:dyDescent="0.2">
      <c r="A2801" s="11" t="s">
        <v>5593</v>
      </c>
      <c r="B2801" s="11" t="s">
        <v>5594</v>
      </c>
      <c r="F2801" s="11">
        <v>0.65100064187191198</v>
      </c>
      <c r="G2801" s="11">
        <v>2.6408708852980402E-3</v>
      </c>
      <c r="H2801" s="11">
        <v>1.6440111754172398E-2</v>
      </c>
      <c r="O2801" s="11">
        <v>-0.57650554683789401</v>
      </c>
      <c r="P2801" s="11">
        <v>1.19320044239033E-3</v>
      </c>
      <c r="Q2801" s="11">
        <v>9.1177783805024507E-3</v>
      </c>
    </row>
    <row r="2802" spans="1:26" x14ac:dyDescent="0.2">
      <c r="A2802" s="11" t="s">
        <v>5595</v>
      </c>
      <c r="B2802" s="11" t="s">
        <v>5596</v>
      </c>
      <c r="C2802" s="11">
        <v>0.45101047264699501</v>
      </c>
      <c r="D2802" s="11">
        <v>8.5582008593064994E-3</v>
      </c>
      <c r="E2802" s="11">
        <v>4.3670655832943703E-2</v>
      </c>
      <c r="L2802" s="11">
        <v>-0.448386194246437</v>
      </c>
      <c r="M2802" s="11">
        <v>2.4976161514584299E-5</v>
      </c>
      <c r="N2802" s="11">
        <v>4.6955183647418502E-4</v>
      </c>
      <c r="O2802" s="11">
        <v>-0.45087186503649901</v>
      </c>
      <c r="P2802" s="11">
        <v>3.5323070658201899E-5</v>
      </c>
      <c r="Q2802" s="11">
        <v>6.73967089437396E-4</v>
      </c>
      <c r="X2802" s="11">
        <v>-0.63212120993554799</v>
      </c>
      <c r="Y2802" s="11">
        <v>7.6972660352060794E-6</v>
      </c>
      <c r="Z2802" s="11">
        <v>7.8322642395158503E-4</v>
      </c>
    </row>
    <row r="2803" spans="1:26" x14ac:dyDescent="0.2">
      <c r="A2803" s="11" t="s">
        <v>5597</v>
      </c>
      <c r="B2803" s="11" t="s">
        <v>5598</v>
      </c>
      <c r="F2803" s="11">
        <v>-0.98037437898482505</v>
      </c>
      <c r="G2803" s="11">
        <v>1.8992026613991098E-5</v>
      </c>
      <c r="H2803" s="11">
        <v>5.7631490956495403E-4</v>
      </c>
    </row>
    <row r="2804" spans="1:26" x14ac:dyDescent="0.2">
      <c r="A2804" s="11" t="s">
        <v>5599</v>
      </c>
      <c r="B2804" s="11" t="s">
        <v>5600</v>
      </c>
      <c r="R2804" s="11">
        <v>0.40590295112448899</v>
      </c>
      <c r="S2804" s="11">
        <v>2.1034158793463201E-3</v>
      </c>
      <c r="T2804" s="11">
        <v>3.8318041212898203E-2</v>
      </c>
    </row>
    <row r="2805" spans="1:26" x14ac:dyDescent="0.2">
      <c r="A2805" s="11" t="s">
        <v>5601</v>
      </c>
      <c r="B2805" s="11" t="s">
        <v>5602</v>
      </c>
      <c r="O2805" s="11">
        <v>-0.585627377781898</v>
      </c>
      <c r="P2805" s="11">
        <v>4.8429082695121998E-3</v>
      </c>
      <c r="Q2805" s="11">
        <v>2.6481257511979401E-2</v>
      </c>
    </row>
    <row r="2806" spans="1:26" x14ac:dyDescent="0.2">
      <c r="A2806" s="11" t="s">
        <v>5603</v>
      </c>
      <c r="B2806" s="11" t="s">
        <v>5604</v>
      </c>
      <c r="I2806" s="11">
        <v>-0.264665491412722</v>
      </c>
      <c r="J2806" s="11">
        <v>1.4983338481897E-3</v>
      </c>
      <c r="K2806" s="11">
        <v>9.1095021077054906E-3</v>
      </c>
      <c r="O2806" s="11">
        <v>0.88459455918177898</v>
      </c>
      <c r="P2806" s="11">
        <v>4.8999623496206405E-4</v>
      </c>
      <c r="Q2806" s="11">
        <v>4.7427552242369801E-3</v>
      </c>
    </row>
    <row r="2807" spans="1:26" x14ac:dyDescent="0.2">
      <c r="A2807" s="11" t="s">
        <v>5605</v>
      </c>
      <c r="B2807" s="11" t="s">
        <v>5606</v>
      </c>
      <c r="C2807" s="11">
        <v>0.54035643119141297</v>
      </c>
      <c r="D2807" s="11">
        <v>1.53507035262323E-3</v>
      </c>
      <c r="E2807" s="11">
        <v>1.33266725195774E-2</v>
      </c>
      <c r="F2807" s="11">
        <v>0.53130072809110496</v>
      </c>
      <c r="G2807" s="11">
        <v>1.0945496993945199E-3</v>
      </c>
      <c r="H2807" s="11">
        <v>8.6843915057537892E-3</v>
      </c>
    </row>
    <row r="2808" spans="1:26" x14ac:dyDescent="0.2">
      <c r="A2808" s="11" t="s">
        <v>5607</v>
      </c>
      <c r="B2808" s="11" t="s">
        <v>5608</v>
      </c>
      <c r="F2808" s="11">
        <v>0.60141545699296095</v>
      </c>
      <c r="G2808" s="11">
        <v>2.5152444521035401E-5</v>
      </c>
      <c r="H2808" s="11">
        <v>6.8773715796385804E-4</v>
      </c>
      <c r="X2808" s="11">
        <v>0.65253383463599202</v>
      </c>
      <c r="Y2808" s="11">
        <v>5.0725769865928505E-4</v>
      </c>
      <c r="Z2808" s="11">
        <v>7.8521651984423992E-3</v>
      </c>
    </row>
    <row r="2809" spans="1:26" x14ac:dyDescent="0.2">
      <c r="A2809" s="11" t="s">
        <v>5609</v>
      </c>
      <c r="B2809" s="11" t="s">
        <v>5610</v>
      </c>
      <c r="I2809" s="11">
        <v>0.43598148641997603</v>
      </c>
      <c r="J2809" s="11">
        <v>6.7445606125327304E-7</v>
      </c>
      <c r="K2809" s="11">
        <v>1.93735059913621E-5</v>
      </c>
      <c r="X2809" s="11">
        <v>0.39348027267545299</v>
      </c>
      <c r="Y2809" s="11">
        <v>5.6198143417807E-3</v>
      </c>
      <c r="Z2809" s="11">
        <v>3.3944705074463503E-2</v>
      </c>
    </row>
    <row r="2810" spans="1:26" x14ac:dyDescent="0.2">
      <c r="A2810" s="11" t="s">
        <v>5611</v>
      </c>
      <c r="B2810" s="11" t="s">
        <v>5612</v>
      </c>
      <c r="I2810" s="11">
        <v>0.56775554057565703</v>
      </c>
      <c r="J2810" s="11">
        <v>2.2899966600291899E-4</v>
      </c>
      <c r="K2810" s="11">
        <v>2.0843965006557301E-3</v>
      </c>
    </row>
    <row r="2811" spans="1:26" x14ac:dyDescent="0.2">
      <c r="A2811" s="11" t="s">
        <v>5613</v>
      </c>
      <c r="B2811" s="11" t="s">
        <v>5614</v>
      </c>
      <c r="C2811" s="11">
        <v>0.68841117981640598</v>
      </c>
      <c r="D2811" s="11">
        <v>4.0733173688473102E-3</v>
      </c>
      <c r="E2811" s="11">
        <v>2.60698818502983E-2</v>
      </c>
    </row>
    <row r="2812" spans="1:26" x14ac:dyDescent="0.2">
      <c r="A2812" s="11" t="s">
        <v>5615</v>
      </c>
      <c r="B2812" s="11" t="s">
        <v>5616</v>
      </c>
      <c r="O2812" s="11">
        <v>-0.30169082952114601</v>
      </c>
      <c r="P2812" s="11">
        <v>4.2072364105291997E-3</v>
      </c>
      <c r="Q2812" s="11">
        <v>2.39397677444197E-2</v>
      </c>
    </row>
    <row r="2813" spans="1:26" x14ac:dyDescent="0.2">
      <c r="A2813" s="11" t="s">
        <v>5617</v>
      </c>
      <c r="B2813" s="11" t="s">
        <v>5618</v>
      </c>
      <c r="I2813" s="11">
        <v>0.41754517869097102</v>
      </c>
      <c r="J2813" s="11">
        <v>2.57061595155527E-3</v>
      </c>
      <c r="K2813" s="11">
        <v>1.38227527912291E-2</v>
      </c>
    </row>
    <row r="2814" spans="1:26" x14ac:dyDescent="0.2">
      <c r="A2814" s="11" t="s">
        <v>5619</v>
      </c>
      <c r="B2814" s="11" t="s">
        <v>5620</v>
      </c>
      <c r="I2814" s="11">
        <v>0.35075937993811002</v>
      </c>
      <c r="J2814" s="11">
        <v>1.3231811702820999E-3</v>
      </c>
      <c r="K2814" s="11">
        <v>8.1890556736896897E-3</v>
      </c>
    </row>
    <row r="2815" spans="1:26" x14ac:dyDescent="0.2">
      <c r="A2815" s="11" t="s">
        <v>5621</v>
      </c>
      <c r="B2815" s="11" t="s">
        <v>5622</v>
      </c>
      <c r="F2815" s="11">
        <v>0.28216757860734598</v>
      </c>
      <c r="G2815" s="11">
        <v>8.0788344270758105E-3</v>
      </c>
      <c r="H2815" s="11">
        <v>3.6536540500708703E-2</v>
      </c>
    </row>
    <row r="2816" spans="1:26" x14ac:dyDescent="0.2">
      <c r="A2816" s="11" t="s">
        <v>5623</v>
      </c>
      <c r="B2816" s="11" t="s">
        <v>5624</v>
      </c>
      <c r="F2816" s="11">
        <v>-0.86327953680857095</v>
      </c>
      <c r="G2816" s="11">
        <v>4.7081829258575001E-5</v>
      </c>
      <c r="H2816" s="11">
        <v>1.02050194622648E-3</v>
      </c>
    </row>
    <row r="2817" spans="1:26" x14ac:dyDescent="0.2">
      <c r="A2817" s="11" t="s">
        <v>5625</v>
      </c>
      <c r="B2817" s="11" t="s">
        <v>5626</v>
      </c>
      <c r="C2817" s="11">
        <v>1.45709411410227</v>
      </c>
      <c r="D2817" s="11">
        <v>5.9568983977280497E-5</v>
      </c>
      <c r="E2817" s="11">
        <v>1.17858337928382E-3</v>
      </c>
      <c r="F2817" s="11">
        <v>0.81944962058181803</v>
      </c>
      <c r="G2817" s="11">
        <v>4.16546033848366E-5</v>
      </c>
      <c r="H2817" s="11">
        <v>9.3971813700252302E-4</v>
      </c>
      <c r="X2817" s="11">
        <v>0.77773856010091902</v>
      </c>
      <c r="Y2817" s="11">
        <v>4.8249332785992803E-4</v>
      </c>
      <c r="Z2817" s="11">
        <v>7.7168604341020302E-3</v>
      </c>
    </row>
    <row r="2818" spans="1:26" x14ac:dyDescent="0.2">
      <c r="A2818" s="11" t="s">
        <v>5627</v>
      </c>
      <c r="B2818" s="11" t="s">
        <v>5628</v>
      </c>
      <c r="I2818" s="11">
        <v>0.38893064706525599</v>
      </c>
      <c r="J2818" s="11">
        <v>2.9478004791678399E-3</v>
      </c>
      <c r="K2818" s="11">
        <v>1.5324696523831199E-2</v>
      </c>
      <c r="L2818" s="11">
        <v>0.47915384880292</v>
      </c>
      <c r="M2818" s="11">
        <v>6.0587169798498002E-6</v>
      </c>
      <c r="N2818" s="11">
        <v>1.52273781791052E-4</v>
      </c>
    </row>
    <row r="2819" spans="1:26" x14ac:dyDescent="0.2">
      <c r="A2819" s="11" t="s">
        <v>5629</v>
      </c>
      <c r="B2819" s="11" t="s">
        <v>5630</v>
      </c>
      <c r="I2819" s="11">
        <v>-0.42108626672890698</v>
      </c>
      <c r="J2819" s="11">
        <v>6.3086909295919497E-4</v>
      </c>
      <c r="K2819" s="11">
        <v>4.6569182206522303E-3</v>
      </c>
    </row>
    <row r="2820" spans="1:26" x14ac:dyDescent="0.2">
      <c r="A2820" s="11" t="s">
        <v>5631</v>
      </c>
      <c r="B2820" s="11" t="s">
        <v>5632</v>
      </c>
      <c r="F2820" s="11">
        <v>0.47798801415483799</v>
      </c>
      <c r="G2820" s="11">
        <v>5.7229426296156703E-3</v>
      </c>
      <c r="H2820" s="11">
        <v>2.8409234597696498E-2</v>
      </c>
    </row>
    <row r="2821" spans="1:26" x14ac:dyDescent="0.2">
      <c r="A2821" s="11" t="s">
        <v>5633</v>
      </c>
      <c r="B2821" s="11" t="s">
        <v>5634</v>
      </c>
      <c r="X2821" s="11">
        <v>0.31507598321022001</v>
      </c>
      <c r="Y2821" s="11">
        <v>3.6409184129711399E-4</v>
      </c>
      <c r="Z2821" s="11">
        <v>6.5437593433128102E-3</v>
      </c>
    </row>
    <row r="2822" spans="1:26" x14ac:dyDescent="0.2">
      <c r="A2822" s="11" t="s">
        <v>5635</v>
      </c>
      <c r="B2822" s="11" t="s">
        <v>5636</v>
      </c>
      <c r="C2822" s="11">
        <v>0.81413049722931097</v>
      </c>
      <c r="D2822" s="11">
        <v>4.7583329374415798E-3</v>
      </c>
      <c r="E2822" s="11">
        <v>2.905144749826E-2</v>
      </c>
      <c r="L2822" s="11">
        <v>0.36006721566648697</v>
      </c>
      <c r="M2822" s="11">
        <v>6.5287331248462996E-4</v>
      </c>
      <c r="N2822" s="11">
        <v>5.4434129687559703E-3</v>
      </c>
      <c r="O2822" s="11">
        <v>-0.46995505916703001</v>
      </c>
      <c r="P2822" s="11">
        <v>3.8029962195194299E-3</v>
      </c>
      <c r="Q2822" s="11">
        <v>2.2003387840457401E-2</v>
      </c>
    </row>
    <row r="2823" spans="1:26" x14ac:dyDescent="0.2">
      <c r="A2823" s="11" t="s">
        <v>5637</v>
      </c>
      <c r="B2823" s="11" t="s">
        <v>5638</v>
      </c>
      <c r="C2823" s="11">
        <v>0.77995115732341402</v>
      </c>
      <c r="D2823" s="11">
        <v>1.4854047402940401E-4</v>
      </c>
      <c r="E2823" s="11">
        <v>2.3338329772502201E-3</v>
      </c>
      <c r="F2823" s="11">
        <v>0.45952944492406</v>
      </c>
      <c r="G2823" s="11">
        <v>1.7116796243881801E-3</v>
      </c>
      <c r="H2823" s="11">
        <v>1.1910950479780301E-2</v>
      </c>
      <c r="R2823" s="11">
        <v>0.69405358562267006</v>
      </c>
      <c r="S2823" s="11">
        <v>2.4399467343179699E-4</v>
      </c>
      <c r="T2823" s="11">
        <v>1.18836783951238E-2</v>
      </c>
    </row>
    <row r="2824" spans="1:26" x14ac:dyDescent="0.2">
      <c r="A2824" s="11" t="s">
        <v>5639</v>
      </c>
      <c r="B2824" s="11" t="s">
        <v>5640</v>
      </c>
      <c r="C2824" s="11">
        <v>0.83085887579245599</v>
      </c>
      <c r="D2824" s="11">
        <v>4.5236937793532398E-6</v>
      </c>
      <c r="E2824" s="11">
        <v>1.82152554039987E-4</v>
      </c>
      <c r="F2824" s="11">
        <v>0.71888544268576804</v>
      </c>
      <c r="G2824" s="11">
        <v>1.8627801917164399E-3</v>
      </c>
      <c r="H2824" s="11">
        <v>1.2801237232239601E-2</v>
      </c>
    </row>
    <row r="2825" spans="1:26" x14ac:dyDescent="0.2">
      <c r="A2825" s="11" t="s">
        <v>5641</v>
      </c>
      <c r="B2825" s="11" t="s">
        <v>5642</v>
      </c>
      <c r="F2825" s="11">
        <v>-0.31397676945331698</v>
      </c>
      <c r="G2825" s="11">
        <v>1.0137409889195001E-2</v>
      </c>
      <c r="H2825" s="11">
        <v>4.28183830363488E-2</v>
      </c>
    </row>
    <row r="2826" spans="1:26" x14ac:dyDescent="0.2">
      <c r="A2826" s="11" t="s">
        <v>5643</v>
      </c>
      <c r="B2826" s="11" t="s">
        <v>5644</v>
      </c>
      <c r="F2826" s="11">
        <v>-0.30286793888319702</v>
      </c>
      <c r="G2826" s="11">
        <v>5.4640056098030701E-3</v>
      </c>
      <c r="H2826" s="11">
        <v>2.7508442035560299E-2</v>
      </c>
    </row>
    <row r="2827" spans="1:26" x14ac:dyDescent="0.2">
      <c r="A2827" s="11" t="s">
        <v>5645</v>
      </c>
      <c r="B2827" s="11" t="s">
        <v>5646</v>
      </c>
      <c r="O2827" s="11">
        <v>-0.373836819496845</v>
      </c>
      <c r="P2827" s="11">
        <v>9.5489997674088195E-3</v>
      </c>
      <c r="Q2827" s="11">
        <v>4.3644518366336801E-2</v>
      </c>
    </row>
    <row r="2828" spans="1:26" x14ac:dyDescent="0.2">
      <c r="A2828" s="11" t="s">
        <v>5647</v>
      </c>
      <c r="B2828" s="11" t="s">
        <v>5648</v>
      </c>
      <c r="F2828" s="11">
        <v>0.36854167783518998</v>
      </c>
      <c r="G2828" s="11">
        <v>1.0136194936635199E-2</v>
      </c>
      <c r="H2828" s="11">
        <v>4.28183830363488E-2</v>
      </c>
    </row>
    <row r="2829" spans="1:26" x14ac:dyDescent="0.2">
      <c r="A2829" s="11" t="s">
        <v>5649</v>
      </c>
      <c r="B2829" s="11" t="s">
        <v>5650</v>
      </c>
      <c r="O2829" s="11">
        <v>-0.32044335417430497</v>
      </c>
      <c r="P2829" s="11">
        <v>3.2162682552175502E-3</v>
      </c>
      <c r="Q2829" s="11">
        <v>1.9108417280998401E-2</v>
      </c>
    </row>
    <row r="2830" spans="1:26" x14ac:dyDescent="0.2">
      <c r="A2830" s="11" t="s">
        <v>5651</v>
      </c>
      <c r="B2830" s="11" t="s">
        <v>5652</v>
      </c>
      <c r="L2830" s="11">
        <v>0.50886431222248896</v>
      </c>
      <c r="M2830" s="11">
        <v>1.50122953907646E-6</v>
      </c>
      <c r="N2830" s="11">
        <v>5.5264771223480299E-5</v>
      </c>
    </row>
    <row r="2831" spans="1:26" x14ac:dyDescent="0.2">
      <c r="A2831" s="11" t="s">
        <v>5653</v>
      </c>
      <c r="B2831" s="11" t="s">
        <v>5654</v>
      </c>
      <c r="F2831" s="11">
        <v>-0.434710199224215</v>
      </c>
      <c r="G2831" s="11">
        <v>3.4702813515482601E-3</v>
      </c>
      <c r="H2831" s="11">
        <v>2.0024636165757202E-2</v>
      </c>
    </row>
    <row r="2832" spans="1:26" x14ac:dyDescent="0.2">
      <c r="A2832" s="11" t="s">
        <v>5655</v>
      </c>
      <c r="B2832" s="11" t="s">
        <v>5656</v>
      </c>
      <c r="F2832" s="11">
        <v>-0.49539547394526701</v>
      </c>
      <c r="G2832" s="11">
        <v>3.37106033841362E-3</v>
      </c>
      <c r="H2832" s="11">
        <v>1.9598245603790101E-2</v>
      </c>
    </row>
    <row r="2833" spans="1:26" x14ac:dyDescent="0.2">
      <c r="A2833" s="11" t="s">
        <v>5657</v>
      </c>
      <c r="B2833" s="11" t="s">
        <v>5658</v>
      </c>
      <c r="C2833" s="11">
        <v>0.62900788064780899</v>
      </c>
      <c r="D2833" s="11">
        <v>1.36294734171178E-4</v>
      </c>
      <c r="E2833" s="11">
        <v>2.19303153597118E-3</v>
      </c>
    </row>
    <row r="2834" spans="1:26" x14ac:dyDescent="0.2">
      <c r="A2834" s="11" t="s">
        <v>5659</v>
      </c>
      <c r="B2834" s="11" t="s">
        <v>5660</v>
      </c>
      <c r="I2834" s="11">
        <v>-0.46668808140375301</v>
      </c>
      <c r="J2834" s="11">
        <v>1.4248251425481E-4</v>
      </c>
      <c r="K2834" s="11">
        <v>1.4190972022765499E-3</v>
      </c>
    </row>
    <row r="2835" spans="1:26" x14ac:dyDescent="0.2">
      <c r="A2835" s="11" t="s">
        <v>5661</v>
      </c>
      <c r="B2835" s="11" t="s">
        <v>5662</v>
      </c>
      <c r="O2835" s="11">
        <v>-0.26961441859602397</v>
      </c>
      <c r="P2835" s="11">
        <v>4.5389952772975596E-3</v>
      </c>
      <c r="Q2835" s="11">
        <v>2.52401819967977E-2</v>
      </c>
    </row>
    <row r="2836" spans="1:26" x14ac:dyDescent="0.2">
      <c r="A2836" s="11" t="s">
        <v>5663</v>
      </c>
      <c r="B2836" s="11" t="s">
        <v>5664</v>
      </c>
      <c r="F2836" s="11">
        <v>0.32399957597277601</v>
      </c>
      <c r="G2836" s="11">
        <v>3.8823976381561999E-3</v>
      </c>
      <c r="H2836" s="11">
        <v>2.17409839878412E-2</v>
      </c>
    </row>
    <row r="2837" spans="1:26" x14ac:dyDescent="0.2">
      <c r="A2837" s="11" t="s">
        <v>5665</v>
      </c>
      <c r="B2837" s="11" t="s">
        <v>5666</v>
      </c>
      <c r="C2837" s="11">
        <v>0.32653059193332301</v>
      </c>
      <c r="D2837" s="11">
        <v>3.76233099433575E-3</v>
      </c>
      <c r="E2837" s="11">
        <v>2.45501288742772E-2</v>
      </c>
      <c r="F2837" s="11">
        <v>0.48075362380431902</v>
      </c>
      <c r="G2837" s="11">
        <v>4.0131836114692403E-8</v>
      </c>
      <c r="H2837" s="11">
        <v>2.2181439132534999E-5</v>
      </c>
    </row>
    <row r="2838" spans="1:26" x14ac:dyDescent="0.2">
      <c r="A2838" s="11" t="s">
        <v>5667</v>
      </c>
      <c r="B2838" s="11" t="s">
        <v>5668</v>
      </c>
      <c r="C2838" s="11">
        <v>0.39906058798694199</v>
      </c>
      <c r="D2838" s="11">
        <v>1.3399734076563201E-3</v>
      </c>
      <c r="E2838" s="11">
        <v>1.20647043529992E-2</v>
      </c>
      <c r="L2838" s="11">
        <v>0.27720810295131398</v>
      </c>
      <c r="M2838" s="11">
        <v>1.39064949978866E-3</v>
      </c>
      <c r="N2838" s="11">
        <v>9.5340987880719093E-3</v>
      </c>
      <c r="X2838" s="11">
        <v>0.63624104219602795</v>
      </c>
      <c r="Y2838" s="11">
        <v>1.67648792395067E-3</v>
      </c>
      <c r="Z2838" s="11">
        <v>1.58404158985853E-2</v>
      </c>
    </row>
    <row r="2839" spans="1:26" x14ac:dyDescent="0.2">
      <c r="A2839" s="11" t="s">
        <v>5669</v>
      </c>
      <c r="B2839" s="11" t="s">
        <v>5670</v>
      </c>
      <c r="L2839" s="11">
        <v>0.37903597104254699</v>
      </c>
      <c r="M2839" s="11">
        <v>1.11044827329023E-2</v>
      </c>
      <c r="N2839" s="11">
        <v>4.3551093786914401E-2</v>
      </c>
    </row>
    <row r="2840" spans="1:26" x14ac:dyDescent="0.2">
      <c r="A2840" s="11" t="s">
        <v>5671</v>
      </c>
      <c r="B2840" s="11" t="s">
        <v>5672</v>
      </c>
      <c r="C2840" s="11">
        <v>0.46422263875950698</v>
      </c>
      <c r="D2840" s="11">
        <v>6.4282421101531497E-6</v>
      </c>
      <c r="E2840" s="11">
        <v>2.3202479292187901E-4</v>
      </c>
      <c r="F2840" s="11">
        <v>0.333448642720021</v>
      </c>
      <c r="G2840" s="11">
        <v>3.0112739832228401E-5</v>
      </c>
      <c r="H2840" s="11">
        <v>7.6648809480849695E-4</v>
      </c>
    </row>
    <row r="2841" spans="1:26" x14ac:dyDescent="0.2">
      <c r="A2841" s="11" t="s">
        <v>5673</v>
      </c>
      <c r="B2841" s="11" t="s">
        <v>5674</v>
      </c>
      <c r="C2841" s="11">
        <v>0.80011127067080001</v>
      </c>
      <c r="D2841" s="11">
        <v>3.02922424884136E-6</v>
      </c>
      <c r="E2841" s="11">
        <v>1.41123104104452E-4</v>
      </c>
      <c r="I2841" s="11">
        <v>0.65399439325433095</v>
      </c>
      <c r="J2841" s="11">
        <v>2.2341127392461399E-9</v>
      </c>
      <c r="K2841" s="11">
        <v>2.4363587301056498E-7</v>
      </c>
    </row>
    <row r="2842" spans="1:26" x14ac:dyDescent="0.2">
      <c r="A2842" s="11" t="s">
        <v>5675</v>
      </c>
      <c r="B2842" s="11" t="s">
        <v>5676</v>
      </c>
      <c r="O2842" s="11">
        <v>-0.44763200013110799</v>
      </c>
      <c r="P2842" s="11">
        <v>1.7671226549515501E-4</v>
      </c>
      <c r="Q2842" s="11">
        <v>2.20108628817826E-3</v>
      </c>
    </row>
    <row r="2843" spans="1:26" x14ac:dyDescent="0.2">
      <c r="A2843" s="11" t="s">
        <v>5677</v>
      </c>
      <c r="B2843" s="11" t="s">
        <v>5678</v>
      </c>
      <c r="F2843" s="11">
        <v>-0.29473794795333302</v>
      </c>
      <c r="G2843" s="11">
        <v>6.2578204589364502E-5</v>
      </c>
      <c r="H2843" s="11">
        <v>1.2162463384127701E-3</v>
      </c>
    </row>
    <row r="2844" spans="1:26" x14ac:dyDescent="0.2">
      <c r="A2844" s="11" t="s">
        <v>5679</v>
      </c>
      <c r="B2844" s="11" t="s">
        <v>5680</v>
      </c>
      <c r="O2844" s="11">
        <v>0.31900889050743703</v>
      </c>
      <c r="P2844" s="11">
        <v>8.8158657226744905E-3</v>
      </c>
      <c r="Q2844" s="11">
        <v>4.1226484295466201E-2</v>
      </c>
    </row>
    <row r="2845" spans="1:26" x14ac:dyDescent="0.2">
      <c r="A2845" s="11" t="s">
        <v>5681</v>
      </c>
      <c r="B2845" s="11" t="s">
        <v>5682</v>
      </c>
      <c r="I2845" s="11">
        <v>0.34947122989650498</v>
      </c>
      <c r="J2845" s="11">
        <v>4.5559942052903401E-4</v>
      </c>
      <c r="K2845" s="11">
        <v>3.6047826406728298E-3</v>
      </c>
      <c r="X2845" s="11">
        <v>0.42316271411725698</v>
      </c>
      <c r="Y2845" s="11">
        <v>1.13919017638524E-3</v>
      </c>
      <c r="Z2845" s="11">
        <v>1.2372091669313599E-2</v>
      </c>
    </row>
    <row r="2846" spans="1:26" x14ac:dyDescent="0.2">
      <c r="A2846" s="11" t="s">
        <v>5683</v>
      </c>
      <c r="B2846" s="11" t="s">
        <v>5684</v>
      </c>
      <c r="I2846" s="11">
        <v>0.64822953315463006</v>
      </c>
      <c r="J2846" s="11">
        <v>6.4174756552462303E-8</v>
      </c>
      <c r="K2846" s="11">
        <v>3.3918497996528102E-6</v>
      </c>
    </row>
    <row r="2847" spans="1:26" x14ac:dyDescent="0.2">
      <c r="A2847" s="11" t="s">
        <v>5685</v>
      </c>
      <c r="B2847" s="11" t="s">
        <v>5686</v>
      </c>
      <c r="C2847" s="11">
        <v>1.2322519711206801</v>
      </c>
      <c r="D2847" s="11">
        <v>8.0948596047482196E-3</v>
      </c>
      <c r="E2847" s="11">
        <v>4.2119551956394503E-2</v>
      </c>
    </row>
    <row r="2848" spans="1:26" x14ac:dyDescent="0.2">
      <c r="A2848" s="11" t="s">
        <v>5687</v>
      </c>
      <c r="B2848" s="11" t="s">
        <v>5688</v>
      </c>
      <c r="F2848" s="11">
        <v>0.38516942860231201</v>
      </c>
      <c r="G2848" s="11">
        <v>1.21089680582515E-2</v>
      </c>
      <c r="H2848" s="11">
        <v>4.8599194920102701E-2</v>
      </c>
      <c r="X2848" s="11">
        <v>0.79288845120792795</v>
      </c>
      <c r="Y2848" s="11">
        <v>6.8363695575440005E-4</v>
      </c>
      <c r="Z2848" s="11">
        <v>9.2655221831139303E-3</v>
      </c>
    </row>
    <row r="2849" spans="1:26" x14ac:dyDescent="0.2">
      <c r="A2849" s="11" t="s">
        <v>5689</v>
      </c>
      <c r="B2849" s="11" t="s">
        <v>5690</v>
      </c>
      <c r="C2849" s="11">
        <v>0.361848118398852</v>
      </c>
      <c r="D2849" s="11">
        <v>2.2336802423688499E-3</v>
      </c>
      <c r="E2849" s="11">
        <v>1.7078702082158E-2</v>
      </c>
    </row>
    <row r="2850" spans="1:26" x14ac:dyDescent="0.2">
      <c r="A2850" s="11" t="s">
        <v>5691</v>
      </c>
      <c r="B2850" s="11" t="s">
        <v>4204</v>
      </c>
      <c r="X2850" s="11">
        <v>0.41480422838891001</v>
      </c>
      <c r="Y2850" s="11">
        <v>6.6966884963067901E-3</v>
      </c>
      <c r="Z2850" s="11">
        <v>3.8514693664846202E-2</v>
      </c>
    </row>
    <row r="2851" spans="1:26" x14ac:dyDescent="0.2">
      <c r="A2851" s="11" t="s">
        <v>5692</v>
      </c>
      <c r="B2851" s="11" t="s">
        <v>5693</v>
      </c>
      <c r="C2851" s="11">
        <v>0.68221630044332904</v>
      </c>
      <c r="D2851" s="11">
        <v>1.95373587694392E-4</v>
      </c>
      <c r="E2851" s="11">
        <v>2.8958725951313499E-3</v>
      </c>
      <c r="L2851" s="11">
        <v>0.51325947709025199</v>
      </c>
      <c r="M2851" s="11">
        <v>2.20744775611875E-3</v>
      </c>
      <c r="N2851" s="11">
        <v>1.3373186613991801E-2</v>
      </c>
    </row>
    <row r="2852" spans="1:26" x14ac:dyDescent="0.2">
      <c r="A2852" s="11" t="s">
        <v>5694</v>
      </c>
      <c r="B2852" s="11" t="s">
        <v>5695</v>
      </c>
      <c r="C2852" s="11">
        <v>-0.38933333097303302</v>
      </c>
      <c r="D2852" s="11">
        <v>5.30929873727491E-3</v>
      </c>
      <c r="E2852" s="11">
        <v>3.12819196924881E-2</v>
      </c>
    </row>
    <row r="2853" spans="1:26" x14ac:dyDescent="0.2">
      <c r="A2853" s="11" t="s">
        <v>5696</v>
      </c>
      <c r="B2853" s="11" t="s">
        <v>5697</v>
      </c>
      <c r="C2853" s="11">
        <v>0.43381915091968198</v>
      </c>
      <c r="D2853" s="11">
        <v>4.7740779345528204E-3</v>
      </c>
      <c r="E2853" s="11">
        <v>2.90786706465588E-2</v>
      </c>
    </row>
    <row r="2854" spans="1:26" x14ac:dyDescent="0.2">
      <c r="A2854" s="11" t="s">
        <v>5698</v>
      </c>
      <c r="B2854" s="11" t="s">
        <v>5699</v>
      </c>
      <c r="F2854" s="11">
        <v>0.44633421909584597</v>
      </c>
      <c r="G2854" s="11">
        <v>3.6173930879615897E-5</v>
      </c>
      <c r="H2854" s="11">
        <v>8.5080205819595099E-4</v>
      </c>
      <c r="X2854" s="11">
        <v>0.62582054029191403</v>
      </c>
      <c r="Y2854" s="11">
        <v>1.36164650659774E-4</v>
      </c>
      <c r="Z2854" s="11">
        <v>3.7435380315306399E-3</v>
      </c>
    </row>
    <row r="2855" spans="1:26" x14ac:dyDescent="0.2">
      <c r="A2855" s="11" t="s">
        <v>5700</v>
      </c>
      <c r="B2855" s="11" t="s">
        <v>5701</v>
      </c>
      <c r="C2855" s="11">
        <v>-0.31546687322316103</v>
      </c>
      <c r="D2855" s="11">
        <v>2.7553428708054998E-3</v>
      </c>
      <c r="E2855" s="11">
        <v>1.97089800763392E-2</v>
      </c>
      <c r="I2855" s="11">
        <v>-0.50033920318855196</v>
      </c>
      <c r="J2855" s="11">
        <v>1.1857231779761199E-2</v>
      </c>
      <c r="K2855" s="11">
        <v>4.4381519815878998E-2</v>
      </c>
      <c r="X2855" s="11">
        <v>-0.818203218721826</v>
      </c>
      <c r="Y2855" s="11">
        <v>4.3362213791030198E-4</v>
      </c>
      <c r="Z2855" s="11">
        <v>7.3349790796387202E-3</v>
      </c>
    </row>
    <row r="2856" spans="1:26" x14ac:dyDescent="0.2">
      <c r="A2856" s="11" t="s">
        <v>5702</v>
      </c>
      <c r="B2856" s="11" t="s">
        <v>5703</v>
      </c>
      <c r="I2856" s="11">
        <v>0.462880867508352</v>
      </c>
      <c r="J2856" s="11">
        <v>1.3508062532163201E-5</v>
      </c>
      <c r="K2856" s="11">
        <v>2.1206320743562401E-4</v>
      </c>
    </row>
    <row r="2857" spans="1:26" x14ac:dyDescent="0.2">
      <c r="A2857" s="11" t="s">
        <v>5704</v>
      </c>
      <c r="B2857" s="11" t="s">
        <v>5705</v>
      </c>
      <c r="F2857" s="11">
        <v>-0.42049925342311001</v>
      </c>
      <c r="G2857" s="11">
        <v>6.8750592127976998E-3</v>
      </c>
      <c r="H2857" s="11">
        <v>3.2418774033289799E-2</v>
      </c>
    </row>
    <row r="2858" spans="1:26" x14ac:dyDescent="0.2">
      <c r="A2858" s="11" t="s">
        <v>5706</v>
      </c>
      <c r="B2858" s="11" t="s">
        <v>5707</v>
      </c>
      <c r="F2858" s="11">
        <v>0.55958670241261399</v>
      </c>
      <c r="G2858" s="11">
        <v>7.4142761372784802E-5</v>
      </c>
      <c r="H2858" s="11">
        <v>1.3891445217980799E-3</v>
      </c>
      <c r="I2858" s="11">
        <v>0.52956993702431598</v>
      </c>
      <c r="J2858" s="11">
        <v>6.0360254678040299E-5</v>
      </c>
      <c r="K2858" s="11">
        <v>7.1852267130255801E-4</v>
      </c>
    </row>
    <row r="2859" spans="1:26" x14ac:dyDescent="0.2">
      <c r="A2859" s="11" t="s">
        <v>5708</v>
      </c>
      <c r="B2859" s="11" t="s">
        <v>5709</v>
      </c>
      <c r="F2859" s="11">
        <v>-0.492717863401547</v>
      </c>
      <c r="G2859" s="11">
        <v>7.6175915230902204E-3</v>
      </c>
      <c r="H2859" s="11">
        <v>3.5009676388898299E-2</v>
      </c>
    </row>
    <row r="2860" spans="1:26" x14ac:dyDescent="0.2">
      <c r="A2860" s="11" t="s">
        <v>5710</v>
      </c>
      <c r="B2860" s="11" t="s">
        <v>5711</v>
      </c>
      <c r="I2860" s="11">
        <v>0.875229705049409</v>
      </c>
      <c r="J2860" s="11">
        <v>3.7579126150385201E-3</v>
      </c>
      <c r="K2860" s="11">
        <v>1.8562449353286901E-2</v>
      </c>
      <c r="L2860" s="11">
        <v>0.43577920563811601</v>
      </c>
      <c r="M2860" s="11">
        <v>2.5974166931861399E-8</v>
      </c>
      <c r="N2860" s="11">
        <v>2.3288837673675102E-6</v>
      </c>
    </row>
    <row r="2861" spans="1:26" x14ac:dyDescent="0.2">
      <c r="A2861" s="11" t="s">
        <v>5712</v>
      </c>
      <c r="B2861" s="11" t="s">
        <v>5713</v>
      </c>
      <c r="L2861" s="11">
        <v>0.41486287180256498</v>
      </c>
      <c r="M2861" s="11">
        <v>3.4745177870777998E-4</v>
      </c>
      <c r="N2861" s="11">
        <v>3.3749149438482302E-3</v>
      </c>
    </row>
    <row r="2862" spans="1:26" x14ac:dyDescent="0.2">
      <c r="A2862" s="11" t="s">
        <v>5714</v>
      </c>
      <c r="B2862" s="11" t="s">
        <v>5715</v>
      </c>
      <c r="X2862" s="11">
        <v>0.43933185012597398</v>
      </c>
      <c r="Y2862" s="11">
        <v>5.0280262346914296E-4</v>
      </c>
      <c r="Z2862" s="11">
        <v>7.8247918861762602E-3</v>
      </c>
    </row>
    <row r="2863" spans="1:26" x14ac:dyDescent="0.2">
      <c r="A2863" s="11" t="s">
        <v>5716</v>
      </c>
      <c r="B2863" s="11" t="s">
        <v>5717</v>
      </c>
      <c r="F2863" s="11">
        <v>-0.71650541710334803</v>
      </c>
      <c r="G2863" s="11">
        <v>2.1004504863570301E-4</v>
      </c>
      <c r="H2863" s="11">
        <v>2.7501329718156802E-3</v>
      </c>
      <c r="I2863" s="11">
        <v>-1.0503632907599101</v>
      </c>
      <c r="J2863" s="11">
        <v>9.5085082896879305E-3</v>
      </c>
      <c r="K2863" s="11">
        <v>3.7355527116276502E-2</v>
      </c>
      <c r="O2863" s="11">
        <v>-0.79906589459787003</v>
      </c>
      <c r="P2863" s="11">
        <v>6.2620545419088603E-5</v>
      </c>
      <c r="Q2863" s="11">
        <v>1.01641181849872E-3</v>
      </c>
      <c r="R2863" s="11">
        <v>-0.44967795100588898</v>
      </c>
      <c r="S2863" s="11">
        <v>4.1727488447639499E-4</v>
      </c>
      <c r="T2863" s="11">
        <v>1.6052884807228801E-2</v>
      </c>
      <c r="X2863" s="11">
        <v>-0.72417607352992697</v>
      </c>
      <c r="Y2863" s="11">
        <v>7.0135646399888396E-3</v>
      </c>
      <c r="Z2863" s="11">
        <v>3.9716473038905097E-2</v>
      </c>
    </row>
    <row r="2864" spans="1:26" x14ac:dyDescent="0.2">
      <c r="A2864" s="11" t="s">
        <v>5718</v>
      </c>
      <c r="B2864" s="11" t="s">
        <v>5719</v>
      </c>
      <c r="O2864" s="11">
        <v>1.4657060114329501</v>
      </c>
      <c r="P2864" s="11">
        <v>6.5604105528535596E-8</v>
      </c>
      <c r="Q2864" s="11">
        <v>6.32603412383349E-6</v>
      </c>
      <c r="R2864" s="11">
        <v>0.67795452879908502</v>
      </c>
      <c r="S2864" s="11">
        <v>1.24235551927826E-3</v>
      </c>
      <c r="T2864" s="11">
        <v>2.85577063104481E-2</v>
      </c>
    </row>
    <row r="2865" spans="1:26" x14ac:dyDescent="0.2">
      <c r="A2865" s="11" t="s">
        <v>5720</v>
      </c>
      <c r="B2865" s="11" t="s">
        <v>5721</v>
      </c>
      <c r="C2865" s="11">
        <v>0.61868511448574903</v>
      </c>
      <c r="D2865" s="11">
        <v>1.5908506814088299E-4</v>
      </c>
      <c r="E2865" s="11">
        <v>2.4609047316851199E-3</v>
      </c>
      <c r="R2865" s="11">
        <v>0.36542055183966898</v>
      </c>
      <c r="S2865" s="11">
        <v>2.5532485381968601E-3</v>
      </c>
      <c r="T2865" s="11">
        <v>4.1846547764923803E-2</v>
      </c>
    </row>
    <row r="2866" spans="1:26" x14ac:dyDescent="0.2">
      <c r="A2866" s="11" t="s">
        <v>5722</v>
      </c>
      <c r="B2866" s="11" t="s">
        <v>5723</v>
      </c>
      <c r="C2866" s="11">
        <v>0.70214174998879697</v>
      </c>
      <c r="D2866" s="11">
        <v>5.1068627806979804E-3</v>
      </c>
      <c r="E2866" s="11">
        <v>3.05734709416879E-2</v>
      </c>
    </row>
    <row r="2867" spans="1:26" x14ac:dyDescent="0.2">
      <c r="A2867" s="11" t="s">
        <v>5724</v>
      </c>
      <c r="B2867" s="11" t="s">
        <v>5725</v>
      </c>
      <c r="I2867" s="11">
        <v>-0.382338589475401</v>
      </c>
      <c r="J2867" s="11">
        <v>1.1587094244662001E-5</v>
      </c>
      <c r="K2867" s="11">
        <v>1.9019147654592201E-4</v>
      </c>
    </row>
    <row r="2868" spans="1:26" x14ac:dyDescent="0.2">
      <c r="A2868" s="11" t="s">
        <v>5726</v>
      </c>
      <c r="B2868" s="11" t="s">
        <v>5727</v>
      </c>
      <c r="O2868" s="11">
        <v>0.27365533297823202</v>
      </c>
      <c r="P2868" s="11">
        <v>2.5625954989505302E-3</v>
      </c>
      <c r="Q2868" s="11">
        <v>1.6023982083612599E-2</v>
      </c>
    </row>
    <row r="2869" spans="1:26" x14ac:dyDescent="0.2">
      <c r="A2869" s="11" t="s">
        <v>5728</v>
      </c>
      <c r="B2869" s="11" t="s">
        <v>5729</v>
      </c>
      <c r="C2869" s="11">
        <v>-0.67823343855425799</v>
      </c>
      <c r="D2869" s="11">
        <v>5.7776255140783699E-3</v>
      </c>
      <c r="E2869" s="11">
        <v>3.3282611965715303E-2</v>
      </c>
    </row>
    <row r="2870" spans="1:26" x14ac:dyDescent="0.2">
      <c r="A2870" s="11" t="s">
        <v>5730</v>
      </c>
      <c r="B2870" s="11" t="s">
        <v>5731</v>
      </c>
      <c r="F2870" s="11">
        <v>0.27838101640402702</v>
      </c>
      <c r="G2870" s="11">
        <v>5.3046303134406496E-3</v>
      </c>
      <c r="H2870" s="11">
        <v>2.70225341444396E-2</v>
      </c>
      <c r="L2870" s="11">
        <v>0.385372164540419</v>
      </c>
      <c r="M2870" s="11">
        <v>5.2966101732898604E-7</v>
      </c>
      <c r="N2870" s="11">
        <v>2.4202544637323701E-5</v>
      </c>
      <c r="X2870" s="11">
        <v>0.367551063588201</v>
      </c>
      <c r="Y2870" s="11">
        <v>5.3353188052261396E-3</v>
      </c>
      <c r="Z2870" s="11">
        <v>3.30601844583207E-2</v>
      </c>
    </row>
    <row r="2871" spans="1:26" x14ac:dyDescent="0.2">
      <c r="A2871" s="11" t="s">
        <v>5732</v>
      </c>
      <c r="B2871" s="11" t="s">
        <v>5733</v>
      </c>
      <c r="I2871" s="11">
        <v>0.55012350313460601</v>
      </c>
      <c r="J2871" s="11">
        <v>7.6467776314476599E-10</v>
      </c>
      <c r="K2871" s="11">
        <v>1.23721740943096E-7</v>
      </c>
      <c r="X2871" s="11">
        <v>0.318944149525212</v>
      </c>
      <c r="Y2871" s="11">
        <v>5.1977601385543798E-3</v>
      </c>
      <c r="Z2871" s="11">
        <v>3.2695374136565397E-2</v>
      </c>
    </row>
    <row r="2872" spans="1:26" x14ac:dyDescent="0.2">
      <c r="A2872" s="11" t="s">
        <v>5734</v>
      </c>
      <c r="B2872" s="11" t="s">
        <v>5735</v>
      </c>
      <c r="O2872" s="11">
        <v>-0.66158751840205898</v>
      </c>
      <c r="P2872" s="11">
        <v>9.74420508084803E-5</v>
      </c>
      <c r="Q2872" s="11">
        <v>1.40594959023665E-3</v>
      </c>
    </row>
    <row r="2873" spans="1:26" x14ac:dyDescent="0.2">
      <c r="A2873" s="11" t="s">
        <v>5736</v>
      </c>
      <c r="B2873" s="11" t="s">
        <v>5737</v>
      </c>
      <c r="F2873" s="11">
        <v>-0.69238900535769698</v>
      </c>
      <c r="G2873" s="11">
        <v>6.0960014368261702E-7</v>
      </c>
      <c r="H2873" s="11">
        <v>6.1767796279790294E-5</v>
      </c>
      <c r="I2873" s="11">
        <v>-0.88597718144558002</v>
      </c>
      <c r="J2873" s="11">
        <v>1.4129941896371099E-3</v>
      </c>
      <c r="K2873" s="11">
        <v>8.6838898724364705E-3</v>
      </c>
      <c r="L2873" s="11">
        <v>-0.39017633907644</v>
      </c>
      <c r="M2873" s="11">
        <v>1.02257985771178E-7</v>
      </c>
      <c r="N2873" s="11">
        <v>6.8501096675221597E-6</v>
      </c>
      <c r="O2873" s="11">
        <v>-0.92897956165133699</v>
      </c>
      <c r="P2873" s="11">
        <v>5.6398562139432096E-6</v>
      </c>
      <c r="Q2873" s="11">
        <v>1.7561879769296599E-4</v>
      </c>
      <c r="R2873" s="11">
        <v>-0.86761543974719402</v>
      </c>
      <c r="S2873" s="11">
        <v>1.9825911419064702E-5</v>
      </c>
      <c r="T2873" s="11">
        <v>2.7406406961648301E-3</v>
      </c>
      <c r="X2873" s="11">
        <v>-0.74125604818375901</v>
      </c>
      <c r="Y2873" s="11">
        <v>1.42435417861859E-3</v>
      </c>
      <c r="Z2873" s="11">
        <v>1.4338932324784399E-2</v>
      </c>
    </row>
    <row r="2874" spans="1:26" x14ac:dyDescent="0.2">
      <c r="A2874" s="11" t="s">
        <v>5738</v>
      </c>
      <c r="B2874" s="11" t="s">
        <v>5739</v>
      </c>
      <c r="O2874" s="11">
        <v>0.28079381266445103</v>
      </c>
      <c r="P2874" s="11">
        <v>6.5209793075813402E-6</v>
      </c>
      <c r="Q2874" s="11">
        <v>1.96903444782758E-4</v>
      </c>
    </row>
    <row r="2875" spans="1:26" x14ac:dyDescent="0.2">
      <c r="A2875" s="11" t="s">
        <v>5740</v>
      </c>
      <c r="B2875" s="11" t="s">
        <v>5741</v>
      </c>
      <c r="O2875" s="11">
        <v>0.49687848646188798</v>
      </c>
      <c r="P2875" s="11">
        <v>8.0574386047346802E-4</v>
      </c>
      <c r="Q2875" s="11">
        <v>6.7755402276194303E-3</v>
      </c>
    </row>
    <row r="2876" spans="1:26" x14ac:dyDescent="0.2">
      <c r="A2876" s="11" t="s">
        <v>5742</v>
      </c>
      <c r="B2876" s="11" t="s">
        <v>5743</v>
      </c>
      <c r="I2876" s="11">
        <v>0.29440976144436798</v>
      </c>
      <c r="J2876" s="11">
        <v>3.29290614716764E-3</v>
      </c>
      <c r="K2876" s="11">
        <v>1.6691918116844701E-2</v>
      </c>
      <c r="L2876" s="11">
        <v>0.32356168532521001</v>
      </c>
      <c r="M2876" s="11">
        <v>2.7400392094168298E-6</v>
      </c>
      <c r="N2876" s="11">
        <v>8.5854561895060504E-5</v>
      </c>
    </row>
    <row r="2877" spans="1:26" x14ac:dyDescent="0.2">
      <c r="A2877" s="11" t="s">
        <v>5744</v>
      </c>
      <c r="B2877" s="11" t="s">
        <v>5745</v>
      </c>
      <c r="I2877" s="11">
        <v>0.62544475192253701</v>
      </c>
      <c r="J2877" s="11">
        <v>8.3428362914955397E-4</v>
      </c>
      <c r="K2877" s="11">
        <v>5.8172388846945196E-3</v>
      </c>
    </row>
    <row r="2878" spans="1:26" x14ac:dyDescent="0.2">
      <c r="A2878" s="11" t="s">
        <v>5746</v>
      </c>
      <c r="B2878" s="11" t="s">
        <v>5747</v>
      </c>
      <c r="C2878" s="11">
        <v>0.85880376601153396</v>
      </c>
      <c r="D2878" s="11">
        <v>2.3133893647016902E-3</v>
      </c>
      <c r="E2878" s="11">
        <v>1.74857545150311E-2</v>
      </c>
    </row>
    <row r="2879" spans="1:26" x14ac:dyDescent="0.2">
      <c r="A2879" s="11" t="s">
        <v>5748</v>
      </c>
      <c r="B2879" s="11" t="s">
        <v>5749</v>
      </c>
      <c r="F2879" s="11">
        <v>0.37109121122733602</v>
      </c>
      <c r="G2879" s="11">
        <v>5.5325197342656705E-4</v>
      </c>
      <c r="H2879" s="11">
        <v>5.2399801350976397E-3</v>
      </c>
    </row>
    <row r="2880" spans="1:26" x14ac:dyDescent="0.2">
      <c r="A2880" s="11" t="s">
        <v>5750</v>
      </c>
      <c r="B2880" s="11" t="s">
        <v>5751</v>
      </c>
      <c r="L2880" s="11">
        <v>0.67792233861012796</v>
      </c>
      <c r="M2880" s="11">
        <v>1.1852651486365599E-2</v>
      </c>
      <c r="N2880" s="11">
        <v>4.5655818151049903E-2</v>
      </c>
    </row>
    <row r="2881" spans="1:26" x14ac:dyDescent="0.2">
      <c r="A2881" s="11" t="s">
        <v>5752</v>
      </c>
      <c r="B2881" s="11" t="s">
        <v>5753</v>
      </c>
      <c r="O2881" s="11">
        <v>-0.702696544041988</v>
      </c>
      <c r="P2881" s="11">
        <v>2.1743438547939501E-3</v>
      </c>
      <c r="Q2881" s="11">
        <v>1.4288545331503101E-2</v>
      </c>
    </row>
    <row r="2882" spans="1:26" x14ac:dyDescent="0.2">
      <c r="A2882" s="11" t="s">
        <v>5754</v>
      </c>
      <c r="B2882" s="11" t="s">
        <v>5755</v>
      </c>
      <c r="I2882" s="11">
        <v>-0.424268058102652</v>
      </c>
      <c r="J2882" s="11">
        <v>5.9724408230341303E-3</v>
      </c>
      <c r="K2882" s="11">
        <v>2.6349199134676999E-2</v>
      </c>
      <c r="O2882" s="11">
        <v>-0.59118760797285697</v>
      </c>
      <c r="P2882" s="11">
        <v>7.8044635866663102E-5</v>
      </c>
      <c r="Q2882" s="11">
        <v>1.1849522164592099E-3</v>
      </c>
    </row>
    <row r="2883" spans="1:26" x14ac:dyDescent="0.2">
      <c r="A2883" s="11" t="s">
        <v>5756</v>
      </c>
      <c r="B2883" s="11" t="s">
        <v>5757</v>
      </c>
      <c r="I2883" s="11">
        <v>0.68726629457600896</v>
      </c>
      <c r="J2883" s="11">
        <v>2.2359568390679999E-3</v>
      </c>
      <c r="K2883" s="11">
        <v>1.24485012781819E-2</v>
      </c>
    </row>
    <row r="2884" spans="1:26" x14ac:dyDescent="0.2">
      <c r="A2884" s="11" t="s">
        <v>5758</v>
      </c>
      <c r="B2884" s="11" t="s">
        <v>5759</v>
      </c>
      <c r="C2884" s="11">
        <v>-0.31422783620577999</v>
      </c>
      <c r="D2884" s="11">
        <v>7.8915130827685708E-3</v>
      </c>
      <c r="E2884" s="11">
        <v>4.1483956494396998E-2</v>
      </c>
    </row>
    <row r="2885" spans="1:26" x14ac:dyDescent="0.2">
      <c r="A2885" s="11" t="s">
        <v>5760</v>
      </c>
      <c r="B2885" s="11" t="s">
        <v>5761</v>
      </c>
      <c r="O2885" s="11">
        <v>-0.298637001985323</v>
      </c>
      <c r="P2885" s="11">
        <v>3.6652074596548698E-4</v>
      </c>
      <c r="Q2885" s="11">
        <v>3.83525987782805E-3</v>
      </c>
      <c r="X2885" s="11">
        <v>0.66019269320839802</v>
      </c>
      <c r="Y2885" s="11">
        <v>1.27935330783583E-3</v>
      </c>
      <c r="Z2885" s="11">
        <v>1.34739534681946E-2</v>
      </c>
    </row>
    <row r="2886" spans="1:26" x14ac:dyDescent="0.2">
      <c r="A2886" s="11" t="s">
        <v>5762</v>
      </c>
      <c r="B2886" s="11" t="s">
        <v>5763</v>
      </c>
      <c r="O2886" s="11">
        <v>0.42576911575635701</v>
      </c>
      <c r="P2886" s="11">
        <v>1.5563284906361801E-5</v>
      </c>
      <c r="Q2886" s="11">
        <v>3.6979392971802499E-4</v>
      </c>
      <c r="R2886" s="11">
        <v>0.57193532664478197</v>
      </c>
      <c r="S2886" s="11">
        <v>2.3594370441843099E-4</v>
      </c>
      <c r="T2886" s="11">
        <v>1.18040990530418E-2</v>
      </c>
    </row>
    <row r="2887" spans="1:26" x14ac:dyDescent="0.2">
      <c r="A2887" s="11" t="s">
        <v>5764</v>
      </c>
      <c r="B2887" s="11" t="s">
        <v>5765</v>
      </c>
      <c r="O2887" s="11">
        <v>0.58374800104708302</v>
      </c>
      <c r="P2887" s="11">
        <v>6.4413842756910903E-3</v>
      </c>
      <c r="Q2887" s="11">
        <v>3.2832332797433701E-2</v>
      </c>
    </row>
    <row r="2888" spans="1:26" x14ac:dyDescent="0.2">
      <c r="A2888" s="11" t="s">
        <v>5766</v>
      </c>
      <c r="B2888" s="11" t="s">
        <v>5767</v>
      </c>
      <c r="C2888" s="11">
        <v>0.32173017226682499</v>
      </c>
      <c r="D2888" s="11">
        <v>5.2351185533563698E-3</v>
      </c>
      <c r="E2888" s="11">
        <v>3.09961011168274E-2</v>
      </c>
      <c r="I2888" s="11">
        <v>0.954767920240158</v>
      </c>
      <c r="J2888" s="11">
        <v>3.92983842653547E-5</v>
      </c>
      <c r="K2888" s="11">
        <v>5.1075014828808496E-4</v>
      </c>
      <c r="O2888" s="11">
        <v>0.29194408821252099</v>
      </c>
      <c r="P2888" s="11">
        <v>2.5501810927298202E-4</v>
      </c>
      <c r="Q2888" s="11">
        <v>2.8792567088269101E-3</v>
      </c>
    </row>
    <row r="2889" spans="1:26" x14ac:dyDescent="0.2">
      <c r="A2889" s="11" t="s">
        <v>5768</v>
      </c>
      <c r="B2889" s="11" t="s">
        <v>5769</v>
      </c>
      <c r="I2889" s="11">
        <v>-0.80175691547994499</v>
      </c>
      <c r="J2889" s="11">
        <v>8.9604205859574702E-3</v>
      </c>
      <c r="K2889" s="11">
        <v>3.5859775065861098E-2</v>
      </c>
      <c r="X2889" s="11">
        <v>-3.0708022934132901</v>
      </c>
      <c r="Y2889" s="11">
        <v>7.5153426009369299E-3</v>
      </c>
      <c r="Z2889" s="11">
        <v>4.1700063727010801E-2</v>
      </c>
    </row>
    <row r="2890" spans="1:26" x14ac:dyDescent="0.2">
      <c r="A2890" s="11" t="s">
        <v>5770</v>
      </c>
      <c r="B2890" s="11" t="s">
        <v>5771</v>
      </c>
      <c r="C2890" s="11">
        <v>0.555439939597699</v>
      </c>
      <c r="D2890" s="11">
        <v>5.1276612958954196E-6</v>
      </c>
      <c r="E2890" s="11">
        <v>1.96593062028756E-4</v>
      </c>
      <c r="I2890" s="11">
        <v>0.63407395185437398</v>
      </c>
      <c r="J2890" s="11">
        <v>3.3120081136728302E-11</v>
      </c>
      <c r="K2890" s="11">
        <v>9.7250371574808201E-9</v>
      </c>
    </row>
    <row r="2891" spans="1:26" x14ac:dyDescent="0.2">
      <c r="A2891" s="11" t="s">
        <v>5772</v>
      </c>
      <c r="B2891" s="11" t="s">
        <v>5773</v>
      </c>
      <c r="L2891" s="11">
        <v>0.38884105266681301</v>
      </c>
      <c r="M2891" s="11">
        <v>2.54238789992882E-3</v>
      </c>
      <c r="N2891" s="11">
        <v>1.4641340593661199E-2</v>
      </c>
    </row>
    <row r="2892" spans="1:26" x14ac:dyDescent="0.2">
      <c r="A2892" s="11" t="s">
        <v>5774</v>
      </c>
      <c r="B2892" s="11" t="s">
        <v>5775</v>
      </c>
      <c r="O2892" s="11">
        <v>-0.47208914931638601</v>
      </c>
      <c r="P2892" s="11">
        <v>1.07883151244963E-3</v>
      </c>
      <c r="Q2892" s="11">
        <v>8.4452421345256705E-3</v>
      </c>
    </row>
    <row r="2893" spans="1:26" x14ac:dyDescent="0.2">
      <c r="A2893" s="11" t="s">
        <v>5776</v>
      </c>
      <c r="B2893" s="11" t="s">
        <v>5777</v>
      </c>
      <c r="F2893" s="11">
        <v>-0.77837117759130803</v>
      </c>
      <c r="G2893" s="11">
        <v>4.8219118381367297E-4</v>
      </c>
      <c r="H2893" s="11">
        <v>4.7774588736878296E-3</v>
      </c>
      <c r="I2893" s="11">
        <v>-0.67643792054061003</v>
      </c>
      <c r="J2893" s="11">
        <v>1.6838221911478499E-5</v>
      </c>
      <c r="K2893" s="11">
        <v>2.4991085034580901E-4</v>
      </c>
      <c r="L2893" s="11">
        <v>-0.50710437206354497</v>
      </c>
      <c r="M2893" s="11">
        <v>2.2121860305088098E-8</v>
      </c>
      <c r="N2893" s="11">
        <v>2.1524946909332301E-6</v>
      </c>
      <c r="O2893" s="11">
        <v>-0.52601293901907498</v>
      </c>
      <c r="P2893" s="11">
        <v>5.4662283515308401E-6</v>
      </c>
      <c r="Q2893" s="11">
        <v>1.7205907201789901E-4</v>
      </c>
      <c r="R2893" s="11">
        <v>-0.57941967100904501</v>
      </c>
      <c r="S2893" s="11">
        <v>4.1660138581441799E-6</v>
      </c>
      <c r="T2893" s="11">
        <v>1.22376657082985E-3</v>
      </c>
    </row>
    <row r="2894" spans="1:26" x14ac:dyDescent="0.2">
      <c r="A2894" s="11" t="s">
        <v>5778</v>
      </c>
      <c r="B2894" s="11" t="s">
        <v>5779</v>
      </c>
      <c r="C2894" s="11">
        <v>-0.63028549088427099</v>
      </c>
      <c r="D2894" s="11">
        <v>5.96723792773385E-3</v>
      </c>
      <c r="E2894" s="11">
        <v>3.3991022358459203E-2</v>
      </c>
      <c r="O2894" s="11">
        <v>-0.82409913948812896</v>
      </c>
      <c r="P2894" s="11">
        <v>2.9146099217131701E-3</v>
      </c>
      <c r="Q2894" s="11">
        <v>1.7631872000363799E-2</v>
      </c>
    </row>
    <row r="2895" spans="1:26" x14ac:dyDescent="0.2">
      <c r="A2895" s="11" t="s">
        <v>5780</v>
      </c>
      <c r="B2895" s="11" t="s">
        <v>5781</v>
      </c>
      <c r="C2895" s="11">
        <v>0.50733244243627695</v>
      </c>
      <c r="D2895" s="11">
        <v>6.0455771928928301E-4</v>
      </c>
      <c r="E2895" s="11">
        <v>6.7188918233911602E-3</v>
      </c>
      <c r="F2895" s="11">
        <v>0.54809193591601502</v>
      </c>
      <c r="G2895" s="11">
        <v>2.00476438097254E-3</v>
      </c>
      <c r="H2895" s="11">
        <v>1.3505667804739999E-2</v>
      </c>
      <c r="X2895" s="11">
        <v>0.435741779275793</v>
      </c>
      <c r="Y2895" s="11">
        <v>5.5292517665065499E-3</v>
      </c>
      <c r="Z2895" s="11">
        <v>3.3705503395091603E-2</v>
      </c>
    </row>
    <row r="2896" spans="1:26" x14ac:dyDescent="0.2">
      <c r="A2896" s="11" t="s">
        <v>5782</v>
      </c>
      <c r="B2896" s="11" t="s">
        <v>5783</v>
      </c>
      <c r="O2896" s="11">
        <v>-1.8641083854029801</v>
      </c>
      <c r="P2896" s="11">
        <v>1.86491627530842E-3</v>
      </c>
      <c r="Q2896" s="11">
        <v>1.26751358059464E-2</v>
      </c>
    </row>
    <row r="2897" spans="1:26" x14ac:dyDescent="0.2">
      <c r="A2897" s="11" t="s">
        <v>5784</v>
      </c>
      <c r="B2897" s="11" t="s">
        <v>5785</v>
      </c>
      <c r="C2897" s="11">
        <v>0.84979334704422504</v>
      </c>
      <c r="D2897" s="11">
        <v>4.1348731258572803E-5</v>
      </c>
      <c r="E2897" s="11">
        <v>8.9830424712549601E-4</v>
      </c>
      <c r="F2897" s="11">
        <v>0.50449019828532804</v>
      </c>
      <c r="G2897" s="11">
        <v>3.7915842594493199E-4</v>
      </c>
      <c r="H2897" s="11">
        <v>4.0976646647512298E-3</v>
      </c>
    </row>
    <row r="2898" spans="1:26" x14ac:dyDescent="0.2">
      <c r="A2898" s="11" t="s">
        <v>5786</v>
      </c>
      <c r="B2898" s="11" t="s">
        <v>5787</v>
      </c>
      <c r="I2898" s="11">
        <v>0.29765628898949698</v>
      </c>
      <c r="J2898" s="11">
        <v>1.6970109922534601E-3</v>
      </c>
      <c r="K2898" s="11">
        <v>1.00552340407963E-2</v>
      </c>
      <c r="L2898" s="11">
        <v>0.81724879540510997</v>
      </c>
      <c r="M2898" s="11">
        <v>7.2608687351189598E-3</v>
      </c>
      <c r="N2898" s="11">
        <v>3.2057835597176697E-2</v>
      </c>
    </row>
    <row r="2899" spans="1:26" x14ac:dyDescent="0.2">
      <c r="A2899" s="11" t="s">
        <v>5788</v>
      </c>
      <c r="B2899" s="11" t="s">
        <v>5789</v>
      </c>
      <c r="L2899" s="11">
        <v>0.43177402732906101</v>
      </c>
      <c r="M2899" s="11">
        <v>1.7854362866709301E-3</v>
      </c>
      <c r="N2899" s="11">
        <v>1.14921016153501E-2</v>
      </c>
    </row>
    <row r="2900" spans="1:26" x14ac:dyDescent="0.2">
      <c r="A2900" s="11" t="s">
        <v>5790</v>
      </c>
      <c r="B2900" s="11" t="s">
        <v>5791</v>
      </c>
      <c r="F2900" s="11">
        <v>-0.44735031984137202</v>
      </c>
      <c r="G2900" s="11">
        <v>4.6248566389420799E-3</v>
      </c>
      <c r="H2900" s="11">
        <v>2.4700011145765501E-2</v>
      </c>
    </row>
    <row r="2901" spans="1:26" x14ac:dyDescent="0.2">
      <c r="A2901" s="11" t="s">
        <v>5792</v>
      </c>
      <c r="B2901" s="11" t="s">
        <v>5793</v>
      </c>
      <c r="F2901" s="11">
        <v>-0.33623171740818503</v>
      </c>
      <c r="G2901" s="11">
        <v>3.6404814702293699E-3</v>
      </c>
      <c r="H2901" s="11">
        <v>2.0713268835760901E-2</v>
      </c>
    </row>
    <row r="2902" spans="1:26" x14ac:dyDescent="0.2">
      <c r="A2902" s="11" t="s">
        <v>5794</v>
      </c>
      <c r="B2902" s="11" t="s">
        <v>5795</v>
      </c>
      <c r="I2902" s="11">
        <v>0.72042066693417695</v>
      </c>
      <c r="J2902" s="11">
        <v>1.54934304334744E-4</v>
      </c>
      <c r="K2902" s="11">
        <v>1.5127083309924301E-3</v>
      </c>
    </row>
    <row r="2903" spans="1:26" x14ac:dyDescent="0.2">
      <c r="A2903" s="11" t="s">
        <v>5796</v>
      </c>
      <c r="B2903" s="11" t="s">
        <v>5797</v>
      </c>
      <c r="O2903" s="11">
        <v>0.676020634344078</v>
      </c>
      <c r="P2903" s="11">
        <v>1.2583553736687601E-3</v>
      </c>
      <c r="Q2903" s="11">
        <v>9.4765727539153199E-3</v>
      </c>
    </row>
    <row r="2904" spans="1:26" x14ac:dyDescent="0.2">
      <c r="A2904" s="11" t="s">
        <v>5798</v>
      </c>
      <c r="B2904" s="11" t="s">
        <v>5799</v>
      </c>
      <c r="C2904" s="11">
        <v>-0.68379377973964195</v>
      </c>
      <c r="D2904" s="11">
        <v>6.6807851221221699E-3</v>
      </c>
      <c r="E2904" s="11">
        <v>3.6995944148973697E-2</v>
      </c>
      <c r="F2904" s="11">
        <v>-0.52495302514449504</v>
      </c>
      <c r="G2904" s="11">
        <v>2.0327250081723701E-5</v>
      </c>
      <c r="H2904" s="11">
        <v>6.0497023512453196E-4</v>
      </c>
      <c r="I2904" s="11">
        <v>-0.34677578580802099</v>
      </c>
      <c r="J2904" s="11">
        <v>1.1844161493524699E-2</v>
      </c>
      <c r="K2904" s="11">
        <v>4.43764235919962E-2</v>
      </c>
    </row>
    <row r="2905" spans="1:26" x14ac:dyDescent="0.2">
      <c r="A2905" s="11" t="s">
        <v>5800</v>
      </c>
      <c r="B2905" s="11" t="s">
        <v>5801</v>
      </c>
      <c r="F2905" s="11">
        <v>0.48485319899414198</v>
      </c>
      <c r="G2905" s="11">
        <v>3.9008792100878402E-5</v>
      </c>
      <c r="H2905" s="11">
        <v>9.0101665886457502E-4</v>
      </c>
    </row>
    <row r="2906" spans="1:26" x14ac:dyDescent="0.2">
      <c r="A2906" s="11" t="s">
        <v>5802</v>
      </c>
      <c r="B2906" s="11" t="s">
        <v>5803</v>
      </c>
      <c r="C2906" s="11">
        <v>0.495971483005757</v>
      </c>
      <c r="D2906" s="11">
        <v>5.2613940583828603E-5</v>
      </c>
      <c r="E2906" s="11">
        <v>1.0673303946790299E-3</v>
      </c>
    </row>
    <row r="2907" spans="1:26" x14ac:dyDescent="0.2">
      <c r="A2907" s="11" t="s">
        <v>5804</v>
      </c>
      <c r="B2907" s="11" t="s">
        <v>5805</v>
      </c>
      <c r="O2907" s="11">
        <v>0.58864045366666096</v>
      </c>
      <c r="P2907" s="11">
        <v>9.0660348055702101E-5</v>
      </c>
      <c r="Q2907" s="11">
        <v>1.33083089120629E-3</v>
      </c>
    </row>
    <row r="2908" spans="1:26" x14ac:dyDescent="0.2">
      <c r="A2908" s="11" t="s">
        <v>5806</v>
      </c>
      <c r="B2908" s="11" t="s">
        <v>5807</v>
      </c>
      <c r="O2908" s="11">
        <v>0.87025817961143104</v>
      </c>
      <c r="P2908" s="11">
        <v>2.7973509245096299E-4</v>
      </c>
      <c r="Q2908" s="11">
        <v>3.0980911550111401E-3</v>
      </c>
    </row>
    <row r="2909" spans="1:26" x14ac:dyDescent="0.2">
      <c r="A2909" s="11" t="s">
        <v>5808</v>
      </c>
      <c r="B2909" s="11" t="s">
        <v>5809</v>
      </c>
      <c r="I2909" s="11">
        <v>0.287859937755641</v>
      </c>
      <c r="J2909" s="11">
        <v>2.2494117316676599E-4</v>
      </c>
      <c r="K2909" s="11">
        <v>2.0569015234903399E-3</v>
      </c>
      <c r="X2909" s="11">
        <v>0.39849801649224997</v>
      </c>
      <c r="Y2909" s="11">
        <v>4.1455974919407299E-4</v>
      </c>
      <c r="Z2909" s="11">
        <v>7.0907020558106902E-3</v>
      </c>
    </row>
    <row r="2910" spans="1:26" x14ac:dyDescent="0.2">
      <c r="A2910" s="11" t="s">
        <v>5810</v>
      </c>
      <c r="B2910" s="11" t="s">
        <v>5811</v>
      </c>
      <c r="L2910" s="11">
        <v>0.42392382515953902</v>
      </c>
      <c r="M2910" s="11">
        <v>8.3338338040058301E-5</v>
      </c>
      <c r="N2910" s="11">
        <v>1.15917860166458E-3</v>
      </c>
    </row>
    <row r="2911" spans="1:26" x14ac:dyDescent="0.2">
      <c r="A2911" s="11" t="s">
        <v>5812</v>
      </c>
      <c r="B2911" s="11" t="s">
        <v>5813</v>
      </c>
      <c r="C2911" s="11">
        <v>0.55897147122879598</v>
      </c>
      <c r="D2911" s="11">
        <v>1.0111423699042699E-6</v>
      </c>
      <c r="E2911" s="11">
        <v>7.0812145383680001E-5</v>
      </c>
      <c r="F2911" s="11">
        <v>0.32332627192694402</v>
      </c>
      <c r="G2911" s="11">
        <v>1.81205244335019E-4</v>
      </c>
      <c r="H2911" s="11">
        <v>2.48611024940493E-3</v>
      </c>
      <c r="L2911" s="11">
        <v>-0.59397015844551604</v>
      </c>
      <c r="M2911" s="11">
        <v>1.4853892538046001E-3</v>
      </c>
      <c r="N2911" s="11">
        <v>1.0019500661080099E-2</v>
      </c>
    </row>
    <row r="2912" spans="1:26" x14ac:dyDescent="0.2">
      <c r="A2912" s="11" t="s">
        <v>5814</v>
      </c>
      <c r="B2912" s="11" t="s">
        <v>5815</v>
      </c>
      <c r="I2912" s="11">
        <v>0.27690892749571</v>
      </c>
      <c r="J2912" s="11">
        <v>8.6327233159195702E-4</v>
      </c>
      <c r="K2912" s="11">
        <v>5.9616925477883496E-3</v>
      </c>
    </row>
    <row r="2913" spans="1:26" x14ac:dyDescent="0.2">
      <c r="A2913" s="11" t="s">
        <v>5816</v>
      </c>
      <c r="B2913" s="11" t="s">
        <v>5817</v>
      </c>
      <c r="O2913" s="11">
        <v>0.42351446710863699</v>
      </c>
      <c r="P2913" s="11">
        <v>8.2621861999504394E-3</v>
      </c>
      <c r="Q2913" s="11">
        <v>3.9491890005112898E-2</v>
      </c>
    </row>
    <row r="2914" spans="1:26" x14ac:dyDescent="0.2">
      <c r="A2914" s="11" t="s">
        <v>5818</v>
      </c>
      <c r="B2914" s="11" t="s">
        <v>5819</v>
      </c>
      <c r="C2914" s="11">
        <v>-0.34144203425786601</v>
      </c>
      <c r="D2914" s="11">
        <v>8.4817899811737898E-3</v>
      </c>
      <c r="E2914" s="11">
        <v>4.3503413645878897E-2</v>
      </c>
      <c r="L2914" s="11">
        <v>-0.31564827633111098</v>
      </c>
      <c r="M2914" s="11">
        <v>8.2218227728577699E-4</v>
      </c>
      <c r="N2914" s="11">
        <v>6.5015987951445196E-3</v>
      </c>
    </row>
    <row r="2915" spans="1:26" x14ac:dyDescent="0.2">
      <c r="A2915" s="11" t="s">
        <v>5820</v>
      </c>
      <c r="B2915" s="11" t="s">
        <v>5821</v>
      </c>
      <c r="O2915" s="11">
        <v>-0.37936883313020597</v>
      </c>
      <c r="P2915" s="11">
        <v>1.4237927001376099E-3</v>
      </c>
      <c r="Q2915" s="11">
        <v>1.02876219048823E-2</v>
      </c>
    </row>
    <row r="2916" spans="1:26" x14ac:dyDescent="0.2">
      <c r="A2916" s="11" t="s">
        <v>5822</v>
      </c>
      <c r="B2916" s="11" t="s">
        <v>5823</v>
      </c>
      <c r="I2916" s="11">
        <v>0.38877136025373199</v>
      </c>
      <c r="J2916" s="11">
        <v>7.3551536682536799E-4</v>
      </c>
      <c r="K2916" s="11">
        <v>5.2580395204612504E-3</v>
      </c>
      <c r="X2916" s="11">
        <v>1.1081274311973599</v>
      </c>
      <c r="Y2916" s="11">
        <v>1.23561381259143E-5</v>
      </c>
      <c r="Z2916" s="11">
        <v>1.02154371955997E-3</v>
      </c>
    </row>
    <row r="2917" spans="1:26" x14ac:dyDescent="0.2">
      <c r="A2917" s="11" t="s">
        <v>5824</v>
      </c>
      <c r="B2917" s="11" t="s">
        <v>5825</v>
      </c>
      <c r="O2917" s="11">
        <v>-0.54018895671781197</v>
      </c>
      <c r="P2917" s="11">
        <v>2.9777702447708798E-5</v>
      </c>
      <c r="Q2917" s="11">
        <v>5.9599305553018696E-4</v>
      </c>
    </row>
    <row r="2918" spans="1:26" x14ac:dyDescent="0.2">
      <c r="A2918" s="11" t="s">
        <v>5826</v>
      </c>
      <c r="B2918" s="11" t="s">
        <v>5827</v>
      </c>
      <c r="X2918" s="11">
        <v>-1.8691156713463699</v>
      </c>
      <c r="Y2918" s="11">
        <v>9.0016628348563599E-3</v>
      </c>
      <c r="Z2918" s="11">
        <v>4.6332294155439602E-2</v>
      </c>
    </row>
    <row r="2919" spans="1:26" x14ac:dyDescent="0.2">
      <c r="A2919" s="11" t="s">
        <v>5828</v>
      </c>
      <c r="B2919" s="11" t="s">
        <v>5829</v>
      </c>
      <c r="I2919" s="11">
        <v>0.34115399442000399</v>
      </c>
      <c r="J2919" s="11">
        <v>1.73165045697511E-3</v>
      </c>
      <c r="K2919" s="11">
        <v>1.0222282072150901E-2</v>
      </c>
    </row>
    <row r="2920" spans="1:26" x14ac:dyDescent="0.2">
      <c r="A2920" s="11" t="s">
        <v>5830</v>
      </c>
      <c r="B2920" s="11" t="s">
        <v>5831</v>
      </c>
      <c r="O2920" s="11">
        <v>0.44641868601711798</v>
      </c>
      <c r="P2920" s="11">
        <v>6.3611130659045499E-3</v>
      </c>
      <c r="Q2920" s="11">
        <v>3.2548162229286901E-2</v>
      </c>
    </row>
    <row r="2921" spans="1:26" x14ac:dyDescent="0.2">
      <c r="A2921" s="11" t="s">
        <v>5832</v>
      </c>
      <c r="B2921" s="11" t="s">
        <v>5833</v>
      </c>
      <c r="C2921" s="11">
        <v>-0.41599019238553198</v>
      </c>
      <c r="D2921" s="11">
        <v>1.08262785465108E-3</v>
      </c>
      <c r="E2921" s="11">
        <v>1.0414282112027801E-2</v>
      </c>
      <c r="I2921" s="11">
        <v>0.264877931282122</v>
      </c>
      <c r="J2921" s="11">
        <v>2.6642426670193098E-3</v>
      </c>
      <c r="K2921" s="11">
        <v>1.41949703387964E-2</v>
      </c>
      <c r="O2921" s="11">
        <v>0.31777310499947597</v>
      </c>
      <c r="P2921" s="11">
        <v>1.76388415074681E-6</v>
      </c>
      <c r="Q2921" s="11">
        <v>7.2202693959204199E-5</v>
      </c>
    </row>
    <row r="2922" spans="1:26" x14ac:dyDescent="0.2">
      <c r="A2922" s="11" t="s">
        <v>5834</v>
      </c>
      <c r="B2922" s="11" t="s">
        <v>5835</v>
      </c>
      <c r="F2922" s="11">
        <v>0.38529541713906201</v>
      </c>
      <c r="G2922" s="11">
        <v>2.1336706713691502E-3</v>
      </c>
      <c r="H2922" s="11">
        <v>1.4172601199799E-2</v>
      </c>
    </row>
    <row r="2923" spans="1:26" x14ac:dyDescent="0.2">
      <c r="A2923" s="11" t="s">
        <v>5836</v>
      </c>
      <c r="B2923" s="11" t="s">
        <v>5837</v>
      </c>
      <c r="R2923" s="11">
        <v>0.404213379767214</v>
      </c>
      <c r="S2923" s="11">
        <v>2.50817243524452E-3</v>
      </c>
      <c r="T2923" s="11">
        <v>4.1655160585332897E-2</v>
      </c>
    </row>
    <row r="2924" spans="1:26" x14ac:dyDescent="0.2">
      <c r="A2924" s="11" t="s">
        <v>5838</v>
      </c>
      <c r="B2924" s="11" t="s">
        <v>5839</v>
      </c>
      <c r="O2924" s="11">
        <v>-0.46136421658703097</v>
      </c>
      <c r="P2924" s="11">
        <v>1.8915507420201101E-4</v>
      </c>
      <c r="Q2924" s="11">
        <v>2.3005614522056202E-3</v>
      </c>
    </row>
    <row r="2925" spans="1:26" x14ac:dyDescent="0.2">
      <c r="A2925" s="11" t="s">
        <v>5840</v>
      </c>
      <c r="B2925" s="11" t="s">
        <v>5841</v>
      </c>
      <c r="O2925" s="11">
        <v>0.51531431545819595</v>
      </c>
      <c r="P2925" s="11">
        <v>1.0433616213635999E-3</v>
      </c>
      <c r="Q2925" s="11">
        <v>8.2439763483933403E-3</v>
      </c>
      <c r="R2925" s="11">
        <v>0.61087496032741595</v>
      </c>
      <c r="S2925" s="11">
        <v>2.1035785850082299E-4</v>
      </c>
      <c r="T2925" s="11">
        <v>1.1046725530210799E-2</v>
      </c>
    </row>
    <row r="2926" spans="1:26" x14ac:dyDescent="0.2">
      <c r="A2926" s="11" t="s">
        <v>5842</v>
      </c>
      <c r="B2926" s="11" t="s">
        <v>5843</v>
      </c>
      <c r="C2926" s="11">
        <v>-0.98885318227347196</v>
      </c>
      <c r="D2926" s="11">
        <v>7.7809511961138905E-6</v>
      </c>
      <c r="E2926" s="11">
        <v>2.7108157362809002E-4</v>
      </c>
    </row>
    <row r="2927" spans="1:26" x14ac:dyDescent="0.2">
      <c r="A2927" s="11" t="s">
        <v>5844</v>
      </c>
      <c r="B2927" s="11" t="s">
        <v>5845</v>
      </c>
      <c r="L2927" s="11">
        <v>0.28052447815467801</v>
      </c>
      <c r="M2927" s="11">
        <v>1.12980607839598E-7</v>
      </c>
      <c r="N2927" s="11">
        <v>7.2357250822986801E-6</v>
      </c>
    </row>
    <row r="2928" spans="1:26" x14ac:dyDescent="0.2">
      <c r="A2928" s="11" t="s">
        <v>5846</v>
      </c>
      <c r="B2928" s="11" t="s">
        <v>5847</v>
      </c>
      <c r="X2928" s="11">
        <v>0.48954332242403797</v>
      </c>
      <c r="Y2928" s="11">
        <v>1.6014671108596501E-3</v>
      </c>
      <c r="Z2928" s="11">
        <v>1.5414434907609201E-2</v>
      </c>
    </row>
    <row r="2929" spans="1:26" x14ac:dyDescent="0.2">
      <c r="A2929" s="11" t="s">
        <v>5848</v>
      </c>
      <c r="B2929" s="11" t="s">
        <v>5849</v>
      </c>
      <c r="X2929" s="11">
        <v>0.94275343219194596</v>
      </c>
      <c r="Y2929" s="11">
        <v>5.3652922314723599E-5</v>
      </c>
      <c r="Z2929" s="11">
        <v>2.2284843729689298E-3</v>
      </c>
    </row>
    <row r="2930" spans="1:26" x14ac:dyDescent="0.2">
      <c r="A2930" s="11" t="s">
        <v>5850</v>
      </c>
      <c r="B2930" s="11" t="s">
        <v>5851</v>
      </c>
      <c r="F2930" s="11">
        <v>0.49126446137556801</v>
      </c>
      <c r="G2930" s="11">
        <v>9.9586169584763202E-5</v>
      </c>
      <c r="H2930" s="11">
        <v>1.7059709480084101E-3</v>
      </c>
      <c r="O2930" s="11">
        <v>0.38548988144645802</v>
      </c>
      <c r="P2930" s="11">
        <v>1.16856047408896E-4</v>
      </c>
      <c r="Q2930" s="11">
        <v>1.6158130841122901E-3</v>
      </c>
    </row>
    <row r="2931" spans="1:26" x14ac:dyDescent="0.2">
      <c r="A2931" s="11" t="s">
        <v>5852</v>
      </c>
      <c r="B2931" s="11" t="s">
        <v>5853</v>
      </c>
      <c r="C2931" s="11">
        <v>0.70316994156786505</v>
      </c>
      <c r="D2931" s="11">
        <v>1.59745558707259E-5</v>
      </c>
      <c r="E2931" s="11">
        <v>4.4780674902957299E-4</v>
      </c>
      <c r="I2931" s="11">
        <v>0.35540616095121103</v>
      </c>
      <c r="J2931" s="11">
        <v>4.9628033663823299E-3</v>
      </c>
      <c r="K2931" s="11">
        <v>2.2875061098069201E-2</v>
      </c>
      <c r="X2931" s="11">
        <v>0.40879551680651199</v>
      </c>
      <c r="Y2931" s="11">
        <v>2.0462636879449801E-3</v>
      </c>
      <c r="Z2931" s="11">
        <v>1.8080563385949999E-2</v>
      </c>
    </row>
    <row r="2932" spans="1:26" x14ac:dyDescent="0.2">
      <c r="A2932" s="11" t="s">
        <v>5854</v>
      </c>
      <c r="B2932" s="11" t="s">
        <v>5855</v>
      </c>
      <c r="C2932" s="11">
        <v>1.4080194741916101</v>
      </c>
      <c r="D2932" s="11">
        <v>1.4472576856408199E-3</v>
      </c>
      <c r="E2932" s="11">
        <v>1.2722892662694701E-2</v>
      </c>
    </row>
    <row r="2933" spans="1:26" x14ac:dyDescent="0.2">
      <c r="A2933" s="11" t="s">
        <v>5856</v>
      </c>
      <c r="B2933" s="11" t="s">
        <v>5857</v>
      </c>
      <c r="F2933" s="11">
        <v>0.48950788431937198</v>
      </c>
      <c r="G2933" s="11">
        <v>3.3063794139880597E-5</v>
      </c>
      <c r="H2933" s="11">
        <v>8.0299943745156704E-4</v>
      </c>
    </row>
    <row r="2934" spans="1:26" x14ac:dyDescent="0.2">
      <c r="A2934" s="11" t="s">
        <v>5858</v>
      </c>
      <c r="B2934" s="11" t="s">
        <v>5859</v>
      </c>
      <c r="C2934" s="11">
        <v>-0.55173046951325899</v>
      </c>
      <c r="D2934" s="11">
        <v>6.09398738864183E-3</v>
      </c>
      <c r="E2934" s="11">
        <v>3.45096261096728E-2</v>
      </c>
      <c r="F2934" s="11">
        <v>-0.53176978145003695</v>
      </c>
      <c r="G2934" s="11">
        <v>4.84966441890801E-4</v>
      </c>
      <c r="H2934" s="11">
        <v>4.7926824104099798E-3</v>
      </c>
    </row>
    <row r="2935" spans="1:26" x14ac:dyDescent="0.2">
      <c r="A2935" s="11" t="s">
        <v>5860</v>
      </c>
      <c r="B2935" s="11" t="s">
        <v>5861</v>
      </c>
      <c r="C2935" s="11">
        <v>0.55600002040252305</v>
      </c>
      <c r="D2935" s="11">
        <v>5.6058888999151197E-3</v>
      </c>
      <c r="E2935" s="11">
        <v>3.2508787806713901E-2</v>
      </c>
    </row>
    <row r="2936" spans="1:26" x14ac:dyDescent="0.2">
      <c r="A2936" s="11" t="s">
        <v>5862</v>
      </c>
      <c r="B2936" s="11" t="s">
        <v>5863</v>
      </c>
      <c r="I2936" s="11">
        <v>-1.1175612191395301</v>
      </c>
      <c r="J2936" s="11">
        <v>8.3288074667682097E-3</v>
      </c>
      <c r="K2936" s="11">
        <v>3.4001434395745801E-2</v>
      </c>
      <c r="O2936" s="11">
        <v>-0.67710696125434799</v>
      </c>
      <c r="P2936" s="11">
        <v>3.50702648305372E-4</v>
      </c>
      <c r="Q2936" s="11">
        <v>3.7031011455153601E-3</v>
      </c>
    </row>
    <row r="2937" spans="1:26" x14ac:dyDescent="0.2">
      <c r="A2937" s="11" t="s">
        <v>5864</v>
      </c>
      <c r="B2937" s="11" t="s">
        <v>5865</v>
      </c>
      <c r="O2937" s="11">
        <v>0.75409074381787899</v>
      </c>
      <c r="P2937" s="11">
        <v>1.5295188938446999E-5</v>
      </c>
      <c r="Q2937" s="11">
        <v>3.67242624330878E-4</v>
      </c>
      <c r="R2937" s="11">
        <v>0.38069967545515998</v>
      </c>
      <c r="S2937" s="11">
        <v>3.6580367600911701E-4</v>
      </c>
      <c r="T2937" s="11">
        <v>1.48440176730256E-2</v>
      </c>
    </row>
    <row r="2938" spans="1:26" x14ac:dyDescent="0.2">
      <c r="A2938" s="11" t="s">
        <v>5866</v>
      </c>
      <c r="B2938" s="11" t="s">
        <v>5867</v>
      </c>
      <c r="F2938" s="11">
        <v>0.72671913217795003</v>
      </c>
      <c r="G2938" s="11">
        <v>4.5943538142284197E-5</v>
      </c>
      <c r="H2938" s="11">
        <v>1.0071135924787399E-3</v>
      </c>
      <c r="X2938" s="11">
        <v>0.57364248922023997</v>
      </c>
      <c r="Y2938" s="11">
        <v>5.1155938207325105E-4</v>
      </c>
      <c r="Z2938" s="11">
        <v>7.8705847936492799E-3</v>
      </c>
    </row>
    <row r="2939" spans="1:26" x14ac:dyDescent="0.2">
      <c r="A2939" s="11" t="s">
        <v>5868</v>
      </c>
      <c r="B2939" s="11" t="s">
        <v>5869</v>
      </c>
      <c r="F2939" s="11">
        <v>0.50718535536817</v>
      </c>
      <c r="G2939" s="11">
        <v>2.7594136813170399E-5</v>
      </c>
      <c r="H2939" s="11">
        <v>7.2344322961631505E-4</v>
      </c>
      <c r="I2939" s="11">
        <v>-0.60734243207881</v>
      </c>
      <c r="J2939" s="11">
        <v>1.8061853487801201E-9</v>
      </c>
      <c r="K2939" s="11">
        <v>2.1673752951034299E-7</v>
      </c>
    </row>
    <row r="2940" spans="1:26" x14ac:dyDescent="0.2">
      <c r="A2940" s="11" t="s">
        <v>5870</v>
      </c>
      <c r="B2940" s="11" t="s">
        <v>5871</v>
      </c>
      <c r="I2940" s="11">
        <v>0.756608233100315</v>
      </c>
      <c r="J2940" s="11">
        <v>1.1788461312606099E-3</v>
      </c>
      <c r="K2940" s="11">
        <v>7.5370097811565603E-3</v>
      </c>
      <c r="L2940" s="11">
        <v>0.49273991358583602</v>
      </c>
      <c r="M2940" s="11">
        <v>3.0168669798159099E-5</v>
      </c>
      <c r="N2940" s="11">
        <v>5.3048643003155696E-4</v>
      </c>
      <c r="X2940" s="11">
        <v>0.72443966580460895</v>
      </c>
      <c r="Y2940" s="11">
        <v>2.0379605226225001E-3</v>
      </c>
      <c r="Z2940" s="11">
        <v>1.80684596469507E-2</v>
      </c>
    </row>
    <row r="2941" spans="1:26" x14ac:dyDescent="0.2">
      <c r="A2941" s="11" t="s">
        <v>5872</v>
      </c>
      <c r="B2941" s="11" t="s">
        <v>5873</v>
      </c>
      <c r="X2941" s="11">
        <v>0.31458315419799499</v>
      </c>
      <c r="Y2941" s="11">
        <v>1.4390081560614199E-3</v>
      </c>
      <c r="Z2941" s="11">
        <v>1.4442488534431299E-2</v>
      </c>
    </row>
    <row r="2942" spans="1:26" x14ac:dyDescent="0.2">
      <c r="A2942" s="11" t="s">
        <v>5874</v>
      </c>
      <c r="B2942" s="11" t="s">
        <v>5875</v>
      </c>
      <c r="C2942" s="11">
        <v>0.82400277204814198</v>
      </c>
      <c r="D2942" s="11">
        <v>5.2967045157410405E-4</v>
      </c>
      <c r="E2942" s="11">
        <v>6.0950521608311601E-3</v>
      </c>
      <c r="F2942" s="11">
        <v>0.63375749554585303</v>
      </c>
      <c r="G2942" s="11">
        <v>3.9587295787518999E-3</v>
      </c>
      <c r="H2942" s="11">
        <v>2.1990415994531401E-2</v>
      </c>
      <c r="I2942" s="11">
        <v>0.588725644379539</v>
      </c>
      <c r="J2942" s="11">
        <v>2.0881039857116099E-4</v>
      </c>
      <c r="K2942" s="11">
        <v>1.9361974735346899E-3</v>
      </c>
      <c r="L2942" s="11">
        <v>0.44472811115136901</v>
      </c>
      <c r="M2942" s="11">
        <v>6.9915201689036304E-9</v>
      </c>
      <c r="N2942" s="11">
        <v>9.7015665581834208E-7</v>
      </c>
      <c r="O2942" s="11">
        <v>0.77091995499222299</v>
      </c>
      <c r="P2942" s="11">
        <v>7.3467695893861702E-6</v>
      </c>
      <c r="Q2942" s="11">
        <v>2.1333182195180101E-4</v>
      </c>
      <c r="R2942" s="11">
        <v>0.83250704107307305</v>
      </c>
      <c r="S2942" s="11">
        <v>8.71983178549713E-4</v>
      </c>
      <c r="T2942" s="11">
        <v>2.3986014148648999E-2</v>
      </c>
      <c r="X2942" s="11">
        <v>0.77934121226985398</v>
      </c>
      <c r="Y2942" s="11">
        <v>1.00984935841739E-4</v>
      </c>
      <c r="Z2942" s="11">
        <v>3.1071862255444001E-3</v>
      </c>
    </row>
    <row r="2943" spans="1:26" x14ac:dyDescent="0.2">
      <c r="A2943" s="11" t="s">
        <v>5876</v>
      </c>
      <c r="B2943" s="11" t="s">
        <v>5877</v>
      </c>
      <c r="I2943" s="11">
        <v>1.06797517646093</v>
      </c>
      <c r="J2943" s="11">
        <v>3.0545422004743402E-3</v>
      </c>
      <c r="K2943" s="11">
        <v>1.5776163234762601E-2</v>
      </c>
    </row>
    <row r="2944" spans="1:26" x14ac:dyDescent="0.2">
      <c r="A2944" s="11" t="s">
        <v>5878</v>
      </c>
      <c r="B2944" s="11" t="s">
        <v>5879</v>
      </c>
      <c r="C2944" s="11">
        <v>0.36515719575484501</v>
      </c>
      <c r="D2944" s="11">
        <v>2.3001790232100801E-4</v>
      </c>
      <c r="E2944" s="11">
        <v>3.2795968884310302E-3</v>
      </c>
      <c r="I2944" s="11">
        <v>0.58173425195634398</v>
      </c>
      <c r="J2944" s="11">
        <v>6.6323329382076595E-5</v>
      </c>
      <c r="K2944" s="11">
        <v>7.7897978569052301E-4</v>
      </c>
      <c r="O2944" s="11">
        <v>0.27173734131156801</v>
      </c>
      <c r="P2944" s="11">
        <v>7.1085101804241298E-3</v>
      </c>
      <c r="Q2944" s="11">
        <v>3.5359891111617199E-2</v>
      </c>
    </row>
    <row r="2945" spans="1:26" x14ac:dyDescent="0.2">
      <c r="A2945" s="11" t="s">
        <v>5880</v>
      </c>
      <c r="B2945" s="11" t="s">
        <v>5881</v>
      </c>
      <c r="C2945" s="11">
        <v>0.680349518447257</v>
      </c>
      <c r="D2945" s="11">
        <v>1.06832874998603E-3</v>
      </c>
      <c r="E2945" s="11">
        <v>1.03084507331798E-2</v>
      </c>
    </row>
    <row r="2946" spans="1:26" x14ac:dyDescent="0.2">
      <c r="A2946" s="11" t="s">
        <v>5882</v>
      </c>
      <c r="B2946" s="11" t="s">
        <v>5883</v>
      </c>
      <c r="F2946" s="11">
        <v>0.40653836042469099</v>
      </c>
      <c r="G2946" s="11">
        <v>2.9268803398832502E-3</v>
      </c>
      <c r="H2946" s="11">
        <v>1.7652533180059701E-2</v>
      </c>
    </row>
    <row r="2947" spans="1:26" x14ac:dyDescent="0.2">
      <c r="A2947" s="11" t="s">
        <v>5884</v>
      </c>
      <c r="B2947" s="11" t="s">
        <v>5885</v>
      </c>
      <c r="I2947" s="11">
        <v>0.55947038745428801</v>
      </c>
      <c r="J2947" s="11">
        <v>3.78994255452492E-3</v>
      </c>
      <c r="K2947" s="11">
        <v>1.86857366742995E-2</v>
      </c>
    </row>
    <row r="2948" spans="1:26" x14ac:dyDescent="0.2">
      <c r="A2948" s="11" t="s">
        <v>5886</v>
      </c>
      <c r="B2948" s="11" t="s">
        <v>5887</v>
      </c>
      <c r="O2948" s="11">
        <v>-0.31556232927828298</v>
      </c>
      <c r="P2948" s="11">
        <v>5.7706191627936497E-6</v>
      </c>
      <c r="Q2948" s="11">
        <v>1.7814150584943099E-4</v>
      </c>
    </row>
    <row r="2949" spans="1:26" x14ac:dyDescent="0.2">
      <c r="A2949" s="11" t="s">
        <v>5888</v>
      </c>
      <c r="B2949" s="11" t="s">
        <v>5889</v>
      </c>
      <c r="F2949" s="11">
        <v>0.42612712672657999</v>
      </c>
      <c r="G2949" s="11">
        <v>3.9898857867768199E-5</v>
      </c>
      <c r="H2949" s="11">
        <v>9.1251670031112901E-4</v>
      </c>
      <c r="I2949" s="11">
        <v>0.48323243800520899</v>
      </c>
      <c r="J2949" s="11">
        <v>3.9844821606375303E-3</v>
      </c>
      <c r="K2949" s="11">
        <v>1.9403547032883502E-2</v>
      </c>
    </row>
    <row r="2950" spans="1:26" x14ac:dyDescent="0.2">
      <c r="A2950" s="11" t="s">
        <v>5890</v>
      </c>
      <c r="B2950" s="11" t="s">
        <v>5891</v>
      </c>
      <c r="O2950" s="11">
        <v>0.26660187389295598</v>
      </c>
      <c r="P2950" s="11">
        <v>2.5404760646004299E-3</v>
      </c>
      <c r="Q2950" s="11">
        <v>1.5939300197344498E-2</v>
      </c>
    </row>
    <row r="2951" spans="1:26" x14ac:dyDescent="0.2">
      <c r="A2951" s="11" t="s">
        <v>5892</v>
      </c>
      <c r="B2951" s="11" t="s">
        <v>5893</v>
      </c>
      <c r="O2951" s="11">
        <v>-0.70745829763960599</v>
      </c>
      <c r="P2951" s="11">
        <v>8.3866403515380199E-4</v>
      </c>
      <c r="Q2951" s="11">
        <v>6.99539157508898E-3</v>
      </c>
    </row>
    <row r="2952" spans="1:26" x14ac:dyDescent="0.2">
      <c r="A2952" s="11" t="s">
        <v>5894</v>
      </c>
      <c r="B2952" s="11" t="s">
        <v>5895</v>
      </c>
      <c r="L2952" s="11">
        <v>0.316663029408006</v>
      </c>
      <c r="M2952" s="11">
        <v>2.7601679578335E-3</v>
      </c>
      <c r="N2952" s="11">
        <v>1.55874601339667E-2</v>
      </c>
    </row>
    <row r="2953" spans="1:26" x14ac:dyDescent="0.2">
      <c r="A2953" s="11" t="s">
        <v>5896</v>
      </c>
      <c r="B2953" s="11" t="s">
        <v>5897</v>
      </c>
      <c r="I2953" s="11">
        <v>0.68494338947594702</v>
      </c>
      <c r="J2953" s="11">
        <v>1.03912815792164E-4</v>
      </c>
      <c r="K2953" s="11">
        <v>1.0955063877663199E-3</v>
      </c>
    </row>
    <row r="2954" spans="1:26" x14ac:dyDescent="0.2">
      <c r="A2954" s="11" t="s">
        <v>5898</v>
      </c>
      <c r="B2954" s="11" t="s">
        <v>5899</v>
      </c>
      <c r="L2954" s="11">
        <v>0.54165661534857001</v>
      </c>
      <c r="M2954" s="11">
        <v>1.4136011521812301E-5</v>
      </c>
      <c r="N2954" s="11">
        <v>2.9741759981632499E-4</v>
      </c>
    </row>
    <row r="2955" spans="1:26" x14ac:dyDescent="0.2">
      <c r="A2955" s="11" t="s">
        <v>5900</v>
      </c>
      <c r="B2955" s="11" t="s">
        <v>5901</v>
      </c>
      <c r="L2955" s="11">
        <v>-0.82573454782142497</v>
      </c>
      <c r="M2955" s="11">
        <v>3.9965562301770498E-4</v>
      </c>
      <c r="N2955" s="11">
        <v>3.7689206649630801E-3</v>
      </c>
    </row>
    <row r="2956" spans="1:26" x14ac:dyDescent="0.2">
      <c r="A2956" s="11" t="s">
        <v>5902</v>
      </c>
      <c r="B2956" s="11" t="s">
        <v>5903</v>
      </c>
      <c r="I2956" s="11">
        <v>-0.31515560370821299</v>
      </c>
      <c r="J2956" s="11">
        <v>1.76852617299599E-3</v>
      </c>
      <c r="K2956" s="11">
        <v>1.0361426510639401E-2</v>
      </c>
      <c r="O2956" s="11">
        <v>-0.40567148556035998</v>
      </c>
      <c r="P2956" s="11">
        <v>1.0967379620014999E-3</v>
      </c>
      <c r="Q2956" s="11">
        <v>8.5637723890066696E-3</v>
      </c>
      <c r="R2956" s="11">
        <v>-0.78328845289069304</v>
      </c>
      <c r="S2956" s="11">
        <v>2.4267721658802701E-8</v>
      </c>
      <c r="T2956" s="11">
        <v>9.8110746981667501E-5</v>
      </c>
      <c r="X2956" s="11">
        <v>-0.85863768963851606</v>
      </c>
      <c r="Y2956" s="11">
        <v>2.49607536849429E-6</v>
      </c>
      <c r="Z2956" s="11">
        <v>4.5858451353392399E-4</v>
      </c>
    </row>
    <row r="2957" spans="1:26" x14ac:dyDescent="0.2">
      <c r="A2957" s="11" t="s">
        <v>5904</v>
      </c>
      <c r="B2957" s="11" t="s">
        <v>5905</v>
      </c>
      <c r="F2957" s="11">
        <v>0.39154024631162598</v>
      </c>
      <c r="G2957" s="11">
        <v>1.7430190317164901E-3</v>
      </c>
      <c r="H2957" s="11">
        <v>1.2094954917692999E-2</v>
      </c>
      <c r="X2957" s="11">
        <v>-0.50319185965204305</v>
      </c>
      <c r="Y2957" s="11">
        <v>8.3590548407669104E-3</v>
      </c>
      <c r="Z2957" s="11">
        <v>4.4371419515916798E-2</v>
      </c>
    </row>
    <row r="2958" spans="1:26" x14ac:dyDescent="0.2">
      <c r="A2958" s="11" t="s">
        <v>5906</v>
      </c>
      <c r="B2958" s="11" t="s">
        <v>5907</v>
      </c>
      <c r="F2958" s="11">
        <v>0.55229568347981095</v>
      </c>
      <c r="G2958" s="11">
        <v>5.2979948001411599E-5</v>
      </c>
      <c r="H2958" s="11">
        <v>1.0990853555896099E-3</v>
      </c>
      <c r="I2958" s="11">
        <v>0.780249530233323</v>
      </c>
      <c r="J2958" s="11">
        <v>1.0076900298575E-11</v>
      </c>
      <c r="K2958" s="11">
        <v>4.4383147537279401E-9</v>
      </c>
      <c r="O2958" s="11">
        <v>0.46438943073244099</v>
      </c>
      <c r="P2958" s="11">
        <v>6.0037722481560095E-4</v>
      </c>
      <c r="Q2958" s="11">
        <v>5.4873584137291398E-3</v>
      </c>
    </row>
    <row r="2959" spans="1:26" x14ac:dyDescent="0.2">
      <c r="A2959" s="11" t="s">
        <v>5908</v>
      </c>
      <c r="B2959" s="11" t="s">
        <v>5909</v>
      </c>
      <c r="L2959" s="11">
        <v>-0.57753028732545397</v>
      </c>
      <c r="M2959" s="11">
        <v>8.5461654424018293E-6</v>
      </c>
      <c r="N2959" s="11">
        <v>1.9764703253300701E-4</v>
      </c>
    </row>
    <row r="2960" spans="1:26" x14ac:dyDescent="0.2">
      <c r="A2960" s="11" t="s">
        <v>5910</v>
      </c>
      <c r="B2960" s="11" t="s">
        <v>5911</v>
      </c>
      <c r="I2960" s="11">
        <v>0.65377864655179296</v>
      </c>
      <c r="J2960" s="11">
        <v>5.1408134063110398E-10</v>
      </c>
      <c r="K2960" s="11">
        <v>9.4782252756358E-8</v>
      </c>
      <c r="X2960" s="11">
        <v>0.485072101254373</v>
      </c>
      <c r="Y2960" s="11">
        <v>3.1131475465361802E-3</v>
      </c>
      <c r="Z2960" s="11">
        <v>2.3667078014701502E-2</v>
      </c>
    </row>
    <row r="2961" spans="1:26" x14ac:dyDescent="0.2">
      <c r="A2961" s="11" t="s">
        <v>5912</v>
      </c>
      <c r="B2961" s="11" t="s">
        <v>5913</v>
      </c>
      <c r="I2961" s="11">
        <v>0.52824121261402701</v>
      </c>
      <c r="J2961" s="11">
        <v>1.93197683149491E-3</v>
      </c>
      <c r="K2961" s="11">
        <v>1.1074990831591899E-2</v>
      </c>
    </row>
    <row r="2962" spans="1:26" x14ac:dyDescent="0.2">
      <c r="A2962" s="11" t="s">
        <v>5914</v>
      </c>
      <c r="B2962" s="11" t="s">
        <v>5915</v>
      </c>
      <c r="F2962" s="11">
        <v>0.50098491974993897</v>
      </c>
      <c r="G2962" s="11">
        <v>1.14396774521073E-2</v>
      </c>
      <c r="H2962" s="11">
        <v>4.6638684997052801E-2</v>
      </c>
      <c r="I2962" s="11">
        <v>0.33602994010345899</v>
      </c>
      <c r="J2962" s="11">
        <v>1.1353049774803401E-2</v>
      </c>
      <c r="K2962" s="11">
        <v>4.2901324411173301E-2</v>
      </c>
      <c r="L2962" s="11">
        <v>0.290746666855767</v>
      </c>
      <c r="M2962" s="11">
        <v>2.34517115729168E-5</v>
      </c>
      <c r="N2962" s="11">
        <v>4.4811991818675202E-4</v>
      </c>
      <c r="X2962" s="11">
        <v>0.52393475484977603</v>
      </c>
      <c r="Y2962" s="11">
        <v>9.3030358751731001E-3</v>
      </c>
      <c r="Z2962" s="11">
        <v>4.72347759578517E-2</v>
      </c>
    </row>
    <row r="2963" spans="1:26" x14ac:dyDescent="0.2">
      <c r="A2963" s="11" t="s">
        <v>5916</v>
      </c>
      <c r="B2963" s="11" t="s">
        <v>5917</v>
      </c>
      <c r="I2963" s="11">
        <v>-0.82949400488623404</v>
      </c>
      <c r="J2963" s="11">
        <v>1.77824924881759E-3</v>
      </c>
      <c r="K2963" s="11">
        <v>1.03890641448974E-2</v>
      </c>
    </row>
    <row r="2964" spans="1:26" x14ac:dyDescent="0.2">
      <c r="A2964" s="11" t="s">
        <v>5918</v>
      </c>
      <c r="B2964" s="11" t="s">
        <v>5919</v>
      </c>
      <c r="I2964" s="11">
        <v>0.43686665904148603</v>
      </c>
      <c r="J2964" s="11">
        <v>3.6893045879413198E-5</v>
      </c>
      <c r="K2964" s="11">
        <v>4.8185843118943598E-4</v>
      </c>
    </row>
    <row r="2965" spans="1:26" x14ac:dyDescent="0.2">
      <c r="A2965" s="11" t="s">
        <v>5920</v>
      </c>
      <c r="B2965" s="11" t="s">
        <v>5921</v>
      </c>
      <c r="C2965" s="11">
        <v>0.53987326330527696</v>
      </c>
      <c r="D2965" s="11">
        <v>8.2019745889267304E-5</v>
      </c>
      <c r="E2965" s="11">
        <v>1.4869326330558799E-3</v>
      </c>
    </row>
    <row r="2966" spans="1:26" x14ac:dyDescent="0.2">
      <c r="A2966" s="11" t="s">
        <v>5922</v>
      </c>
      <c r="B2966" s="11" t="s">
        <v>5923</v>
      </c>
      <c r="O2966" s="11">
        <v>0.63017017076173298</v>
      </c>
      <c r="P2966" s="11">
        <v>4.7304593407884602E-3</v>
      </c>
      <c r="Q2966" s="11">
        <v>2.6065070794552999E-2</v>
      </c>
    </row>
    <row r="2967" spans="1:26" x14ac:dyDescent="0.2">
      <c r="A2967" s="11" t="s">
        <v>5924</v>
      </c>
      <c r="B2967" s="11" t="s">
        <v>5925</v>
      </c>
      <c r="F2967" s="11">
        <v>-0.55610056306713496</v>
      </c>
      <c r="G2967" s="11">
        <v>5.1924448692048004E-4</v>
      </c>
      <c r="H2967" s="11">
        <v>5.0349797491111301E-3</v>
      </c>
    </row>
    <row r="2968" spans="1:26" x14ac:dyDescent="0.2">
      <c r="A2968" s="11" t="s">
        <v>5926</v>
      </c>
      <c r="B2968" s="11" t="s">
        <v>5927</v>
      </c>
      <c r="F2968" s="11">
        <v>0.55023198784368699</v>
      </c>
      <c r="G2968" s="11">
        <v>1.9777293043697201E-3</v>
      </c>
      <c r="H2968" s="11">
        <v>1.3400761258505201E-2</v>
      </c>
      <c r="I2968" s="11">
        <v>0.71249866410759399</v>
      </c>
      <c r="J2968" s="11">
        <v>8.8640849780613901E-3</v>
      </c>
      <c r="K2968" s="11">
        <v>3.56180768910647E-2</v>
      </c>
    </row>
    <row r="2969" spans="1:26" x14ac:dyDescent="0.2">
      <c r="A2969" s="11" t="s">
        <v>5928</v>
      </c>
      <c r="B2969" s="11" t="s">
        <v>5929</v>
      </c>
      <c r="F2969" s="11">
        <v>0.328541500977718</v>
      </c>
      <c r="G2969" s="11">
        <v>8.3982122521422693E-3</v>
      </c>
      <c r="H2969" s="11">
        <v>3.7520419403624099E-2</v>
      </c>
      <c r="X2969" s="11">
        <v>0.46478335929388698</v>
      </c>
      <c r="Y2969" s="11">
        <v>1.5119874976032E-3</v>
      </c>
      <c r="Z2969" s="11">
        <v>1.4749683346825301E-2</v>
      </c>
    </row>
    <row r="2970" spans="1:26" x14ac:dyDescent="0.2">
      <c r="A2970" s="11" t="s">
        <v>5930</v>
      </c>
      <c r="B2970" s="11" t="s">
        <v>5931</v>
      </c>
      <c r="O2970" s="11">
        <v>-0.55361743749422598</v>
      </c>
      <c r="P2970" s="11">
        <v>7.52524812123009E-4</v>
      </c>
      <c r="Q2970" s="11">
        <v>6.4387297921243104E-3</v>
      </c>
    </row>
    <row r="2971" spans="1:26" x14ac:dyDescent="0.2">
      <c r="A2971" s="11" t="s">
        <v>5932</v>
      </c>
      <c r="B2971" s="11" t="s">
        <v>5933</v>
      </c>
      <c r="F2971" s="11">
        <v>-0.52850429281561995</v>
      </c>
      <c r="G2971" s="11">
        <v>7.5251728728132896E-3</v>
      </c>
      <c r="H2971" s="11">
        <v>3.4711246942966498E-2</v>
      </c>
    </row>
    <row r="2972" spans="1:26" x14ac:dyDescent="0.2">
      <c r="A2972" s="11" t="s">
        <v>5934</v>
      </c>
      <c r="B2972" s="11" t="s">
        <v>5935</v>
      </c>
      <c r="R2972" s="11">
        <v>0.45515985957238703</v>
      </c>
      <c r="S2972" s="11">
        <v>1.0147986943982799E-3</v>
      </c>
      <c r="T2972" s="11">
        <v>2.56494622542358E-2</v>
      </c>
    </row>
    <row r="2973" spans="1:26" x14ac:dyDescent="0.2">
      <c r="A2973" s="11" t="s">
        <v>5936</v>
      </c>
      <c r="B2973" s="11" t="s">
        <v>5937</v>
      </c>
      <c r="F2973" s="11">
        <v>0.461760437770594</v>
      </c>
      <c r="G2973" s="11">
        <v>4.8787469251098496E-3</v>
      </c>
      <c r="H2973" s="11">
        <v>2.5611766422320201E-2</v>
      </c>
      <c r="X2973" s="11">
        <v>0.48404925758735501</v>
      </c>
      <c r="Y2973" s="11">
        <v>4.6147704324472601E-4</v>
      </c>
      <c r="Z2973" s="11">
        <v>7.6114941746150099E-3</v>
      </c>
    </row>
    <row r="2974" spans="1:26" x14ac:dyDescent="0.2">
      <c r="A2974" s="11" t="s">
        <v>5938</v>
      </c>
      <c r="B2974" s="11" t="s">
        <v>5939</v>
      </c>
      <c r="O2974" s="11">
        <v>-0.35687964879463502</v>
      </c>
      <c r="P2974" s="11">
        <v>6.4148075152467999E-4</v>
      </c>
      <c r="Q2974" s="11">
        <v>5.7535126864549499E-3</v>
      </c>
    </row>
    <row r="2975" spans="1:26" x14ac:dyDescent="0.2">
      <c r="A2975" s="11" t="s">
        <v>5940</v>
      </c>
      <c r="B2975" s="11" t="s">
        <v>5941</v>
      </c>
      <c r="R2975" s="11">
        <v>-0.39231377718829102</v>
      </c>
      <c r="S2975" s="11">
        <v>3.2798708100137499E-3</v>
      </c>
      <c r="T2975" s="11">
        <v>4.7969043874111203E-2</v>
      </c>
    </row>
    <row r="2976" spans="1:26" x14ac:dyDescent="0.2">
      <c r="A2976" s="11" t="s">
        <v>5942</v>
      </c>
      <c r="B2976" s="11" t="s">
        <v>5943</v>
      </c>
      <c r="I2976" s="11">
        <v>0.47503610164303001</v>
      </c>
      <c r="J2976" s="11">
        <v>8.4067366903256002E-3</v>
      </c>
      <c r="K2976" s="11">
        <v>3.4301908636593603E-2</v>
      </c>
    </row>
    <row r="2977" spans="1:26" x14ac:dyDescent="0.2">
      <c r="A2977" s="11" t="s">
        <v>5944</v>
      </c>
      <c r="B2977" s="11" t="s">
        <v>5945</v>
      </c>
      <c r="C2977" s="11">
        <v>0.32861568355001203</v>
      </c>
      <c r="D2977" s="11">
        <v>4.4395784118793497E-3</v>
      </c>
      <c r="E2977" s="11">
        <v>2.76198306012338E-2</v>
      </c>
    </row>
    <row r="2978" spans="1:26" x14ac:dyDescent="0.2">
      <c r="A2978" s="11" t="s">
        <v>5946</v>
      </c>
      <c r="B2978" s="11" t="s">
        <v>5947</v>
      </c>
      <c r="C2978" s="11">
        <v>-0.93662983382282705</v>
      </c>
      <c r="D2978" s="11">
        <v>9.7926018900570806E-6</v>
      </c>
      <c r="E2978" s="11">
        <v>3.2529184551136498E-4</v>
      </c>
      <c r="F2978" s="11">
        <v>-0.82602500972288395</v>
      </c>
      <c r="G2978" s="11">
        <v>7.4068445039059603E-6</v>
      </c>
      <c r="H2978" s="11">
        <v>3.0814066006034599E-4</v>
      </c>
      <c r="X2978" s="11">
        <v>-0.54715335893834505</v>
      </c>
      <c r="Y2978" s="11">
        <v>4.02592444016043E-3</v>
      </c>
      <c r="Z2978" s="11">
        <v>2.75932271991929E-2</v>
      </c>
    </row>
    <row r="2979" spans="1:26" x14ac:dyDescent="0.2">
      <c r="A2979" s="11" t="s">
        <v>5948</v>
      </c>
      <c r="B2979" s="11" t="s">
        <v>5949</v>
      </c>
      <c r="L2979" s="11">
        <v>0.29720062350064502</v>
      </c>
      <c r="M2979" s="11">
        <v>4.8036172328223597E-4</v>
      </c>
      <c r="N2979" s="11">
        <v>4.2481762113639899E-3</v>
      </c>
    </row>
    <row r="2980" spans="1:26" x14ac:dyDescent="0.2">
      <c r="A2980" s="11" t="s">
        <v>5950</v>
      </c>
      <c r="B2980" s="11" t="s">
        <v>5951</v>
      </c>
      <c r="O2980" s="11">
        <v>-0.75535334205099502</v>
      </c>
      <c r="P2980" s="11">
        <v>1.04055824290547E-7</v>
      </c>
      <c r="Q2980" s="11">
        <v>8.7898792664341707E-6</v>
      </c>
    </row>
    <row r="2981" spans="1:26" x14ac:dyDescent="0.2">
      <c r="A2981" s="11" t="s">
        <v>5952</v>
      </c>
      <c r="B2981" s="11" t="s">
        <v>5953</v>
      </c>
      <c r="I2981" s="11">
        <v>0.49205577135915102</v>
      </c>
      <c r="J2981" s="11">
        <v>2.10585833722382E-6</v>
      </c>
      <c r="K2981" s="11">
        <v>4.9846334764887201E-5</v>
      </c>
      <c r="O2981" s="11">
        <v>-0.329374919844939</v>
      </c>
      <c r="P2981" s="11">
        <v>2.8550542469573201E-3</v>
      </c>
      <c r="Q2981" s="11">
        <v>1.7351700438989901E-2</v>
      </c>
    </row>
    <row r="2982" spans="1:26" x14ac:dyDescent="0.2">
      <c r="A2982" s="11" t="s">
        <v>5954</v>
      </c>
      <c r="B2982" s="11" t="s">
        <v>5955</v>
      </c>
      <c r="I2982" s="11">
        <v>0.46434615344897401</v>
      </c>
      <c r="J2982" s="11">
        <v>3.0944475185217798E-4</v>
      </c>
      <c r="K2982" s="11">
        <v>2.66660651378703E-3</v>
      </c>
      <c r="O2982" s="11">
        <v>0.27174991267575799</v>
      </c>
      <c r="P2982" s="11">
        <v>2.36943371252295E-4</v>
      </c>
      <c r="Q2982" s="11">
        <v>2.7147162235714598E-3</v>
      </c>
    </row>
    <row r="2983" spans="1:26" x14ac:dyDescent="0.2">
      <c r="A2983" s="11" t="s">
        <v>5956</v>
      </c>
      <c r="B2983" s="11" t="s">
        <v>5957</v>
      </c>
      <c r="F2983" s="11">
        <v>-0.95112924743187799</v>
      </c>
      <c r="G2983" s="11">
        <v>3.07644674845399E-4</v>
      </c>
      <c r="H2983" s="11">
        <v>3.5715303358190898E-3</v>
      </c>
    </row>
    <row r="2984" spans="1:26" x14ac:dyDescent="0.2">
      <c r="A2984" s="11" t="s">
        <v>5958</v>
      </c>
      <c r="B2984" s="11" t="s">
        <v>5959</v>
      </c>
      <c r="O2984" s="11">
        <v>-0.48995626675017701</v>
      </c>
      <c r="P2984" s="11">
        <v>3.8187197793113298E-4</v>
      </c>
      <c r="Q2984" s="11">
        <v>3.9513969030468702E-3</v>
      </c>
    </row>
    <row r="2985" spans="1:26" x14ac:dyDescent="0.2">
      <c r="A2985" s="11" t="s">
        <v>5960</v>
      </c>
      <c r="B2985" s="11" t="s">
        <v>5961</v>
      </c>
      <c r="I2985" s="11">
        <v>1.24891908326627</v>
      </c>
      <c r="J2985" s="11">
        <v>1.3571145703189701E-2</v>
      </c>
      <c r="K2985" s="11">
        <v>4.9185911961850702E-2</v>
      </c>
      <c r="R2985" s="11">
        <v>0.92232153791620697</v>
      </c>
      <c r="S2985" s="11">
        <v>2.5634971536346498E-3</v>
      </c>
      <c r="T2985" s="11">
        <v>4.19076056420273E-2</v>
      </c>
    </row>
    <row r="2986" spans="1:26" x14ac:dyDescent="0.2">
      <c r="A2986" s="11" t="s">
        <v>5962</v>
      </c>
      <c r="B2986" s="11" t="s">
        <v>5963</v>
      </c>
      <c r="C2986" s="11">
        <v>1.36660697277897</v>
      </c>
      <c r="D2986" s="11">
        <v>1.6849370582861099E-3</v>
      </c>
      <c r="E2986" s="11">
        <v>1.3976605225721099E-2</v>
      </c>
      <c r="L2986" s="11">
        <v>0.77205276131719902</v>
      </c>
      <c r="M2986" s="11">
        <v>2.34367878743128E-3</v>
      </c>
      <c r="N2986" s="11">
        <v>1.39377142583158E-2</v>
      </c>
    </row>
    <row r="2987" spans="1:26" x14ac:dyDescent="0.2">
      <c r="A2987" s="11" t="s">
        <v>5964</v>
      </c>
      <c r="B2987" s="11" t="s">
        <v>5965</v>
      </c>
      <c r="L2987" s="11">
        <v>0.27163393655705498</v>
      </c>
      <c r="M2987" s="11">
        <v>4.4797975800428899E-4</v>
      </c>
      <c r="N2987" s="11">
        <v>4.0730515283135703E-3</v>
      </c>
    </row>
    <row r="2988" spans="1:26" x14ac:dyDescent="0.2">
      <c r="A2988" s="11" t="s">
        <v>5966</v>
      </c>
      <c r="B2988" s="11" t="s">
        <v>5967</v>
      </c>
      <c r="F2988" s="11">
        <v>-0.31234764236235202</v>
      </c>
      <c r="G2988" s="11">
        <v>7.6545115120679004E-3</v>
      </c>
      <c r="H2988" s="11">
        <v>3.5151697377081001E-2</v>
      </c>
    </row>
    <row r="2989" spans="1:26" x14ac:dyDescent="0.2">
      <c r="A2989" s="11" t="s">
        <v>5968</v>
      </c>
      <c r="B2989" s="11" t="s">
        <v>5969</v>
      </c>
      <c r="X2989" s="11">
        <v>0.65294325335139702</v>
      </c>
      <c r="Y2989" s="11">
        <v>1.00329593765573E-2</v>
      </c>
      <c r="Z2989" s="11">
        <v>4.9777907487832999E-2</v>
      </c>
    </row>
    <row r="2990" spans="1:26" x14ac:dyDescent="0.2">
      <c r="A2990" s="11" t="s">
        <v>5970</v>
      </c>
      <c r="B2990" s="11" t="s">
        <v>5971</v>
      </c>
      <c r="I2990" s="11">
        <v>-0.66470047164703805</v>
      </c>
      <c r="J2990" s="11">
        <v>1.4276872728685199E-6</v>
      </c>
      <c r="K2990" s="11">
        <v>3.6277899677248701E-5</v>
      </c>
      <c r="O2990" s="11">
        <v>-0.63539657400454197</v>
      </c>
      <c r="P2990" s="11">
        <v>3.4789166644764702E-6</v>
      </c>
      <c r="Q2990" s="11">
        <v>1.22912903598157E-4</v>
      </c>
    </row>
    <row r="2991" spans="1:26" x14ac:dyDescent="0.2">
      <c r="A2991" s="11" t="s">
        <v>5972</v>
      </c>
      <c r="B2991" s="11" t="s">
        <v>5973</v>
      </c>
      <c r="I2991" s="11">
        <v>0.85015525342950005</v>
      </c>
      <c r="J2991" s="11">
        <v>4.17485280467747E-4</v>
      </c>
      <c r="K2991" s="11">
        <v>3.36022670410995E-3</v>
      </c>
      <c r="O2991" s="11">
        <v>0.92701451342663799</v>
      </c>
      <c r="P2991" s="11">
        <v>2.2633711553232902E-5</v>
      </c>
      <c r="Q2991" s="11">
        <v>4.9253500644646305E-4</v>
      </c>
      <c r="R2991" s="11">
        <v>1.3983944534157</v>
      </c>
      <c r="S2991" s="11">
        <v>2.55125148949383E-5</v>
      </c>
      <c r="T2991" s="11">
        <v>3.2183843034570602E-3</v>
      </c>
    </row>
    <row r="2992" spans="1:26" x14ac:dyDescent="0.2">
      <c r="A2992" s="11" t="s">
        <v>5974</v>
      </c>
      <c r="B2992" s="11" t="s">
        <v>5975</v>
      </c>
      <c r="C2992" s="11">
        <v>0.49412552155045297</v>
      </c>
      <c r="D2992" s="11">
        <v>7.8483822917756099E-4</v>
      </c>
      <c r="E2992" s="11">
        <v>8.17803475994772E-3</v>
      </c>
      <c r="F2992" s="11">
        <v>0.69606238411246002</v>
      </c>
      <c r="G2992" s="11">
        <v>4.9422926479560802E-6</v>
      </c>
      <c r="H2992" s="11">
        <v>2.36070743888174E-4</v>
      </c>
      <c r="X2992" s="11">
        <v>0.57642977874892098</v>
      </c>
      <c r="Y2992" s="11">
        <v>5.7289153429975802E-3</v>
      </c>
      <c r="Z2992" s="11">
        <v>3.4415119054119897E-2</v>
      </c>
    </row>
    <row r="2993" spans="1:26" x14ac:dyDescent="0.2">
      <c r="A2993" s="11" t="s">
        <v>5976</v>
      </c>
      <c r="B2993" s="11" t="s">
        <v>5977</v>
      </c>
      <c r="O2993" s="11">
        <v>0.29792509403321699</v>
      </c>
      <c r="P2993" s="11">
        <v>3.6819100572904801E-4</v>
      </c>
      <c r="Q2993" s="11">
        <v>3.84840362793511E-3</v>
      </c>
    </row>
    <row r="2994" spans="1:26" x14ac:dyDescent="0.2">
      <c r="A2994" s="11" t="s">
        <v>5978</v>
      </c>
      <c r="B2994" s="11" t="s">
        <v>5979</v>
      </c>
      <c r="C2994" s="11">
        <v>0.48186249377043899</v>
      </c>
      <c r="D2994" s="11">
        <v>4.4328555617797003E-3</v>
      </c>
      <c r="E2994" s="11">
        <v>2.76198306012338E-2</v>
      </c>
      <c r="F2994" s="11">
        <v>0.30903021879878301</v>
      </c>
      <c r="G2994" s="11">
        <v>4.7557684044608499E-3</v>
      </c>
      <c r="H2994" s="11">
        <v>2.5051147660801999E-2</v>
      </c>
    </row>
    <row r="2995" spans="1:26" x14ac:dyDescent="0.2">
      <c r="A2995" s="11" t="s">
        <v>5980</v>
      </c>
      <c r="B2995" s="11" t="s">
        <v>5981</v>
      </c>
      <c r="I2995" s="11">
        <v>0.48813243656719801</v>
      </c>
      <c r="J2995" s="11">
        <v>2.2463590406643502E-3</v>
      </c>
      <c r="K2995" s="11">
        <v>1.24801222665641E-2</v>
      </c>
    </row>
    <row r="2996" spans="1:26" x14ac:dyDescent="0.2">
      <c r="A2996" s="11" t="s">
        <v>5982</v>
      </c>
      <c r="B2996" s="11" t="s">
        <v>5983</v>
      </c>
      <c r="C2996" s="11">
        <v>0.34240070814902501</v>
      </c>
      <c r="D2996" s="11">
        <v>2.33730853030387E-4</v>
      </c>
      <c r="E2996" s="11">
        <v>3.30898467373232E-3</v>
      </c>
      <c r="I2996" s="11">
        <v>0.56802403107845401</v>
      </c>
      <c r="J2996" s="11">
        <v>1.76058041421666E-6</v>
      </c>
      <c r="K2996" s="11">
        <v>4.2684652978317101E-5</v>
      </c>
      <c r="O2996" s="11">
        <v>0.33631625758365202</v>
      </c>
      <c r="P2996" s="11">
        <v>3.1336964439118101E-4</v>
      </c>
      <c r="Q2996" s="11">
        <v>3.3740796473729498E-3</v>
      </c>
      <c r="X2996" s="11">
        <v>0.350671873563697</v>
      </c>
      <c r="Y2996" s="11">
        <v>4.0157927137594697E-3</v>
      </c>
      <c r="Z2996" s="11">
        <v>2.7552337146063401E-2</v>
      </c>
    </row>
    <row r="2997" spans="1:26" x14ac:dyDescent="0.2">
      <c r="A2997" s="11" t="s">
        <v>5984</v>
      </c>
      <c r="B2997" s="11" t="s">
        <v>5985</v>
      </c>
      <c r="O2997" s="11">
        <v>-0.484921456283262</v>
      </c>
      <c r="P2997" s="11">
        <v>6.5880915491426696E-3</v>
      </c>
      <c r="Q2997" s="11">
        <v>3.3469954442117901E-2</v>
      </c>
    </row>
    <row r="2998" spans="1:26" x14ac:dyDescent="0.2">
      <c r="A2998" s="11" t="s">
        <v>5986</v>
      </c>
      <c r="B2998" s="11" t="s">
        <v>5987</v>
      </c>
      <c r="I2998" s="11">
        <v>0.958636346678578</v>
      </c>
      <c r="J2998" s="11">
        <v>4.4214913074566899E-3</v>
      </c>
      <c r="K2998" s="11">
        <v>2.0969213579301399E-2</v>
      </c>
    </row>
    <row r="2999" spans="1:26" x14ac:dyDescent="0.2">
      <c r="A2999" s="11" t="s">
        <v>5988</v>
      </c>
      <c r="B2999" s="11" t="s">
        <v>5989</v>
      </c>
      <c r="L2999" s="11">
        <v>0.30927643806405802</v>
      </c>
      <c r="M2999" s="11">
        <v>2.27034701104453E-8</v>
      </c>
      <c r="N2999" s="11">
        <v>2.1691118656340201E-6</v>
      </c>
    </row>
    <row r="3000" spans="1:26" x14ac:dyDescent="0.2">
      <c r="A3000" s="11" t="s">
        <v>5990</v>
      </c>
      <c r="B3000" s="11" t="s">
        <v>5991</v>
      </c>
      <c r="C3000" s="11">
        <v>-0.87966654926246102</v>
      </c>
      <c r="D3000" s="11">
        <v>7.4097363358106697E-4</v>
      </c>
      <c r="E3000" s="11">
        <v>7.8226900209289706E-3</v>
      </c>
    </row>
    <row r="3001" spans="1:26" x14ac:dyDescent="0.2">
      <c r="A3001" s="11" t="s">
        <v>5992</v>
      </c>
      <c r="B3001" s="11" t="s">
        <v>5993</v>
      </c>
      <c r="I3001" s="11">
        <v>0.54744541482424802</v>
      </c>
      <c r="J3001" s="11">
        <v>2.74727646973923E-4</v>
      </c>
      <c r="K3001" s="11">
        <v>2.41343838511183E-3</v>
      </c>
    </row>
    <row r="3002" spans="1:26" x14ac:dyDescent="0.2">
      <c r="A3002" s="11" t="s">
        <v>5994</v>
      </c>
      <c r="B3002" s="11" t="s">
        <v>5995</v>
      </c>
      <c r="O3002" s="11">
        <v>0.38203798028312402</v>
      </c>
      <c r="P3002" s="11">
        <v>3.22500903066828E-3</v>
      </c>
      <c r="Q3002" s="11">
        <v>1.9148104736721801E-2</v>
      </c>
    </row>
    <row r="3003" spans="1:26" x14ac:dyDescent="0.2">
      <c r="A3003" s="11" t="s">
        <v>5996</v>
      </c>
      <c r="B3003" s="11" t="s">
        <v>5997</v>
      </c>
      <c r="C3003" s="11">
        <v>-1.20228685046018</v>
      </c>
      <c r="D3003" s="11">
        <v>3.4424501481479901E-3</v>
      </c>
      <c r="E3003" s="11">
        <v>2.3083140616828299E-2</v>
      </c>
    </row>
    <row r="3004" spans="1:26" x14ac:dyDescent="0.2">
      <c r="A3004" s="11" t="s">
        <v>5998</v>
      </c>
      <c r="B3004" s="11" t="s">
        <v>5999</v>
      </c>
      <c r="I3004" s="11">
        <v>0.67991511492608203</v>
      </c>
      <c r="J3004" s="11">
        <v>5.2857435323980803E-3</v>
      </c>
      <c r="K3004" s="11">
        <v>2.3931673735776399E-2</v>
      </c>
    </row>
    <row r="3005" spans="1:26" x14ac:dyDescent="0.2">
      <c r="A3005" s="11" t="s">
        <v>6000</v>
      </c>
      <c r="B3005" s="11" t="s">
        <v>6001</v>
      </c>
      <c r="C3005" s="11">
        <v>1.3602188945378499</v>
      </c>
      <c r="D3005" s="11">
        <v>4.1367061923038602E-5</v>
      </c>
      <c r="E3005" s="11">
        <v>8.9830424712549601E-4</v>
      </c>
    </row>
    <row r="3006" spans="1:26" x14ac:dyDescent="0.2">
      <c r="A3006" s="11" t="s">
        <v>6002</v>
      </c>
      <c r="B3006" s="11" t="s">
        <v>6003</v>
      </c>
      <c r="L3006" s="11">
        <v>0.56868893420660305</v>
      </c>
      <c r="M3006" s="11">
        <v>4.3797922560373896E-3</v>
      </c>
      <c r="N3006" s="11">
        <v>2.1891448772029101E-2</v>
      </c>
    </row>
    <row r="3007" spans="1:26" x14ac:dyDescent="0.2">
      <c r="A3007" s="11" t="s">
        <v>6004</v>
      </c>
      <c r="B3007" s="11" t="s">
        <v>6005</v>
      </c>
      <c r="C3007" s="11">
        <v>0.44818501722431098</v>
      </c>
      <c r="D3007" s="11">
        <v>1.1789429920621799E-3</v>
      </c>
      <c r="E3007" s="11">
        <v>1.10103382230703E-2</v>
      </c>
      <c r="F3007" s="11">
        <v>0.75835229746337696</v>
      </c>
      <c r="G3007" s="11">
        <v>6.1333788256167503E-6</v>
      </c>
      <c r="H3007" s="11">
        <v>2.7754435878726499E-4</v>
      </c>
    </row>
    <row r="3008" spans="1:26" x14ac:dyDescent="0.2">
      <c r="A3008" s="11" t="s">
        <v>6006</v>
      </c>
      <c r="B3008" s="11" t="s">
        <v>6007</v>
      </c>
      <c r="I3008" s="11">
        <v>0.49940104117520301</v>
      </c>
      <c r="J3008" s="11">
        <v>4.2099412710270598E-6</v>
      </c>
      <c r="K3008" s="11">
        <v>8.4497251637221694E-5</v>
      </c>
    </row>
    <row r="3009" spans="1:26" x14ac:dyDescent="0.2">
      <c r="A3009" s="11" t="s">
        <v>6008</v>
      </c>
      <c r="B3009" s="11" t="s">
        <v>6009</v>
      </c>
      <c r="C3009" s="11">
        <v>0.57045375370347096</v>
      </c>
      <c r="D3009" s="11">
        <v>1.5108706461362199E-4</v>
      </c>
      <c r="E3009" s="11">
        <v>2.3691989212308302E-3</v>
      </c>
      <c r="I3009" s="11">
        <v>0.59904473246620504</v>
      </c>
      <c r="J3009" s="11">
        <v>7.4847031507323103E-6</v>
      </c>
      <c r="K3009" s="11">
        <v>1.34860742225013E-4</v>
      </c>
      <c r="L3009" s="11">
        <v>0.39064814938439002</v>
      </c>
      <c r="M3009" s="11">
        <v>8.5437941222880506E-8</v>
      </c>
      <c r="N3009" s="11">
        <v>5.9277657315112798E-6</v>
      </c>
      <c r="O3009" s="11">
        <v>0.32327756140536501</v>
      </c>
      <c r="P3009" s="11">
        <v>8.0697967933391207E-3</v>
      </c>
      <c r="Q3009" s="11">
        <v>3.8912585263989101E-2</v>
      </c>
    </row>
    <row r="3010" spans="1:26" x14ac:dyDescent="0.2">
      <c r="A3010" s="11" t="s">
        <v>6010</v>
      </c>
      <c r="B3010" s="11" t="s">
        <v>6011</v>
      </c>
      <c r="C3010" s="11">
        <v>-0.54727338885431398</v>
      </c>
      <c r="D3010" s="11">
        <v>2.7958607357643499E-3</v>
      </c>
      <c r="E3010" s="11">
        <v>1.9861021343687699E-2</v>
      </c>
    </row>
    <row r="3011" spans="1:26" x14ac:dyDescent="0.2">
      <c r="A3011" s="11" t="s">
        <v>6012</v>
      </c>
      <c r="B3011" s="11" t="s">
        <v>6013</v>
      </c>
      <c r="O3011" s="11">
        <v>0.36835525611905601</v>
      </c>
      <c r="P3011" s="11">
        <v>5.0438440004950697E-3</v>
      </c>
      <c r="Q3011" s="11">
        <v>2.7299072029766901E-2</v>
      </c>
    </row>
    <row r="3012" spans="1:26" x14ac:dyDescent="0.2">
      <c r="A3012" s="11" t="s">
        <v>6014</v>
      </c>
      <c r="B3012" s="11" t="s">
        <v>6015</v>
      </c>
      <c r="F3012" s="11">
        <v>-0.42413206418611998</v>
      </c>
      <c r="G3012" s="11">
        <v>6.7085862016246997E-4</v>
      </c>
      <c r="H3012" s="11">
        <v>6.0361674451362701E-3</v>
      </c>
    </row>
    <row r="3013" spans="1:26" x14ac:dyDescent="0.2">
      <c r="A3013" s="11" t="s">
        <v>6016</v>
      </c>
      <c r="B3013" s="11" t="s">
        <v>6017</v>
      </c>
      <c r="R3013" s="11">
        <v>0.50493946778409304</v>
      </c>
      <c r="S3013" s="11">
        <v>5.5294670091358598E-4</v>
      </c>
      <c r="T3013" s="11">
        <v>1.9039190434387201E-2</v>
      </c>
    </row>
    <row r="3014" spans="1:26" x14ac:dyDescent="0.2">
      <c r="A3014" s="11" t="s">
        <v>6018</v>
      </c>
      <c r="B3014" s="11" t="s">
        <v>6019</v>
      </c>
      <c r="I3014" s="11">
        <v>0.417266661410857</v>
      </c>
      <c r="J3014" s="11">
        <v>6.7553084624045398E-3</v>
      </c>
      <c r="K3014" s="11">
        <v>2.89805657413113E-2</v>
      </c>
      <c r="O3014" s="11">
        <v>-0.41240815339335501</v>
      </c>
      <c r="P3014" s="11">
        <v>1.7539412577996499E-5</v>
      </c>
      <c r="Q3014" s="11">
        <v>4.03406489293919E-4</v>
      </c>
    </row>
    <row r="3015" spans="1:26" x14ac:dyDescent="0.2">
      <c r="A3015" s="11" t="s">
        <v>6020</v>
      </c>
      <c r="B3015" s="11" t="s">
        <v>6021</v>
      </c>
      <c r="C3015" s="11">
        <v>0.367545829559698</v>
      </c>
      <c r="D3015" s="11">
        <v>6.8873640908166005E-4</v>
      </c>
      <c r="E3015" s="11">
        <v>7.3682841735264902E-3</v>
      </c>
    </row>
    <row r="3016" spans="1:26" x14ac:dyDescent="0.2">
      <c r="A3016" s="11" t="s">
        <v>6022</v>
      </c>
      <c r="B3016" s="11" t="s">
        <v>6023</v>
      </c>
      <c r="X3016" s="11">
        <v>0.39242325195223299</v>
      </c>
      <c r="Y3016" s="11">
        <v>4.8695103224721001E-4</v>
      </c>
      <c r="Z3016" s="11">
        <v>7.72348711578668E-3</v>
      </c>
    </row>
    <row r="3017" spans="1:26" x14ac:dyDescent="0.2">
      <c r="A3017" s="11" t="s">
        <v>6024</v>
      </c>
      <c r="B3017" s="11" t="s">
        <v>6025</v>
      </c>
      <c r="R3017" s="11">
        <v>0.51214029907314196</v>
      </c>
      <c r="S3017" s="11">
        <v>2.6063401427445899E-4</v>
      </c>
      <c r="T3017" s="11">
        <v>1.23113554481403E-2</v>
      </c>
    </row>
    <row r="3018" spans="1:26" x14ac:dyDescent="0.2">
      <c r="A3018" s="11" t="s">
        <v>6026</v>
      </c>
      <c r="B3018" s="11" t="s">
        <v>6027</v>
      </c>
      <c r="I3018" s="11">
        <v>0.30202584505048102</v>
      </c>
      <c r="J3018" s="11">
        <v>1.0115806734018899E-2</v>
      </c>
      <c r="K3018" s="11">
        <v>3.9293540317149503E-2</v>
      </c>
    </row>
    <row r="3019" spans="1:26" x14ac:dyDescent="0.2">
      <c r="A3019" s="11" t="s">
        <v>6028</v>
      </c>
      <c r="B3019" s="11" t="s">
        <v>6029</v>
      </c>
      <c r="X3019" s="11">
        <v>0.403215380235595</v>
      </c>
      <c r="Y3019" s="11">
        <v>9.0068091624181295E-4</v>
      </c>
      <c r="Z3019" s="11">
        <v>1.0890500146295E-2</v>
      </c>
    </row>
    <row r="3020" spans="1:26" x14ac:dyDescent="0.2">
      <c r="A3020" s="11" t="s">
        <v>6030</v>
      </c>
      <c r="B3020" s="11" t="s">
        <v>6031</v>
      </c>
      <c r="F3020" s="11">
        <v>1.11453162189491</v>
      </c>
      <c r="G3020" s="11">
        <v>1.3693590569229799E-3</v>
      </c>
      <c r="H3020" s="11">
        <v>1.01107828077004E-2</v>
      </c>
      <c r="I3020" s="11">
        <v>0.34720876951928098</v>
      </c>
      <c r="J3020" s="11">
        <v>1.29824143383714E-2</v>
      </c>
      <c r="K3020" s="11">
        <v>4.7619109806807197E-2</v>
      </c>
      <c r="R3020" s="11">
        <v>0.534149239209042</v>
      </c>
      <c r="S3020" s="11">
        <v>2.6442340146395501E-3</v>
      </c>
      <c r="T3020" s="11">
        <v>4.2707559686618102E-2</v>
      </c>
    </row>
    <row r="3021" spans="1:26" x14ac:dyDescent="0.2">
      <c r="A3021" s="11" t="s">
        <v>6032</v>
      </c>
      <c r="B3021" s="11" t="s">
        <v>6033</v>
      </c>
      <c r="C3021" s="11">
        <v>0.73993748449994101</v>
      </c>
      <c r="D3021" s="11">
        <v>9.5097282298179792E-3</v>
      </c>
      <c r="E3021" s="11">
        <v>4.7047540075270899E-2</v>
      </c>
      <c r="I3021" s="11">
        <v>0.44076289874147601</v>
      </c>
      <c r="J3021" s="11">
        <v>1.80713544796177E-3</v>
      </c>
      <c r="K3021" s="11">
        <v>1.05129330917715E-2</v>
      </c>
    </row>
    <row r="3022" spans="1:26" x14ac:dyDescent="0.2">
      <c r="A3022" s="11" t="s">
        <v>6034</v>
      </c>
      <c r="B3022" s="11" t="s">
        <v>6035</v>
      </c>
      <c r="C3022" s="11">
        <v>0.30562026741438297</v>
      </c>
      <c r="D3022" s="11">
        <v>1.03921408266772E-3</v>
      </c>
      <c r="E3022" s="11">
        <v>1.01427800784609E-2</v>
      </c>
      <c r="F3022" s="11">
        <v>0.28774633259250998</v>
      </c>
      <c r="G3022" s="11">
        <v>1.4863930187908501E-3</v>
      </c>
      <c r="H3022" s="11">
        <v>1.0699264352933601E-2</v>
      </c>
      <c r="I3022" s="11">
        <v>0.63617016079947797</v>
      </c>
      <c r="J3022" s="11">
        <v>4.6046518694653401E-4</v>
      </c>
      <c r="K3022" s="11">
        <v>3.6324059722508701E-3</v>
      </c>
      <c r="R3022" s="11">
        <v>0.31652393343483898</v>
      </c>
      <c r="S3022" s="11">
        <v>1.9668451275821801E-5</v>
      </c>
      <c r="T3022" s="11">
        <v>2.7406406961648301E-3</v>
      </c>
    </row>
    <row r="3023" spans="1:26" x14ac:dyDescent="0.2">
      <c r="A3023" s="11" t="s">
        <v>6036</v>
      </c>
      <c r="B3023" s="11" t="s">
        <v>6037</v>
      </c>
      <c r="F3023" s="11">
        <v>0.48349463207144799</v>
      </c>
      <c r="G3023" s="11">
        <v>1.8152083925669E-3</v>
      </c>
      <c r="H3023" s="11">
        <v>1.2507642512629299E-2</v>
      </c>
      <c r="I3023" s="11">
        <v>0.28889194146756803</v>
      </c>
      <c r="J3023" s="11">
        <v>8.2231897124676392E-3</v>
      </c>
      <c r="K3023" s="11">
        <v>3.3656916902655397E-2</v>
      </c>
    </row>
    <row r="3024" spans="1:26" x14ac:dyDescent="0.2">
      <c r="A3024" s="11" t="s">
        <v>6038</v>
      </c>
      <c r="B3024" s="11" t="s">
        <v>6039</v>
      </c>
      <c r="I3024" s="11">
        <v>1.15404596391553</v>
      </c>
      <c r="J3024" s="11">
        <v>2.6798999485757301E-5</v>
      </c>
      <c r="K3024" s="11">
        <v>3.7143788098441201E-4</v>
      </c>
    </row>
    <row r="3025" spans="1:26" x14ac:dyDescent="0.2">
      <c r="A3025" s="11" t="s">
        <v>6040</v>
      </c>
      <c r="B3025" s="11" t="s">
        <v>6041</v>
      </c>
      <c r="I3025" s="11">
        <v>-0.40086164747928099</v>
      </c>
      <c r="J3025" s="11">
        <v>4.24472818921933E-3</v>
      </c>
      <c r="K3025" s="11">
        <v>2.0395275808564199E-2</v>
      </c>
    </row>
    <row r="3026" spans="1:26" x14ac:dyDescent="0.2">
      <c r="A3026" s="11" t="s">
        <v>6042</v>
      </c>
      <c r="B3026" s="11" t="s">
        <v>6043</v>
      </c>
      <c r="F3026" s="11">
        <v>0.32285326203991499</v>
      </c>
      <c r="G3026" s="11">
        <v>1.1695305257926201E-2</v>
      </c>
      <c r="H3026" s="11">
        <v>4.7331732262465002E-2</v>
      </c>
    </row>
    <row r="3027" spans="1:26" x14ac:dyDescent="0.2">
      <c r="A3027" s="11" t="s">
        <v>6044</v>
      </c>
      <c r="B3027" s="11" t="s">
        <v>6045</v>
      </c>
      <c r="I3027" s="11">
        <v>0.60373917181819503</v>
      </c>
      <c r="J3027" s="11">
        <v>9.0420056831106598E-5</v>
      </c>
      <c r="K3027" s="11">
        <v>9.8333362216325502E-4</v>
      </c>
      <c r="O3027" s="11">
        <v>0.315384538693806</v>
      </c>
      <c r="P3027" s="11">
        <v>2.9816909340152201E-4</v>
      </c>
      <c r="Q3027" s="11">
        <v>3.23666730827914E-3</v>
      </c>
      <c r="R3027" s="11">
        <v>0.35363359972284297</v>
      </c>
      <c r="S3027" s="11">
        <v>2.2663141653851099E-3</v>
      </c>
      <c r="T3027" s="11">
        <v>3.9671048705065201E-2</v>
      </c>
    </row>
    <row r="3028" spans="1:26" x14ac:dyDescent="0.2">
      <c r="A3028" s="11" t="s">
        <v>6046</v>
      </c>
      <c r="B3028" s="11" t="s">
        <v>6047</v>
      </c>
      <c r="F3028" s="11">
        <v>0.74241902333000798</v>
      </c>
      <c r="G3028" s="11">
        <v>5.34635573039748E-3</v>
      </c>
      <c r="H3028" s="11">
        <v>2.71635591870097E-2</v>
      </c>
    </row>
    <row r="3029" spans="1:26" x14ac:dyDescent="0.2">
      <c r="A3029" s="11" t="s">
        <v>6048</v>
      </c>
      <c r="B3029" s="11" t="s">
        <v>6049</v>
      </c>
      <c r="F3029" s="11">
        <v>0.60025714724582702</v>
      </c>
      <c r="G3029" s="11">
        <v>1.8533559481369199E-4</v>
      </c>
      <c r="H3029" s="11">
        <v>2.5332250863506099E-3</v>
      </c>
      <c r="R3029" s="11">
        <v>-0.68400046650939705</v>
      </c>
      <c r="S3029" s="11">
        <v>3.4011023544324402E-4</v>
      </c>
      <c r="T3029" s="11">
        <v>1.40838599698964E-2</v>
      </c>
    </row>
    <row r="3030" spans="1:26" x14ac:dyDescent="0.2">
      <c r="A3030" s="11" t="s">
        <v>6050</v>
      </c>
      <c r="B3030" s="11" t="s">
        <v>6051</v>
      </c>
      <c r="I3030" s="11">
        <v>0.438819579974428</v>
      </c>
      <c r="J3030" s="11">
        <v>1.4528489603228801E-3</v>
      </c>
      <c r="K3030" s="11">
        <v>8.8601435057229401E-3</v>
      </c>
    </row>
    <row r="3031" spans="1:26" x14ac:dyDescent="0.2">
      <c r="A3031" s="11" t="s">
        <v>6052</v>
      </c>
      <c r="B3031" s="11" t="s">
        <v>6053</v>
      </c>
      <c r="C3031" s="11">
        <v>-0.32575724997779698</v>
      </c>
      <c r="D3031" s="11">
        <v>1.00207815097486E-2</v>
      </c>
      <c r="E3031" s="11">
        <v>4.8782820314468699E-2</v>
      </c>
    </row>
    <row r="3032" spans="1:26" x14ac:dyDescent="0.2">
      <c r="A3032" s="11" t="s">
        <v>6054</v>
      </c>
      <c r="B3032" s="11" t="s">
        <v>6055</v>
      </c>
      <c r="F3032" s="11">
        <v>-0.53997774806940801</v>
      </c>
      <c r="G3032" s="11">
        <v>3.57580068907783E-3</v>
      </c>
      <c r="H3032" s="11">
        <v>2.0405269713926401E-2</v>
      </c>
    </row>
    <row r="3033" spans="1:26" x14ac:dyDescent="0.2">
      <c r="A3033" s="11" t="s">
        <v>6056</v>
      </c>
      <c r="B3033" s="11" t="s">
        <v>6057</v>
      </c>
      <c r="R3033" s="11">
        <v>0.53620576208705295</v>
      </c>
      <c r="S3033" s="11">
        <v>2.9350536698216499E-3</v>
      </c>
      <c r="T3033" s="11">
        <v>4.5049270343406403E-2</v>
      </c>
    </row>
    <row r="3034" spans="1:26" x14ac:dyDescent="0.2">
      <c r="A3034" s="11" t="s">
        <v>6058</v>
      </c>
      <c r="B3034" s="11" t="s">
        <v>6059</v>
      </c>
      <c r="O3034" s="11">
        <v>-0.93372137171723701</v>
      </c>
      <c r="P3034" s="11">
        <v>1.40940503298953E-5</v>
      </c>
      <c r="Q3034" s="11">
        <v>3.4283223996174698E-4</v>
      </c>
    </row>
    <row r="3035" spans="1:26" x14ac:dyDescent="0.2">
      <c r="A3035" s="11" t="s">
        <v>6060</v>
      </c>
      <c r="B3035" s="11" t="s">
        <v>6061</v>
      </c>
      <c r="I3035" s="11">
        <v>0.75332287192666003</v>
      </c>
      <c r="J3035" s="11">
        <v>3.94698139484415E-3</v>
      </c>
      <c r="K3035" s="11">
        <v>1.9303928746653001E-2</v>
      </c>
    </row>
    <row r="3036" spans="1:26" x14ac:dyDescent="0.2">
      <c r="A3036" s="11" t="s">
        <v>6062</v>
      </c>
      <c r="B3036" s="11" t="s">
        <v>6063</v>
      </c>
      <c r="I3036" s="11">
        <v>0.45664214776063999</v>
      </c>
      <c r="J3036" s="11">
        <v>7.9916322614285206E-6</v>
      </c>
      <c r="K3036" s="11">
        <v>1.41497282525458E-4</v>
      </c>
    </row>
    <row r="3037" spans="1:26" x14ac:dyDescent="0.2">
      <c r="A3037" s="11" t="s">
        <v>6064</v>
      </c>
      <c r="B3037" s="11" t="s">
        <v>6065</v>
      </c>
      <c r="F3037" s="11">
        <v>0.548961195075646</v>
      </c>
      <c r="G3037" s="11">
        <v>2.4757772827442998E-5</v>
      </c>
      <c r="H3037" s="11">
        <v>6.8176386526246796E-4</v>
      </c>
    </row>
    <row r="3038" spans="1:26" x14ac:dyDescent="0.2">
      <c r="A3038" s="11" t="s">
        <v>6066</v>
      </c>
      <c r="B3038" s="11" t="s">
        <v>6067</v>
      </c>
      <c r="O3038" s="11">
        <v>0.54739100369155702</v>
      </c>
      <c r="P3038" s="11">
        <v>6.0030441646256203E-3</v>
      </c>
      <c r="Q3038" s="11">
        <v>3.1162171160726899E-2</v>
      </c>
    </row>
    <row r="3039" spans="1:26" x14ac:dyDescent="0.2">
      <c r="A3039" s="11" t="s">
        <v>6068</v>
      </c>
      <c r="B3039" s="11" t="s">
        <v>6069</v>
      </c>
      <c r="C3039" s="11">
        <v>0.53638682491605305</v>
      </c>
      <c r="D3039" s="11">
        <v>1.56665432373439E-3</v>
      </c>
      <c r="E3039" s="11">
        <v>1.34263113327098E-2</v>
      </c>
      <c r="L3039" s="11">
        <v>0.27534822044923801</v>
      </c>
      <c r="M3039" s="11">
        <v>8.12895389674189E-5</v>
      </c>
      <c r="N3039" s="11">
        <v>1.13338620359358E-3</v>
      </c>
      <c r="X3039" s="11">
        <v>0.57622082987686896</v>
      </c>
      <c r="Y3039" s="11">
        <v>9.2105829343508698E-4</v>
      </c>
      <c r="Z3039" s="11">
        <v>1.10160570574677E-2</v>
      </c>
    </row>
    <row r="3040" spans="1:26" x14ac:dyDescent="0.2">
      <c r="A3040" s="11" t="s">
        <v>6070</v>
      </c>
      <c r="B3040" s="11" t="s">
        <v>6071</v>
      </c>
      <c r="C3040" s="11">
        <v>0.65422177250671698</v>
      </c>
      <c r="D3040" s="11">
        <v>1.57743806939278E-3</v>
      </c>
      <c r="E3040" s="11">
        <v>1.3489873265789E-2</v>
      </c>
      <c r="F3040" s="11">
        <v>0.653384907153023</v>
      </c>
      <c r="G3040" s="11">
        <v>2.9233814452582899E-3</v>
      </c>
      <c r="H3040" s="11">
        <v>1.7645183793610499E-2</v>
      </c>
      <c r="O3040" s="11">
        <v>0.54900034879278403</v>
      </c>
      <c r="P3040" s="11">
        <v>2.3456749199660602E-3</v>
      </c>
      <c r="Q3040" s="11">
        <v>1.5104945864782201E-2</v>
      </c>
    </row>
    <row r="3041" spans="1:26" x14ac:dyDescent="0.2">
      <c r="A3041" s="11" t="s">
        <v>6072</v>
      </c>
      <c r="B3041" s="11" t="s">
        <v>6073</v>
      </c>
      <c r="C3041" s="11">
        <v>-0.31874226127494498</v>
      </c>
      <c r="D3041" s="11">
        <v>3.5678298147234998E-3</v>
      </c>
      <c r="E3041" s="11">
        <v>2.36134136681454E-2</v>
      </c>
    </row>
    <row r="3042" spans="1:26" x14ac:dyDescent="0.2">
      <c r="A3042" s="11" t="s">
        <v>6074</v>
      </c>
      <c r="B3042" s="11" t="s">
        <v>6075</v>
      </c>
      <c r="X3042" s="11">
        <v>0.42221835148888898</v>
      </c>
      <c r="Y3042" s="11">
        <v>4.2923416053733303E-3</v>
      </c>
      <c r="Z3042" s="11">
        <v>2.89099260467813E-2</v>
      </c>
    </row>
    <row r="3043" spans="1:26" x14ac:dyDescent="0.2">
      <c r="A3043" s="11" t="s">
        <v>6076</v>
      </c>
      <c r="B3043" s="11" t="s">
        <v>6077</v>
      </c>
      <c r="C3043" s="11">
        <v>0.493037782843044</v>
      </c>
      <c r="D3043" s="11">
        <v>1.3444210400644E-5</v>
      </c>
      <c r="E3043" s="11">
        <v>3.9899428866800102E-4</v>
      </c>
    </row>
    <row r="3044" spans="1:26" x14ac:dyDescent="0.2">
      <c r="A3044" s="11" t="s">
        <v>6078</v>
      </c>
      <c r="B3044" s="11" t="s">
        <v>6079</v>
      </c>
      <c r="C3044" s="11">
        <v>0.34057969217865303</v>
      </c>
      <c r="D3044" s="11">
        <v>8.9423897988509602E-5</v>
      </c>
      <c r="E3044" s="11">
        <v>1.58881085273155E-3</v>
      </c>
      <c r="F3044" s="11">
        <v>0.60716329208301301</v>
      </c>
      <c r="G3044" s="11">
        <v>5.2046177224712297E-6</v>
      </c>
      <c r="H3044" s="11">
        <v>2.42610433352303E-4</v>
      </c>
      <c r="I3044" s="11">
        <v>0.45854791680898999</v>
      </c>
      <c r="J3044" s="11">
        <v>2.0875337835592601E-8</v>
      </c>
      <c r="K3044" s="11">
        <v>1.37916398633815E-6</v>
      </c>
      <c r="R3044" s="11">
        <v>0.37525245711616001</v>
      </c>
      <c r="S3044" s="11">
        <v>3.8151021344194401E-6</v>
      </c>
      <c r="T3044" s="11">
        <v>1.1568374214046E-3</v>
      </c>
      <c r="X3044" s="11">
        <v>0.45923132730083999</v>
      </c>
      <c r="Y3044" s="11">
        <v>8.5835504632028693E-6</v>
      </c>
      <c r="Z3044" s="11">
        <v>8.3487651122976102E-4</v>
      </c>
    </row>
    <row r="3045" spans="1:26" x14ac:dyDescent="0.2">
      <c r="A3045" s="11" t="s">
        <v>6080</v>
      </c>
      <c r="B3045" s="11" t="s">
        <v>6081</v>
      </c>
      <c r="C3045" s="11">
        <v>1.0632591556542601</v>
      </c>
      <c r="D3045" s="11">
        <v>7.9147645226660297E-3</v>
      </c>
      <c r="E3045" s="11">
        <v>4.1545577968841001E-2</v>
      </c>
    </row>
    <row r="3046" spans="1:26" x14ac:dyDescent="0.2">
      <c r="A3046" s="11" t="s">
        <v>6082</v>
      </c>
      <c r="B3046" s="11" t="s">
        <v>6083</v>
      </c>
      <c r="F3046" s="11">
        <v>0.30978138583788301</v>
      </c>
      <c r="G3046" s="11">
        <v>6.6365363407696102E-4</v>
      </c>
      <c r="H3046" s="11">
        <v>5.9852585320367404E-3</v>
      </c>
      <c r="I3046" s="11">
        <v>0.31523631023331899</v>
      </c>
      <c r="J3046" s="11">
        <v>7.80593263175369E-3</v>
      </c>
      <c r="K3046" s="11">
        <v>3.2381539397107501E-2</v>
      </c>
    </row>
    <row r="3047" spans="1:26" x14ac:dyDescent="0.2">
      <c r="A3047" s="11" t="s">
        <v>6084</v>
      </c>
      <c r="B3047" s="11" t="s">
        <v>6085</v>
      </c>
      <c r="C3047" s="11">
        <v>0.77288865563880504</v>
      </c>
      <c r="D3047" s="11">
        <v>5.8578689190664102E-3</v>
      </c>
      <c r="E3047" s="11">
        <v>3.3648102973820197E-2</v>
      </c>
      <c r="I3047" s="11">
        <v>0.49373549906039099</v>
      </c>
      <c r="J3047" s="11">
        <v>6.7777650710471498E-3</v>
      </c>
      <c r="K3047" s="11">
        <v>2.90454710720334E-2</v>
      </c>
    </row>
    <row r="3048" spans="1:26" x14ac:dyDescent="0.2">
      <c r="A3048" s="11" t="s">
        <v>6086</v>
      </c>
      <c r="B3048" s="11" t="s">
        <v>6087</v>
      </c>
      <c r="I3048" s="11">
        <v>0.54358977952387399</v>
      </c>
      <c r="J3048" s="11">
        <v>1.6209933407924501E-7</v>
      </c>
      <c r="K3048" s="11">
        <v>6.39364935612067E-6</v>
      </c>
    </row>
    <row r="3049" spans="1:26" x14ac:dyDescent="0.2">
      <c r="A3049" s="11" t="s">
        <v>6088</v>
      </c>
      <c r="B3049" s="11" t="s">
        <v>6089</v>
      </c>
      <c r="F3049" s="11">
        <v>-0.726649849253033</v>
      </c>
      <c r="G3049" s="11">
        <v>1.6422633054266299E-5</v>
      </c>
      <c r="H3049" s="11">
        <v>5.23657292052562E-4</v>
      </c>
      <c r="R3049" s="11">
        <v>-0.62671248296348903</v>
      </c>
      <c r="S3049" s="11">
        <v>7.82730664563942E-4</v>
      </c>
      <c r="T3049" s="11">
        <v>2.31181258736089E-2</v>
      </c>
    </row>
    <row r="3050" spans="1:26" x14ac:dyDescent="0.2">
      <c r="A3050" s="11" t="s">
        <v>6090</v>
      </c>
      <c r="B3050" s="11" t="s">
        <v>6091</v>
      </c>
      <c r="C3050" s="11">
        <v>0.78912304578630399</v>
      </c>
      <c r="D3050" s="11">
        <v>1.8074971693936499E-6</v>
      </c>
      <c r="E3050" s="11">
        <v>9.9201882317474698E-5</v>
      </c>
      <c r="F3050" s="11">
        <v>0.39360929606657702</v>
      </c>
      <c r="G3050" s="11">
        <v>3.2655870683734897E-4</v>
      </c>
      <c r="H3050" s="11">
        <v>3.6943147273500098E-3</v>
      </c>
      <c r="O3050" s="11">
        <v>0.41983585519390199</v>
      </c>
      <c r="P3050" s="11">
        <v>1.5549907959982599E-5</v>
      </c>
      <c r="Q3050" s="11">
        <v>3.6979392971802499E-4</v>
      </c>
    </row>
    <row r="3051" spans="1:26" x14ac:dyDescent="0.2">
      <c r="A3051" s="11" t="s">
        <v>6092</v>
      </c>
      <c r="B3051" s="11" t="s">
        <v>6093</v>
      </c>
      <c r="C3051" s="11">
        <v>0.357321941072547</v>
      </c>
      <c r="D3051" s="11">
        <v>1.9835591439869901E-3</v>
      </c>
      <c r="E3051" s="11">
        <v>1.5628573668404901E-2</v>
      </c>
    </row>
    <row r="3052" spans="1:26" x14ac:dyDescent="0.2">
      <c r="A3052" s="11" t="s">
        <v>6094</v>
      </c>
      <c r="B3052" s="11" t="s">
        <v>6095</v>
      </c>
      <c r="L3052" s="11">
        <v>-0.62004783014694698</v>
      </c>
      <c r="M3052" s="11">
        <v>2.3358771903074798E-8</v>
      </c>
      <c r="N3052" s="11">
        <v>2.19572455888903E-6</v>
      </c>
    </row>
    <row r="3053" spans="1:26" x14ac:dyDescent="0.2">
      <c r="A3053" s="11" t="s">
        <v>6096</v>
      </c>
      <c r="B3053" s="11" t="s">
        <v>6097</v>
      </c>
      <c r="X3053" s="11">
        <v>0.57892078905320099</v>
      </c>
      <c r="Y3053" s="11">
        <v>3.0092274868263398E-3</v>
      </c>
      <c r="Z3053" s="11">
        <v>2.3089362642539898E-2</v>
      </c>
    </row>
    <row r="3054" spans="1:26" x14ac:dyDescent="0.2">
      <c r="A3054" s="11" t="s">
        <v>6098</v>
      </c>
      <c r="B3054" s="11" t="s">
        <v>6099</v>
      </c>
      <c r="L3054" s="11">
        <v>0.59534760100631401</v>
      </c>
      <c r="M3054" s="11">
        <v>5.1515612759473997E-9</v>
      </c>
      <c r="N3054" s="11">
        <v>7.9008681884793197E-7</v>
      </c>
    </row>
    <row r="3055" spans="1:26" x14ac:dyDescent="0.2">
      <c r="A3055" s="11" t="s">
        <v>6100</v>
      </c>
      <c r="B3055" s="11" t="s">
        <v>6101</v>
      </c>
      <c r="O3055" s="11">
        <v>0.42123542059204999</v>
      </c>
      <c r="P3055" s="11">
        <v>1.2430892109288699E-7</v>
      </c>
      <c r="Q3055" s="11">
        <v>1.00441608243053E-5</v>
      </c>
    </row>
    <row r="3056" spans="1:26" x14ac:dyDescent="0.2">
      <c r="A3056" s="11" t="s">
        <v>6102</v>
      </c>
      <c r="B3056" s="11" t="s">
        <v>6103</v>
      </c>
      <c r="L3056" s="11">
        <v>-0.59223371095939004</v>
      </c>
      <c r="M3056" s="11">
        <v>1.76455241387654E-7</v>
      </c>
      <c r="N3056" s="11">
        <v>1.02452460049063E-5</v>
      </c>
      <c r="O3056" s="11">
        <v>-0.81194224519777203</v>
      </c>
      <c r="P3056" s="11">
        <v>3.03427249102616E-9</v>
      </c>
      <c r="Q3056" s="11">
        <v>7.6201243207067702E-7</v>
      </c>
    </row>
    <row r="3057" spans="1:26" x14ac:dyDescent="0.2">
      <c r="A3057" s="11" t="s">
        <v>6104</v>
      </c>
      <c r="B3057" s="11" t="s">
        <v>6105</v>
      </c>
      <c r="F3057" s="11">
        <v>0.31262716678406099</v>
      </c>
      <c r="G3057" s="11">
        <v>3.32536214586887E-3</v>
      </c>
      <c r="H3057" s="11">
        <v>1.9361664623576601E-2</v>
      </c>
      <c r="X3057" s="11">
        <v>0.48328757701652802</v>
      </c>
      <c r="Y3057" s="11">
        <v>9.9342638148912799E-4</v>
      </c>
      <c r="Z3057" s="11">
        <v>1.14269949342071E-2</v>
      </c>
    </row>
    <row r="3058" spans="1:26" x14ac:dyDescent="0.2">
      <c r="A3058" s="11" t="s">
        <v>6106</v>
      </c>
      <c r="B3058" s="11" t="s">
        <v>6107</v>
      </c>
      <c r="C3058" s="11">
        <v>1.06709521243881</v>
      </c>
      <c r="D3058" s="11">
        <v>4.4321655018182398E-3</v>
      </c>
      <c r="E3058" s="11">
        <v>2.76198306012338E-2</v>
      </c>
      <c r="L3058" s="11">
        <v>0.80223079805001396</v>
      </c>
      <c r="M3058" s="11">
        <v>8.6230596253240206E-3</v>
      </c>
      <c r="N3058" s="11">
        <v>3.6233014777496998E-2</v>
      </c>
    </row>
    <row r="3059" spans="1:26" x14ac:dyDescent="0.2">
      <c r="A3059" s="11" t="s">
        <v>6108</v>
      </c>
      <c r="B3059" s="11" t="s">
        <v>6109</v>
      </c>
      <c r="O3059" s="11">
        <v>0.58057993241241801</v>
      </c>
      <c r="P3059" s="11">
        <v>1.29977269585515E-3</v>
      </c>
      <c r="Q3059" s="11">
        <v>9.7007934858522708E-3</v>
      </c>
    </row>
    <row r="3060" spans="1:26" x14ac:dyDescent="0.2">
      <c r="A3060" s="11" t="s">
        <v>6110</v>
      </c>
      <c r="B3060" s="11" t="s">
        <v>6111</v>
      </c>
      <c r="I3060" s="11">
        <v>0.80957786756134398</v>
      </c>
      <c r="J3060" s="11">
        <v>9.0494890265456797E-3</v>
      </c>
      <c r="K3060" s="11">
        <v>3.6088706741677197E-2</v>
      </c>
    </row>
    <row r="3061" spans="1:26" x14ac:dyDescent="0.2">
      <c r="A3061" s="11" t="s">
        <v>6112</v>
      </c>
      <c r="B3061" s="11" t="s">
        <v>6113</v>
      </c>
      <c r="O3061" s="11">
        <v>-0.75354522274255398</v>
      </c>
      <c r="P3061" s="11">
        <v>1.3018861280091699E-4</v>
      </c>
      <c r="Q3061" s="11">
        <v>1.7306331761747101E-3</v>
      </c>
    </row>
    <row r="3062" spans="1:26" x14ac:dyDescent="0.2">
      <c r="A3062" s="11" t="s">
        <v>6114</v>
      </c>
      <c r="B3062" s="11" t="s">
        <v>6115</v>
      </c>
      <c r="X3062" s="11">
        <v>0.80070227344102696</v>
      </c>
      <c r="Y3062" s="11">
        <v>2.08853221057684E-3</v>
      </c>
      <c r="Z3062" s="11">
        <v>1.8296095418218802E-2</v>
      </c>
    </row>
    <row r="3063" spans="1:26" x14ac:dyDescent="0.2">
      <c r="A3063" s="11" t="s">
        <v>6116</v>
      </c>
      <c r="B3063" s="11" t="s">
        <v>6117</v>
      </c>
      <c r="I3063" s="11">
        <v>0.73392173853836795</v>
      </c>
      <c r="J3063" s="11">
        <v>4.9294204930694504E-4</v>
      </c>
      <c r="K3063" s="11">
        <v>3.8351762187492202E-3</v>
      </c>
      <c r="L3063" s="11">
        <v>0.70888660736711895</v>
      </c>
      <c r="M3063" s="11">
        <v>3.65040499243687E-3</v>
      </c>
      <c r="N3063" s="11">
        <v>1.9046159620342101E-2</v>
      </c>
      <c r="O3063" s="11">
        <v>1.05451488948338</v>
      </c>
      <c r="P3063" s="11">
        <v>2.2019870249795901E-4</v>
      </c>
      <c r="Q3063" s="11">
        <v>2.5834423530442401E-3</v>
      </c>
    </row>
    <row r="3064" spans="1:26" x14ac:dyDescent="0.2">
      <c r="A3064" s="11" t="s">
        <v>6118</v>
      </c>
      <c r="B3064" s="11" t="s">
        <v>6119</v>
      </c>
      <c r="X3064" s="11">
        <v>1.31604372469424</v>
      </c>
      <c r="Y3064" s="11">
        <v>3.3269055257716599E-3</v>
      </c>
      <c r="Z3064" s="11">
        <v>2.4835387299609199E-2</v>
      </c>
    </row>
    <row r="3065" spans="1:26" x14ac:dyDescent="0.2">
      <c r="A3065" s="11" t="s">
        <v>6120</v>
      </c>
      <c r="B3065" s="11" t="s">
        <v>6121</v>
      </c>
      <c r="C3065" s="11">
        <v>1.11739002226719</v>
      </c>
      <c r="D3065" s="11">
        <v>4.2320311423796596E-6</v>
      </c>
      <c r="E3065" s="11">
        <v>1.7390392586609301E-4</v>
      </c>
      <c r="F3065" s="11">
        <v>0.90147674850030302</v>
      </c>
      <c r="G3065" s="11">
        <v>9.8470611110999702E-3</v>
      </c>
      <c r="H3065" s="11">
        <v>4.20510810583287E-2</v>
      </c>
      <c r="L3065" s="11">
        <v>0.43311274875091299</v>
      </c>
      <c r="M3065" s="11">
        <v>6.4371686175721302E-5</v>
      </c>
      <c r="N3065" s="11">
        <v>9.3789546758026E-4</v>
      </c>
      <c r="O3065" s="11">
        <v>-0.33511673848353102</v>
      </c>
      <c r="P3065" s="11">
        <v>3.5091682850138702E-3</v>
      </c>
      <c r="Q3065" s="11">
        <v>2.0546434596313098E-2</v>
      </c>
      <c r="X3065" s="11">
        <v>0.84602011488996698</v>
      </c>
      <c r="Y3065" s="11">
        <v>6.8247895583768503E-3</v>
      </c>
      <c r="Z3065" s="11">
        <v>3.9047714653204599E-2</v>
      </c>
    </row>
    <row r="3066" spans="1:26" x14ac:dyDescent="0.2">
      <c r="A3066" s="11" t="s">
        <v>6122</v>
      </c>
      <c r="B3066" s="11" t="s">
        <v>6123</v>
      </c>
      <c r="C3066" s="11">
        <v>-0.53660445151628799</v>
      </c>
      <c r="D3066" s="11">
        <v>2.5581381942775499E-3</v>
      </c>
      <c r="E3066" s="11">
        <v>1.8601053857301299E-2</v>
      </c>
      <c r="F3066" s="11">
        <v>-0.38214605539485402</v>
      </c>
      <c r="G3066" s="11">
        <v>5.0675815190431798E-5</v>
      </c>
      <c r="H3066" s="11">
        <v>1.0772787306141799E-3</v>
      </c>
      <c r="L3066" s="11">
        <v>-0.98450947275832301</v>
      </c>
      <c r="M3066" s="11">
        <v>8.0760916140513504E-6</v>
      </c>
      <c r="N3066" s="11">
        <v>1.9055652601899299E-4</v>
      </c>
      <c r="O3066" s="11">
        <v>-0.26905027087754702</v>
      </c>
      <c r="P3066" s="11">
        <v>4.2562892934248303E-3</v>
      </c>
      <c r="Q3066" s="11">
        <v>2.4130225817268799E-2</v>
      </c>
    </row>
    <row r="3067" spans="1:26" x14ac:dyDescent="0.2">
      <c r="A3067" s="11" t="s">
        <v>6124</v>
      </c>
      <c r="B3067" s="11" t="s">
        <v>6125</v>
      </c>
      <c r="X3067" s="11">
        <v>0.96493009863120904</v>
      </c>
      <c r="Y3067" s="11">
        <v>2.3124787964683901E-3</v>
      </c>
      <c r="Z3067" s="11">
        <v>1.97376875716311E-2</v>
      </c>
    </row>
    <row r="3068" spans="1:26" x14ac:dyDescent="0.2">
      <c r="A3068" s="11" t="s">
        <v>6126</v>
      </c>
      <c r="B3068" s="11" t="s">
        <v>6127</v>
      </c>
      <c r="I3068" s="11">
        <v>-0.77786284380590398</v>
      </c>
      <c r="J3068" s="11">
        <v>1.28899836389055E-2</v>
      </c>
      <c r="K3068" s="11">
        <v>4.7398789559017898E-2</v>
      </c>
    </row>
    <row r="3069" spans="1:26" x14ac:dyDescent="0.2">
      <c r="A3069" s="11" t="s">
        <v>6128</v>
      </c>
      <c r="B3069" s="11" t="s">
        <v>6129</v>
      </c>
      <c r="F3069" s="11">
        <v>0.54463906031810205</v>
      </c>
      <c r="G3069" s="11">
        <v>1.2486282100648101E-2</v>
      </c>
      <c r="H3069" s="11">
        <v>4.97659257924295E-2</v>
      </c>
    </row>
    <row r="3070" spans="1:26" x14ac:dyDescent="0.2">
      <c r="A3070" s="11" t="s">
        <v>6130</v>
      </c>
      <c r="B3070" s="11" t="s">
        <v>6131</v>
      </c>
      <c r="C3070" s="11">
        <v>1.1182535547305299</v>
      </c>
      <c r="D3070" s="11">
        <v>1.5456238945221999E-5</v>
      </c>
      <c r="E3070" s="11">
        <v>4.4232124881007998E-4</v>
      </c>
      <c r="X3070" s="11">
        <v>-0.558007371629201</v>
      </c>
      <c r="Y3070" s="11">
        <v>6.5824985837712301E-3</v>
      </c>
      <c r="Z3070" s="11">
        <v>3.8089803703467102E-2</v>
      </c>
    </row>
    <row r="3071" spans="1:26" x14ac:dyDescent="0.2">
      <c r="A3071" s="11" t="s">
        <v>6132</v>
      </c>
      <c r="B3071" s="11" t="s">
        <v>6133</v>
      </c>
      <c r="F3071" s="11">
        <v>0.61895122992735696</v>
      </c>
      <c r="G3071" s="11">
        <v>7.6190611319339203E-3</v>
      </c>
      <c r="H3071" s="11">
        <v>3.5009676388898299E-2</v>
      </c>
      <c r="X3071" s="11">
        <v>0.556408508377913</v>
      </c>
      <c r="Y3071" s="11">
        <v>6.8104830156279703E-3</v>
      </c>
      <c r="Z3071" s="11">
        <v>3.8999597112868697E-2</v>
      </c>
    </row>
    <row r="3072" spans="1:26" x14ac:dyDescent="0.2">
      <c r="A3072" s="11" t="s">
        <v>6134</v>
      </c>
      <c r="B3072" s="11" t="s">
        <v>6135</v>
      </c>
      <c r="C3072" s="11">
        <v>0.334517322644792</v>
      </c>
      <c r="D3072" s="11">
        <v>4.35396942999199E-3</v>
      </c>
      <c r="E3072" s="11">
        <v>2.7299183914339401E-2</v>
      </c>
      <c r="F3072" s="11">
        <v>0.56300750619857898</v>
      </c>
      <c r="G3072" s="11">
        <v>6.4207908395168298E-6</v>
      </c>
      <c r="H3072" s="11">
        <v>2.7921183492081599E-4</v>
      </c>
      <c r="I3072" s="11">
        <v>0.433810182573376</v>
      </c>
      <c r="J3072" s="11">
        <v>6.8993654236647805E-4</v>
      </c>
      <c r="K3072" s="11">
        <v>4.9725608253467597E-3</v>
      </c>
    </row>
    <row r="3073" spans="1:26" x14ac:dyDescent="0.2">
      <c r="A3073" s="11" t="s">
        <v>6136</v>
      </c>
      <c r="B3073" s="11" t="s">
        <v>6137</v>
      </c>
      <c r="L3073" s="11">
        <v>0.37343395899199999</v>
      </c>
      <c r="M3073" s="11">
        <v>1.1835521824237001E-3</v>
      </c>
      <c r="N3073" s="11">
        <v>8.4324475784417399E-3</v>
      </c>
    </row>
    <row r="3074" spans="1:26" x14ac:dyDescent="0.2">
      <c r="A3074" s="11" t="s">
        <v>6138</v>
      </c>
      <c r="B3074" s="11" t="s">
        <v>6139</v>
      </c>
      <c r="X3074" s="11">
        <v>0.736101138290288</v>
      </c>
      <c r="Y3074" s="11">
        <v>9.3985170752534605E-4</v>
      </c>
      <c r="Z3074" s="11">
        <v>1.11360054414228E-2</v>
      </c>
    </row>
    <row r="3075" spans="1:26" x14ac:dyDescent="0.2">
      <c r="A3075" s="11" t="s">
        <v>6140</v>
      </c>
      <c r="B3075" s="11" t="s">
        <v>6141</v>
      </c>
      <c r="I3075" s="11">
        <v>0.41749954116538801</v>
      </c>
      <c r="J3075" s="11">
        <v>1.98388223835686E-3</v>
      </c>
      <c r="K3075" s="11">
        <v>1.13071303994919E-2</v>
      </c>
    </row>
    <row r="3076" spans="1:26" x14ac:dyDescent="0.2">
      <c r="A3076" s="11" t="s">
        <v>6142</v>
      </c>
      <c r="B3076" s="11" t="s">
        <v>6143</v>
      </c>
      <c r="F3076" s="11">
        <v>0.28991875963171398</v>
      </c>
      <c r="G3076" s="11">
        <v>1.6473722692885999E-3</v>
      </c>
      <c r="H3076" s="11">
        <v>1.15990597086034E-2</v>
      </c>
      <c r="O3076" s="11">
        <v>0.30961104948631502</v>
      </c>
      <c r="P3076" s="11">
        <v>2.65751244622054E-3</v>
      </c>
      <c r="Q3076" s="11">
        <v>1.6473386024203601E-2</v>
      </c>
    </row>
    <row r="3077" spans="1:26" x14ac:dyDescent="0.2">
      <c r="A3077" s="11" t="s">
        <v>6144</v>
      </c>
      <c r="B3077" s="11" t="s">
        <v>6145</v>
      </c>
      <c r="L3077" s="11">
        <v>0.43565141667787299</v>
      </c>
      <c r="M3077" s="11">
        <v>5.8019168356682996E-4</v>
      </c>
      <c r="N3077" s="11">
        <v>4.9504873297560904E-3</v>
      </c>
    </row>
    <row r="3078" spans="1:26" x14ac:dyDescent="0.2">
      <c r="A3078" s="11" t="s">
        <v>6146</v>
      </c>
      <c r="B3078" s="11" t="s">
        <v>6147</v>
      </c>
      <c r="O3078" s="11">
        <v>0.37778953329437098</v>
      </c>
      <c r="P3078" s="11">
        <v>2.6411331914271501E-5</v>
      </c>
      <c r="Q3078" s="11">
        <v>5.4779932175761401E-4</v>
      </c>
      <c r="R3078" s="11">
        <v>0.44715386623548298</v>
      </c>
      <c r="S3078" s="11">
        <v>4.1619607436184402E-4</v>
      </c>
      <c r="T3078" s="11">
        <v>1.6052884807228801E-2</v>
      </c>
    </row>
    <row r="3079" spans="1:26" x14ac:dyDescent="0.2">
      <c r="A3079" s="11" t="s">
        <v>6148</v>
      </c>
      <c r="B3079" s="11" t="s">
        <v>6149</v>
      </c>
      <c r="C3079" s="11">
        <v>-0.98475454699517495</v>
      </c>
      <c r="D3079" s="11">
        <v>1.01918309451545E-4</v>
      </c>
      <c r="E3079" s="11">
        <v>1.7487610570347601E-3</v>
      </c>
      <c r="F3079" s="11">
        <v>-0.96548621769898502</v>
      </c>
      <c r="G3079" s="11">
        <v>5.4025171225728502E-3</v>
      </c>
      <c r="H3079" s="11">
        <v>2.7337678279479801E-2</v>
      </c>
      <c r="I3079" s="11">
        <v>-1.4046323245480701</v>
      </c>
      <c r="J3079" s="11">
        <v>2.6187307969852101E-3</v>
      </c>
      <c r="K3079" s="11">
        <v>1.40184319773793E-2</v>
      </c>
      <c r="O3079" s="11">
        <v>-1.13780504122871</v>
      </c>
      <c r="P3079" s="11">
        <v>3.6781901493106597E-5</v>
      </c>
      <c r="Q3079" s="11">
        <v>6.9185714306466996E-4</v>
      </c>
    </row>
    <row r="3080" spans="1:26" x14ac:dyDescent="0.2">
      <c r="A3080" s="11" t="s">
        <v>6150</v>
      </c>
      <c r="B3080" s="11" t="s">
        <v>6151</v>
      </c>
      <c r="C3080" s="11">
        <v>0.56009869628263798</v>
      </c>
      <c r="D3080" s="11">
        <v>5.8077034653340603E-3</v>
      </c>
      <c r="E3080" s="11">
        <v>3.3383879388609601E-2</v>
      </c>
      <c r="F3080" s="11">
        <v>0.61219561250231302</v>
      </c>
      <c r="G3080" s="11">
        <v>6.7246012172458502E-5</v>
      </c>
      <c r="H3080" s="11">
        <v>1.2811296674430099E-3</v>
      </c>
      <c r="I3080" s="11">
        <v>-0.74223333014520998</v>
      </c>
      <c r="J3080" s="11">
        <v>2.6583217166610302E-4</v>
      </c>
      <c r="K3080" s="11">
        <v>2.3469013997426099E-3</v>
      </c>
      <c r="L3080" s="11">
        <v>-0.37523689326207799</v>
      </c>
      <c r="M3080" s="11">
        <v>5.0126380589614701E-3</v>
      </c>
      <c r="N3080" s="11">
        <v>2.4284002167603898E-2</v>
      </c>
      <c r="R3080" s="11">
        <v>0.75974845265548796</v>
      </c>
      <c r="S3080" s="11">
        <v>2.4966784277907902E-3</v>
      </c>
      <c r="T3080" s="11">
        <v>4.1540701766330901E-2</v>
      </c>
    </row>
    <row r="3081" spans="1:26" x14ac:dyDescent="0.2">
      <c r="A3081" s="11" t="s">
        <v>6152</v>
      </c>
      <c r="B3081" s="11" t="s">
        <v>6153</v>
      </c>
      <c r="F3081" s="11">
        <v>0.354250544031395</v>
      </c>
      <c r="G3081" s="11">
        <v>2.2749400271561101E-4</v>
      </c>
      <c r="H3081" s="11">
        <v>2.90210243031567E-3</v>
      </c>
      <c r="I3081" s="11">
        <v>0.493375385163356</v>
      </c>
      <c r="J3081" s="11">
        <v>2.8708709947598201E-5</v>
      </c>
      <c r="K3081" s="11">
        <v>3.91742947443301E-4</v>
      </c>
      <c r="O3081" s="11">
        <v>0.29654654981846701</v>
      </c>
      <c r="P3081" s="11">
        <v>9.3175860283944804E-5</v>
      </c>
      <c r="Q3081" s="11">
        <v>1.35916812206973E-3</v>
      </c>
      <c r="X3081" s="11">
        <v>0.31301629035995399</v>
      </c>
      <c r="Y3081" s="11">
        <v>5.1884113756497301E-4</v>
      </c>
      <c r="Z3081" s="11">
        <v>7.9352640108981201E-3</v>
      </c>
    </row>
    <row r="3082" spans="1:26" x14ac:dyDescent="0.2">
      <c r="A3082" s="11" t="s">
        <v>6154</v>
      </c>
      <c r="B3082" s="11" t="s">
        <v>6155</v>
      </c>
      <c r="I3082" s="11">
        <v>0.50555247721241603</v>
      </c>
      <c r="J3082" s="11">
        <v>7.0305662983928606E-5</v>
      </c>
      <c r="K3082" s="11">
        <v>8.1251209349356504E-4</v>
      </c>
      <c r="L3082" s="11">
        <v>0.31414486069162201</v>
      </c>
      <c r="M3082" s="11">
        <v>3.01783557716814E-4</v>
      </c>
      <c r="N3082" s="11">
        <v>3.0748156894643201E-3</v>
      </c>
    </row>
    <row r="3083" spans="1:26" x14ac:dyDescent="0.2">
      <c r="A3083" s="11" t="s">
        <v>6156</v>
      </c>
      <c r="B3083" s="11" t="s">
        <v>6157</v>
      </c>
      <c r="C3083" s="11">
        <v>0.66036344279669501</v>
      </c>
      <c r="D3083" s="11">
        <v>9.8645943849065597E-4</v>
      </c>
      <c r="E3083" s="11">
        <v>9.7707039315520702E-3</v>
      </c>
    </row>
    <row r="3084" spans="1:26" x14ac:dyDescent="0.2">
      <c r="A3084" s="11" t="s">
        <v>6158</v>
      </c>
      <c r="B3084" s="11" t="s">
        <v>6159</v>
      </c>
      <c r="I3084" s="11">
        <v>0.42071982607924302</v>
      </c>
      <c r="J3084" s="11">
        <v>1.1004057607812499E-2</v>
      </c>
      <c r="K3084" s="11">
        <v>4.1861885179816601E-2</v>
      </c>
    </row>
    <row r="3085" spans="1:26" x14ac:dyDescent="0.2">
      <c r="A3085" s="11" t="s">
        <v>6160</v>
      </c>
      <c r="B3085" s="11" t="s">
        <v>6161</v>
      </c>
      <c r="C3085" s="11">
        <v>-0.81287565023951103</v>
      </c>
      <c r="D3085" s="11">
        <v>2.9701215934574599E-3</v>
      </c>
      <c r="E3085" s="11">
        <v>2.07736959971144E-2</v>
      </c>
    </row>
    <row r="3086" spans="1:26" x14ac:dyDescent="0.2">
      <c r="A3086" s="11" t="s">
        <v>6162</v>
      </c>
      <c r="B3086" s="11" t="s">
        <v>6163</v>
      </c>
      <c r="F3086" s="11">
        <v>-1.02160496497259</v>
      </c>
      <c r="G3086" s="11">
        <v>6.5299269988047196E-3</v>
      </c>
      <c r="H3086" s="11">
        <v>3.12590582205058E-2</v>
      </c>
      <c r="O3086" s="11">
        <v>-0.31960871874629099</v>
      </c>
      <c r="P3086" s="11">
        <v>1.55625655999021E-3</v>
      </c>
      <c r="Q3086" s="11">
        <v>1.1098032199101399E-2</v>
      </c>
    </row>
    <row r="3087" spans="1:26" x14ac:dyDescent="0.2">
      <c r="A3087" s="11" t="s">
        <v>6164</v>
      </c>
      <c r="B3087" s="11" t="s">
        <v>6165</v>
      </c>
      <c r="C3087" s="11">
        <v>0.52797716843380105</v>
      </c>
      <c r="D3087" s="11">
        <v>6.6598191430124304E-5</v>
      </c>
      <c r="E3087" s="11">
        <v>1.2828156440615E-3</v>
      </c>
    </row>
    <row r="3088" spans="1:26" x14ac:dyDescent="0.2">
      <c r="A3088" s="11" t="s">
        <v>6166</v>
      </c>
      <c r="B3088" s="11" t="s">
        <v>6167</v>
      </c>
      <c r="O3088" s="11">
        <v>-0.32353970689593903</v>
      </c>
      <c r="P3088" s="11">
        <v>7.4866949187751899E-3</v>
      </c>
      <c r="Q3088" s="11">
        <v>3.6866120394943899E-2</v>
      </c>
    </row>
    <row r="3089" spans="1:26" x14ac:dyDescent="0.2">
      <c r="A3089" s="11" t="s">
        <v>6168</v>
      </c>
      <c r="B3089" s="11" t="s">
        <v>6169</v>
      </c>
      <c r="I3089" s="11">
        <v>0.59586329674451199</v>
      </c>
      <c r="J3089" s="11">
        <v>5.57497337121907E-4</v>
      </c>
      <c r="K3089" s="11">
        <v>4.2498450852908399E-3</v>
      </c>
      <c r="O3089" s="11">
        <v>0.29237591198714902</v>
      </c>
      <c r="P3089" s="11">
        <v>1.3948264882022499E-3</v>
      </c>
      <c r="Q3089" s="11">
        <v>1.01334853232019E-2</v>
      </c>
    </row>
    <row r="3090" spans="1:26" x14ac:dyDescent="0.2">
      <c r="A3090" s="11" t="s">
        <v>6170</v>
      </c>
      <c r="B3090" s="11" t="s">
        <v>6171</v>
      </c>
      <c r="I3090" s="11">
        <v>0.33673403174187599</v>
      </c>
      <c r="J3090" s="11">
        <v>8.4904151229413794E-6</v>
      </c>
      <c r="K3090" s="11">
        <v>1.4826434161823601E-4</v>
      </c>
    </row>
    <row r="3091" spans="1:26" x14ac:dyDescent="0.2">
      <c r="A3091" s="11" t="s">
        <v>6172</v>
      </c>
      <c r="B3091" s="11" t="s">
        <v>6173</v>
      </c>
      <c r="F3091" s="11">
        <v>-0.58491530267220004</v>
      </c>
      <c r="G3091" s="11">
        <v>1.10409141465841E-2</v>
      </c>
      <c r="H3091" s="11">
        <v>4.5443932801206399E-2</v>
      </c>
    </row>
    <row r="3092" spans="1:26" x14ac:dyDescent="0.2">
      <c r="A3092" s="11" t="s">
        <v>6174</v>
      </c>
      <c r="B3092" s="11" t="s">
        <v>6175</v>
      </c>
      <c r="L3092" s="11">
        <v>-0.46397149578024999</v>
      </c>
      <c r="M3092" s="11">
        <v>2.3686618140425601E-3</v>
      </c>
      <c r="N3092" s="11">
        <v>1.4000569018499E-2</v>
      </c>
    </row>
    <row r="3093" spans="1:26" x14ac:dyDescent="0.2">
      <c r="A3093" s="11" t="s">
        <v>6176</v>
      </c>
      <c r="I3093" s="11">
        <v>0.31680909352862402</v>
      </c>
      <c r="J3093" s="11">
        <v>2.17791932622327E-5</v>
      </c>
      <c r="K3093" s="11">
        <v>3.0999182079529801E-4</v>
      </c>
    </row>
    <row r="3094" spans="1:26" x14ac:dyDescent="0.2">
      <c r="A3094" s="11" t="s">
        <v>6177</v>
      </c>
      <c r="B3094" s="11" t="s">
        <v>6178</v>
      </c>
      <c r="F3094" s="11">
        <v>0.39764424655214903</v>
      </c>
      <c r="G3094" s="11">
        <v>1.12327835073715E-3</v>
      </c>
      <c r="H3094" s="11">
        <v>8.7708656690252892E-3</v>
      </c>
    </row>
    <row r="3095" spans="1:26" x14ac:dyDescent="0.2">
      <c r="A3095" s="11" t="s">
        <v>6179</v>
      </c>
      <c r="B3095" s="11" t="s">
        <v>6180</v>
      </c>
      <c r="F3095" s="11">
        <v>-0.302207795887039</v>
      </c>
      <c r="G3095" s="11">
        <v>2.9337410176497498E-3</v>
      </c>
      <c r="H3095" s="11">
        <v>1.76748912263314E-2</v>
      </c>
    </row>
    <row r="3096" spans="1:26" x14ac:dyDescent="0.2">
      <c r="A3096" s="11" t="s">
        <v>6181</v>
      </c>
      <c r="B3096" s="11" t="s">
        <v>6182</v>
      </c>
      <c r="F3096" s="11">
        <v>-0.31499844684635198</v>
      </c>
      <c r="G3096" s="11">
        <v>1.06204650701518E-2</v>
      </c>
      <c r="H3096" s="11">
        <v>4.4326407072726198E-2</v>
      </c>
    </row>
    <row r="3097" spans="1:26" x14ac:dyDescent="0.2">
      <c r="A3097" s="11" t="s">
        <v>6183</v>
      </c>
      <c r="B3097" s="11" t="s">
        <v>6184</v>
      </c>
      <c r="F3097" s="11">
        <v>0.36369348129605999</v>
      </c>
      <c r="G3097" s="11">
        <v>1.18268613985984E-2</v>
      </c>
      <c r="H3097" s="11">
        <v>4.7714417884439198E-2</v>
      </c>
      <c r="I3097" s="11">
        <v>0.349974443094131</v>
      </c>
      <c r="J3097" s="11">
        <v>3.7956318779032699E-4</v>
      </c>
      <c r="K3097" s="11">
        <v>3.1197976040060801E-3</v>
      </c>
    </row>
    <row r="3098" spans="1:26" x14ac:dyDescent="0.2">
      <c r="A3098" s="11" t="s">
        <v>6185</v>
      </c>
      <c r="B3098" s="11" t="s">
        <v>6186</v>
      </c>
      <c r="O3098" s="11">
        <v>0.28208939069600603</v>
      </c>
      <c r="P3098" s="11">
        <v>4.2643777141674997E-4</v>
      </c>
      <c r="Q3098" s="11">
        <v>4.2883763766281896E-3</v>
      </c>
    </row>
    <row r="3099" spans="1:26" x14ac:dyDescent="0.2">
      <c r="A3099" s="11" t="s">
        <v>6187</v>
      </c>
      <c r="B3099" s="11" t="s">
        <v>6188</v>
      </c>
      <c r="F3099" s="11">
        <v>0.338137816293553</v>
      </c>
      <c r="G3099" s="11">
        <v>1.9958070396885398E-3</v>
      </c>
      <c r="H3099" s="11">
        <v>1.34760513726963E-2</v>
      </c>
      <c r="X3099" s="11">
        <v>0.42501246061657499</v>
      </c>
      <c r="Y3099" s="11">
        <v>8.5494355879727896E-3</v>
      </c>
      <c r="Z3099" s="11">
        <v>4.4877751570517502E-2</v>
      </c>
    </row>
    <row r="3100" spans="1:26" x14ac:dyDescent="0.2">
      <c r="A3100" s="11" t="s">
        <v>6189</v>
      </c>
      <c r="B3100" s="11" t="s">
        <v>6190</v>
      </c>
      <c r="F3100" s="11">
        <v>-0.39851303100040503</v>
      </c>
      <c r="G3100" s="11">
        <v>1.54665262309152E-4</v>
      </c>
      <c r="H3100" s="11">
        <v>2.2284512143831898E-3</v>
      </c>
    </row>
    <row r="3101" spans="1:26" x14ac:dyDescent="0.2">
      <c r="A3101" s="11" t="s">
        <v>6191</v>
      </c>
      <c r="B3101" s="11" t="s">
        <v>6192</v>
      </c>
      <c r="F3101" s="11">
        <v>-0.29805941263475999</v>
      </c>
      <c r="G3101" s="11">
        <v>2.8045753937072102E-3</v>
      </c>
      <c r="H3101" s="11">
        <v>1.71015007064668E-2</v>
      </c>
      <c r="X3101" s="11">
        <v>-0.47557735337058399</v>
      </c>
      <c r="Y3101" s="11">
        <v>1.05333164450112E-3</v>
      </c>
      <c r="Z3101" s="11">
        <v>1.1888627127526301E-2</v>
      </c>
    </row>
    <row r="3102" spans="1:26" x14ac:dyDescent="0.2">
      <c r="A3102" s="11" t="s">
        <v>6193</v>
      </c>
      <c r="B3102" s="11" t="s">
        <v>6194</v>
      </c>
      <c r="C3102" s="11">
        <v>0.29272921012950698</v>
      </c>
      <c r="D3102" s="11">
        <v>5.2389942675862798E-3</v>
      </c>
      <c r="E3102" s="11">
        <v>3.09961011168274E-2</v>
      </c>
    </row>
    <row r="3103" spans="1:26" x14ac:dyDescent="0.2">
      <c r="A3103" s="11" t="s">
        <v>6195</v>
      </c>
      <c r="B3103" s="11" t="s">
        <v>6196</v>
      </c>
      <c r="I3103" s="11">
        <v>-0.92369199927941603</v>
      </c>
      <c r="J3103" s="11">
        <v>4.65242060176696E-3</v>
      </c>
      <c r="K3103" s="11">
        <v>2.1773548129166698E-2</v>
      </c>
    </row>
    <row r="3104" spans="1:26" x14ac:dyDescent="0.2">
      <c r="A3104" s="11" t="s">
        <v>6197</v>
      </c>
      <c r="B3104" s="11" t="s">
        <v>6198</v>
      </c>
      <c r="F3104" s="11">
        <v>0.50938820509907301</v>
      </c>
      <c r="G3104" s="11">
        <v>1.6508259247681101E-4</v>
      </c>
      <c r="H3104" s="11">
        <v>2.34386990933132E-3</v>
      </c>
      <c r="I3104" s="11">
        <v>0.47902213933877402</v>
      </c>
      <c r="J3104" s="11">
        <v>5.1045567984097299E-5</v>
      </c>
      <c r="K3104" s="11">
        <v>6.2548572330436395E-4</v>
      </c>
      <c r="X3104" s="11">
        <v>0.68869278499822095</v>
      </c>
      <c r="Y3104" s="11">
        <v>5.7889473148074796E-3</v>
      </c>
      <c r="Z3104" s="11">
        <v>3.4600156372139201E-2</v>
      </c>
    </row>
    <row r="3105" spans="1:26" x14ac:dyDescent="0.2">
      <c r="A3105" s="11" t="s">
        <v>6199</v>
      </c>
      <c r="B3105" s="11" t="s">
        <v>6200</v>
      </c>
      <c r="L3105" s="11">
        <v>0.43865394430259003</v>
      </c>
      <c r="M3105" s="11">
        <v>3.3026979690929501E-4</v>
      </c>
      <c r="N3105" s="11">
        <v>3.26239385828368E-3</v>
      </c>
    </row>
    <row r="3106" spans="1:26" x14ac:dyDescent="0.2">
      <c r="A3106" s="11" t="s">
        <v>6201</v>
      </c>
      <c r="B3106" s="11" t="s">
        <v>6202</v>
      </c>
      <c r="C3106" s="11">
        <v>-0.32391494187147801</v>
      </c>
      <c r="D3106" s="11">
        <v>2.9385437916062199E-3</v>
      </c>
      <c r="E3106" s="11">
        <v>2.0636767223611401E-2</v>
      </c>
      <c r="F3106" s="11">
        <v>0.677908830440763</v>
      </c>
      <c r="G3106" s="11">
        <v>2.53936031053162E-3</v>
      </c>
      <c r="H3106" s="11">
        <v>1.5979109973393E-2</v>
      </c>
    </row>
    <row r="3107" spans="1:26" x14ac:dyDescent="0.2">
      <c r="A3107" s="11" t="s">
        <v>6203</v>
      </c>
      <c r="B3107" s="11" t="s">
        <v>6204</v>
      </c>
      <c r="C3107" s="11">
        <v>-0.29051705025111202</v>
      </c>
      <c r="D3107" s="11">
        <v>4.6728923418717201E-5</v>
      </c>
      <c r="E3107" s="11">
        <v>9.9054583885618201E-4</v>
      </c>
      <c r="F3107" s="11">
        <v>0.56701914319172397</v>
      </c>
      <c r="G3107" s="11">
        <v>3.5413031269145101E-6</v>
      </c>
      <c r="H3107" s="11">
        <v>1.9429760423795301E-4</v>
      </c>
    </row>
    <row r="3108" spans="1:26" x14ac:dyDescent="0.2">
      <c r="A3108" s="11" t="s">
        <v>6205</v>
      </c>
      <c r="B3108" s="11" t="s">
        <v>6206</v>
      </c>
      <c r="I3108" s="11">
        <v>0.83705019584290696</v>
      </c>
      <c r="J3108" s="11">
        <v>2.68216230192057E-8</v>
      </c>
      <c r="K3108" s="11">
        <v>1.6672937194033599E-6</v>
      </c>
    </row>
    <row r="3109" spans="1:26" x14ac:dyDescent="0.2">
      <c r="A3109" s="11" t="s">
        <v>6207</v>
      </c>
      <c r="B3109" s="11" t="s">
        <v>6208</v>
      </c>
      <c r="C3109" s="11">
        <v>-0.52602179273409599</v>
      </c>
      <c r="D3109" s="11">
        <v>2.9778652563267598E-3</v>
      </c>
      <c r="E3109" s="11">
        <v>2.07853957307895E-2</v>
      </c>
    </row>
    <row r="3110" spans="1:26" x14ac:dyDescent="0.2">
      <c r="A3110" s="11" t="s">
        <v>6209</v>
      </c>
      <c r="B3110" s="11" t="s">
        <v>6210</v>
      </c>
      <c r="C3110" s="11">
        <v>0.96108635439022005</v>
      </c>
      <c r="D3110" s="11">
        <v>1.71723854143795E-15</v>
      </c>
      <c r="E3110" s="11">
        <v>1.3760232432542299E-11</v>
      </c>
    </row>
    <row r="3111" spans="1:26" x14ac:dyDescent="0.2">
      <c r="A3111" s="11" t="s">
        <v>6211</v>
      </c>
      <c r="B3111" s="11" t="s">
        <v>6212</v>
      </c>
      <c r="C3111" s="11">
        <v>0.65020807207464004</v>
      </c>
      <c r="D3111" s="11">
        <v>1.8867317498066901E-5</v>
      </c>
      <c r="E3111" s="11">
        <v>5.0227181100335604E-4</v>
      </c>
      <c r="F3111" s="11">
        <v>0.58794139406810397</v>
      </c>
      <c r="G3111" s="11">
        <v>4.96551532520359E-4</v>
      </c>
      <c r="H3111" s="11">
        <v>4.8537569030957101E-3</v>
      </c>
      <c r="L3111" s="11">
        <v>-0.83963667648564999</v>
      </c>
      <c r="M3111" s="11">
        <v>3.7854752773496298E-6</v>
      </c>
      <c r="N3111" s="11">
        <v>1.08670645103788E-4</v>
      </c>
    </row>
    <row r="3112" spans="1:26" x14ac:dyDescent="0.2">
      <c r="A3112" s="11" t="s">
        <v>6213</v>
      </c>
      <c r="B3112" s="11" t="s">
        <v>6214</v>
      </c>
      <c r="L3112" s="11">
        <v>-0.322021369092309</v>
      </c>
      <c r="M3112" s="11">
        <v>4.2919695962498703E-3</v>
      </c>
      <c r="N3112" s="11">
        <v>2.1507823565730201E-2</v>
      </c>
    </row>
    <row r="3113" spans="1:26" x14ac:dyDescent="0.2">
      <c r="A3113" s="11" t="s">
        <v>6215</v>
      </c>
      <c r="B3113" s="11" t="s">
        <v>6216</v>
      </c>
      <c r="F3113" s="11">
        <v>-0.57003142562374998</v>
      </c>
      <c r="G3113" s="11">
        <v>8.3263603248696796E-4</v>
      </c>
      <c r="H3113" s="11">
        <v>7.1035695913827497E-3</v>
      </c>
    </row>
    <row r="3114" spans="1:26" x14ac:dyDescent="0.2">
      <c r="A3114" s="11" t="s">
        <v>6217</v>
      </c>
      <c r="B3114" s="11" t="s">
        <v>6218</v>
      </c>
      <c r="C3114" s="11">
        <v>0.57797654954227395</v>
      </c>
      <c r="D3114" s="11">
        <v>2.5929924573965697E-4</v>
      </c>
      <c r="E3114" s="11">
        <v>3.5336137008705301E-3</v>
      </c>
      <c r="F3114" s="11">
        <v>0.51628185264438697</v>
      </c>
      <c r="G3114" s="11">
        <v>4.1788247001606502E-3</v>
      </c>
      <c r="H3114" s="11">
        <v>2.28818171487459E-2</v>
      </c>
      <c r="O3114" s="11">
        <v>0.44841173115449201</v>
      </c>
      <c r="P3114" s="11">
        <v>1.47936538387837E-8</v>
      </c>
      <c r="Q3114" s="11">
        <v>2.45468984767818E-6</v>
      </c>
    </row>
    <row r="3115" spans="1:26" x14ac:dyDescent="0.2">
      <c r="A3115" s="11" t="s">
        <v>6219</v>
      </c>
      <c r="B3115" s="11" t="s">
        <v>6220</v>
      </c>
      <c r="I3115" s="11">
        <v>0.435210140477364</v>
      </c>
      <c r="J3115" s="11">
        <v>2.6165538741343498E-6</v>
      </c>
      <c r="K3115" s="11">
        <v>5.8106552140440203E-5</v>
      </c>
      <c r="O3115" s="11">
        <v>0.57410757971113702</v>
      </c>
      <c r="P3115" s="11">
        <v>7.3577524876154395E-4</v>
      </c>
      <c r="Q3115" s="11">
        <v>6.3379081005576496E-3</v>
      </c>
    </row>
    <row r="3116" spans="1:26" x14ac:dyDescent="0.2">
      <c r="A3116" s="11" t="s">
        <v>6221</v>
      </c>
      <c r="B3116" s="11" t="s">
        <v>6222</v>
      </c>
      <c r="I3116" s="11">
        <v>0.35253598530843899</v>
      </c>
      <c r="J3116" s="11">
        <v>3.7640680500417001E-4</v>
      </c>
      <c r="K3116" s="11">
        <v>3.10849286465944E-3</v>
      </c>
      <c r="O3116" s="11">
        <v>0.328475555563986</v>
      </c>
      <c r="P3116" s="11">
        <v>2.7808220507238102E-3</v>
      </c>
      <c r="Q3116" s="11">
        <v>1.7011298211213301E-2</v>
      </c>
      <c r="X3116" s="11">
        <v>0.834387071021371</v>
      </c>
      <c r="Y3116" s="11">
        <v>8.7438531934656196E-3</v>
      </c>
      <c r="Z3116" s="11">
        <v>4.5568872039024197E-2</v>
      </c>
    </row>
    <row r="3117" spans="1:26" x14ac:dyDescent="0.2">
      <c r="A3117" s="11" t="s">
        <v>6223</v>
      </c>
      <c r="B3117" s="11" t="s">
        <v>6224</v>
      </c>
      <c r="L3117" s="11">
        <v>0.38114287181719197</v>
      </c>
      <c r="M3117" s="11">
        <v>6.5080571307331997E-3</v>
      </c>
      <c r="N3117" s="11">
        <v>2.9780121986521298E-2</v>
      </c>
    </row>
    <row r="3118" spans="1:26" x14ac:dyDescent="0.2">
      <c r="A3118" s="11" t="s">
        <v>6225</v>
      </c>
      <c r="B3118" s="11" t="s">
        <v>6226</v>
      </c>
      <c r="F3118" s="11">
        <v>0.43475377268014598</v>
      </c>
      <c r="G3118" s="11">
        <v>1.05947802782066E-3</v>
      </c>
      <c r="H3118" s="11">
        <v>8.4605170064770592E-3</v>
      </c>
    </row>
    <row r="3119" spans="1:26" x14ac:dyDescent="0.2">
      <c r="A3119" s="11" t="s">
        <v>6227</v>
      </c>
      <c r="B3119" s="11" t="s">
        <v>6228</v>
      </c>
      <c r="O3119" s="11">
        <v>-0.71096866258581903</v>
      </c>
      <c r="P3119" s="11">
        <v>2.7400494141883399E-3</v>
      </c>
      <c r="Q3119" s="11">
        <v>1.6863989980113299E-2</v>
      </c>
    </row>
    <row r="3120" spans="1:26" x14ac:dyDescent="0.2">
      <c r="A3120" s="11" t="s">
        <v>6229</v>
      </c>
      <c r="B3120" s="11" t="s">
        <v>6230</v>
      </c>
      <c r="C3120" s="11">
        <v>0.44109699491665499</v>
      </c>
      <c r="D3120" s="11">
        <v>2.76312538901319E-5</v>
      </c>
      <c r="E3120" s="11">
        <v>6.5648176090717797E-4</v>
      </c>
      <c r="F3120" s="11">
        <v>0.46924754855342499</v>
      </c>
      <c r="G3120" s="11">
        <v>3.0473515063288202E-4</v>
      </c>
      <c r="H3120" s="11">
        <v>3.55126595722477E-3</v>
      </c>
      <c r="I3120" s="11">
        <v>0.37957477237987802</v>
      </c>
      <c r="J3120" s="11">
        <v>9.4512543983767103E-7</v>
      </c>
      <c r="K3120" s="11">
        <v>2.5573223505232301E-5</v>
      </c>
    </row>
    <row r="3121" spans="1:26" x14ac:dyDescent="0.2">
      <c r="A3121" s="11" t="s">
        <v>6231</v>
      </c>
      <c r="B3121" s="11" t="s">
        <v>6232</v>
      </c>
      <c r="O3121" s="11">
        <v>0.266313581434867</v>
      </c>
      <c r="P3121" s="11">
        <v>1.3698086291178101E-3</v>
      </c>
      <c r="Q3121" s="11">
        <v>1.0030151128260599E-2</v>
      </c>
    </row>
    <row r="3122" spans="1:26" x14ac:dyDescent="0.2">
      <c r="A3122" s="11" t="s">
        <v>6233</v>
      </c>
      <c r="B3122" s="11" t="s">
        <v>6234</v>
      </c>
      <c r="C3122" s="11">
        <v>0.52120163971184097</v>
      </c>
      <c r="D3122" s="11">
        <v>7.22179656411393E-4</v>
      </c>
      <c r="E3122" s="11">
        <v>7.6781999745234603E-3</v>
      </c>
      <c r="F3122" s="11">
        <v>0.49826733561817699</v>
      </c>
      <c r="G3122" s="11">
        <v>2.9902239565269598E-3</v>
      </c>
      <c r="H3122" s="11">
        <v>1.7863208143583099E-2</v>
      </c>
      <c r="I3122" s="11">
        <v>0.54529866051416498</v>
      </c>
      <c r="J3122" s="11">
        <v>2.2525617633695001E-6</v>
      </c>
      <c r="K3122" s="11">
        <v>5.2572623580798201E-5</v>
      </c>
      <c r="R3122" s="11">
        <v>0.65695044174830597</v>
      </c>
      <c r="S3122" s="11">
        <v>1.2698839606462701E-3</v>
      </c>
      <c r="T3122" s="11">
        <v>2.87636366989758E-2</v>
      </c>
    </row>
    <row r="3123" spans="1:26" x14ac:dyDescent="0.2">
      <c r="A3123" s="11" t="s">
        <v>6235</v>
      </c>
      <c r="B3123" s="11" t="s">
        <v>6236</v>
      </c>
      <c r="C3123" s="11">
        <v>0.30661635284257399</v>
      </c>
      <c r="D3123" s="11">
        <v>1.2056932684212599E-3</v>
      </c>
      <c r="E3123" s="11">
        <v>1.1181967777615201E-2</v>
      </c>
      <c r="F3123" s="11">
        <v>0.30651508927642801</v>
      </c>
      <c r="G3123" s="11">
        <v>2.1377086253455799E-3</v>
      </c>
      <c r="H3123" s="11">
        <v>1.41744553067044E-2</v>
      </c>
      <c r="I3123" s="11">
        <v>0.370969073248203</v>
      </c>
      <c r="J3123" s="11">
        <v>3.6787243850520301E-5</v>
      </c>
      <c r="K3123" s="11">
        <v>4.8126942119954702E-4</v>
      </c>
      <c r="X3123" s="11">
        <v>0.30784441921873601</v>
      </c>
      <c r="Y3123" s="11">
        <v>6.7897896812764598E-3</v>
      </c>
      <c r="Z3123" s="11">
        <v>3.8914791119551602E-2</v>
      </c>
    </row>
    <row r="3124" spans="1:26" x14ac:dyDescent="0.2">
      <c r="A3124" s="11" t="s">
        <v>6237</v>
      </c>
      <c r="B3124" s="11" t="s">
        <v>6238</v>
      </c>
      <c r="I3124" s="11">
        <v>0.43149347744625899</v>
      </c>
      <c r="J3124" s="11">
        <v>2.2859369013492098E-5</v>
      </c>
      <c r="K3124" s="11">
        <v>3.2247166821879899E-4</v>
      </c>
    </row>
    <row r="3125" spans="1:26" x14ac:dyDescent="0.2">
      <c r="A3125" s="11" t="s">
        <v>6239</v>
      </c>
      <c r="B3125" s="11" t="s">
        <v>6240</v>
      </c>
      <c r="F3125" s="11">
        <v>0.28313843987897003</v>
      </c>
      <c r="G3125" s="11">
        <v>1.2211286272782501E-3</v>
      </c>
      <c r="H3125" s="11">
        <v>9.3834094517170601E-3</v>
      </c>
      <c r="I3125" s="11">
        <v>0.57945081176721702</v>
      </c>
      <c r="J3125" s="11">
        <v>5.3013711053304605E-7</v>
      </c>
      <c r="K3125" s="11">
        <v>1.6290414776379799E-5</v>
      </c>
      <c r="X3125" s="11">
        <v>0.54847598379942497</v>
      </c>
      <c r="Y3125" s="11">
        <v>5.9363608093275998E-4</v>
      </c>
      <c r="Z3125" s="11">
        <v>8.5169393476990807E-3</v>
      </c>
    </row>
    <row r="3126" spans="1:26" x14ac:dyDescent="0.2">
      <c r="A3126" s="11" t="s">
        <v>6241</v>
      </c>
      <c r="B3126" s="11" t="s">
        <v>6242</v>
      </c>
      <c r="C3126" s="11">
        <v>0.42350003608130998</v>
      </c>
      <c r="D3126" s="11">
        <v>3.3726054812738997E-4</v>
      </c>
      <c r="E3126" s="11">
        <v>4.3518015654505204E-3</v>
      </c>
      <c r="I3126" s="11">
        <v>0.56124932836073904</v>
      </c>
      <c r="J3126" s="11">
        <v>3.2770748446352603E-8</v>
      </c>
      <c r="K3126" s="11">
        <v>1.93153538805175E-6</v>
      </c>
      <c r="X3126" s="11">
        <v>0.37477384081994097</v>
      </c>
      <c r="Y3126" s="11">
        <v>7.7460163975976196E-4</v>
      </c>
      <c r="Z3126" s="11">
        <v>9.9967818955984996E-3</v>
      </c>
    </row>
    <row r="3127" spans="1:26" x14ac:dyDescent="0.2">
      <c r="A3127" s="11" t="s">
        <v>6243</v>
      </c>
      <c r="B3127" s="11" t="s">
        <v>6244</v>
      </c>
      <c r="C3127" s="11">
        <v>0.397510254534021</v>
      </c>
      <c r="D3127" s="11">
        <v>9.5884810157540797E-3</v>
      </c>
      <c r="E3127" s="11">
        <v>4.7252459027821297E-2</v>
      </c>
      <c r="I3127" s="11">
        <v>0.40064715066408901</v>
      </c>
      <c r="J3127" s="11">
        <v>4.5776270108987799E-5</v>
      </c>
      <c r="K3127" s="11">
        <v>5.77888964051044E-4</v>
      </c>
      <c r="X3127" s="11">
        <v>0.69212599567018696</v>
      </c>
      <c r="Y3127" s="11">
        <v>2.36947440741035E-4</v>
      </c>
      <c r="Z3127" s="11">
        <v>5.2589609834268703E-3</v>
      </c>
    </row>
    <row r="3128" spans="1:26" x14ac:dyDescent="0.2">
      <c r="A3128" s="11" t="s">
        <v>6245</v>
      </c>
      <c r="B3128" s="11" t="s">
        <v>6246</v>
      </c>
      <c r="C3128" s="11">
        <v>0.93894012143815797</v>
      </c>
      <c r="D3128" s="11">
        <v>3.5184243861914699E-3</v>
      </c>
      <c r="E3128" s="11">
        <v>2.3358023700540399E-2</v>
      </c>
    </row>
    <row r="3129" spans="1:26" x14ac:dyDescent="0.2">
      <c r="A3129" s="11" t="s">
        <v>6247</v>
      </c>
      <c r="B3129" s="11" t="s">
        <v>6248</v>
      </c>
      <c r="C3129" s="11">
        <v>0.32261756745750703</v>
      </c>
      <c r="D3129" s="11">
        <v>5.6967092566856902E-4</v>
      </c>
      <c r="E3129" s="11">
        <v>6.43832599066607E-3</v>
      </c>
      <c r="I3129" s="11">
        <v>0.35200084210733001</v>
      </c>
      <c r="J3129" s="11">
        <v>6.8790684380075698E-4</v>
      </c>
      <c r="K3129" s="11">
        <v>4.9624435465444898E-3</v>
      </c>
    </row>
    <row r="3130" spans="1:26" x14ac:dyDescent="0.2">
      <c r="A3130" s="11" t="s">
        <v>6249</v>
      </c>
      <c r="B3130" s="11" t="s">
        <v>6250</v>
      </c>
      <c r="C3130" s="11">
        <v>0.40004721653324099</v>
      </c>
      <c r="D3130" s="11">
        <v>2.2938192253589801E-3</v>
      </c>
      <c r="E3130" s="11">
        <v>1.7398078486582799E-2</v>
      </c>
      <c r="X3130" s="11">
        <v>0.80020727202874697</v>
      </c>
      <c r="Y3130" s="11">
        <v>5.4444403783813998E-5</v>
      </c>
      <c r="Z3130" s="11">
        <v>2.2284843729689298E-3</v>
      </c>
    </row>
    <row r="3131" spans="1:26" x14ac:dyDescent="0.2">
      <c r="A3131" s="11" t="s">
        <v>6251</v>
      </c>
      <c r="B3131" s="11" t="s">
        <v>6252</v>
      </c>
      <c r="F3131" s="11">
        <v>0.38491863575332802</v>
      </c>
      <c r="G3131" s="11">
        <v>8.8923025181010702E-3</v>
      </c>
      <c r="H3131" s="11">
        <v>3.9051439775860501E-2</v>
      </c>
    </row>
    <row r="3132" spans="1:26" x14ac:dyDescent="0.2">
      <c r="A3132" s="11" t="s">
        <v>6253</v>
      </c>
      <c r="B3132" s="11" t="s">
        <v>6254</v>
      </c>
      <c r="I3132" s="11">
        <v>0.38922016593251502</v>
      </c>
      <c r="J3132" s="11">
        <v>4.6028869306922798E-3</v>
      </c>
      <c r="K3132" s="11">
        <v>2.1579945349809799E-2</v>
      </c>
    </row>
    <row r="3133" spans="1:26" x14ac:dyDescent="0.2">
      <c r="A3133" s="11" t="s">
        <v>6255</v>
      </c>
      <c r="B3133" s="11" t="s">
        <v>6256</v>
      </c>
      <c r="X3133" s="11">
        <v>0.43500642448215099</v>
      </c>
      <c r="Y3133" s="11">
        <v>2.2833652992123701E-4</v>
      </c>
      <c r="Z3133" s="11">
        <v>5.1253558347887198E-3</v>
      </c>
    </row>
    <row r="3134" spans="1:26" x14ac:dyDescent="0.2">
      <c r="A3134" s="11" t="s">
        <v>6257</v>
      </c>
      <c r="B3134" s="11" t="s">
        <v>6258</v>
      </c>
      <c r="I3134" s="11">
        <v>0.48138662612160599</v>
      </c>
      <c r="J3134" s="11">
        <v>8.5532401341456795E-7</v>
      </c>
      <c r="K3134" s="11">
        <v>2.3479505336403599E-5</v>
      </c>
    </row>
    <row r="3135" spans="1:26" x14ac:dyDescent="0.2">
      <c r="A3135" s="11" t="s">
        <v>6259</v>
      </c>
      <c r="B3135" s="11" t="s">
        <v>6260</v>
      </c>
      <c r="F3135" s="11">
        <v>-0.34318415474863301</v>
      </c>
      <c r="G3135" s="11">
        <v>1.1183507672602299E-3</v>
      </c>
      <c r="H3135" s="11">
        <v>8.7708656690252892E-3</v>
      </c>
    </row>
    <row r="3136" spans="1:26" x14ac:dyDescent="0.2">
      <c r="A3136" s="11" t="s">
        <v>6261</v>
      </c>
      <c r="B3136" s="11" t="s">
        <v>6262</v>
      </c>
      <c r="F3136" s="11">
        <v>0.53955012027727201</v>
      </c>
      <c r="G3136" s="11">
        <v>4.8280574210033097E-3</v>
      </c>
      <c r="H3136" s="11">
        <v>2.53973544008998E-2</v>
      </c>
      <c r="L3136" s="11">
        <v>0.41309279824283801</v>
      </c>
      <c r="M3136" s="11">
        <v>4.8855648426052002E-3</v>
      </c>
      <c r="N3136" s="11">
        <v>2.3806916306608E-2</v>
      </c>
    </row>
    <row r="3137" spans="1:26" x14ac:dyDescent="0.2">
      <c r="A3137" s="11" t="s">
        <v>6263</v>
      </c>
      <c r="B3137" s="11" t="s">
        <v>6264</v>
      </c>
      <c r="I3137" s="11">
        <v>0.409961704438351</v>
      </c>
      <c r="J3137" s="11">
        <v>3.6134523376414401E-3</v>
      </c>
      <c r="K3137" s="11">
        <v>1.7949530158409301E-2</v>
      </c>
    </row>
    <row r="3138" spans="1:26" x14ac:dyDescent="0.2">
      <c r="A3138" s="11" t="s">
        <v>6265</v>
      </c>
      <c r="B3138" s="11" t="s">
        <v>6266</v>
      </c>
      <c r="I3138" s="11">
        <v>0.26829811630994899</v>
      </c>
      <c r="J3138" s="11">
        <v>4.41624946433579E-3</v>
      </c>
      <c r="K3138" s="11">
        <v>2.0965284882188101E-2</v>
      </c>
    </row>
    <row r="3139" spans="1:26" x14ac:dyDescent="0.2">
      <c r="A3139" s="11" t="s">
        <v>6267</v>
      </c>
      <c r="B3139" s="11" t="s">
        <v>6268</v>
      </c>
      <c r="I3139" s="11">
        <v>0.39369036001321001</v>
      </c>
      <c r="J3139" s="11">
        <v>3.9304981515768096E-6</v>
      </c>
      <c r="K3139" s="11">
        <v>8.0937634664158401E-5</v>
      </c>
    </row>
    <row r="3140" spans="1:26" x14ac:dyDescent="0.2">
      <c r="A3140" s="11" t="s">
        <v>6269</v>
      </c>
      <c r="B3140" s="11" t="s">
        <v>6270</v>
      </c>
      <c r="O3140" s="11">
        <v>0.28835978873406498</v>
      </c>
      <c r="P3140" s="11">
        <v>3.89957563608637E-3</v>
      </c>
      <c r="Q3140" s="11">
        <v>2.2450344987927199E-2</v>
      </c>
    </row>
    <row r="3141" spans="1:26" x14ac:dyDescent="0.2">
      <c r="A3141" s="11" t="s">
        <v>6271</v>
      </c>
      <c r="B3141" s="11" t="s">
        <v>6272</v>
      </c>
      <c r="X3141" s="11">
        <v>0.73575079530621001</v>
      </c>
      <c r="Y3141" s="11">
        <v>1.30910356791074E-3</v>
      </c>
      <c r="Z3141" s="11">
        <v>1.3737171720788E-2</v>
      </c>
    </row>
    <row r="3142" spans="1:26" x14ac:dyDescent="0.2">
      <c r="A3142" s="11" t="s">
        <v>6273</v>
      </c>
      <c r="B3142" s="11" t="s">
        <v>6274</v>
      </c>
      <c r="C3142" s="11">
        <v>0.52395944673711703</v>
      </c>
      <c r="D3142" s="11">
        <v>2.4023074980702801E-4</v>
      </c>
      <c r="E3142" s="11">
        <v>3.3712241649802299E-3</v>
      </c>
      <c r="F3142" s="11">
        <v>0.54724971017592505</v>
      </c>
      <c r="G3142" s="11">
        <v>6.3544264992694603E-5</v>
      </c>
      <c r="H3142" s="11">
        <v>1.2283286461784199E-3</v>
      </c>
      <c r="I3142" s="11">
        <v>0.61955491309873401</v>
      </c>
      <c r="J3142" s="11">
        <v>1.0935256289691399E-6</v>
      </c>
      <c r="K3142" s="11">
        <v>2.9045262679779201E-5</v>
      </c>
      <c r="O3142" s="11">
        <v>0.39644014408147898</v>
      </c>
      <c r="P3142" s="11">
        <v>6.3892963444045898E-6</v>
      </c>
      <c r="Q3142" s="11">
        <v>1.9401745631440301E-4</v>
      </c>
      <c r="R3142" s="11">
        <v>0.39412354612434197</v>
      </c>
      <c r="S3142" s="11">
        <v>4.5127832727556499E-4</v>
      </c>
      <c r="T3142" s="11">
        <v>1.6766862752530899E-2</v>
      </c>
    </row>
    <row r="3143" spans="1:26" x14ac:dyDescent="0.2">
      <c r="A3143" s="11" t="s">
        <v>6275</v>
      </c>
      <c r="B3143" s="11" t="s">
        <v>6276</v>
      </c>
      <c r="X3143" s="11">
        <v>0.29941988822189802</v>
      </c>
      <c r="Y3143" s="11">
        <v>7.7735151010661701E-3</v>
      </c>
      <c r="Z3143" s="11">
        <v>4.23563900485159E-2</v>
      </c>
    </row>
    <row r="3144" spans="1:26" x14ac:dyDescent="0.2">
      <c r="A3144" s="11" t="s">
        <v>6277</v>
      </c>
      <c r="B3144" s="11" t="s">
        <v>6278</v>
      </c>
      <c r="C3144" s="11">
        <v>0.48053537025743498</v>
      </c>
      <c r="D3144" s="11">
        <v>1.0971902174878499E-4</v>
      </c>
      <c r="E3144" s="11">
        <v>1.8548070069051E-3</v>
      </c>
      <c r="F3144" s="11">
        <v>0.51699625613369604</v>
      </c>
      <c r="G3144" s="11">
        <v>3.1337301367012702E-4</v>
      </c>
      <c r="H3144" s="11">
        <v>3.60661226419739E-3</v>
      </c>
      <c r="X3144" s="11">
        <v>0.83183045816290901</v>
      </c>
      <c r="Y3144" s="11">
        <v>2.8812230950365001E-5</v>
      </c>
      <c r="Z3144" s="11">
        <v>1.58803412921428E-3</v>
      </c>
    </row>
    <row r="3145" spans="1:26" x14ac:dyDescent="0.2">
      <c r="A3145" s="11" t="s">
        <v>6279</v>
      </c>
      <c r="B3145" s="11" t="s">
        <v>6280</v>
      </c>
      <c r="X3145" s="11">
        <v>0.63734239490463496</v>
      </c>
      <c r="Y3145" s="11">
        <v>2.48202769128611E-5</v>
      </c>
      <c r="Z3145" s="11">
        <v>1.4470486846588099E-3</v>
      </c>
    </row>
    <row r="3146" spans="1:26" x14ac:dyDescent="0.2">
      <c r="A3146" s="11" t="s">
        <v>6281</v>
      </c>
      <c r="B3146" s="11" t="s">
        <v>6282</v>
      </c>
      <c r="C3146" s="11">
        <v>0.69274111723749099</v>
      </c>
      <c r="D3146" s="11">
        <v>2.27700043782729E-3</v>
      </c>
      <c r="E3146" s="11">
        <v>1.7310820216612899E-2</v>
      </c>
      <c r="I3146" s="11">
        <v>0.87484514613395303</v>
      </c>
      <c r="J3146" s="11">
        <v>2.8669271335138701E-8</v>
      </c>
      <c r="K3146" s="11">
        <v>1.74838448573061E-6</v>
      </c>
    </row>
    <row r="3147" spans="1:26" x14ac:dyDescent="0.2">
      <c r="A3147" s="11" t="s">
        <v>6283</v>
      </c>
      <c r="B3147" s="11" t="s">
        <v>6284</v>
      </c>
      <c r="F3147" s="11">
        <v>0.86415350852066097</v>
      </c>
      <c r="G3147" s="11">
        <v>3.1104813451451798E-4</v>
      </c>
      <c r="H3147" s="11">
        <v>3.5923738281691698E-3</v>
      </c>
      <c r="X3147" s="11">
        <v>1.02066827550561</v>
      </c>
      <c r="Y3147" s="11">
        <v>2.73153280668384E-3</v>
      </c>
      <c r="Z3147" s="11">
        <v>2.1845656570020501E-2</v>
      </c>
    </row>
    <row r="3148" spans="1:26" x14ac:dyDescent="0.2">
      <c r="A3148" s="11" t="s">
        <v>6285</v>
      </c>
      <c r="B3148" s="11" t="s">
        <v>6286</v>
      </c>
      <c r="O3148" s="11">
        <v>0.28698206930353298</v>
      </c>
      <c r="P3148" s="11">
        <v>6.2698804685174603E-3</v>
      </c>
      <c r="Q3148" s="11">
        <v>3.22054888410526E-2</v>
      </c>
    </row>
    <row r="3149" spans="1:26" x14ac:dyDescent="0.2">
      <c r="A3149" s="11" t="s">
        <v>6287</v>
      </c>
      <c r="B3149" s="11" t="s">
        <v>6288</v>
      </c>
      <c r="I3149" s="11">
        <v>0.31034690304471602</v>
      </c>
      <c r="J3149" s="11">
        <v>7.0938620168743204E-6</v>
      </c>
      <c r="K3149" s="11">
        <v>1.3048755932663499E-4</v>
      </c>
    </row>
    <row r="3150" spans="1:26" x14ac:dyDescent="0.2">
      <c r="A3150" s="11" t="s">
        <v>6289</v>
      </c>
      <c r="B3150" s="11" t="s">
        <v>6290</v>
      </c>
      <c r="L3150" s="11">
        <v>0.34971772374251298</v>
      </c>
      <c r="M3150" s="11">
        <v>6.50993057838506E-3</v>
      </c>
      <c r="N3150" s="11">
        <v>2.9780121986521298E-2</v>
      </c>
    </row>
    <row r="3151" spans="1:26" x14ac:dyDescent="0.2">
      <c r="A3151" s="11" t="s">
        <v>6291</v>
      </c>
      <c r="B3151" s="11" t="s">
        <v>6292</v>
      </c>
      <c r="F3151" s="11">
        <v>-0.26901570902542299</v>
      </c>
      <c r="G3151" s="11">
        <v>5.4627656393943297E-3</v>
      </c>
      <c r="H3151" s="11">
        <v>2.7508442035560299E-2</v>
      </c>
    </row>
    <row r="3152" spans="1:26" x14ac:dyDescent="0.2">
      <c r="A3152" s="11" t="s">
        <v>6293</v>
      </c>
      <c r="B3152" s="11" t="s">
        <v>6294</v>
      </c>
      <c r="X3152" s="11">
        <v>0.496805861605842</v>
      </c>
      <c r="Y3152" s="11">
        <v>4.8562954937608998E-4</v>
      </c>
      <c r="Z3152" s="11">
        <v>7.7210428835900397E-3</v>
      </c>
    </row>
    <row r="3153" spans="1:26" x14ac:dyDescent="0.2">
      <c r="A3153" s="11" t="s">
        <v>6295</v>
      </c>
      <c r="B3153" s="11" t="s">
        <v>6296</v>
      </c>
      <c r="O3153" s="11">
        <v>0.38278877592117899</v>
      </c>
      <c r="P3153" s="11">
        <v>8.6677207625643106E-3</v>
      </c>
      <c r="Q3153" s="11">
        <v>4.0697554990271598E-2</v>
      </c>
    </row>
    <row r="3154" spans="1:26" x14ac:dyDescent="0.2">
      <c r="A3154" s="11" t="s">
        <v>6297</v>
      </c>
      <c r="B3154" s="11" t="s">
        <v>6298</v>
      </c>
      <c r="C3154" s="11">
        <v>0.73166220812248495</v>
      </c>
      <c r="D3154" s="11">
        <v>8.46914554684741E-5</v>
      </c>
      <c r="E3154" s="11">
        <v>1.52139914477217E-3</v>
      </c>
    </row>
    <row r="3155" spans="1:26" x14ac:dyDescent="0.2">
      <c r="A3155" s="11" t="s">
        <v>6299</v>
      </c>
      <c r="B3155" s="11" t="s">
        <v>6300</v>
      </c>
      <c r="O3155" s="11">
        <v>0.33019487030767503</v>
      </c>
      <c r="P3155" s="11">
        <v>1.4028087451759699E-4</v>
      </c>
      <c r="Q3155" s="11">
        <v>1.8450554518826001E-3</v>
      </c>
    </row>
    <row r="3156" spans="1:26" x14ac:dyDescent="0.2">
      <c r="A3156" s="11" t="s">
        <v>6301</v>
      </c>
      <c r="B3156" s="11" t="s">
        <v>6302</v>
      </c>
      <c r="C3156" s="11">
        <v>0.5009951125116</v>
      </c>
      <c r="D3156" s="11">
        <v>1.1175070316193099E-7</v>
      </c>
      <c r="E3156" s="11">
        <v>1.4924306407275899E-5</v>
      </c>
      <c r="F3156" s="11">
        <v>0.41938054582091999</v>
      </c>
      <c r="G3156" s="11">
        <v>5.8419359790250398E-4</v>
      </c>
      <c r="H3156" s="11">
        <v>5.4529433782503998E-3</v>
      </c>
      <c r="I3156" s="11">
        <v>0.76732085419511697</v>
      </c>
      <c r="J3156" s="11">
        <v>4.3550469769902799E-8</v>
      </c>
      <c r="K3156" s="11">
        <v>2.3976953078874199E-6</v>
      </c>
      <c r="O3156" s="11">
        <v>0.39087472268486201</v>
      </c>
      <c r="P3156" s="11">
        <v>1.7910556748497E-4</v>
      </c>
      <c r="Q3156" s="11">
        <v>2.22196119235025E-3</v>
      </c>
      <c r="R3156" s="11">
        <v>0.57613194975554805</v>
      </c>
      <c r="S3156" s="11">
        <v>4.4033658717258198E-4</v>
      </c>
      <c r="T3156" s="11">
        <v>1.6490692906064801E-2</v>
      </c>
      <c r="X3156" s="11">
        <v>0.37591768221723598</v>
      </c>
      <c r="Y3156" s="11">
        <v>3.1275722959659899E-4</v>
      </c>
      <c r="Z3156" s="11">
        <v>6.0673374718839199E-3</v>
      </c>
    </row>
    <row r="3157" spans="1:26" x14ac:dyDescent="0.2">
      <c r="A3157" s="11" t="s">
        <v>6303</v>
      </c>
      <c r="B3157" s="11" t="s">
        <v>6304</v>
      </c>
      <c r="F3157" s="11">
        <v>0.28937286832750903</v>
      </c>
      <c r="G3157" s="11">
        <v>3.3233457031672102E-5</v>
      </c>
      <c r="H3157" s="11">
        <v>8.0362653284712102E-4</v>
      </c>
    </row>
    <row r="3158" spans="1:26" x14ac:dyDescent="0.2">
      <c r="A3158" s="11" t="s">
        <v>6305</v>
      </c>
      <c r="B3158" s="11" t="s">
        <v>6306</v>
      </c>
      <c r="O3158" s="11">
        <v>0.56111906672163503</v>
      </c>
      <c r="P3158" s="11">
        <v>5.5105946052040602E-3</v>
      </c>
      <c r="Q3158" s="11">
        <v>2.9143110456207301E-2</v>
      </c>
      <c r="R3158" s="11">
        <v>0.62384972417670903</v>
      </c>
      <c r="S3158" s="11">
        <v>1.4571798109520899E-4</v>
      </c>
      <c r="T3158" s="11">
        <v>8.8944741707465292E-3</v>
      </c>
    </row>
    <row r="3159" spans="1:26" x14ac:dyDescent="0.2">
      <c r="A3159" s="11" t="s">
        <v>6307</v>
      </c>
      <c r="B3159" s="11" t="s">
        <v>6308</v>
      </c>
      <c r="C3159" s="11">
        <v>0.36859782197392299</v>
      </c>
      <c r="D3159" s="11">
        <v>2.61901520602881E-3</v>
      </c>
      <c r="E3159" s="11">
        <v>1.8974836207874199E-2</v>
      </c>
    </row>
    <row r="3160" spans="1:26" x14ac:dyDescent="0.2">
      <c r="A3160" s="11" t="s">
        <v>6309</v>
      </c>
      <c r="B3160" s="11" t="s">
        <v>6310</v>
      </c>
      <c r="F3160" s="11">
        <v>-1.0459177106087301</v>
      </c>
      <c r="G3160" s="11">
        <v>1.6076090825105701E-3</v>
      </c>
      <c r="H3160" s="11">
        <v>1.14020889830126E-2</v>
      </c>
      <c r="O3160" s="11">
        <v>-0.63038775593040197</v>
      </c>
      <c r="P3160" s="11">
        <v>2.10996231409093E-4</v>
      </c>
      <c r="Q3160" s="11">
        <v>2.5071316908609801E-3</v>
      </c>
    </row>
    <row r="3161" spans="1:26" x14ac:dyDescent="0.2">
      <c r="A3161" s="11" t="s">
        <v>6311</v>
      </c>
      <c r="B3161" s="11" t="s">
        <v>6312</v>
      </c>
      <c r="L3161" s="11">
        <v>-0.49398445045075101</v>
      </c>
      <c r="M3161" s="11">
        <v>1.4459067407615999E-3</v>
      </c>
      <c r="N3161" s="11">
        <v>9.8443276695778393E-3</v>
      </c>
      <c r="X3161" s="11">
        <v>-0.7966119243584</v>
      </c>
      <c r="Y3161" s="11">
        <v>2.6411957596063499E-3</v>
      </c>
      <c r="Z3161" s="11">
        <v>2.13555852738831E-2</v>
      </c>
    </row>
    <row r="3162" spans="1:26" x14ac:dyDescent="0.2">
      <c r="A3162" s="11" t="s">
        <v>6313</v>
      </c>
      <c r="B3162" s="11" t="s">
        <v>6314</v>
      </c>
      <c r="X3162" s="11">
        <v>0.43028789820997698</v>
      </c>
      <c r="Y3162" s="11">
        <v>7.3787850659525998E-3</v>
      </c>
      <c r="Z3162" s="11">
        <v>4.1114814175408999E-2</v>
      </c>
    </row>
    <row r="3163" spans="1:26" x14ac:dyDescent="0.2">
      <c r="A3163" s="11" t="s">
        <v>6315</v>
      </c>
      <c r="B3163" s="11" t="s">
        <v>6316</v>
      </c>
      <c r="O3163" s="11">
        <v>-0.74325902570187496</v>
      </c>
      <c r="P3163" s="11">
        <v>7.2555537811420896E-7</v>
      </c>
      <c r="Q3163" s="11">
        <v>3.8306025985438799E-5</v>
      </c>
    </row>
    <row r="3164" spans="1:26" x14ac:dyDescent="0.2">
      <c r="A3164" s="11" t="s">
        <v>6317</v>
      </c>
      <c r="B3164" s="11" t="s">
        <v>6318</v>
      </c>
      <c r="F3164" s="11">
        <v>0.32336994759908599</v>
      </c>
      <c r="G3164" s="11">
        <v>2.9929643405091199E-3</v>
      </c>
      <c r="H3164" s="11">
        <v>1.7863208143583099E-2</v>
      </c>
      <c r="O3164" s="11">
        <v>0.42080745141606302</v>
      </c>
      <c r="P3164" s="11">
        <v>2.7250618465576799E-8</v>
      </c>
      <c r="Q3164" s="11">
        <v>3.7792947280916298E-6</v>
      </c>
      <c r="X3164" s="11">
        <v>0.46808338098213198</v>
      </c>
      <c r="Y3164" s="11">
        <v>9.20626302065098E-4</v>
      </c>
      <c r="Z3164" s="11">
        <v>1.10160570574677E-2</v>
      </c>
    </row>
    <row r="3165" spans="1:26" x14ac:dyDescent="0.2">
      <c r="A3165" s="11" t="s">
        <v>6319</v>
      </c>
      <c r="B3165" s="11" t="s">
        <v>6320</v>
      </c>
      <c r="L3165" s="11">
        <v>-0.42114520799627603</v>
      </c>
      <c r="M3165" s="11">
        <v>6.1027973469819001E-4</v>
      </c>
      <c r="N3165" s="11">
        <v>5.1323380863218604E-3</v>
      </c>
    </row>
    <row r="3166" spans="1:26" x14ac:dyDescent="0.2">
      <c r="A3166" s="11" t="s">
        <v>6321</v>
      </c>
      <c r="B3166" s="11" t="s">
        <v>6322</v>
      </c>
      <c r="F3166" s="11">
        <v>0.41944173462824502</v>
      </c>
      <c r="G3166" s="11">
        <v>1.1570538926595399E-2</v>
      </c>
      <c r="H3166" s="11">
        <v>4.69003825112599E-2</v>
      </c>
      <c r="O3166" s="11">
        <v>0.64775140441852397</v>
      </c>
      <c r="P3166" s="11">
        <v>2.1010873605777302E-3</v>
      </c>
      <c r="Q3166" s="11">
        <v>1.3945216967491601E-2</v>
      </c>
    </row>
    <row r="3167" spans="1:26" x14ac:dyDescent="0.2">
      <c r="A3167" s="11" t="s">
        <v>6323</v>
      </c>
      <c r="B3167" s="11" t="s">
        <v>6324</v>
      </c>
      <c r="I3167" s="11">
        <v>0.42635838008077098</v>
      </c>
      <c r="J3167" s="11">
        <v>5.9047207639369495E-4</v>
      </c>
      <c r="K3167" s="11">
        <v>4.4330138462587198E-3</v>
      </c>
    </row>
    <row r="3168" spans="1:26" x14ac:dyDescent="0.2">
      <c r="A3168" s="11" t="s">
        <v>6325</v>
      </c>
      <c r="B3168" s="11" t="s">
        <v>6326</v>
      </c>
      <c r="C3168" s="11">
        <v>-0.43162192578666397</v>
      </c>
      <c r="D3168" s="11">
        <v>3.8021641711869902E-4</v>
      </c>
      <c r="E3168" s="11">
        <v>4.7235258145304397E-3</v>
      </c>
    </row>
    <row r="3169" spans="1:26" x14ac:dyDescent="0.2">
      <c r="A3169" s="11" t="s">
        <v>6327</v>
      </c>
      <c r="B3169" s="11" t="s">
        <v>6328</v>
      </c>
      <c r="F3169" s="11">
        <v>-0.57979162903330095</v>
      </c>
      <c r="G3169" s="11">
        <v>1.0777048471936701E-2</v>
      </c>
      <c r="H3169" s="11">
        <v>4.4760684753409198E-2</v>
      </c>
    </row>
    <row r="3170" spans="1:26" x14ac:dyDescent="0.2">
      <c r="A3170" s="11" t="s">
        <v>6329</v>
      </c>
      <c r="B3170" s="11" t="s">
        <v>6330</v>
      </c>
      <c r="F3170" s="11">
        <v>0.286873285463634</v>
      </c>
      <c r="G3170" s="11">
        <v>3.53219178038166E-3</v>
      </c>
      <c r="H3170" s="11">
        <v>2.0245999997476501E-2</v>
      </c>
      <c r="I3170" s="11">
        <v>0.578633039064685</v>
      </c>
      <c r="J3170" s="11">
        <v>6.3377520515176303E-4</v>
      </c>
      <c r="K3170" s="11">
        <v>4.6696745598914296E-3</v>
      </c>
    </row>
    <row r="3171" spans="1:26" x14ac:dyDescent="0.2">
      <c r="A3171" s="11" t="s">
        <v>6331</v>
      </c>
      <c r="B3171" s="11" t="s">
        <v>6332</v>
      </c>
      <c r="F3171" s="11">
        <v>0.57998613943175403</v>
      </c>
      <c r="G3171" s="11">
        <v>1.14001029424623E-2</v>
      </c>
      <c r="H3171" s="11">
        <v>4.6550921672175803E-2</v>
      </c>
    </row>
    <row r="3172" spans="1:26" x14ac:dyDescent="0.2">
      <c r="A3172" s="11" t="s">
        <v>6333</v>
      </c>
      <c r="B3172" s="11" t="s">
        <v>6334</v>
      </c>
      <c r="F3172" s="11">
        <v>0.37869124552271599</v>
      </c>
      <c r="G3172" s="11">
        <v>5.7387939008183503E-3</v>
      </c>
      <c r="H3172" s="11">
        <v>2.8447653558316702E-2</v>
      </c>
      <c r="O3172" s="11">
        <v>0.47212130235767402</v>
      </c>
      <c r="P3172" s="11">
        <v>6.8187311861460896E-3</v>
      </c>
      <c r="Q3172" s="11">
        <v>3.4328330082878902E-2</v>
      </c>
    </row>
    <row r="3173" spans="1:26" x14ac:dyDescent="0.2">
      <c r="A3173" s="11" t="s">
        <v>6335</v>
      </c>
      <c r="B3173" s="11" t="s">
        <v>6336</v>
      </c>
      <c r="F3173" s="11">
        <v>-0.40578796937015998</v>
      </c>
      <c r="G3173" s="11">
        <v>6.0975704632781798E-3</v>
      </c>
      <c r="H3173" s="11">
        <v>2.9656191228690499E-2</v>
      </c>
      <c r="I3173" s="11">
        <v>-0.50793517011551004</v>
      </c>
      <c r="J3173" s="11">
        <v>2.7218089280703602E-3</v>
      </c>
      <c r="K3173" s="11">
        <v>1.44144964473893E-2</v>
      </c>
      <c r="L3173" s="11">
        <v>-0.27481634843438701</v>
      </c>
      <c r="M3173" s="11">
        <v>3.1414442378519098E-3</v>
      </c>
      <c r="N3173" s="11">
        <v>1.7158703859607199E-2</v>
      </c>
      <c r="X3173" s="11">
        <v>-0.43781242008211302</v>
      </c>
      <c r="Y3173" s="11">
        <v>4.7300891261679396E-3</v>
      </c>
      <c r="Z3173" s="11">
        <v>3.0702045039956601E-2</v>
      </c>
    </row>
    <row r="3174" spans="1:26" x14ac:dyDescent="0.2">
      <c r="A3174" s="11" t="s">
        <v>6337</v>
      </c>
      <c r="B3174" s="11" t="s">
        <v>6338</v>
      </c>
      <c r="C3174" s="11">
        <v>0.35749868104730198</v>
      </c>
      <c r="D3174" s="11">
        <v>1.96390508362614E-3</v>
      </c>
      <c r="E3174" s="11">
        <v>1.55655503809063E-2</v>
      </c>
      <c r="I3174" s="11">
        <v>0.464938181276568</v>
      </c>
      <c r="J3174" s="11">
        <v>2.5158415943548399E-6</v>
      </c>
      <c r="K3174" s="11">
        <v>5.6825048889017697E-5</v>
      </c>
    </row>
    <row r="3175" spans="1:26" x14ac:dyDescent="0.2">
      <c r="A3175" s="11" t="s">
        <v>6339</v>
      </c>
      <c r="B3175" s="11" t="s">
        <v>6340</v>
      </c>
      <c r="L3175" s="11">
        <v>0.71063623422158595</v>
      </c>
      <c r="M3175" s="11">
        <v>6.3511668978239404E-5</v>
      </c>
      <c r="N3175" s="11">
        <v>9.3235769976115698E-4</v>
      </c>
    </row>
    <row r="3176" spans="1:26" x14ac:dyDescent="0.2">
      <c r="A3176" s="11" t="s">
        <v>6341</v>
      </c>
      <c r="B3176" s="11" t="s">
        <v>6342</v>
      </c>
      <c r="R3176" s="11">
        <v>-0.28328890265005702</v>
      </c>
      <c r="S3176" s="11">
        <v>2.04554308952457E-3</v>
      </c>
      <c r="T3176" s="11">
        <v>3.7925256492171502E-2</v>
      </c>
    </row>
    <row r="3177" spans="1:26" x14ac:dyDescent="0.2">
      <c r="A3177" s="11" t="s">
        <v>6343</v>
      </c>
      <c r="B3177" s="11" t="s">
        <v>6344</v>
      </c>
      <c r="I3177" s="11">
        <v>-0.53523472327483301</v>
      </c>
      <c r="J3177" s="11">
        <v>2.6077588058208501E-3</v>
      </c>
      <c r="K3177" s="11">
        <v>1.3978574585901101E-2</v>
      </c>
    </row>
    <row r="3178" spans="1:26" x14ac:dyDescent="0.2">
      <c r="A3178" s="11" t="s">
        <v>6345</v>
      </c>
      <c r="B3178" s="11" t="s">
        <v>6346</v>
      </c>
      <c r="C3178" s="11">
        <v>0.95270176146755203</v>
      </c>
      <c r="D3178" s="11">
        <v>1.55299900409284E-3</v>
      </c>
      <c r="E3178" s="11">
        <v>1.3380839806232199E-2</v>
      </c>
      <c r="I3178" s="11">
        <v>0.65151222956471899</v>
      </c>
      <c r="J3178" s="11">
        <v>2.5636885315209099E-5</v>
      </c>
      <c r="K3178" s="11">
        <v>3.57833145737638E-4</v>
      </c>
    </row>
    <row r="3179" spans="1:26" x14ac:dyDescent="0.2">
      <c r="A3179" s="11" t="s">
        <v>6347</v>
      </c>
      <c r="B3179" s="11" t="s">
        <v>6348</v>
      </c>
      <c r="L3179" s="11">
        <v>-1.30454433045101</v>
      </c>
      <c r="M3179" s="11">
        <v>8.9545162226898605E-3</v>
      </c>
      <c r="N3179" s="11">
        <v>3.7329699961256402E-2</v>
      </c>
    </row>
    <row r="3180" spans="1:26" x14ac:dyDescent="0.2">
      <c r="A3180" s="11" t="s">
        <v>6349</v>
      </c>
      <c r="B3180" s="11" t="s">
        <v>6350</v>
      </c>
      <c r="I3180" s="11">
        <v>0.29739239128945699</v>
      </c>
      <c r="J3180" s="11">
        <v>9.2500983519594997E-3</v>
      </c>
      <c r="K3180" s="11">
        <v>3.66490653345002E-2</v>
      </c>
      <c r="R3180" s="11">
        <v>0.44980033252184898</v>
      </c>
      <c r="S3180" s="11">
        <v>2.2144692626980401E-6</v>
      </c>
      <c r="T3180" s="11">
        <v>8.6733379455673299E-4</v>
      </c>
    </row>
    <row r="3181" spans="1:26" x14ac:dyDescent="0.2">
      <c r="A3181" s="11" t="s">
        <v>6351</v>
      </c>
      <c r="B3181" s="11" t="s">
        <v>6352</v>
      </c>
      <c r="I3181" s="11">
        <v>0.65186776343688302</v>
      </c>
      <c r="J3181" s="11">
        <v>2.6776863058068701E-3</v>
      </c>
      <c r="K3181" s="11">
        <v>1.42378920405345E-2</v>
      </c>
    </row>
    <row r="3182" spans="1:26" x14ac:dyDescent="0.2">
      <c r="A3182" s="11" t="s">
        <v>6353</v>
      </c>
      <c r="B3182" s="11" t="s">
        <v>6354</v>
      </c>
      <c r="L3182" s="11">
        <v>0.26800063548826097</v>
      </c>
      <c r="M3182" s="11">
        <v>1.10894008396595E-3</v>
      </c>
      <c r="N3182" s="11">
        <v>8.03843633004174E-3</v>
      </c>
    </row>
    <row r="3183" spans="1:26" x14ac:dyDescent="0.2">
      <c r="A3183" s="11" t="s">
        <v>6355</v>
      </c>
      <c r="B3183" s="11" t="s">
        <v>6356</v>
      </c>
      <c r="F3183" s="11">
        <v>-0.45753476989903802</v>
      </c>
      <c r="G3183" s="11">
        <v>2.47134793267405E-3</v>
      </c>
      <c r="H3183" s="11">
        <v>1.57263281353026E-2</v>
      </c>
      <c r="I3183" s="11">
        <v>-0.58011011587927397</v>
      </c>
      <c r="J3183" s="11">
        <v>1.3191164765774799E-2</v>
      </c>
      <c r="K3183" s="11">
        <v>4.8215562131425999E-2</v>
      </c>
      <c r="L3183" s="11">
        <v>0.52318111581344395</v>
      </c>
      <c r="M3183" s="11">
        <v>2.23862751115913E-6</v>
      </c>
      <c r="N3183" s="11">
        <v>7.2886710251594605E-5</v>
      </c>
    </row>
    <row r="3184" spans="1:26" x14ac:dyDescent="0.2">
      <c r="A3184" s="11" t="s">
        <v>6357</v>
      </c>
      <c r="B3184" s="11" t="s">
        <v>6358</v>
      </c>
      <c r="I3184" s="11">
        <v>1.0194178847186901</v>
      </c>
      <c r="J3184" s="11">
        <v>2.3118317625328E-4</v>
      </c>
      <c r="K3184" s="11">
        <v>2.0994504253562499E-3</v>
      </c>
    </row>
    <row r="3185" spans="1:26" x14ac:dyDescent="0.2">
      <c r="A3185" s="11" t="s">
        <v>6359</v>
      </c>
      <c r="B3185" s="11" t="s">
        <v>6360</v>
      </c>
      <c r="F3185" s="11">
        <v>0.84001089263297901</v>
      </c>
      <c r="G3185" s="11">
        <v>2.42853933301834E-4</v>
      </c>
      <c r="H3185" s="11">
        <v>3.0506774650157801E-3</v>
      </c>
      <c r="O3185" s="11">
        <v>1.2200658422442401</v>
      </c>
      <c r="P3185" s="11">
        <v>9.9380059166133006E-3</v>
      </c>
      <c r="Q3185" s="11">
        <v>4.49546546389211E-2</v>
      </c>
    </row>
    <row r="3186" spans="1:26" x14ac:dyDescent="0.2">
      <c r="A3186" s="11" t="s">
        <v>6361</v>
      </c>
      <c r="B3186" s="11" t="s">
        <v>6362</v>
      </c>
      <c r="C3186" s="11">
        <v>0.75582058594065604</v>
      </c>
      <c r="D3186" s="11">
        <v>3.12668681006426E-4</v>
      </c>
      <c r="E3186" s="11">
        <v>4.0938139557262897E-3</v>
      </c>
    </row>
    <row r="3187" spans="1:26" x14ac:dyDescent="0.2">
      <c r="A3187" s="11" t="s">
        <v>6363</v>
      </c>
      <c r="B3187" s="11" t="s">
        <v>6364</v>
      </c>
      <c r="O3187" s="11">
        <v>0.456195064447315</v>
      </c>
      <c r="P3187" s="11">
        <v>1.3233449816228899E-3</v>
      </c>
      <c r="Q3187" s="11">
        <v>9.8293537723740405E-3</v>
      </c>
      <c r="R3187" s="11">
        <v>0.74118433452141796</v>
      </c>
      <c r="S3187" s="11">
        <v>2.03602192694416E-4</v>
      </c>
      <c r="T3187" s="11">
        <v>1.0999198915675299E-2</v>
      </c>
    </row>
    <row r="3188" spans="1:26" x14ac:dyDescent="0.2">
      <c r="A3188" s="11" t="s">
        <v>6365</v>
      </c>
      <c r="B3188" s="11" t="s">
        <v>6366</v>
      </c>
      <c r="O3188" s="11">
        <v>-0.84094035470798201</v>
      </c>
      <c r="P3188" s="11">
        <v>4.9988740183529601E-4</v>
      </c>
      <c r="Q3188" s="11">
        <v>4.8034681880595297E-3</v>
      </c>
    </row>
    <row r="3189" spans="1:26" x14ac:dyDescent="0.2">
      <c r="A3189" s="11" t="s">
        <v>6367</v>
      </c>
      <c r="B3189" s="11" t="s">
        <v>6368</v>
      </c>
      <c r="C3189" s="11">
        <v>0.52935402864231196</v>
      </c>
      <c r="D3189" s="11">
        <v>3.0225157716021501E-7</v>
      </c>
      <c r="E3189" s="11">
        <v>3.1107052216971597E-5</v>
      </c>
      <c r="O3189" s="11">
        <v>0.59303724556495396</v>
      </c>
      <c r="P3189" s="11">
        <v>4.3248635122007699E-4</v>
      </c>
      <c r="Q3189" s="11">
        <v>4.3384862434703202E-3</v>
      </c>
    </row>
    <row r="3190" spans="1:26" x14ac:dyDescent="0.2">
      <c r="A3190" s="11" t="s">
        <v>6369</v>
      </c>
      <c r="B3190" s="11" t="s">
        <v>6370</v>
      </c>
      <c r="C3190" s="11">
        <v>-0.89271633509806303</v>
      </c>
      <c r="D3190" s="11">
        <v>7.3899778876163698E-4</v>
      </c>
      <c r="E3190" s="11">
        <v>7.8167541598349495E-3</v>
      </c>
    </row>
    <row r="3191" spans="1:26" x14ac:dyDescent="0.2">
      <c r="A3191" s="11" t="s">
        <v>6371</v>
      </c>
      <c r="B3191" s="11" t="s">
        <v>6372</v>
      </c>
      <c r="O3191" s="11">
        <v>0.30606529020307299</v>
      </c>
      <c r="P3191" s="11">
        <v>2.3581797062639199E-4</v>
      </c>
      <c r="Q3191" s="11">
        <v>2.71349294597679E-3</v>
      </c>
    </row>
    <row r="3192" spans="1:26" x14ac:dyDescent="0.2">
      <c r="A3192" s="11" t="s">
        <v>6373</v>
      </c>
      <c r="B3192" s="11" t="s">
        <v>6374</v>
      </c>
      <c r="O3192" s="11">
        <v>-0.46049635593077798</v>
      </c>
      <c r="P3192" s="11">
        <v>2.1667001501937601E-4</v>
      </c>
      <c r="Q3192" s="11">
        <v>2.5581928583990401E-3</v>
      </c>
    </row>
    <row r="3193" spans="1:26" x14ac:dyDescent="0.2">
      <c r="A3193" s="11" t="s">
        <v>6375</v>
      </c>
      <c r="B3193" s="11" t="s">
        <v>6376</v>
      </c>
      <c r="X3193" s="11">
        <v>0.38714423755077498</v>
      </c>
      <c r="Y3193" s="11">
        <v>9.6333046274404901E-4</v>
      </c>
      <c r="Z3193" s="11">
        <v>1.1239425283704399E-2</v>
      </c>
    </row>
    <row r="3194" spans="1:26" x14ac:dyDescent="0.2">
      <c r="A3194" s="11" t="s">
        <v>6377</v>
      </c>
      <c r="B3194" s="11" t="s">
        <v>6378</v>
      </c>
      <c r="I3194" s="11">
        <v>0.433269248954188</v>
      </c>
      <c r="J3194" s="11">
        <v>4.5467802145037198E-5</v>
      </c>
      <c r="K3194" s="11">
        <v>5.7628838070301804E-4</v>
      </c>
      <c r="X3194" s="11">
        <v>0.63532145987922295</v>
      </c>
      <c r="Y3194" s="11">
        <v>2.2603073484542399E-4</v>
      </c>
      <c r="Z3194" s="11">
        <v>5.1022774070567803E-3</v>
      </c>
    </row>
    <row r="3195" spans="1:26" x14ac:dyDescent="0.2">
      <c r="A3195" s="11" t="s">
        <v>6379</v>
      </c>
      <c r="B3195" s="11" t="s">
        <v>6380</v>
      </c>
      <c r="X3195" s="11">
        <v>0.54940000186799598</v>
      </c>
      <c r="Y3195" s="11">
        <v>8.98900092684502E-4</v>
      </c>
      <c r="Z3195" s="11">
        <v>1.0890500146295E-2</v>
      </c>
    </row>
    <row r="3196" spans="1:26" x14ac:dyDescent="0.2">
      <c r="A3196" s="11" t="s">
        <v>6381</v>
      </c>
      <c r="B3196" s="11" t="s">
        <v>6382</v>
      </c>
      <c r="F3196" s="11">
        <v>0.74265289033321302</v>
      </c>
      <c r="G3196" s="11">
        <v>4.09833337788692E-4</v>
      </c>
      <c r="H3196" s="11">
        <v>4.3106605315316304E-3</v>
      </c>
    </row>
    <row r="3197" spans="1:26" x14ac:dyDescent="0.2">
      <c r="A3197" s="11" t="s">
        <v>6383</v>
      </c>
      <c r="B3197" s="11" t="s">
        <v>6384</v>
      </c>
      <c r="L3197" s="11">
        <v>0.41605959096167</v>
      </c>
      <c r="M3197" s="11">
        <v>2.4949773088924299E-5</v>
      </c>
      <c r="N3197" s="11">
        <v>4.6955183647418502E-4</v>
      </c>
    </row>
    <row r="3198" spans="1:26" x14ac:dyDescent="0.2">
      <c r="A3198" s="11" t="s">
        <v>6385</v>
      </c>
      <c r="B3198" s="11" t="s">
        <v>6386</v>
      </c>
      <c r="F3198" s="11">
        <v>0.627424413962965</v>
      </c>
      <c r="G3198" s="11">
        <v>1.72244488005099E-4</v>
      </c>
      <c r="H3198" s="11">
        <v>2.4067904891263499E-3</v>
      </c>
      <c r="O3198" s="11">
        <v>0.38541784545184099</v>
      </c>
      <c r="P3198" s="11">
        <v>3.8442101591130997E-5</v>
      </c>
      <c r="Q3198" s="11">
        <v>7.1440801596957899E-4</v>
      </c>
      <c r="R3198" s="11">
        <v>0.489546903383966</v>
      </c>
      <c r="S3198" s="11">
        <v>3.7451402142160403E-5</v>
      </c>
      <c r="T3198" s="11">
        <v>4.1416844721918599E-3</v>
      </c>
    </row>
    <row r="3199" spans="1:26" x14ac:dyDescent="0.2">
      <c r="A3199" s="11" t="s">
        <v>6387</v>
      </c>
      <c r="B3199" s="11" t="s">
        <v>6388</v>
      </c>
      <c r="F3199" s="11">
        <v>-0.62830759183850504</v>
      </c>
      <c r="G3199" s="11">
        <v>8.20020208130744E-5</v>
      </c>
      <c r="H3199" s="11">
        <v>1.49301561659193E-3</v>
      </c>
    </row>
    <row r="3200" spans="1:26" x14ac:dyDescent="0.2">
      <c r="A3200" s="11" t="s">
        <v>6389</v>
      </c>
      <c r="B3200" s="11" t="s">
        <v>6390</v>
      </c>
      <c r="C3200" s="11">
        <v>1.28577347713835</v>
      </c>
      <c r="D3200" s="11">
        <v>4.0757230649101701E-4</v>
      </c>
      <c r="E3200" s="11">
        <v>4.9708932905822203E-3</v>
      </c>
      <c r="I3200" s="11">
        <v>0.84657050384936305</v>
      </c>
      <c r="J3200" s="11">
        <v>1.6380264137687399E-5</v>
      </c>
      <c r="K3200" s="11">
        <v>2.44562587728033E-4</v>
      </c>
    </row>
    <row r="3201" spans="1:26" x14ac:dyDescent="0.2">
      <c r="A3201" s="11" t="s">
        <v>6391</v>
      </c>
      <c r="B3201" s="11" t="s">
        <v>6392</v>
      </c>
      <c r="I3201" s="11">
        <v>0.34053411388975602</v>
      </c>
      <c r="J3201" s="11">
        <v>3.0503829966478701E-3</v>
      </c>
      <c r="K3201" s="11">
        <v>1.5764952019181499E-2</v>
      </c>
    </row>
    <row r="3202" spans="1:26" x14ac:dyDescent="0.2">
      <c r="A3202" s="11" t="s">
        <v>6393</v>
      </c>
      <c r="B3202" s="11" t="s">
        <v>6394</v>
      </c>
      <c r="O3202" s="11">
        <v>-0.48581698330921902</v>
      </c>
      <c r="P3202" s="11">
        <v>1.8642320101537601E-5</v>
      </c>
      <c r="Q3202" s="11">
        <v>4.2249863020362701E-4</v>
      </c>
    </row>
    <row r="3203" spans="1:26" x14ac:dyDescent="0.2">
      <c r="A3203" s="11" t="s">
        <v>6395</v>
      </c>
      <c r="B3203" s="11" t="s">
        <v>6396</v>
      </c>
      <c r="O3203" s="11">
        <v>0.94602826134503304</v>
      </c>
      <c r="P3203" s="11">
        <v>1.6256104806425801E-5</v>
      </c>
      <c r="Q3203" s="11">
        <v>3.7952694940027301E-4</v>
      </c>
    </row>
    <row r="3204" spans="1:26" x14ac:dyDescent="0.2">
      <c r="A3204" s="11" t="s">
        <v>6397</v>
      </c>
      <c r="B3204" s="11" t="s">
        <v>6398</v>
      </c>
      <c r="I3204" s="11">
        <v>-0.52634785653465699</v>
      </c>
      <c r="J3204" s="11">
        <v>1.1864291583153399E-3</v>
      </c>
      <c r="K3204" s="11">
        <v>7.5543104419173602E-3</v>
      </c>
    </row>
    <row r="3205" spans="1:26" x14ac:dyDescent="0.2">
      <c r="A3205" s="11" t="s">
        <v>6399</v>
      </c>
      <c r="B3205" s="11" t="s">
        <v>6400</v>
      </c>
      <c r="L3205" s="11">
        <v>-0.31428722263880599</v>
      </c>
      <c r="M3205" s="11">
        <v>7.94850675432364E-5</v>
      </c>
      <c r="N3205" s="11">
        <v>1.1135552251009199E-3</v>
      </c>
    </row>
    <row r="3206" spans="1:26" x14ac:dyDescent="0.2">
      <c r="A3206" s="11" t="s">
        <v>6401</v>
      </c>
      <c r="B3206" s="11" t="s">
        <v>6402</v>
      </c>
      <c r="C3206" s="11">
        <v>0.60481038145650301</v>
      </c>
      <c r="D3206" s="11">
        <v>6.8918906809094602E-3</v>
      </c>
      <c r="E3206" s="11">
        <v>3.7877037054957097E-2</v>
      </c>
    </row>
    <row r="3207" spans="1:26" x14ac:dyDescent="0.2">
      <c r="A3207" s="11" t="s">
        <v>6403</v>
      </c>
      <c r="B3207" s="11" t="s">
        <v>6404</v>
      </c>
      <c r="L3207" s="11">
        <v>-0.54611852583469001</v>
      </c>
      <c r="M3207" s="11">
        <v>1.05493135483321E-2</v>
      </c>
      <c r="N3207" s="11">
        <v>4.19381987446652E-2</v>
      </c>
    </row>
    <row r="3208" spans="1:26" x14ac:dyDescent="0.2">
      <c r="A3208" s="11" t="s">
        <v>6405</v>
      </c>
      <c r="B3208" s="11" t="s">
        <v>6406</v>
      </c>
      <c r="X3208" s="11">
        <v>0.39706157916597801</v>
      </c>
      <c r="Y3208" s="11">
        <v>4.5963536579094301E-3</v>
      </c>
      <c r="Z3208" s="11">
        <v>3.0203675732098301E-2</v>
      </c>
    </row>
    <row r="3209" spans="1:26" x14ac:dyDescent="0.2">
      <c r="A3209" s="11" t="s">
        <v>6407</v>
      </c>
      <c r="B3209" s="11" t="s">
        <v>6408</v>
      </c>
      <c r="F3209" s="11">
        <v>0.34356588020208501</v>
      </c>
      <c r="G3209" s="11">
        <v>3.2383217438078198E-4</v>
      </c>
      <c r="H3209" s="11">
        <v>3.6688336242437702E-3</v>
      </c>
      <c r="I3209" s="11">
        <v>0.38602060327091098</v>
      </c>
      <c r="J3209" s="11">
        <v>7.3678060256743803E-3</v>
      </c>
      <c r="K3209" s="11">
        <v>3.1020693665186599E-2</v>
      </c>
    </row>
    <row r="3210" spans="1:26" x14ac:dyDescent="0.2">
      <c r="A3210" s="11" t="s">
        <v>6409</v>
      </c>
      <c r="B3210" s="11" t="s">
        <v>6410</v>
      </c>
      <c r="X3210" s="11">
        <v>0.517180216331246</v>
      </c>
      <c r="Y3210" s="11">
        <v>1.00870926277062E-2</v>
      </c>
      <c r="Z3210" s="11">
        <v>4.9937148682371799E-2</v>
      </c>
    </row>
    <row r="3211" spans="1:26" x14ac:dyDescent="0.2">
      <c r="A3211" s="11" t="s">
        <v>6411</v>
      </c>
      <c r="B3211" s="11" t="s">
        <v>6412</v>
      </c>
      <c r="F3211" s="11">
        <v>0.49871923531726797</v>
      </c>
      <c r="G3211" s="11">
        <v>4.5317651653954197E-6</v>
      </c>
      <c r="H3211" s="11">
        <v>2.2478717211429301E-4</v>
      </c>
      <c r="I3211" s="11">
        <v>0.611801469680058</v>
      </c>
      <c r="J3211" s="11">
        <v>1.8383973168294301E-7</v>
      </c>
      <c r="K3211" s="11">
        <v>7.0256341070163599E-6</v>
      </c>
      <c r="O3211" s="11">
        <v>0.35318676110945302</v>
      </c>
      <c r="P3211" s="11">
        <v>2.5623098332604901E-3</v>
      </c>
      <c r="Q3211" s="11">
        <v>1.6023982083612599E-2</v>
      </c>
    </row>
    <row r="3212" spans="1:26" x14ac:dyDescent="0.2">
      <c r="A3212" s="11" t="s">
        <v>6413</v>
      </c>
      <c r="B3212" s="11" t="s">
        <v>6414</v>
      </c>
      <c r="O3212" s="11">
        <v>0.37105040370105502</v>
      </c>
      <c r="P3212" s="11">
        <v>1.9053327290485301E-4</v>
      </c>
      <c r="Q3212" s="11">
        <v>2.3142943422639201E-3</v>
      </c>
      <c r="R3212" s="11">
        <v>0.383471738165168</v>
      </c>
      <c r="S3212" s="11">
        <v>1.1015725322951299E-3</v>
      </c>
      <c r="T3212" s="11">
        <v>2.64828179119545E-2</v>
      </c>
    </row>
    <row r="3213" spans="1:26" x14ac:dyDescent="0.2">
      <c r="A3213" s="11" t="s">
        <v>6415</v>
      </c>
      <c r="B3213" s="11" t="s">
        <v>6416</v>
      </c>
      <c r="X3213" s="11">
        <v>0.31538873808513002</v>
      </c>
      <c r="Y3213" s="11">
        <v>8.4187360126359596E-3</v>
      </c>
      <c r="Z3213" s="11">
        <v>4.4523010888990799E-2</v>
      </c>
    </row>
    <row r="3214" spans="1:26" x14ac:dyDescent="0.2">
      <c r="A3214" s="11" t="s">
        <v>6417</v>
      </c>
      <c r="B3214" s="11" t="s">
        <v>6418</v>
      </c>
      <c r="C3214" s="11">
        <v>0.56639147832683501</v>
      </c>
      <c r="D3214" s="11">
        <v>9.23664736787924E-4</v>
      </c>
      <c r="E3214" s="11">
        <v>9.2516569198520405E-3</v>
      </c>
    </row>
    <row r="3215" spans="1:26" x14ac:dyDescent="0.2">
      <c r="A3215" s="11" t="s">
        <v>6419</v>
      </c>
      <c r="B3215" s="11" t="s">
        <v>6420</v>
      </c>
      <c r="R3215" s="11">
        <v>-0.72910766175324204</v>
      </c>
      <c r="S3215" s="11">
        <v>1.69256509368118E-3</v>
      </c>
      <c r="T3215" s="11">
        <v>3.2804354392996102E-2</v>
      </c>
    </row>
    <row r="3216" spans="1:26" x14ac:dyDescent="0.2">
      <c r="A3216" s="11" t="s">
        <v>6421</v>
      </c>
      <c r="B3216" s="11" t="s">
        <v>6422</v>
      </c>
      <c r="C3216" s="11">
        <v>0.67540385148778503</v>
      </c>
      <c r="D3216" s="11">
        <v>4.8412699259090203E-5</v>
      </c>
      <c r="E3216" s="11">
        <v>1.01257176948539E-3</v>
      </c>
    </row>
    <row r="3217" spans="1:26" x14ac:dyDescent="0.2">
      <c r="A3217" s="11" t="s">
        <v>6423</v>
      </c>
      <c r="B3217" s="11" t="s">
        <v>6424</v>
      </c>
      <c r="L3217" s="11">
        <v>0.28017385131671202</v>
      </c>
      <c r="M3217" s="11">
        <v>7.2965105859200798E-3</v>
      </c>
      <c r="N3217" s="11">
        <v>3.2132876708837299E-2</v>
      </c>
    </row>
    <row r="3218" spans="1:26" x14ac:dyDescent="0.2">
      <c r="A3218" s="11" t="s">
        <v>6425</v>
      </c>
      <c r="B3218" s="11" t="s">
        <v>6426</v>
      </c>
      <c r="I3218" s="11">
        <v>0.42485328854051502</v>
      </c>
      <c r="J3218" s="11">
        <v>1.2817250530064401E-4</v>
      </c>
      <c r="K3218" s="11">
        <v>1.29611176278509E-3</v>
      </c>
      <c r="O3218" s="11">
        <v>0.34729938036513802</v>
      </c>
      <c r="P3218" s="11">
        <v>1.47202391942019E-3</v>
      </c>
      <c r="Q3218" s="11">
        <v>1.0581423945813699E-2</v>
      </c>
    </row>
    <row r="3219" spans="1:26" x14ac:dyDescent="0.2">
      <c r="A3219" s="11" t="s">
        <v>6427</v>
      </c>
      <c r="B3219" s="11" t="s">
        <v>6428</v>
      </c>
      <c r="O3219" s="11">
        <v>0.29053033528199501</v>
      </c>
      <c r="P3219" s="11">
        <v>5.9993465033808101E-4</v>
      </c>
      <c r="Q3219" s="11">
        <v>5.4873584137291398E-3</v>
      </c>
    </row>
    <row r="3220" spans="1:26" x14ac:dyDescent="0.2">
      <c r="A3220" s="11" t="s">
        <v>6429</v>
      </c>
      <c r="B3220" s="11" t="s">
        <v>6430</v>
      </c>
      <c r="L3220" s="11">
        <v>-0.39210962277147898</v>
      </c>
      <c r="M3220" s="11">
        <v>1.9366539247300601E-4</v>
      </c>
      <c r="N3220" s="11">
        <v>2.2218147782139398E-3</v>
      </c>
    </row>
    <row r="3221" spans="1:26" x14ac:dyDescent="0.2">
      <c r="A3221" s="11" t="s">
        <v>6431</v>
      </c>
      <c r="B3221" s="11" t="s">
        <v>6432</v>
      </c>
      <c r="F3221" s="11">
        <v>-0.70434490782020598</v>
      </c>
      <c r="G3221" s="11">
        <v>2.4947581520611499E-4</v>
      </c>
      <c r="H3221" s="11">
        <v>3.0936600289501802E-3</v>
      </c>
      <c r="I3221" s="11">
        <v>-0.77950233205083397</v>
      </c>
      <c r="J3221" s="11">
        <v>7.8507515043087905E-3</v>
      </c>
      <c r="K3221" s="11">
        <v>3.2501701266924303E-2</v>
      </c>
      <c r="O3221" s="11">
        <v>-0.43931965107871501</v>
      </c>
      <c r="P3221" s="11">
        <v>4.9729503153731601E-5</v>
      </c>
      <c r="Q3221" s="11">
        <v>8.66954115017775E-4</v>
      </c>
      <c r="X3221" s="11">
        <v>-0.535786070789256</v>
      </c>
      <c r="Y3221" s="11">
        <v>1.48661222167908E-3</v>
      </c>
      <c r="Z3221" s="11">
        <v>1.4609885934896601E-2</v>
      </c>
    </row>
    <row r="3222" spans="1:26" x14ac:dyDescent="0.2">
      <c r="A3222" s="11" t="s">
        <v>6433</v>
      </c>
      <c r="B3222" s="11" t="s">
        <v>6434</v>
      </c>
      <c r="C3222" s="11">
        <v>1.3557923428495899</v>
      </c>
      <c r="D3222" s="11">
        <v>2.30114485516839E-9</v>
      </c>
      <c r="E3222" s="11">
        <v>1.5365894770387E-6</v>
      </c>
      <c r="F3222" s="11">
        <v>1.2408846276813199</v>
      </c>
      <c r="G3222" s="11">
        <v>3.0885001558421502E-6</v>
      </c>
      <c r="H3222" s="11">
        <v>1.80694916800978E-4</v>
      </c>
      <c r="I3222" s="11">
        <v>0.72172527524844499</v>
      </c>
      <c r="J3222" s="11">
        <v>4.1718489145665002E-5</v>
      </c>
      <c r="K3222" s="11">
        <v>5.3867130610233305E-4</v>
      </c>
      <c r="L3222" s="11">
        <v>0.89036226910944904</v>
      </c>
      <c r="M3222" s="11">
        <v>4.4406612285037602E-6</v>
      </c>
      <c r="N3222" s="11">
        <v>1.21223467995117E-4</v>
      </c>
      <c r="O3222" s="11">
        <v>1.6257103654525999</v>
      </c>
      <c r="P3222" s="11">
        <v>2.3771416764627702E-5</v>
      </c>
      <c r="Q3222" s="11">
        <v>5.0816505346024598E-4</v>
      </c>
      <c r="R3222" s="11">
        <v>1.30569308969622</v>
      </c>
      <c r="S3222" s="11">
        <v>1.5489188934573001E-5</v>
      </c>
      <c r="T3222" s="11">
        <v>2.4195195563092701E-3</v>
      </c>
      <c r="X3222" s="11">
        <v>1.7818235085924301</v>
      </c>
      <c r="Y3222" s="11">
        <v>1.8623307995710201E-4</v>
      </c>
      <c r="Z3222" s="11">
        <v>4.47907487576827E-3</v>
      </c>
    </row>
    <row r="3223" spans="1:26" x14ac:dyDescent="0.2">
      <c r="A3223" s="11" t="s">
        <v>6435</v>
      </c>
      <c r="B3223" s="11" t="s">
        <v>6436</v>
      </c>
      <c r="O3223" s="11">
        <v>0.60873927698179997</v>
      </c>
      <c r="P3223" s="11">
        <v>4.4859056549622703E-3</v>
      </c>
      <c r="Q3223" s="11">
        <v>2.5080045334482201E-2</v>
      </c>
    </row>
    <row r="3224" spans="1:26" x14ac:dyDescent="0.2">
      <c r="A3224" s="11" t="s">
        <v>6437</v>
      </c>
      <c r="B3224" s="11" t="s">
        <v>6438</v>
      </c>
      <c r="X3224" s="11">
        <v>0.46640612281663402</v>
      </c>
      <c r="Y3224" s="11">
        <v>1.8939392525931301E-3</v>
      </c>
      <c r="Z3224" s="11">
        <v>1.7225852176710601E-2</v>
      </c>
    </row>
    <row r="3225" spans="1:26" x14ac:dyDescent="0.2">
      <c r="A3225" s="11" t="s">
        <v>6439</v>
      </c>
      <c r="B3225" s="11" t="s">
        <v>6440</v>
      </c>
      <c r="I3225" s="11">
        <v>0.451784073681537</v>
      </c>
      <c r="J3225" s="11">
        <v>5.6089055261725402E-4</v>
      </c>
      <c r="K3225" s="11">
        <v>4.2675050874756097E-3</v>
      </c>
      <c r="O3225" s="11">
        <v>0.52515663565156701</v>
      </c>
      <c r="P3225" s="11">
        <v>7.9125138668847193E-6</v>
      </c>
      <c r="Q3225" s="11">
        <v>2.2484121972811299E-4</v>
      </c>
    </row>
    <row r="3226" spans="1:26" x14ac:dyDescent="0.2">
      <c r="A3226" s="11" t="s">
        <v>6441</v>
      </c>
      <c r="B3226" s="11" t="s">
        <v>6442</v>
      </c>
      <c r="C3226" s="11">
        <v>-0.340857848472231</v>
      </c>
      <c r="D3226" s="11">
        <v>1.06465314295786E-3</v>
      </c>
      <c r="E3226" s="11">
        <v>1.03084507331798E-2</v>
      </c>
    </row>
    <row r="3227" spans="1:26" x14ac:dyDescent="0.2">
      <c r="A3227" s="11" t="s">
        <v>6443</v>
      </c>
      <c r="B3227" s="11" t="s">
        <v>6444</v>
      </c>
      <c r="F3227" s="11">
        <v>0.26469473983518599</v>
      </c>
      <c r="G3227" s="11">
        <v>2.7348953233164201E-4</v>
      </c>
      <c r="H3227" s="11">
        <v>3.3222323409454399E-3</v>
      </c>
      <c r="I3227" s="11">
        <v>0.44141048848881198</v>
      </c>
      <c r="J3227" s="11">
        <v>1.44599535157103E-6</v>
      </c>
      <c r="K3227" s="11">
        <v>3.6509080086799801E-5</v>
      </c>
      <c r="X3227" s="11">
        <v>0.39256509261115602</v>
      </c>
      <c r="Y3227" s="11">
        <v>1.16925072783283E-4</v>
      </c>
      <c r="Z3227" s="11">
        <v>3.4679032797696602E-3</v>
      </c>
    </row>
    <row r="3228" spans="1:26" x14ac:dyDescent="0.2">
      <c r="A3228" s="11" t="s">
        <v>6445</v>
      </c>
      <c r="B3228" s="11" t="s">
        <v>6446</v>
      </c>
      <c r="I3228" s="11">
        <v>0.99026118480941405</v>
      </c>
      <c r="J3228" s="11">
        <v>7.2770281581453303E-6</v>
      </c>
      <c r="K3228" s="11">
        <v>1.3293151898105101E-4</v>
      </c>
    </row>
    <row r="3229" spans="1:26" x14ac:dyDescent="0.2">
      <c r="A3229" s="11" t="s">
        <v>6447</v>
      </c>
      <c r="B3229" s="11" t="s">
        <v>6448</v>
      </c>
      <c r="L3229" s="11">
        <v>0.35713112354221899</v>
      </c>
      <c r="M3229" s="11">
        <v>5.0777293163351198E-6</v>
      </c>
      <c r="N3229" s="11">
        <v>1.3270406482332299E-4</v>
      </c>
      <c r="X3229" s="11">
        <v>0.39682548494076503</v>
      </c>
      <c r="Y3229" s="11">
        <v>8.4637519108454098E-3</v>
      </c>
      <c r="Z3229" s="11">
        <v>4.46405543367875E-2</v>
      </c>
    </row>
    <row r="3230" spans="1:26" x14ac:dyDescent="0.2">
      <c r="A3230" s="11" t="s">
        <v>6449</v>
      </c>
      <c r="B3230" s="11" t="s">
        <v>6450</v>
      </c>
      <c r="I3230" s="11">
        <v>0.487480075056335</v>
      </c>
      <c r="J3230" s="11">
        <v>2.1640268547010999E-4</v>
      </c>
      <c r="K3230" s="11">
        <v>1.9949308027988701E-3</v>
      </c>
    </row>
    <row r="3231" spans="1:26" x14ac:dyDescent="0.2">
      <c r="A3231" s="11" t="s">
        <v>6451</v>
      </c>
      <c r="B3231" s="11" t="s">
        <v>6452</v>
      </c>
      <c r="O3231" s="11">
        <v>-0.45979517951538601</v>
      </c>
      <c r="P3231" s="11">
        <v>8.8718556070800998E-6</v>
      </c>
      <c r="Q3231" s="11">
        <v>2.4681821048200102E-4</v>
      </c>
    </row>
    <row r="3232" spans="1:26" x14ac:dyDescent="0.2">
      <c r="A3232" s="11" t="s">
        <v>6453</v>
      </c>
      <c r="B3232" s="11" t="s">
        <v>6454</v>
      </c>
      <c r="C3232" s="11">
        <v>-0.37513180443294403</v>
      </c>
      <c r="D3232" s="11">
        <v>6.5823784489888303E-3</v>
      </c>
      <c r="E3232" s="11">
        <v>3.6593488847386203E-2</v>
      </c>
      <c r="F3232" s="11">
        <v>0.39330213725401503</v>
      </c>
      <c r="G3232" s="11">
        <v>6.4563782319102998E-5</v>
      </c>
      <c r="H3232" s="11">
        <v>1.2427725064308899E-3</v>
      </c>
      <c r="O3232" s="11">
        <v>0.31841087031129001</v>
      </c>
      <c r="P3232" s="11">
        <v>5.8309488696372398E-5</v>
      </c>
      <c r="Q3232" s="11">
        <v>9.7448159886095705E-4</v>
      </c>
    </row>
    <row r="3233" spans="1:26" x14ac:dyDescent="0.2">
      <c r="A3233" s="11" t="s">
        <v>6455</v>
      </c>
      <c r="B3233" s="11" t="s">
        <v>6456</v>
      </c>
      <c r="O3233" s="11">
        <v>-0.80499441273426897</v>
      </c>
      <c r="P3233" s="11">
        <v>4.4264981207610101E-4</v>
      </c>
      <c r="Q3233" s="11">
        <v>4.4179399074233397E-3</v>
      </c>
    </row>
    <row r="3234" spans="1:26" x14ac:dyDescent="0.2">
      <c r="A3234" s="11" t="s">
        <v>6457</v>
      </c>
      <c r="B3234" s="11" t="s">
        <v>6458</v>
      </c>
      <c r="O3234" s="11">
        <v>-0.342419932494062</v>
      </c>
      <c r="P3234" s="11">
        <v>1.8026687196426999E-4</v>
      </c>
      <c r="Q3234" s="11">
        <v>2.23338636572267E-3</v>
      </c>
    </row>
    <row r="3235" spans="1:26" x14ac:dyDescent="0.2">
      <c r="A3235" s="11" t="s">
        <v>6459</v>
      </c>
      <c r="B3235" s="11" t="s">
        <v>6460</v>
      </c>
      <c r="X3235" s="11">
        <v>0.36422057154606302</v>
      </c>
      <c r="Y3235" s="11">
        <v>2.5222919364842099E-3</v>
      </c>
      <c r="Z3235" s="11">
        <v>2.08530485848832E-2</v>
      </c>
    </row>
    <row r="3236" spans="1:26" x14ac:dyDescent="0.2">
      <c r="A3236" s="11" t="s">
        <v>6461</v>
      </c>
      <c r="B3236" s="11" t="s">
        <v>6462</v>
      </c>
      <c r="C3236" s="11">
        <v>0.67809871965619295</v>
      </c>
      <c r="D3236" s="11">
        <v>2.41099608003031E-5</v>
      </c>
      <c r="E3236" s="11">
        <v>5.9794867486255197E-4</v>
      </c>
      <c r="L3236" s="11">
        <v>0.473198191130275</v>
      </c>
      <c r="M3236" s="11">
        <v>1.5768813353947001E-3</v>
      </c>
      <c r="N3236" s="11">
        <v>1.0467043761594901E-2</v>
      </c>
      <c r="O3236" s="11">
        <v>0.554749801787077</v>
      </c>
      <c r="P3236" s="11">
        <v>5.5495187964137898E-3</v>
      </c>
      <c r="Q3236" s="11">
        <v>2.9298936736521002E-2</v>
      </c>
    </row>
    <row r="3237" spans="1:26" x14ac:dyDescent="0.2">
      <c r="A3237" s="11" t="s">
        <v>6463</v>
      </c>
      <c r="B3237" s="11" t="s">
        <v>6464</v>
      </c>
      <c r="I3237" s="11">
        <v>0.67351862564417597</v>
      </c>
      <c r="J3237" s="11">
        <v>5.2886342564430096E-3</v>
      </c>
      <c r="K3237" s="11">
        <v>2.3931673735776399E-2</v>
      </c>
    </row>
    <row r="3238" spans="1:26" x14ac:dyDescent="0.2">
      <c r="A3238" s="11" t="s">
        <v>6465</v>
      </c>
      <c r="B3238" s="11" t="s">
        <v>6466</v>
      </c>
      <c r="F3238" s="11">
        <v>-0.47012065537703601</v>
      </c>
      <c r="G3238" s="11">
        <v>5.7783928642431799E-3</v>
      </c>
      <c r="H3238" s="11">
        <v>2.86072962146601E-2</v>
      </c>
      <c r="O3238" s="11">
        <v>-0.28984552627038701</v>
      </c>
      <c r="P3238" s="11">
        <v>4.4560176374391098E-3</v>
      </c>
      <c r="Q3238" s="11">
        <v>2.4942961377761599E-2</v>
      </c>
    </row>
    <row r="3239" spans="1:26" x14ac:dyDescent="0.2">
      <c r="A3239" s="11" t="s">
        <v>6467</v>
      </c>
      <c r="B3239" s="11" t="s">
        <v>6468</v>
      </c>
      <c r="O3239" s="11">
        <v>0.50496246775468601</v>
      </c>
      <c r="P3239" s="11">
        <v>7.0373294259463903E-3</v>
      </c>
      <c r="Q3239" s="11">
        <v>3.50997665195351E-2</v>
      </c>
      <c r="X3239" s="11">
        <v>0.56744458903040096</v>
      </c>
      <c r="Y3239" s="11">
        <v>5.5171212439644604E-4</v>
      </c>
      <c r="Z3239" s="11">
        <v>8.1795982803425892E-3</v>
      </c>
    </row>
    <row r="3240" spans="1:26" x14ac:dyDescent="0.2">
      <c r="A3240" s="11" t="s">
        <v>6469</v>
      </c>
      <c r="B3240" s="11" t="s">
        <v>6470</v>
      </c>
      <c r="O3240" s="11">
        <v>-0.44310036245277701</v>
      </c>
      <c r="P3240" s="11">
        <v>1.06762632776785E-4</v>
      </c>
      <c r="Q3240" s="11">
        <v>1.4994093038031601E-3</v>
      </c>
    </row>
    <row r="3241" spans="1:26" x14ac:dyDescent="0.2">
      <c r="A3241" s="11" t="s">
        <v>6471</v>
      </c>
      <c r="B3241" s="11" t="s">
        <v>6472</v>
      </c>
      <c r="F3241" s="11">
        <v>-0.90398040563165805</v>
      </c>
      <c r="G3241" s="11">
        <v>7.7908365754555797E-3</v>
      </c>
      <c r="H3241" s="11">
        <v>3.55666627851772E-2</v>
      </c>
    </row>
    <row r="3242" spans="1:26" x14ac:dyDescent="0.2">
      <c r="A3242" s="11" t="s">
        <v>6473</v>
      </c>
      <c r="B3242" s="11" t="s">
        <v>6474</v>
      </c>
      <c r="F3242" s="11">
        <v>0.72262579514756597</v>
      </c>
      <c r="G3242" s="11">
        <v>1.1188237938658E-3</v>
      </c>
      <c r="H3242" s="11">
        <v>8.7708656690252892E-3</v>
      </c>
    </row>
    <row r="3243" spans="1:26" x14ac:dyDescent="0.2">
      <c r="A3243" s="11" t="s">
        <v>6475</v>
      </c>
      <c r="B3243" s="11" t="s">
        <v>6476</v>
      </c>
      <c r="I3243" s="11">
        <v>0.46091328883743898</v>
      </c>
      <c r="J3243" s="11">
        <v>1.9617144474247598E-3</v>
      </c>
      <c r="K3243" s="11">
        <v>1.12130296605504E-2</v>
      </c>
    </row>
    <row r="3244" spans="1:26" x14ac:dyDescent="0.2">
      <c r="A3244" s="11" t="s">
        <v>6477</v>
      </c>
      <c r="B3244" s="11" t="s">
        <v>6478</v>
      </c>
      <c r="X3244" s="11">
        <v>0.26999164068770598</v>
      </c>
      <c r="Y3244" s="11">
        <v>4.9866167095461303E-3</v>
      </c>
      <c r="Z3244" s="11">
        <v>3.1772291109751299E-2</v>
      </c>
    </row>
    <row r="3245" spans="1:26" x14ac:dyDescent="0.2">
      <c r="A3245" s="11" t="s">
        <v>6479</v>
      </c>
      <c r="B3245" s="11" t="s">
        <v>6480</v>
      </c>
      <c r="F3245" s="11">
        <v>0.57262420218147503</v>
      </c>
      <c r="G3245" s="11">
        <v>2.1115973859547402E-3</v>
      </c>
      <c r="H3245" s="11">
        <v>1.40666072271593E-2</v>
      </c>
      <c r="X3245" s="11">
        <v>0.30249470391955302</v>
      </c>
      <c r="Y3245" s="11">
        <v>7.7347841847412602E-3</v>
      </c>
      <c r="Z3245" s="11">
        <v>4.2279225287502997E-2</v>
      </c>
    </row>
    <row r="3246" spans="1:26" x14ac:dyDescent="0.2">
      <c r="A3246" s="11" t="s">
        <v>6481</v>
      </c>
      <c r="B3246" s="11" t="s">
        <v>6482</v>
      </c>
      <c r="F3246" s="11">
        <v>1.05338591925151</v>
      </c>
      <c r="G3246" s="11">
        <v>5.3089730742633097E-3</v>
      </c>
      <c r="H3246" s="11">
        <v>2.7026864242532599E-2</v>
      </c>
    </row>
    <row r="3247" spans="1:26" x14ac:dyDescent="0.2">
      <c r="A3247" s="11" t="s">
        <v>6483</v>
      </c>
      <c r="B3247" s="11" t="s">
        <v>6484</v>
      </c>
      <c r="O3247" s="11">
        <v>-0.29485785932999198</v>
      </c>
      <c r="P3247" s="11">
        <v>1.10618208942623E-4</v>
      </c>
      <c r="Q3247" s="11">
        <v>1.5456607481125701E-3</v>
      </c>
    </row>
    <row r="3248" spans="1:26" x14ac:dyDescent="0.2">
      <c r="A3248" s="11" t="s">
        <v>6485</v>
      </c>
      <c r="B3248" s="11" t="s">
        <v>6486</v>
      </c>
      <c r="O3248" s="11">
        <v>-0.27932449310331398</v>
      </c>
      <c r="P3248" s="11">
        <v>5.3045101883236103E-3</v>
      </c>
      <c r="Q3248" s="11">
        <v>2.8278547716525E-2</v>
      </c>
    </row>
    <row r="3249" spans="1:26" x14ac:dyDescent="0.2">
      <c r="A3249" s="11" t="s">
        <v>6487</v>
      </c>
      <c r="B3249" s="11" t="s">
        <v>6488</v>
      </c>
      <c r="O3249" s="11">
        <v>0.52644630994756403</v>
      </c>
      <c r="P3249" s="11">
        <v>7.6328442004035798E-3</v>
      </c>
      <c r="Q3249" s="11">
        <v>3.7427117841767797E-2</v>
      </c>
    </row>
    <row r="3250" spans="1:26" x14ac:dyDescent="0.2">
      <c r="A3250" s="11" t="s">
        <v>6489</v>
      </c>
      <c r="B3250" s="11" t="s">
        <v>6490</v>
      </c>
      <c r="I3250" s="11">
        <v>0.42260254409447701</v>
      </c>
      <c r="J3250" s="11">
        <v>2.6162320339130798E-3</v>
      </c>
      <c r="K3250" s="11">
        <v>1.40145186249074E-2</v>
      </c>
      <c r="L3250" s="11">
        <v>0.69366398150313702</v>
      </c>
      <c r="M3250" s="11">
        <v>2.6873703008625198E-6</v>
      </c>
      <c r="N3250" s="11">
        <v>8.4659427640144694E-5</v>
      </c>
      <c r="O3250" s="11">
        <v>-0.44407881067350102</v>
      </c>
      <c r="P3250" s="11">
        <v>1.35154162180314E-3</v>
      </c>
      <c r="Q3250" s="11">
        <v>9.9591790244209395E-3</v>
      </c>
    </row>
    <row r="3251" spans="1:26" x14ac:dyDescent="0.2">
      <c r="A3251" s="11" t="s">
        <v>6491</v>
      </c>
      <c r="B3251" s="11" t="s">
        <v>6492</v>
      </c>
      <c r="F3251" s="11">
        <v>0.54545581607841398</v>
      </c>
      <c r="G3251" s="11">
        <v>1.000847100547E-3</v>
      </c>
      <c r="H3251" s="11">
        <v>8.1009988117497003E-3</v>
      </c>
    </row>
    <row r="3252" spans="1:26" x14ac:dyDescent="0.2">
      <c r="A3252" s="11" t="s">
        <v>6493</v>
      </c>
      <c r="B3252" s="11" t="s">
        <v>6494</v>
      </c>
      <c r="O3252" s="11">
        <v>0.37384365738763098</v>
      </c>
      <c r="P3252" s="11">
        <v>7.2414000891763202E-3</v>
      </c>
      <c r="Q3252" s="11">
        <v>3.5867318565365902E-2</v>
      </c>
    </row>
    <row r="3253" spans="1:26" x14ac:dyDescent="0.2">
      <c r="A3253" s="11" t="s">
        <v>6495</v>
      </c>
      <c r="B3253" s="11" t="s">
        <v>6496</v>
      </c>
      <c r="C3253" s="11">
        <v>0.413826755202791</v>
      </c>
      <c r="D3253" s="11">
        <v>5.89255692167397E-3</v>
      </c>
      <c r="E3253" s="11">
        <v>3.38231078892361E-2</v>
      </c>
    </row>
    <row r="3254" spans="1:26" x14ac:dyDescent="0.2">
      <c r="A3254" s="11" t="s">
        <v>6497</v>
      </c>
      <c r="B3254" s="11" t="s">
        <v>6498</v>
      </c>
      <c r="I3254" s="11">
        <v>0.43859595462372603</v>
      </c>
      <c r="J3254" s="11">
        <v>2.4567352291273901E-4</v>
      </c>
      <c r="K3254" s="11">
        <v>2.2032801919142499E-3</v>
      </c>
    </row>
    <row r="3255" spans="1:26" x14ac:dyDescent="0.2">
      <c r="A3255" s="11" t="s">
        <v>6499</v>
      </c>
      <c r="B3255" s="11" t="s">
        <v>6500</v>
      </c>
      <c r="L3255" s="11">
        <v>1.0011086413392001</v>
      </c>
      <c r="M3255" s="11">
        <v>2.8977914255820102E-4</v>
      </c>
      <c r="N3255" s="11">
        <v>3.0103972242944599E-3</v>
      </c>
      <c r="X3255" s="11">
        <v>0.97169537749590595</v>
      </c>
      <c r="Y3255" s="11">
        <v>1.6053388530285899E-4</v>
      </c>
      <c r="Z3255" s="11">
        <v>4.0679049546711796E-3</v>
      </c>
    </row>
    <row r="3256" spans="1:26" x14ac:dyDescent="0.2">
      <c r="A3256" s="11" t="s">
        <v>6501</v>
      </c>
      <c r="B3256" s="11" t="s">
        <v>6502</v>
      </c>
      <c r="C3256" s="11">
        <v>1.0575611117215999</v>
      </c>
      <c r="D3256" s="11">
        <v>9.0619811679405506E-3</v>
      </c>
      <c r="E3256" s="11">
        <v>4.5440334855261298E-2</v>
      </c>
    </row>
    <row r="3257" spans="1:26" x14ac:dyDescent="0.2">
      <c r="A3257" s="11" t="s">
        <v>6503</v>
      </c>
      <c r="B3257" s="11" t="s">
        <v>6504</v>
      </c>
      <c r="C3257" s="11">
        <v>1.2078353421506201</v>
      </c>
      <c r="D3257" s="11">
        <v>2.1580446580803699E-5</v>
      </c>
      <c r="E3257" s="11">
        <v>5.5679872553452304E-4</v>
      </c>
    </row>
    <row r="3258" spans="1:26" x14ac:dyDescent="0.2">
      <c r="A3258" s="11" t="s">
        <v>6505</v>
      </c>
      <c r="B3258" s="11" t="s">
        <v>6506</v>
      </c>
      <c r="I3258" s="11">
        <v>0.42202792855801502</v>
      </c>
      <c r="J3258" s="11">
        <v>3.5222807661595299E-3</v>
      </c>
      <c r="K3258" s="11">
        <v>1.75847870995673E-2</v>
      </c>
      <c r="O3258" s="11">
        <v>0.45745956428175999</v>
      </c>
      <c r="P3258" s="11">
        <v>2.1891041290641401E-7</v>
      </c>
      <c r="Q3258" s="11">
        <v>1.50675226424178E-5</v>
      </c>
      <c r="R3258" s="11">
        <v>0.32755181522843801</v>
      </c>
      <c r="S3258" s="11">
        <v>3.0005844364334698E-3</v>
      </c>
      <c r="T3258" s="11">
        <v>4.5566225690588998E-2</v>
      </c>
      <c r="X3258" s="11">
        <v>0.60049264823422599</v>
      </c>
      <c r="Y3258" s="11">
        <v>4.37217002193028E-6</v>
      </c>
      <c r="Z3258" s="11">
        <v>6.0244859427181004E-4</v>
      </c>
    </row>
    <row r="3259" spans="1:26" x14ac:dyDescent="0.2">
      <c r="A3259" s="11" t="s">
        <v>6507</v>
      </c>
      <c r="B3259" s="11" t="s">
        <v>6508</v>
      </c>
      <c r="O3259" s="11">
        <v>-0.53653989981911698</v>
      </c>
      <c r="P3259" s="11">
        <v>7.0363349930328904E-6</v>
      </c>
      <c r="Q3259" s="11">
        <v>2.0753234463853301E-4</v>
      </c>
    </row>
    <row r="3260" spans="1:26" x14ac:dyDescent="0.2">
      <c r="A3260" s="11" t="s">
        <v>6509</v>
      </c>
      <c r="B3260" s="11" t="s">
        <v>6510</v>
      </c>
      <c r="X3260" s="11">
        <v>1.5323876109786501</v>
      </c>
      <c r="Y3260" s="11">
        <v>4.93837601826559E-3</v>
      </c>
      <c r="Z3260" s="11">
        <v>3.1527431452517997E-2</v>
      </c>
    </row>
    <row r="3261" spans="1:26" x14ac:dyDescent="0.2">
      <c r="A3261" s="11" t="s">
        <v>6511</v>
      </c>
      <c r="B3261" s="11" t="s">
        <v>6512</v>
      </c>
      <c r="F3261" s="11">
        <v>0.77819921311251605</v>
      </c>
      <c r="G3261" s="11">
        <v>3.8185507708696901E-3</v>
      </c>
      <c r="H3261" s="11">
        <v>2.1489415174537899E-2</v>
      </c>
    </row>
    <row r="3262" spans="1:26" x14ac:dyDescent="0.2">
      <c r="A3262" s="11" t="s">
        <v>6513</v>
      </c>
      <c r="B3262" s="11" t="s">
        <v>6514</v>
      </c>
      <c r="I3262" s="11">
        <v>0.467843049901913</v>
      </c>
      <c r="J3262" s="11">
        <v>1.8751323392721001E-3</v>
      </c>
      <c r="K3262" s="11">
        <v>1.07959689075884E-2</v>
      </c>
    </row>
    <row r="3263" spans="1:26" x14ac:dyDescent="0.2">
      <c r="A3263" s="11" t="s">
        <v>6515</v>
      </c>
      <c r="B3263" s="11" t="s">
        <v>6516</v>
      </c>
      <c r="L3263" s="11">
        <v>0.38533156420030501</v>
      </c>
      <c r="M3263" s="11">
        <v>2.9613252687912697E-4</v>
      </c>
      <c r="N3263" s="11">
        <v>3.0438454438298998E-3</v>
      </c>
    </row>
    <row r="3264" spans="1:26" x14ac:dyDescent="0.2">
      <c r="A3264" s="11" t="s">
        <v>6517</v>
      </c>
      <c r="B3264" s="11" t="s">
        <v>6518</v>
      </c>
      <c r="C3264" s="11">
        <v>-0.34341874162575903</v>
      </c>
      <c r="D3264" s="11">
        <v>9.1482058293946306E-3</v>
      </c>
      <c r="E3264" s="11">
        <v>4.56726313463795E-2</v>
      </c>
    </row>
    <row r="3265" spans="1:26" x14ac:dyDescent="0.2">
      <c r="A3265" s="11" t="s">
        <v>6519</v>
      </c>
      <c r="B3265" s="11" t="s">
        <v>6520</v>
      </c>
      <c r="I3265" s="11">
        <v>0.42321258865874001</v>
      </c>
      <c r="J3265" s="11">
        <v>9.2386778891517503E-4</v>
      </c>
      <c r="K3265" s="11">
        <v>6.2567304243379999E-3</v>
      </c>
    </row>
    <row r="3266" spans="1:26" x14ac:dyDescent="0.2">
      <c r="A3266" s="11" t="s">
        <v>6521</v>
      </c>
      <c r="B3266" s="11" t="s">
        <v>6522</v>
      </c>
      <c r="I3266" s="11">
        <v>0.99368085492067204</v>
      </c>
      <c r="J3266" s="11">
        <v>3.5518431433208701E-7</v>
      </c>
      <c r="K3266" s="11">
        <v>1.20854130644841E-5</v>
      </c>
    </row>
    <row r="3267" spans="1:26" x14ac:dyDescent="0.2">
      <c r="A3267" s="11" t="s">
        <v>6523</v>
      </c>
      <c r="B3267" s="11" t="s">
        <v>6524</v>
      </c>
      <c r="C3267" s="11">
        <v>-0.33221550856973298</v>
      </c>
      <c r="D3267" s="11">
        <v>1.3930455998220799E-4</v>
      </c>
      <c r="E3267" s="11">
        <v>2.2191797994779998E-3</v>
      </c>
    </row>
    <row r="3268" spans="1:26" x14ac:dyDescent="0.2">
      <c r="A3268" s="11" t="s">
        <v>6525</v>
      </c>
      <c r="B3268" s="11" t="s">
        <v>6526</v>
      </c>
      <c r="F3268" s="11">
        <v>-0.35120098828191898</v>
      </c>
      <c r="G3268" s="11">
        <v>2.0612345540689E-3</v>
      </c>
      <c r="H3268" s="11">
        <v>1.3797433373170499E-2</v>
      </c>
    </row>
    <row r="3269" spans="1:26" x14ac:dyDescent="0.2">
      <c r="A3269" s="11" t="s">
        <v>6527</v>
      </c>
      <c r="B3269" s="11" t="s">
        <v>6528</v>
      </c>
      <c r="F3269" s="11">
        <v>0.28945411259882298</v>
      </c>
      <c r="G3269" s="11">
        <v>9.1290131812513803E-3</v>
      </c>
      <c r="H3269" s="11">
        <v>3.9775337183039099E-2</v>
      </c>
    </row>
    <row r="3270" spans="1:26" x14ac:dyDescent="0.2">
      <c r="A3270" s="11" t="s">
        <v>6529</v>
      </c>
      <c r="B3270" s="11" t="s">
        <v>6530</v>
      </c>
      <c r="I3270" s="11">
        <v>1.2360660806644701</v>
      </c>
      <c r="J3270" s="11">
        <v>5.0318782918139402E-3</v>
      </c>
      <c r="K3270" s="11">
        <v>2.3086071236979699E-2</v>
      </c>
    </row>
    <row r="3271" spans="1:26" x14ac:dyDescent="0.2">
      <c r="A3271" s="11" t="s">
        <v>6531</v>
      </c>
      <c r="B3271" s="11" t="s">
        <v>6532</v>
      </c>
      <c r="L3271" s="11">
        <v>0.31309493777274999</v>
      </c>
      <c r="M3271" s="11">
        <v>1.30166148185232E-2</v>
      </c>
      <c r="N3271" s="11">
        <v>4.9132662669917899E-2</v>
      </c>
    </row>
    <row r="3272" spans="1:26" x14ac:dyDescent="0.2">
      <c r="A3272" s="11" t="s">
        <v>6533</v>
      </c>
      <c r="B3272" s="11" t="s">
        <v>6534</v>
      </c>
      <c r="O3272" s="11">
        <v>0.48879171136535299</v>
      </c>
      <c r="P3272" s="11">
        <v>6.92017821633833E-3</v>
      </c>
      <c r="Q3272" s="11">
        <v>3.4683007543805697E-2</v>
      </c>
    </row>
    <row r="3273" spans="1:26" x14ac:dyDescent="0.2">
      <c r="A3273" s="11" t="s">
        <v>6535</v>
      </c>
      <c r="B3273" s="11" t="s">
        <v>6536</v>
      </c>
      <c r="F3273" s="11">
        <v>0.325521324087435</v>
      </c>
      <c r="G3273" s="11">
        <v>6.7464671340054203E-6</v>
      </c>
      <c r="H3273" s="11">
        <v>2.91421724130568E-4</v>
      </c>
      <c r="O3273" s="11">
        <v>0.29007559872684902</v>
      </c>
      <c r="P3273" s="11">
        <v>3.7730236994290301E-5</v>
      </c>
      <c r="Q3273" s="11">
        <v>7.0541119145059504E-4</v>
      </c>
    </row>
    <row r="3274" spans="1:26" x14ac:dyDescent="0.2">
      <c r="A3274" s="11" t="s">
        <v>6537</v>
      </c>
      <c r="B3274" s="11" t="s">
        <v>6538</v>
      </c>
      <c r="I3274" s="11">
        <v>0.55511920535609105</v>
      </c>
      <c r="J3274" s="11">
        <v>2.8435679065672601E-6</v>
      </c>
      <c r="K3274" s="11">
        <v>6.2275708185815596E-5</v>
      </c>
      <c r="L3274" s="11">
        <v>0.60724945868604996</v>
      </c>
      <c r="M3274" s="11">
        <v>1.07326895026441E-4</v>
      </c>
      <c r="N3274" s="11">
        <v>1.41836994152857E-3</v>
      </c>
    </row>
    <row r="3275" spans="1:26" x14ac:dyDescent="0.2">
      <c r="A3275" s="11" t="s">
        <v>6539</v>
      </c>
      <c r="B3275" s="11" t="s">
        <v>6540</v>
      </c>
      <c r="I3275" s="11">
        <v>0.558662280257743</v>
      </c>
      <c r="J3275" s="11">
        <v>1.8642074187590901E-4</v>
      </c>
      <c r="K3275" s="11">
        <v>1.7531953043798401E-3</v>
      </c>
    </row>
    <row r="3276" spans="1:26" x14ac:dyDescent="0.2">
      <c r="A3276" s="11" t="s">
        <v>6541</v>
      </c>
      <c r="B3276" s="11" t="s">
        <v>6542</v>
      </c>
      <c r="I3276" s="11">
        <v>0.39354521865294501</v>
      </c>
      <c r="J3276" s="11">
        <v>2.92500033974003E-3</v>
      </c>
      <c r="K3276" s="11">
        <v>1.52461556170013E-2</v>
      </c>
      <c r="O3276" s="11">
        <v>0.31280997260837901</v>
      </c>
      <c r="P3276" s="11">
        <v>4.9370397805283102E-3</v>
      </c>
      <c r="Q3276" s="11">
        <v>2.6864745662651599E-2</v>
      </c>
    </row>
    <row r="3277" spans="1:26" x14ac:dyDescent="0.2">
      <c r="A3277" s="11" t="s">
        <v>6543</v>
      </c>
      <c r="B3277" s="11" t="s">
        <v>6544</v>
      </c>
      <c r="O3277" s="11">
        <v>0.36564262770162098</v>
      </c>
      <c r="P3277" s="11">
        <v>9.4533139568011501E-3</v>
      </c>
      <c r="Q3277" s="11">
        <v>4.3335073155696201E-2</v>
      </c>
    </row>
    <row r="3278" spans="1:26" x14ac:dyDescent="0.2">
      <c r="A3278" s="11" t="s">
        <v>6545</v>
      </c>
      <c r="B3278" s="11" t="s">
        <v>6546</v>
      </c>
      <c r="F3278" s="11">
        <v>-0.68254915603033905</v>
      </c>
      <c r="G3278" s="11">
        <v>1.0190336956335201E-3</v>
      </c>
      <c r="H3278" s="11">
        <v>8.2052890081291806E-3</v>
      </c>
    </row>
    <row r="3279" spans="1:26" x14ac:dyDescent="0.2">
      <c r="A3279" s="11" t="s">
        <v>6547</v>
      </c>
      <c r="B3279" s="11" t="s">
        <v>6548</v>
      </c>
      <c r="X3279" s="11">
        <v>0.63201040185010604</v>
      </c>
      <c r="Y3279" s="11">
        <v>6.4643330076071006E-5</v>
      </c>
      <c r="Z3279" s="11">
        <v>2.4019718265344599E-3</v>
      </c>
    </row>
    <row r="3280" spans="1:26" x14ac:dyDescent="0.2">
      <c r="A3280" s="11" t="s">
        <v>6549</v>
      </c>
      <c r="B3280" s="11" t="s">
        <v>6550</v>
      </c>
      <c r="I3280" s="11">
        <v>0.31696777294474998</v>
      </c>
      <c r="J3280" s="11">
        <v>1.31455329590272E-5</v>
      </c>
      <c r="K3280" s="11">
        <v>2.0885327715264101E-4</v>
      </c>
    </row>
    <row r="3281" spans="1:26" x14ac:dyDescent="0.2">
      <c r="A3281" s="11" t="s">
        <v>6551</v>
      </c>
      <c r="B3281" s="11" t="s">
        <v>6552</v>
      </c>
      <c r="F3281" s="11">
        <v>0.85761226031431204</v>
      </c>
      <c r="G3281" s="11">
        <v>2.99413039056956E-3</v>
      </c>
      <c r="H3281" s="11">
        <v>1.7863208143583099E-2</v>
      </c>
      <c r="I3281" s="11">
        <v>0.51557038066532401</v>
      </c>
      <c r="J3281" s="11">
        <v>1.4595210285959499E-3</v>
      </c>
      <c r="K3281" s="11">
        <v>8.8939913256792201E-3</v>
      </c>
      <c r="O3281" s="11">
        <v>0.39982027781664597</v>
      </c>
      <c r="P3281" s="11">
        <v>9.32265412427471E-3</v>
      </c>
      <c r="Q3281" s="11">
        <v>4.2884208971663597E-2</v>
      </c>
    </row>
    <row r="3282" spans="1:26" x14ac:dyDescent="0.2">
      <c r="A3282" s="11" t="s">
        <v>6553</v>
      </c>
      <c r="B3282" s="11" t="s">
        <v>6554</v>
      </c>
      <c r="L3282" s="11">
        <v>-1.1339113432150101</v>
      </c>
      <c r="M3282" s="11">
        <v>9.01602121722691E-4</v>
      </c>
      <c r="N3282" s="11">
        <v>6.9047794551903297E-3</v>
      </c>
      <c r="R3282" s="11">
        <v>-0.75547225858758904</v>
      </c>
      <c r="S3282" s="11">
        <v>3.14687697795853E-3</v>
      </c>
      <c r="T3282" s="11">
        <v>4.6730874554202502E-2</v>
      </c>
    </row>
    <row r="3283" spans="1:26" x14ac:dyDescent="0.2">
      <c r="A3283" s="11" t="s">
        <v>6555</v>
      </c>
      <c r="B3283" s="11" t="s">
        <v>6556</v>
      </c>
      <c r="C3283" s="11">
        <v>-0.48672929377067697</v>
      </c>
      <c r="D3283" s="11">
        <v>1.6812416217441299E-3</v>
      </c>
      <c r="E3283" s="11">
        <v>1.39604032280163E-2</v>
      </c>
      <c r="F3283" s="11">
        <v>-0.606927968753319</v>
      </c>
      <c r="G3283" s="11">
        <v>6.0042042029474698E-4</v>
      </c>
      <c r="H3283" s="11">
        <v>5.5508401579937297E-3</v>
      </c>
      <c r="O3283" s="11">
        <v>-0.29138849850620102</v>
      </c>
      <c r="P3283" s="11">
        <v>9.3024376282503695E-4</v>
      </c>
      <c r="Q3283" s="11">
        <v>7.5491921783146197E-3</v>
      </c>
      <c r="R3283" s="11">
        <v>-0.38707752306889098</v>
      </c>
      <c r="S3283" s="11">
        <v>7.1650734527702097E-5</v>
      </c>
      <c r="T3283" s="11">
        <v>5.9603265890300801E-3</v>
      </c>
    </row>
    <row r="3284" spans="1:26" x14ac:dyDescent="0.2">
      <c r="A3284" s="11" t="s">
        <v>6557</v>
      </c>
      <c r="B3284" s="11" t="s">
        <v>6558</v>
      </c>
      <c r="F3284" s="11">
        <v>-0.487479241877742</v>
      </c>
      <c r="G3284" s="11">
        <v>4.9409762724267102E-3</v>
      </c>
      <c r="H3284" s="11">
        <v>2.5815850368695398E-2</v>
      </c>
      <c r="L3284" s="11">
        <v>0.27722227515456799</v>
      </c>
      <c r="M3284" s="11">
        <v>4.0653001713837497E-4</v>
      </c>
      <c r="N3284" s="11">
        <v>3.8152285666384102E-3</v>
      </c>
      <c r="X3284" s="11">
        <v>0.44014276700490501</v>
      </c>
      <c r="Y3284" s="11">
        <v>1.15681177810719E-3</v>
      </c>
      <c r="Z3284" s="11">
        <v>1.2522345499837899E-2</v>
      </c>
    </row>
    <row r="3285" spans="1:26" x14ac:dyDescent="0.2">
      <c r="A3285" s="11" t="s">
        <v>6559</v>
      </c>
      <c r="B3285" s="11" t="s">
        <v>6560</v>
      </c>
      <c r="I3285" s="11">
        <v>-0.51601994729577105</v>
      </c>
      <c r="J3285" s="11">
        <v>9.1134518384303805E-3</v>
      </c>
      <c r="K3285" s="11">
        <v>3.6252607212782798E-2</v>
      </c>
      <c r="L3285" s="11">
        <v>-0.35422766210194101</v>
      </c>
      <c r="M3285" s="11">
        <v>1.4579210640021901E-3</v>
      </c>
      <c r="N3285" s="11">
        <v>9.8799580941916106E-3</v>
      </c>
    </row>
    <row r="3286" spans="1:26" x14ac:dyDescent="0.2">
      <c r="A3286" s="11" t="s">
        <v>6561</v>
      </c>
      <c r="B3286" s="11" t="s">
        <v>6562</v>
      </c>
      <c r="O3286" s="11">
        <v>0.65756230616387301</v>
      </c>
      <c r="P3286" s="11">
        <v>2.4574622112803101E-4</v>
      </c>
      <c r="Q3286" s="11">
        <v>2.78812440381156E-3</v>
      </c>
    </row>
    <row r="3287" spans="1:26" x14ac:dyDescent="0.2">
      <c r="A3287" s="11" t="s">
        <v>6563</v>
      </c>
      <c r="B3287" s="11" t="s">
        <v>6564</v>
      </c>
      <c r="C3287" s="11">
        <v>0.46740740915288798</v>
      </c>
      <c r="D3287" s="11">
        <v>1.08791292394802E-3</v>
      </c>
      <c r="E3287" s="11">
        <v>1.04400554007131E-2</v>
      </c>
      <c r="I3287" s="11">
        <v>0.82114629119648497</v>
      </c>
      <c r="J3287" s="11">
        <v>9.5066557107885096E-9</v>
      </c>
      <c r="K3287" s="11">
        <v>7.5368766475131295E-7</v>
      </c>
    </row>
    <row r="3288" spans="1:26" x14ac:dyDescent="0.2">
      <c r="A3288" s="11" t="s">
        <v>6565</v>
      </c>
      <c r="B3288" s="11" t="s">
        <v>6566</v>
      </c>
      <c r="F3288" s="11">
        <v>-0.53943739362182597</v>
      </c>
      <c r="G3288" s="11">
        <v>1.1247301849837301E-2</v>
      </c>
      <c r="H3288" s="11">
        <v>4.60699395279262E-2</v>
      </c>
    </row>
    <row r="3289" spans="1:26" x14ac:dyDescent="0.2">
      <c r="A3289" s="11" t="s">
        <v>6567</v>
      </c>
      <c r="B3289" s="11" t="s">
        <v>6568</v>
      </c>
      <c r="F3289" s="11">
        <v>-0.51979957760582296</v>
      </c>
      <c r="G3289" s="11">
        <v>1.29338745083407E-3</v>
      </c>
      <c r="H3289" s="11">
        <v>9.7356343332237593E-3</v>
      </c>
      <c r="I3289" s="11">
        <v>-0.587320346461914</v>
      </c>
      <c r="J3289" s="11">
        <v>2.5527307900338102E-4</v>
      </c>
      <c r="K3289" s="11">
        <v>2.2662989589460301E-3</v>
      </c>
      <c r="O3289" s="11">
        <v>-0.27463320804229102</v>
      </c>
      <c r="P3289" s="11">
        <v>2.40413756996205E-3</v>
      </c>
      <c r="Q3289" s="11">
        <v>1.5374567309076E-2</v>
      </c>
    </row>
    <row r="3290" spans="1:26" x14ac:dyDescent="0.2">
      <c r="A3290" s="11" t="s">
        <v>6569</v>
      </c>
      <c r="B3290" s="11" t="s">
        <v>6570</v>
      </c>
      <c r="C3290" s="11">
        <v>0.40678429654461801</v>
      </c>
      <c r="D3290" s="11">
        <v>7.9171468312018208E-3</v>
      </c>
      <c r="E3290" s="11">
        <v>4.1545577968841001E-2</v>
      </c>
      <c r="I3290" s="11">
        <v>0.911800796418759</v>
      </c>
      <c r="J3290" s="11">
        <v>1.7225637635477102E-5</v>
      </c>
      <c r="K3290" s="11">
        <v>2.5478517756355001E-4</v>
      </c>
      <c r="L3290" s="11">
        <v>0.72482029378774004</v>
      </c>
      <c r="M3290" s="11">
        <v>3.1245463783260897E-5</v>
      </c>
      <c r="N3290" s="11">
        <v>5.4294068335482997E-4</v>
      </c>
    </row>
    <row r="3291" spans="1:26" x14ac:dyDescent="0.2">
      <c r="A3291" s="11" t="s">
        <v>6571</v>
      </c>
      <c r="B3291" s="11" t="s">
        <v>6572</v>
      </c>
      <c r="I3291" s="11">
        <v>0.27340743008743101</v>
      </c>
      <c r="J3291" s="11">
        <v>8.6414288239953705E-4</v>
      </c>
      <c r="K3291" s="11">
        <v>5.9625106802989802E-3</v>
      </c>
    </row>
    <row r="3292" spans="1:26" x14ac:dyDescent="0.2">
      <c r="A3292" s="11" t="s">
        <v>6573</v>
      </c>
      <c r="B3292" s="11" t="s">
        <v>6574</v>
      </c>
      <c r="F3292" s="11">
        <v>0.86871360925142005</v>
      </c>
      <c r="G3292" s="11">
        <v>1.0585962489863E-2</v>
      </c>
      <c r="H3292" s="11">
        <v>4.4206248109314401E-2</v>
      </c>
    </row>
    <row r="3293" spans="1:26" x14ac:dyDescent="0.2">
      <c r="A3293" s="11" t="s">
        <v>6575</v>
      </c>
      <c r="B3293" s="11" t="s">
        <v>6576</v>
      </c>
      <c r="C3293" s="11">
        <v>-0.44649923564210298</v>
      </c>
      <c r="D3293" s="11">
        <v>7.8950497508992294E-3</v>
      </c>
      <c r="E3293" s="11">
        <v>4.1483956494396998E-2</v>
      </c>
    </row>
    <row r="3294" spans="1:26" x14ac:dyDescent="0.2">
      <c r="A3294" s="11" t="s">
        <v>6577</v>
      </c>
      <c r="B3294" s="11" t="s">
        <v>6578</v>
      </c>
      <c r="C3294" s="11">
        <v>0.41209747241403599</v>
      </c>
      <c r="D3294" s="11">
        <v>1.1080843400482301E-4</v>
      </c>
      <c r="E3294" s="11">
        <v>1.86535290269043E-3</v>
      </c>
    </row>
    <row r="3295" spans="1:26" x14ac:dyDescent="0.2">
      <c r="A3295" s="11" t="s">
        <v>6579</v>
      </c>
      <c r="B3295" s="11" t="s">
        <v>6580</v>
      </c>
      <c r="O3295" s="11">
        <v>-0.60270323933645698</v>
      </c>
      <c r="P3295" s="11">
        <v>2.8833116073621802E-7</v>
      </c>
      <c r="Q3295" s="11">
        <v>1.87354765423842E-5</v>
      </c>
    </row>
    <row r="3296" spans="1:26" x14ac:dyDescent="0.2">
      <c r="A3296" s="11" t="s">
        <v>6581</v>
      </c>
      <c r="B3296" s="11" t="s">
        <v>6582</v>
      </c>
      <c r="C3296" s="11">
        <v>0.476381252082546</v>
      </c>
      <c r="D3296" s="11">
        <v>7.3500503238838099E-3</v>
      </c>
      <c r="E3296" s="11">
        <v>3.9475203733441398E-2</v>
      </c>
      <c r="O3296" s="11">
        <v>0.66551258447591899</v>
      </c>
      <c r="P3296" s="11">
        <v>3.8112914846310199E-6</v>
      </c>
      <c r="Q3296" s="11">
        <v>1.3116489064885699E-4</v>
      </c>
    </row>
    <row r="3297" spans="1:26" x14ac:dyDescent="0.2">
      <c r="A3297" s="11" t="s">
        <v>6583</v>
      </c>
      <c r="B3297" s="11" t="s">
        <v>6584</v>
      </c>
      <c r="X3297" s="11">
        <v>-0.68420159804718195</v>
      </c>
      <c r="Y3297" s="11">
        <v>5.5976145645451998E-5</v>
      </c>
      <c r="Z3297" s="11">
        <v>2.2305884100831601E-3</v>
      </c>
    </row>
    <row r="3298" spans="1:26" x14ac:dyDescent="0.2">
      <c r="A3298" s="11" t="s">
        <v>6585</v>
      </c>
      <c r="B3298" s="11" t="s">
        <v>6586</v>
      </c>
      <c r="C3298" s="11">
        <v>-0.39779468134808699</v>
      </c>
      <c r="D3298" s="11">
        <v>2.0369501894888999E-3</v>
      </c>
      <c r="E3298" s="11">
        <v>1.5989382127261201E-2</v>
      </c>
      <c r="I3298" s="11">
        <v>-0.36644743969196802</v>
      </c>
      <c r="J3298" s="11">
        <v>4.3169995712993798E-4</v>
      </c>
      <c r="K3298" s="11">
        <v>3.45011820577233E-3</v>
      </c>
    </row>
    <row r="3299" spans="1:26" x14ac:dyDescent="0.2">
      <c r="A3299" s="11" t="s">
        <v>6587</v>
      </c>
      <c r="B3299" s="11" t="s">
        <v>6588</v>
      </c>
      <c r="I3299" s="11">
        <v>0.63091838988967897</v>
      </c>
      <c r="J3299" s="11">
        <v>1.2058400702615601E-4</v>
      </c>
      <c r="K3299" s="11">
        <v>1.2367270474817099E-3</v>
      </c>
    </row>
    <row r="3300" spans="1:26" x14ac:dyDescent="0.2">
      <c r="A3300" s="11" t="s">
        <v>6589</v>
      </c>
      <c r="B3300" s="11" t="s">
        <v>6590</v>
      </c>
      <c r="L3300" s="11">
        <v>0.38151853007011399</v>
      </c>
      <c r="M3300" s="11">
        <v>1.26526976807865E-4</v>
      </c>
      <c r="N3300" s="11">
        <v>1.6171035544654401E-3</v>
      </c>
    </row>
    <row r="3301" spans="1:26" x14ac:dyDescent="0.2">
      <c r="A3301" s="11" t="s">
        <v>6591</v>
      </c>
      <c r="B3301" s="11" t="s">
        <v>6592</v>
      </c>
      <c r="L3301" s="11">
        <v>-1.3048727258513</v>
      </c>
      <c r="M3301" s="11">
        <v>7.6183993987963007E-9</v>
      </c>
      <c r="N3301" s="11">
        <v>1.0090916294587501E-6</v>
      </c>
    </row>
    <row r="3302" spans="1:26" x14ac:dyDescent="0.2">
      <c r="A3302" s="11" t="s">
        <v>6593</v>
      </c>
      <c r="B3302" s="11" t="s">
        <v>6594</v>
      </c>
      <c r="L3302" s="11">
        <v>0.43229792742437201</v>
      </c>
      <c r="M3302" s="11">
        <v>1.9577269170614501E-5</v>
      </c>
      <c r="N3302" s="11">
        <v>3.8808273716442601E-4</v>
      </c>
      <c r="O3302" s="11">
        <v>0.90301843488839595</v>
      </c>
      <c r="P3302" s="11">
        <v>1.2898667268749301E-5</v>
      </c>
      <c r="Q3302" s="11">
        <v>3.22189291024781E-4</v>
      </c>
      <c r="R3302" s="11">
        <v>0.61703771003585095</v>
      </c>
      <c r="S3302" s="11">
        <v>1.3641737586476399E-3</v>
      </c>
      <c r="T3302" s="11">
        <v>2.98684696162962E-2</v>
      </c>
    </row>
    <row r="3303" spans="1:26" x14ac:dyDescent="0.2">
      <c r="A3303" s="11" t="s">
        <v>6595</v>
      </c>
      <c r="B3303" s="11" t="s">
        <v>6596</v>
      </c>
      <c r="C3303" s="11">
        <v>0.332564934062067</v>
      </c>
      <c r="D3303" s="11">
        <v>3.4232922891221698E-4</v>
      </c>
      <c r="E3303" s="11">
        <v>4.4030242556558604E-3</v>
      </c>
    </row>
    <row r="3304" spans="1:26" x14ac:dyDescent="0.2">
      <c r="A3304" s="11" t="s">
        <v>6597</v>
      </c>
      <c r="B3304" s="11" t="s">
        <v>6598</v>
      </c>
      <c r="O3304" s="11">
        <v>0.73951291733570002</v>
      </c>
      <c r="P3304" s="11">
        <v>9.4250823126967303E-6</v>
      </c>
      <c r="Q3304" s="11">
        <v>2.56815150898829E-4</v>
      </c>
    </row>
    <row r="3305" spans="1:26" x14ac:dyDescent="0.2">
      <c r="A3305" s="11" t="s">
        <v>6599</v>
      </c>
      <c r="B3305" s="11" t="s">
        <v>6600</v>
      </c>
      <c r="I3305" s="11">
        <v>-0.40931880349079303</v>
      </c>
      <c r="J3305" s="11">
        <v>5.6780793020457798E-3</v>
      </c>
      <c r="K3305" s="11">
        <v>2.5289782419448799E-2</v>
      </c>
      <c r="R3305" s="11">
        <v>-0.32938479278976301</v>
      </c>
      <c r="S3305" s="11">
        <v>7.8709141063731405E-4</v>
      </c>
      <c r="T3305" s="11">
        <v>2.31181258736089E-2</v>
      </c>
      <c r="X3305" s="11">
        <v>-0.27767808452023002</v>
      </c>
      <c r="Y3305" s="11">
        <v>3.6296625787042001E-3</v>
      </c>
      <c r="Z3305" s="11">
        <v>2.6141773953925199E-2</v>
      </c>
    </row>
    <row r="3306" spans="1:26" x14ac:dyDescent="0.2">
      <c r="A3306" s="11" t="s">
        <v>6601</v>
      </c>
      <c r="B3306" s="11" t="s">
        <v>6602</v>
      </c>
      <c r="O3306" s="11">
        <v>0.46842580672603301</v>
      </c>
      <c r="P3306" s="11">
        <v>7.0845808832318397E-4</v>
      </c>
      <c r="Q3306" s="11">
        <v>6.1523294922420802E-3</v>
      </c>
    </row>
    <row r="3307" spans="1:26" x14ac:dyDescent="0.2">
      <c r="A3307" s="11" t="s">
        <v>6603</v>
      </c>
      <c r="B3307" s="11" t="s">
        <v>6604</v>
      </c>
      <c r="F3307" s="11">
        <v>-0.49549906584376902</v>
      </c>
      <c r="G3307" s="11">
        <v>2.3975763434127802E-3</v>
      </c>
      <c r="H3307" s="11">
        <v>1.5383454183522501E-2</v>
      </c>
    </row>
    <row r="3308" spans="1:26" x14ac:dyDescent="0.2">
      <c r="A3308" s="11" t="s">
        <v>6605</v>
      </c>
      <c r="B3308" s="11" t="s">
        <v>6606</v>
      </c>
      <c r="L3308" s="11">
        <v>0.50649104661628996</v>
      </c>
      <c r="M3308" s="11">
        <v>9.6166979869917902E-4</v>
      </c>
      <c r="N3308" s="11">
        <v>7.2038709342144196E-3</v>
      </c>
    </row>
    <row r="3309" spans="1:26" x14ac:dyDescent="0.2">
      <c r="A3309" s="11" t="s">
        <v>6607</v>
      </c>
      <c r="B3309" s="11" t="s">
        <v>6608</v>
      </c>
      <c r="I3309" s="11">
        <v>0.45897342580389799</v>
      </c>
      <c r="J3309" s="11">
        <v>9.4998513569337004E-4</v>
      </c>
      <c r="K3309" s="11">
        <v>6.3988803362591698E-3</v>
      </c>
      <c r="L3309" s="11">
        <v>0.34466722381057702</v>
      </c>
      <c r="M3309" s="11">
        <v>6.96888896218841E-4</v>
      </c>
      <c r="N3309" s="11">
        <v>5.7527882254439196E-3</v>
      </c>
    </row>
    <row r="3310" spans="1:26" x14ac:dyDescent="0.2">
      <c r="A3310" s="11" t="s">
        <v>6609</v>
      </c>
      <c r="B3310" s="11" t="s">
        <v>6610</v>
      </c>
      <c r="F3310" s="11">
        <v>0.43479250532961899</v>
      </c>
      <c r="G3310" s="11">
        <v>1.13814606791175E-4</v>
      </c>
      <c r="H3310" s="11">
        <v>1.8569895579004501E-3</v>
      </c>
    </row>
    <row r="3311" spans="1:26" x14ac:dyDescent="0.2">
      <c r="A3311" s="11" t="s">
        <v>6611</v>
      </c>
      <c r="B3311" s="11" t="s">
        <v>6612</v>
      </c>
      <c r="F3311" s="11">
        <v>-0.60696549817901702</v>
      </c>
      <c r="G3311" s="11">
        <v>5.4827787214257404E-6</v>
      </c>
      <c r="H3311" s="11">
        <v>2.5384992074846098E-4</v>
      </c>
      <c r="X3311" s="11">
        <v>-0.62653643005133697</v>
      </c>
      <c r="Y3311" s="11">
        <v>1.4595000737009599E-3</v>
      </c>
      <c r="Z3311" s="11">
        <v>1.4490910089113599E-2</v>
      </c>
    </row>
    <row r="3312" spans="1:26" x14ac:dyDescent="0.2">
      <c r="A3312" s="11" t="s">
        <v>6613</v>
      </c>
      <c r="B3312" s="11" t="s">
        <v>6614</v>
      </c>
      <c r="I3312" s="11">
        <v>0.34556865980148099</v>
      </c>
      <c r="J3312" s="11">
        <v>3.2854399612745602E-3</v>
      </c>
      <c r="K3312" s="11">
        <v>1.66854022369347E-2</v>
      </c>
    </row>
    <row r="3313" spans="1:26" x14ac:dyDescent="0.2">
      <c r="A3313" s="11" t="s">
        <v>6615</v>
      </c>
      <c r="B3313" s="11" t="s">
        <v>6616</v>
      </c>
      <c r="X3313" s="11">
        <v>0.58444633914892397</v>
      </c>
      <c r="Y3313" s="11">
        <v>1.2652852940047399E-3</v>
      </c>
      <c r="Z3313" s="11">
        <v>1.34112130361336E-2</v>
      </c>
    </row>
    <row r="3314" spans="1:26" x14ac:dyDescent="0.2">
      <c r="A3314" s="11" t="s">
        <v>6617</v>
      </c>
      <c r="B3314" s="11" t="s">
        <v>6618</v>
      </c>
      <c r="X3314" s="11">
        <v>0.63710582567386198</v>
      </c>
      <c r="Y3314" s="11">
        <v>2.72951589564417E-3</v>
      </c>
      <c r="Z3314" s="11">
        <v>2.1845656570020501E-2</v>
      </c>
    </row>
    <row r="3315" spans="1:26" x14ac:dyDescent="0.2">
      <c r="A3315" s="11" t="s">
        <v>6619</v>
      </c>
      <c r="B3315" s="11" t="s">
        <v>6620</v>
      </c>
      <c r="R3315" s="11">
        <v>0.31060344938703899</v>
      </c>
      <c r="S3315" s="11">
        <v>3.6636298937680202E-4</v>
      </c>
      <c r="T3315" s="11">
        <v>1.48440176730256E-2</v>
      </c>
    </row>
    <row r="3316" spans="1:26" x14ac:dyDescent="0.2">
      <c r="A3316" s="11" t="s">
        <v>6621</v>
      </c>
      <c r="B3316" s="11" t="s">
        <v>6622</v>
      </c>
      <c r="L3316" s="11">
        <v>-0.34195237108561199</v>
      </c>
      <c r="M3316" s="11">
        <v>1.1843479822805401E-2</v>
      </c>
      <c r="N3316" s="11">
        <v>4.5650661645046102E-2</v>
      </c>
      <c r="O3316" s="11">
        <v>-0.51660477670698801</v>
      </c>
      <c r="P3316" s="11">
        <v>1.1132781890701099E-3</v>
      </c>
      <c r="Q3316" s="11">
        <v>8.6565530818739998E-3</v>
      </c>
    </row>
    <row r="3317" spans="1:26" x14ac:dyDescent="0.2">
      <c r="A3317" s="11" t="s">
        <v>6623</v>
      </c>
      <c r="B3317" s="11" t="s">
        <v>6624</v>
      </c>
      <c r="X3317" s="11">
        <v>0.36907350100863001</v>
      </c>
      <c r="Y3317" s="11">
        <v>6.2535992012365395E-4</v>
      </c>
      <c r="Z3317" s="11">
        <v>8.74446196976289E-3</v>
      </c>
    </row>
    <row r="3318" spans="1:26" x14ac:dyDescent="0.2">
      <c r="A3318" s="11" t="s">
        <v>6625</v>
      </c>
      <c r="B3318" s="11" t="s">
        <v>6626</v>
      </c>
      <c r="O3318" s="11">
        <v>-0.39616355926542202</v>
      </c>
      <c r="P3318" s="11">
        <v>1.10021574228245E-4</v>
      </c>
      <c r="Q3318" s="11">
        <v>1.53963925862779E-3</v>
      </c>
    </row>
    <row r="3319" spans="1:26" x14ac:dyDescent="0.2">
      <c r="A3319" s="11" t="s">
        <v>6627</v>
      </c>
      <c r="B3319" s="11" t="s">
        <v>6628</v>
      </c>
      <c r="X3319" s="11">
        <v>-0.39807335533871402</v>
      </c>
      <c r="Y3319" s="11">
        <v>1.45428809143762E-3</v>
      </c>
      <c r="Z3319" s="11">
        <v>1.4490910089113599E-2</v>
      </c>
    </row>
    <row r="3320" spans="1:26" x14ac:dyDescent="0.2">
      <c r="A3320" s="11" t="s">
        <v>6629</v>
      </c>
      <c r="B3320" s="11" t="s">
        <v>6630</v>
      </c>
      <c r="C3320" s="11">
        <v>0.384594982177006</v>
      </c>
      <c r="D3320" s="11">
        <v>2.3998011281130499E-4</v>
      </c>
      <c r="E3320" s="11">
        <v>3.3712241649802299E-3</v>
      </c>
      <c r="I3320" s="11">
        <v>0.41414012327378602</v>
      </c>
      <c r="J3320" s="11">
        <v>3.8013679181002401E-4</v>
      </c>
      <c r="K3320" s="11">
        <v>3.1197976040060801E-3</v>
      </c>
    </row>
    <row r="3321" spans="1:26" x14ac:dyDescent="0.2">
      <c r="A3321" s="11" t="s">
        <v>6631</v>
      </c>
      <c r="B3321" s="11" t="s">
        <v>6632</v>
      </c>
      <c r="O3321" s="11">
        <v>0.983595211368825</v>
      </c>
      <c r="P3321" s="11">
        <v>5.1463736002817003E-3</v>
      </c>
      <c r="Q3321" s="11">
        <v>2.76576654099581E-2</v>
      </c>
    </row>
    <row r="3322" spans="1:26" x14ac:dyDescent="0.2">
      <c r="A3322" s="11" t="s">
        <v>6633</v>
      </c>
      <c r="B3322" s="11" t="s">
        <v>6634</v>
      </c>
      <c r="C3322" s="11">
        <v>0.47743672477771798</v>
      </c>
      <c r="D3322" s="11">
        <v>1.8171114783999201E-3</v>
      </c>
      <c r="E3322" s="11">
        <v>1.4718116404289199E-2</v>
      </c>
    </row>
    <row r="3323" spans="1:26" x14ac:dyDescent="0.2">
      <c r="A3323" s="11" t="s">
        <v>6635</v>
      </c>
      <c r="B3323" s="11" t="s">
        <v>6636</v>
      </c>
      <c r="I3323" s="11">
        <v>0.381449738765747</v>
      </c>
      <c r="J3323" s="11">
        <v>9.1421146119139294E-5</v>
      </c>
      <c r="K3323" s="11">
        <v>9.9285869374319993E-4</v>
      </c>
    </row>
    <row r="3324" spans="1:26" x14ac:dyDescent="0.2">
      <c r="A3324" s="11" t="s">
        <v>6637</v>
      </c>
      <c r="B3324" s="11" t="s">
        <v>6638</v>
      </c>
      <c r="F3324" s="11">
        <v>-0.42046150764186702</v>
      </c>
      <c r="G3324" s="11">
        <v>5.2508633954258798E-5</v>
      </c>
      <c r="H3324" s="11">
        <v>1.0951800796174E-3</v>
      </c>
    </row>
    <row r="3325" spans="1:26" x14ac:dyDescent="0.2">
      <c r="A3325" s="11" t="s">
        <v>6639</v>
      </c>
      <c r="B3325" s="11" t="s">
        <v>6640</v>
      </c>
      <c r="F3325" s="11">
        <v>0.485206853127294</v>
      </c>
      <c r="G3325" s="11">
        <v>1.6618741531849001E-4</v>
      </c>
      <c r="H3325" s="11">
        <v>2.3552348346785302E-3</v>
      </c>
      <c r="O3325" s="11">
        <v>0.593764284460638</v>
      </c>
      <c r="P3325" s="11">
        <v>1.8424623291474601E-5</v>
      </c>
      <c r="Q3325" s="11">
        <v>4.1858581815252302E-4</v>
      </c>
      <c r="R3325" s="11">
        <v>0.63781417470707202</v>
      </c>
      <c r="S3325" s="11">
        <v>1.2748612774457301E-4</v>
      </c>
      <c r="T3325" s="11">
        <v>8.2850723592944805E-3</v>
      </c>
    </row>
    <row r="3326" spans="1:26" x14ac:dyDescent="0.2">
      <c r="A3326" s="11" t="s">
        <v>6641</v>
      </c>
      <c r="B3326" s="11" t="s">
        <v>6642</v>
      </c>
      <c r="C3326" s="11">
        <v>0.560777122765584</v>
      </c>
      <c r="D3326" s="11">
        <v>2.2252692431320501E-4</v>
      </c>
      <c r="E3326" s="11">
        <v>3.1955344883901702E-3</v>
      </c>
    </row>
    <row r="3327" spans="1:26" x14ac:dyDescent="0.2">
      <c r="A3327" s="11" t="s">
        <v>6643</v>
      </c>
      <c r="B3327" s="11" t="s">
        <v>6644</v>
      </c>
      <c r="C3327" s="11">
        <v>1.05489328928815</v>
      </c>
      <c r="D3327" s="11">
        <v>2.2573000402960198E-3</v>
      </c>
      <c r="E3327" s="11">
        <v>1.7220875340365101E-2</v>
      </c>
    </row>
    <row r="3328" spans="1:26" x14ac:dyDescent="0.2">
      <c r="A3328" s="11" t="s">
        <v>6645</v>
      </c>
      <c r="B3328" s="11" t="s">
        <v>6646</v>
      </c>
      <c r="C3328" s="11">
        <v>0.48011665933512199</v>
      </c>
      <c r="D3328" s="11">
        <v>1.0056761427814E-2</v>
      </c>
      <c r="E3328" s="11">
        <v>4.8921946009916499E-2</v>
      </c>
      <c r="L3328" s="11">
        <v>-0.33680713421829001</v>
      </c>
      <c r="M3328" s="11">
        <v>1.0262167432097799E-2</v>
      </c>
      <c r="N3328" s="11">
        <v>4.1134701069416697E-2</v>
      </c>
    </row>
    <row r="3329" spans="1:26" x14ac:dyDescent="0.2">
      <c r="A3329" s="11" t="s">
        <v>6647</v>
      </c>
      <c r="B3329" s="11" t="s">
        <v>6648</v>
      </c>
      <c r="I3329" s="11">
        <v>0.56911708070128497</v>
      </c>
      <c r="J3329" s="11">
        <v>6.5180342682592898E-6</v>
      </c>
      <c r="K3329" s="11">
        <v>1.2265216389717199E-4</v>
      </c>
    </row>
    <row r="3330" spans="1:26" x14ac:dyDescent="0.2">
      <c r="A3330" s="11" t="s">
        <v>6649</v>
      </c>
      <c r="B3330" s="11" t="s">
        <v>6650</v>
      </c>
      <c r="X3330" s="11">
        <v>-1.52065096341785</v>
      </c>
      <c r="Y3330" s="11">
        <v>4.7232145943746501E-3</v>
      </c>
      <c r="Z3330" s="11">
        <v>3.0702045039956601E-2</v>
      </c>
    </row>
    <row r="3331" spans="1:26" x14ac:dyDescent="0.2">
      <c r="A3331" s="11" t="s">
        <v>6651</v>
      </c>
      <c r="B3331" s="11" t="s">
        <v>6652</v>
      </c>
      <c r="F3331" s="11">
        <v>0.47685119742952398</v>
      </c>
      <c r="G3331" s="11">
        <v>4.8111108645135199E-4</v>
      </c>
      <c r="H3331" s="11">
        <v>4.77286870123149E-3</v>
      </c>
      <c r="O3331" s="11">
        <v>0.53027642561330801</v>
      </c>
      <c r="P3331" s="11">
        <v>7.0668378922876306E-8</v>
      </c>
      <c r="Q3331" s="11">
        <v>6.7005160913404798E-6</v>
      </c>
      <c r="X3331" s="11">
        <v>0.60543723146702699</v>
      </c>
      <c r="Y3331" s="11">
        <v>6.1417942374136195E-4</v>
      </c>
      <c r="Z3331" s="11">
        <v>8.6429419332454595E-3</v>
      </c>
    </row>
    <row r="3332" spans="1:26" x14ac:dyDescent="0.2">
      <c r="A3332" s="11" t="s">
        <v>6653</v>
      </c>
      <c r="B3332" s="11" t="s">
        <v>6654</v>
      </c>
      <c r="L3332" s="11">
        <v>-0.62765552994884399</v>
      </c>
      <c r="M3332" s="11">
        <v>4.0378883201544301E-6</v>
      </c>
      <c r="N3332" s="11">
        <v>1.1423695694106799E-4</v>
      </c>
    </row>
    <row r="3333" spans="1:26" x14ac:dyDescent="0.2">
      <c r="A3333" s="11" t="s">
        <v>6655</v>
      </c>
      <c r="B3333" s="11" t="s">
        <v>6656</v>
      </c>
      <c r="I3333" s="11">
        <v>0.40739946648374098</v>
      </c>
      <c r="J3333" s="11">
        <v>1.6259143721949201E-3</v>
      </c>
      <c r="K3333" s="11">
        <v>9.7211531996691594E-3</v>
      </c>
    </row>
    <row r="3334" spans="1:26" x14ac:dyDescent="0.2">
      <c r="A3334" s="11" t="s">
        <v>6657</v>
      </c>
      <c r="B3334" s="11" t="s">
        <v>6658</v>
      </c>
      <c r="F3334" s="11">
        <v>0.40896619187859701</v>
      </c>
      <c r="G3334" s="11">
        <v>7.1923574221841502E-4</v>
      </c>
      <c r="H3334" s="11">
        <v>6.3605099123269599E-3</v>
      </c>
    </row>
    <row r="3335" spans="1:26" x14ac:dyDescent="0.2">
      <c r="A3335" s="11" t="s">
        <v>6659</v>
      </c>
      <c r="B3335" s="11" t="s">
        <v>6660</v>
      </c>
      <c r="C3335" s="11">
        <v>-0.31530504017313599</v>
      </c>
      <c r="D3335" s="11">
        <v>4.24557697070258E-3</v>
      </c>
      <c r="E3335" s="11">
        <v>2.6806323811293602E-2</v>
      </c>
      <c r="X3335" s="11">
        <v>0.44309557733371802</v>
      </c>
      <c r="Y3335" s="11">
        <v>8.9257656407361399E-3</v>
      </c>
      <c r="Z3335" s="11">
        <v>4.6121104646741302E-2</v>
      </c>
    </row>
    <row r="3336" spans="1:26" x14ac:dyDescent="0.2">
      <c r="A3336" s="11" t="s">
        <v>6661</v>
      </c>
      <c r="B3336" s="11" t="s">
        <v>6662</v>
      </c>
      <c r="C3336" s="11">
        <v>0.60962087650775998</v>
      </c>
      <c r="D3336" s="11">
        <v>6.0816211299934402E-3</v>
      </c>
      <c r="E3336" s="11">
        <v>3.4488344030175103E-2</v>
      </c>
    </row>
    <row r="3337" spans="1:26" x14ac:dyDescent="0.2">
      <c r="A3337" s="11" t="s">
        <v>6663</v>
      </c>
      <c r="B3337" s="11" t="s">
        <v>6664</v>
      </c>
      <c r="I3337" s="11">
        <v>0.37352323156742101</v>
      </c>
      <c r="J3337" s="11">
        <v>7.11454809313705E-6</v>
      </c>
      <c r="K3337" s="11">
        <v>1.30565132598126E-4</v>
      </c>
    </row>
    <row r="3338" spans="1:26" x14ac:dyDescent="0.2">
      <c r="A3338" s="11" t="s">
        <v>6665</v>
      </c>
      <c r="B3338" s="11" t="s">
        <v>6666</v>
      </c>
      <c r="I3338" s="11">
        <v>0.77951083186050096</v>
      </c>
      <c r="J3338" s="11">
        <v>6.3821753544864501E-3</v>
      </c>
      <c r="K3338" s="11">
        <v>2.78010363793234E-2</v>
      </c>
    </row>
    <row r="3339" spans="1:26" x14ac:dyDescent="0.2">
      <c r="A3339" s="11" t="s">
        <v>6667</v>
      </c>
      <c r="B3339" s="11" t="s">
        <v>6668</v>
      </c>
      <c r="O3339" s="11">
        <v>0.41448161105966302</v>
      </c>
      <c r="P3339" s="11">
        <v>5.5160230435992701E-4</v>
      </c>
      <c r="Q3339" s="11">
        <v>5.1877415102352603E-3</v>
      </c>
    </row>
    <row r="3340" spans="1:26" x14ac:dyDescent="0.2">
      <c r="A3340" s="11" t="s">
        <v>6669</v>
      </c>
      <c r="B3340" s="11" t="s">
        <v>6670</v>
      </c>
      <c r="F3340" s="11">
        <v>0.28846419296475401</v>
      </c>
      <c r="G3340" s="11">
        <v>4.3044916815614996E-3</v>
      </c>
      <c r="H3340" s="11">
        <v>2.3374145004858099E-2</v>
      </c>
      <c r="I3340" s="11">
        <v>0.64269643986588798</v>
      </c>
      <c r="J3340" s="11">
        <v>8.2498463936720502E-9</v>
      </c>
      <c r="K3340" s="11">
        <v>6.9579555541523402E-7</v>
      </c>
      <c r="L3340" s="11">
        <v>0.35620920251497801</v>
      </c>
      <c r="M3340" s="11">
        <v>1.54624325977686E-5</v>
      </c>
      <c r="N3340" s="11">
        <v>3.1842776388620302E-4</v>
      </c>
      <c r="R3340" s="11">
        <v>0.28874224927814401</v>
      </c>
      <c r="S3340" s="11">
        <v>7.3633403360112595E-4</v>
      </c>
      <c r="T3340" s="11">
        <v>2.2615449084932099E-2</v>
      </c>
      <c r="X3340" s="11">
        <v>0.58009058375396605</v>
      </c>
      <c r="Y3340" s="11">
        <v>1.51787550239229E-5</v>
      </c>
      <c r="Z3340" s="11">
        <v>1.1539343187152401E-3</v>
      </c>
    </row>
    <row r="3341" spans="1:26" x14ac:dyDescent="0.2">
      <c r="A3341" s="11" t="s">
        <v>6671</v>
      </c>
      <c r="B3341" s="11" t="s">
        <v>6672</v>
      </c>
      <c r="U3341" s="11">
        <v>-0.73628311768261701</v>
      </c>
      <c r="V3341" s="11">
        <v>3.9588894471340503E-5</v>
      </c>
      <c r="W3341" s="11">
        <v>3.5273704973964398E-2</v>
      </c>
    </row>
    <row r="3342" spans="1:26" x14ac:dyDescent="0.2">
      <c r="A3342" s="11" t="s">
        <v>6673</v>
      </c>
      <c r="B3342" s="11" t="s">
        <v>6674</v>
      </c>
      <c r="F3342" s="11">
        <v>0.61151060619888897</v>
      </c>
      <c r="G3342" s="11">
        <v>1.2792614230149701E-5</v>
      </c>
      <c r="H3342" s="11">
        <v>4.3700157489061597E-4</v>
      </c>
      <c r="I3342" s="11">
        <v>0.31931453283047001</v>
      </c>
      <c r="J3342" s="11">
        <v>1.92257408560118E-3</v>
      </c>
      <c r="K3342" s="11">
        <v>1.1045048804816E-2</v>
      </c>
      <c r="L3342" s="11">
        <v>0.27673070066241101</v>
      </c>
      <c r="M3342" s="11">
        <v>4.7634558285907202E-4</v>
      </c>
      <c r="N3342" s="11">
        <v>4.2474066012164096E-3</v>
      </c>
    </row>
    <row r="3343" spans="1:26" x14ac:dyDescent="0.2">
      <c r="A3343" s="11" t="s">
        <v>6675</v>
      </c>
      <c r="B3343" s="11" t="s">
        <v>6676</v>
      </c>
      <c r="I3343" s="11">
        <v>0.40226686789445099</v>
      </c>
      <c r="J3343" s="11">
        <v>1.38726682029814E-7</v>
      </c>
      <c r="K3343" s="11">
        <v>5.8375258431772699E-6</v>
      </c>
    </row>
    <row r="3344" spans="1:26" x14ac:dyDescent="0.2">
      <c r="A3344" s="11" t="s">
        <v>6677</v>
      </c>
      <c r="B3344" s="11" t="s">
        <v>6678</v>
      </c>
      <c r="O3344" s="11">
        <v>-0.26835856466282898</v>
      </c>
      <c r="P3344" s="11">
        <v>4.4634862583343602E-4</v>
      </c>
      <c r="Q3344" s="11">
        <v>4.4405475709253604E-3</v>
      </c>
      <c r="X3344" s="11">
        <v>-0.33063135058118798</v>
      </c>
      <c r="Y3344" s="11">
        <v>5.9451981954401099E-3</v>
      </c>
      <c r="Z3344" s="11">
        <v>3.52343556134775E-2</v>
      </c>
    </row>
    <row r="3345" spans="1:26" x14ac:dyDescent="0.2">
      <c r="A3345" s="11" t="s">
        <v>6679</v>
      </c>
      <c r="B3345" s="11" t="s">
        <v>6680</v>
      </c>
      <c r="F3345" s="11">
        <v>-0.461887633681903</v>
      </c>
      <c r="G3345" s="11">
        <v>5.8558567777284897E-3</v>
      </c>
      <c r="H3345" s="11">
        <v>2.88334533831388E-2</v>
      </c>
    </row>
    <row r="3346" spans="1:26" x14ac:dyDescent="0.2">
      <c r="A3346" s="11" t="s">
        <v>6681</v>
      </c>
      <c r="B3346" s="11" t="s">
        <v>6682</v>
      </c>
      <c r="C3346" s="11">
        <v>0.54303071795681002</v>
      </c>
      <c r="D3346" s="11">
        <v>1.85262092679227E-3</v>
      </c>
      <c r="E3346" s="11">
        <v>1.4889720648331399E-2</v>
      </c>
      <c r="F3346" s="11">
        <v>-0.52259601556035395</v>
      </c>
      <c r="G3346" s="11">
        <v>2.6464633154801701E-3</v>
      </c>
      <c r="H3346" s="11">
        <v>1.6461682584554299E-2</v>
      </c>
    </row>
    <row r="3347" spans="1:26" x14ac:dyDescent="0.2">
      <c r="A3347" s="11" t="s">
        <v>6683</v>
      </c>
      <c r="B3347" s="11" t="s">
        <v>6684</v>
      </c>
      <c r="O3347" s="11">
        <v>-0.54245384500953098</v>
      </c>
      <c r="P3347" s="11">
        <v>2.7205434954289899E-5</v>
      </c>
      <c r="Q3347" s="11">
        <v>5.5681255857987198E-4</v>
      </c>
    </row>
    <row r="3348" spans="1:26" x14ac:dyDescent="0.2">
      <c r="A3348" s="11" t="s">
        <v>6685</v>
      </c>
      <c r="B3348" s="11" t="s">
        <v>6686</v>
      </c>
      <c r="O3348" s="11">
        <v>-0.72026614921278698</v>
      </c>
      <c r="P3348" s="11">
        <v>5.3687454930574901E-3</v>
      </c>
      <c r="Q3348" s="11">
        <v>2.85350625170144E-2</v>
      </c>
    </row>
    <row r="3349" spans="1:26" x14ac:dyDescent="0.2">
      <c r="A3349" s="11" t="s">
        <v>6687</v>
      </c>
      <c r="B3349" s="11" t="s">
        <v>6688</v>
      </c>
      <c r="C3349" s="11">
        <v>0.58605430990554996</v>
      </c>
      <c r="D3349" s="11">
        <v>2.2028894066144899E-3</v>
      </c>
      <c r="E3349" s="11">
        <v>1.6989174990569698E-2</v>
      </c>
      <c r="L3349" s="11">
        <v>0.29158384615647298</v>
      </c>
      <c r="M3349" s="11">
        <v>4.37494132530661E-4</v>
      </c>
      <c r="N3349" s="11">
        <v>4.0119191639400101E-3</v>
      </c>
    </row>
    <row r="3350" spans="1:26" x14ac:dyDescent="0.2">
      <c r="A3350" s="11" t="s">
        <v>6689</v>
      </c>
      <c r="B3350" s="11" t="s">
        <v>6690</v>
      </c>
      <c r="I3350" s="11">
        <v>0.65296309186359403</v>
      </c>
      <c r="J3350" s="11">
        <v>2.2693539665712101E-6</v>
      </c>
      <c r="K3350" s="11">
        <v>5.27608159735383E-5</v>
      </c>
    </row>
    <row r="3351" spans="1:26" x14ac:dyDescent="0.2">
      <c r="A3351" s="11" t="s">
        <v>6691</v>
      </c>
      <c r="B3351" s="11" t="s">
        <v>6692</v>
      </c>
      <c r="C3351" s="11">
        <v>0.34167156390922898</v>
      </c>
      <c r="D3351" s="11">
        <v>3.87550613787567E-3</v>
      </c>
      <c r="E3351" s="11">
        <v>2.51249439181211E-2</v>
      </c>
    </row>
    <row r="3352" spans="1:26" x14ac:dyDescent="0.2">
      <c r="A3352" s="11" t="s">
        <v>6693</v>
      </c>
      <c r="B3352" s="11" t="s">
        <v>6694</v>
      </c>
      <c r="C3352" s="11">
        <v>0.35654201146047898</v>
      </c>
      <c r="D3352" s="11">
        <v>9.7706785433337702E-5</v>
      </c>
      <c r="E3352" s="11">
        <v>1.68733722344253E-3</v>
      </c>
    </row>
    <row r="3353" spans="1:26" x14ac:dyDescent="0.2">
      <c r="A3353" s="11" t="s">
        <v>6695</v>
      </c>
      <c r="B3353" s="11" t="s">
        <v>6696</v>
      </c>
      <c r="F3353" s="11">
        <v>-0.36678739878628902</v>
      </c>
      <c r="G3353" s="11">
        <v>4.5855227671618001E-3</v>
      </c>
      <c r="H3353" s="11">
        <v>2.4589587783990299E-2</v>
      </c>
    </row>
    <row r="3354" spans="1:26" x14ac:dyDescent="0.2">
      <c r="A3354" s="11" t="s">
        <v>6697</v>
      </c>
      <c r="B3354" s="11" t="s">
        <v>6698</v>
      </c>
      <c r="I3354" s="11">
        <v>0.68358596853227105</v>
      </c>
      <c r="J3354" s="11">
        <v>5.3690479370730503E-3</v>
      </c>
      <c r="K3354" s="11">
        <v>2.42540239573306E-2</v>
      </c>
      <c r="O3354" s="11">
        <v>0.58528141677799606</v>
      </c>
      <c r="P3354" s="11">
        <v>1.08797009716968E-2</v>
      </c>
      <c r="Q3354" s="11">
        <v>4.8094282316368503E-2</v>
      </c>
    </row>
    <row r="3355" spans="1:26" x14ac:dyDescent="0.2">
      <c r="A3355" s="11" t="s">
        <v>6699</v>
      </c>
      <c r="B3355" s="11" t="s">
        <v>6700</v>
      </c>
      <c r="C3355" s="11">
        <v>-0.268943638955641</v>
      </c>
      <c r="D3355" s="11">
        <v>6.91829211300118E-3</v>
      </c>
      <c r="E3355" s="11">
        <v>3.7944062081778598E-2</v>
      </c>
    </row>
    <row r="3356" spans="1:26" x14ac:dyDescent="0.2">
      <c r="A3356" s="11" t="s">
        <v>6701</v>
      </c>
      <c r="B3356" s="11" t="s">
        <v>6702</v>
      </c>
      <c r="F3356" s="11">
        <v>0.85592441916624795</v>
      </c>
      <c r="G3356" s="11">
        <v>7.6296070273030995E-5</v>
      </c>
      <c r="H3356" s="11">
        <v>1.4191802686844099E-3</v>
      </c>
      <c r="I3356" s="11">
        <v>0.30512765391681002</v>
      </c>
      <c r="J3356" s="11">
        <v>4.4336897462647603E-3</v>
      </c>
      <c r="K3356" s="11">
        <v>2.09977682293193E-2</v>
      </c>
      <c r="X3356" s="11">
        <v>0.749906526192612</v>
      </c>
      <c r="Y3356" s="11">
        <v>8.1165772522962399E-4</v>
      </c>
      <c r="Z3356" s="11">
        <v>1.0264443966861801E-2</v>
      </c>
    </row>
    <row r="3357" spans="1:26" x14ac:dyDescent="0.2">
      <c r="A3357" s="11" t="s">
        <v>6703</v>
      </c>
      <c r="B3357" s="11" t="s">
        <v>6704</v>
      </c>
      <c r="F3357" s="11">
        <v>-0.32548123268864998</v>
      </c>
      <c r="G3357" s="11">
        <v>1.22712392602718E-3</v>
      </c>
      <c r="H3357" s="11">
        <v>9.4088133999957694E-3</v>
      </c>
      <c r="O3357" s="11">
        <v>-0.34703433137143203</v>
      </c>
      <c r="P3357" s="11">
        <v>5.6925356112209002E-4</v>
      </c>
      <c r="Q3357" s="11">
        <v>5.3054203509994603E-3</v>
      </c>
    </row>
    <row r="3358" spans="1:26" x14ac:dyDescent="0.2">
      <c r="A3358" s="11" t="s">
        <v>6705</v>
      </c>
      <c r="B3358" s="11" t="s">
        <v>6706</v>
      </c>
      <c r="I3358" s="11">
        <v>0.75421067597721203</v>
      </c>
      <c r="J3358" s="11">
        <v>7.3369169015467998E-5</v>
      </c>
      <c r="K3358" s="11">
        <v>8.4056469935640202E-4</v>
      </c>
    </row>
    <row r="3359" spans="1:26" x14ac:dyDescent="0.2">
      <c r="A3359" s="11" t="s">
        <v>6707</v>
      </c>
      <c r="B3359" s="11" t="s">
        <v>6708</v>
      </c>
      <c r="F3359" s="11">
        <v>0.34428299362425602</v>
      </c>
      <c r="G3359" s="11">
        <v>1.99340899053492E-4</v>
      </c>
      <c r="H3359" s="11">
        <v>2.65948254633779E-3</v>
      </c>
      <c r="X3359" s="11">
        <v>0.48652115671875201</v>
      </c>
      <c r="Y3359" s="11">
        <v>1.24200036063879E-7</v>
      </c>
      <c r="Z3359" s="11">
        <v>1.09043409735951E-4</v>
      </c>
    </row>
    <row r="3360" spans="1:26" x14ac:dyDescent="0.2">
      <c r="A3360" s="11" t="s">
        <v>6709</v>
      </c>
      <c r="B3360" s="11" t="s">
        <v>6710</v>
      </c>
      <c r="X3360" s="11">
        <v>1.3500557425320401</v>
      </c>
      <c r="Y3360" s="11">
        <v>7.6945232938248698E-3</v>
      </c>
      <c r="Z3360" s="11">
        <v>4.2163692680495198E-2</v>
      </c>
    </row>
    <row r="3361" spans="1:26" x14ac:dyDescent="0.2">
      <c r="A3361" s="11" t="s">
        <v>6711</v>
      </c>
      <c r="B3361" s="11" t="s">
        <v>6712</v>
      </c>
      <c r="F3361" s="11">
        <v>0.34790316964651502</v>
      </c>
      <c r="G3361" s="11">
        <v>7.2665294618432198E-3</v>
      </c>
      <c r="H3361" s="11">
        <v>3.3750543202726802E-2</v>
      </c>
      <c r="I3361" s="11">
        <v>0.55173276731600895</v>
      </c>
      <c r="J3361" s="11">
        <v>2.23173232953319E-4</v>
      </c>
      <c r="K3361" s="11">
        <v>2.0454536310449802E-3</v>
      </c>
    </row>
    <row r="3362" spans="1:26" x14ac:dyDescent="0.2">
      <c r="A3362" s="11" t="s">
        <v>6713</v>
      </c>
      <c r="B3362" s="11" t="s">
        <v>6714</v>
      </c>
      <c r="O3362" s="11">
        <v>-0.52012112391643595</v>
      </c>
      <c r="P3362" s="11">
        <v>1.01085100881015E-3</v>
      </c>
      <c r="Q3362" s="11">
        <v>8.0902907612953393E-3</v>
      </c>
    </row>
    <row r="3363" spans="1:26" x14ac:dyDescent="0.2">
      <c r="A3363" s="11" t="s">
        <v>6715</v>
      </c>
      <c r="B3363" s="11" t="s">
        <v>6716</v>
      </c>
      <c r="L3363" s="11">
        <v>0.612094607199833</v>
      </c>
      <c r="M3363" s="11">
        <v>1.64409224325198E-3</v>
      </c>
      <c r="N3363" s="11">
        <v>1.0863684346567501E-2</v>
      </c>
    </row>
    <row r="3364" spans="1:26" x14ac:dyDescent="0.2">
      <c r="A3364" s="11" t="s">
        <v>6717</v>
      </c>
      <c r="B3364" s="11" t="s">
        <v>6718</v>
      </c>
      <c r="X3364" s="11">
        <v>-3.34293958684062</v>
      </c>
      <c r="Y3364" s="11">
        <v>7.61549283913428E-3</v>
      </c>
      <c r="Z3364" s="11">
        <v>4.1881855440370097E-2</v>
      </c>
    </row>
    <row r="3365" spans="1:26" x14ac:dyDescent="0.2">
      <c r="A3365" s="11" t="s">
        <v>6719</v>
      </c>
      <c r="B3365" s="11" t="s">
        <v>6720</v>
      </c>
      <c r="F3365" s="11">
        <v>0.87805374345085696</v>
      </c>
      <c r="G3365" s="11">
        <v>1.61083873207795E-3</v>
      </c>
      <c r="H3365" s="11">
        <v>1.14134736487036E-2</v>
      </c>
      <c r="O3365" s="11">
        <v>-0.56087728341893395</v>
      </c>
      <c r="P3365" s="11">
        <v>9.7998103120334103E-6</v>
      </c>
      <c r="Q3365" s="11">
        <v>2.6242028074759197E-4</v>
      </c>
    </row>
    <row r="3366" spans="1:26" x14ac:dyDescent="0.2">
      <c r="A3366" s="11" t="s">
        <v>6721</v>
      </c>
      <c r="B3366" s="11" t="s">
        <v>6722</v>
      </c>
      <c r="C3366" s="11">
        <v>-0.58989893466431897</v>
      </c>
      <c r="D3366" s="11">
        <v>6.4285543129101005E-5</v>
      </c>
      <c r="E3366" s="11">
        <v>1.2525703850867101E-3</v>
      </c>
      <c r="I3366" s="11">
        <v>-0.31228186720296502</v>
      </c>
      <c r="J3366" s="11">
        <v>3.7774799637313699E-4</v>
      </c>
      <c r="K3366" s="11">
        <v>3.1130832798817302E-3</v>
      </c>
      <c r="L3366" s="11">
        <v>-0.449268883270805</v>
      </c>
      <c r="M3366" s="11">
        <v>1.41523711778501E-3</v>
      </c>
      <c r="N3366" s="11">
        <v>9.6580818764063301E-3</v>
      </c>
      <c r="O3366" s="11">
        <v>-0.57056844477633495</v>
      </c>
      <c r="P3366" s="11">
        <v>5.4500482606214897E-6</v>
      </c>
      <c r="Q3366" s="11">
        <v>1.7205907201789901E-4</v>
      </c>
      <c r="R3366" s="11">
        <v>-0.39317850874872301</v>
      </c>
      <c r="S3366" s="11">
        <v>1.2697547365959699E-4</v>
      </c>
      <c r="T3366" s="11">
        <v>8.2850723592944805E-3</v>
      </c>
    </row>
    <row r="3367" spans="1:26" x14ac:dyDescent="0.2">
      <c r="A3367" s="11" t="s">
        <v>6723</v>
      </c>
      <c r="B3367" s="11" t="s">
        <v>6724</v>
      </c>
      <c r="O3367" s="11">
        <v>-0.65739581771989297</v>
      </c>
      <c r="P3367" s="11">
        <v>7.3365306577919797E-4</v>
      </c>
      <c r="Q3367" s="11">
        <v>6.3297161441228404E-3</v>
      </c>
    </row>
    <row r="3368" spans="1:26" x14ac:dyDescent="0.2">
      <c r="A3368" s="11" t="s">
        <v>6725</v>
      </c>
      <c r="B3368" s="11" t="s">
        <v>6726</v>
      </c>
      <c r="I3368" s="11">
        <v>0.321274369371922</v>
      </c>
      <c r="J3368" s="11">
        <v>8.0931658527362994E-3</v>
      </c>
      <c r="K3368" s="11">
        <v>3.3262114505180601E-2</v>
      </c>
    </row>
    <row r="3369" spans="1:26" x14ac:dyDescent="0.2">
      <c r="A3369" s="11" t="s">
        <v>6727</v>
      </c>
      <c r="B3369" s="11" t="s">
        <v>6728</v>
      </c>
      <c r="I3369" s="11">
        <v>0.47056679942193003</v>
      </c>
      <c r="J3369" s="11">
        <v>2.00052676528197E-3</v>
      </c>
      <c r="K3369" s="11">
        <v>1.1393804737898999E-2</v>
      </c>
      <c r="O3369" s="11">
        <v>0.48062223486769701</v>
      </c>
      <c r="P3369" s="11">
        <v>2.48707494927103E-3</v>
      </c>
      <c r="Q3369" s="11">
        <v>1.5731722551822001E-2</v>
      </c>
      <c r="R3369" s="11">
        <v>0.72461196655714999</v>
      </c>
      <c r="S3369" s="11">
        <v>8.6973512405433997E-6</v>
      </c>
      <c r="T3369" s="11">
        <v>1.87955481527703E-3</v>
      </c>
    </row>
    <row r="3370" spans="1:26" x14ac:dyDescent="0.2">
      <c r="A3370" s="11" t="s">
        <v>6729</v>
      </c>
      <c r="B3370" s="11" t="s">
        <v>6730</v>
      </c>
      <c r="X3370" s="11">
        <v>-0.74495065298779495</v>
      </c>
      <c r="Y3370" s="11">
        <v>1.7201688621705401E-5</v>
      </c>
      <c r="Z3370" s="11">
        <v>1.23526461836188E-3</v>
      </c>
    </row>
    <row r="3371" spans="1:26" x14ac:dyDescent="0.2">
      <c r="A3371" s="11" t="s">
        <v>6731</v>
      </c>
      <c r="B3371" s="11" t="s">
        <v>6732</v>
      </c>
      <c r="O3371" s="11">
        <v>-1.5144765822485999</v>
      </c>
      <c r="P3371" s="11">
        <v>1.34253064986931E-3</v>
      </c>
      <c r="Q3371" s="11">
        <v>9.9206038322562692E-3</v>
      </c>
    </row>
    <row r="3372" spans="1:26" x14ac:dyDescent="0.2">
      <c r="A3372" s="11" t="s">
        <v>6733</v>
      </c>
      <c r="B3372" s="11" t="s">
        <v>6734</v>
      </c>
      <c r="C3372" s="11">
        <v>0.69035765541689997</v>
      </c>
      <c r="D3372" s="11">
        <v>1.04787272943414E-4</v>
      </c>
      <c r="E3372" s="11">
        <v>1.7827185097570701E-3</v>
      </c>
      <c r="F3372" s="11">
        <v>1.0198005663464</v>
      </c>
      <c r="G3372" s="11">
        <v>2.5793335156811599E-4</v>
      </c>
      <c r="H3372" s="11">
        <v>3.17039775140313E-3</v>
      </c>
    </row>
    <row r="3373" spans="1:26" x14ac:dyDescent="0.2">
      <c r="A3373" s="11" t="s">
        <v>6735</v>
      </c>
      <c r="B3373" s="11" t="s">
        <v>6736</v>
      </c>
      <c r="C3373" s="11">
        <v>-0.42796206968110201</v>
      </c>
      <c r="D3373" s="11">
        <v>1.3479871018111801E-3</v>
      </c>
      <c r="E3373" s="11">
        <v>1.21228065620797E-2</v>
      </c>
    </row>
    <row r="3374" spans="1:26" x14ac:dyDescent="0.2">
      <c r="A3374" s="11" t="s">
        <v>6737</v>
      </c>
      <c r="B3374" s="11" t="s">
        <v>6738</v>
      </c>
      <c r="O3374" s="11">
        <v>-0.97196878666863695</v>
      </c>
      <c r="P3374" s="11">
        <v>2.1562576657299799E-7</v>
      </c>
      <c r="Q3374" s="11">
        <v>1.5064621225536101E-5</v>
      </c>
    </row>
    <row r="3375" spans="1:26" x14ac:dyDescent="0.2">
      <c r="A3375" s="11" t="s">
        <v>6739</v>
      </c>
      <c r="B3375" s="11" t="s">
        <v>6740</v>
      </c>
      <c r="X3375" s="11">
        <v>0.75971854488706403</v>
      </c>
      <c r="Y3375" s="11">
        <v>9.7315956318511001E-4</v>
      </c>
      <c r="Z3375" s="11">
        <v>1.1292065527905799E-2</v>
      </c>
    </row>
    <row r="3376" spans="1:26" x14ac:dyDescent="0.2">
      <c r="A3376" s="11" t="s">
        <v>6741</v>
      </c>
      <c r="B3376" s="11" t="s">
        <v>6742</v>
      </c>
      <c r="O3376" s="11">
        <v>-0.79364156615009795</v>
      </c>
      <c r="P3376" s="11">
        <v>5.0821801916829998E-5</v>
      </c>
      <c r="Q3376" s="11">
        <v>8.8268445497417596E-4</v>
      </c>
    </row>
    <row r="3377" spans="1:26" x14ac:dyDescent="0.2">
      <c r="A3377" s="11" t="s">
        <v>6743</v>
      </c>
      <c r="B3377" s="11" t="s">
        <v>6744</v>
      </c>
      <c r="I3377" s="11">
        <v>0.31288376283659602</v>
      </c>
      <c r="J3377" s="11">
        <v>3.46437532458476E-5</v>
      </c>
      <c r="K3377" s="11">
        <v>4.5775945955513301E-4</v>
      </c>
    </row>
    <row r="3378" spans="1:26" x14ac:dyDescent="0.2">
      <c r="A3378" s="11" t="s">
        <v>6745</v>
      </c>
      <c r="B3378" s="11" t="s">
        <v>6746</v>
      </c>
      <c r="C3378" s="11">
        <v>0.461644799518517</v>
      </c>
      <c r="D3378" s="11">
        <v>1.1798074577039599E-6</v>
      </c>
      <c r="E3378" s="11">
        <v>7.5515529892577595E-5</v>
      </c>
      <c r="F3378" s="11">
        <v>0.51371369929818</v>
      </c>
      <c r="G3378" s="11">
        <v>5.3690074388471202E-5</v>
      </c>
      <c r="H3378" s="11">
        <v>1.1108148425433E-3</v>
      </c>
      <c r="I3378" s="11">
        <v>0.60951265888690898</v>
      </c>
      <c r="J3378" s="11">
        <v>2.7922767950827701E-4</v>
      </c>
      <c r="K3378" s="11">
        <v>2.4460961802669802E-3</v>
      </c>
      <c r="L3378" s="11">
        <v>0.35714766688447802</v>
      </c>
      <c r="M3378" s="11">
        <v>2.1633871221298801E-8</v>
      </c>
      <c r="N3378" s="11">
        <v>2.1524946909332301E-6</v>
      </c>
      <c r="R3378" s="11">
        <v>0.48562548791771298</v>
      </c>
      <c r="S3378" s="11">
        <v>6.0442000265509299E-4</v>
      </c>
      <c r="T3378" s="11">
        <v>1.9944019680326702E-2</v>
      </c>
      <c r="X3378" s="11">
        <v>0.56737982097598105</v>
      </c>
      <c r="Y3378" s="11">
        <v>3.8516923872066199E-3</v>
      </c>
      <c r="Z3378" s="11">
        <v>2.70436236188796E-2</v>
      </c>
    </row>
    <row r="3379" spans="1:26" x14ac:dyDescent="0.2">
      <c r="A3379" s="11" t="s">
        <v>6747</v>
      </c>
      <c r="B3379" s="11" t="s">
        <v>6748</v>
      </c>
      <c r="X3379" s="11">
        <v>0.33919865501385599</v>
      </c>
      <c r="Y3379" s="11">
        <v>1.9354012369387399E-3</v>
      </c>
      <c r="Z3379" s="11">
        <v>1.7415595288438598E-2</v>
      </c>
    </row>
    <row r="3380" spans="1:26" x14ac:dyDescent="0.2">
      <c r="A3380" s="11" t="s">
        <v>6749</v>
      </c>
      <c r="B3380" s="11" t="s">
        <v>6750</v>
      </c>
      <c r="L3380" s="11">
        <v>0.27671850915781399</v>
      </c>
      <c r="M3380" s="11">
        <v>7.2222963729490696E-3</v>
      </c>
      <c r="N3380" s="11">
        <v>3.19359205322816E-2</v>
      </c>
    </row>
    <row r="3381" spans="1:26" x14ac:dyDescent="0.2">
      <c r="A3381" s="11" t="s">
        <v>6751</v>
      </c>
      <c r="B3381" s="11" t="s">
        <v>6752</v>
      </c>
      <c r="C3381" s="11">
        <v>-0.27820321844506002</v>
      </c>
      <c r="D3381" s="11">
        <v>5.3925849071125298E-3</v>
      </c>
      <c r="E3381" s="11">
        <v>3.1586829576529703E-2</v>
      </c>
      <c r="X3381" s="11">
        <v>0.33965731061325899</v>
      </c>
      <c r="Y3381" s="11">
        <v>4.7799540780695104E-3</v>
      </c>
      <c r="Z3381" s="11">
        <v>3.0839574078231902E-2</v>
      </c>
    </row>
    <row r="3382" spans="1:26" x14ac:dyDescent="0.2">
      <c r="A3382" s="11" t="s">
        <v>6753</v>
      </c>
      <c r="B3382" s="11" t="s">
        <v>6754</v>
      </c>
      <c r="I3382" s="11">
        <v>0.68408003071338497</v>
      </c>
      <c r="J3382" s="11">
        <v>7.8608465618179604E-7</v>
      </c>
      <c r="K3382" s="11">
        <v>2.1790486553179301E-5</v>
      </c>
    </row>
    <row r="3383" spans="1:26" x14ac:dyDescent="0.2">
      <c r="A3383" s="11" t="s">
        <v>6755</v>
      </c>
      <c r="B3383" s="11" t="s">
        <v>6756</v>
      </c>
      <c r="O3383" s="11">
        <v>0.53164012758666401</v>
      </c>
      <c r="P3383" s="11">
        <v>1.0355429612984E-3</v>
      </c>
      <c r="Q3383" s="11">
        <v>8.2101238877002707E-3</v>
      </c>
    </row>
    <row r="3384" spans="1:26" x14ac:dyDescent="0.2">
      <c r="A3384" s="11" t="s">
        <v>6757</v>
      </c>
      <c r="B3384" s="11" t="s">
        <v>6758</v>
      </c>
      <c r="X3384" s="11">
        <v>-0.51439442605096897</v>
      </c>
      <c r="Y3384" s="11">
        <v>3.76948506584685E-3</v>
      </c>
      <c r="Z3384" s="11">
        <v>2.6659002923858401E-2</v>
      </c>
    </row>
    <row r="3385" spans="1:26" x14ac:dyDescent="0.2">
      <c r="A3385" s="11" t="s">
        <v>6759</v>
      </c>
      <c r="B3385" s="11" t="s">
        <v>6760</v>
      </c>
      <c r="O3385" s="11">
        <v>-0.56446443379090705</v>
      </c>
      <c r="P3385" s="11">
        <v>1.12385333104858E-3</v>
      </c>
      <c r="Q3385" s="11">
        <v>8.7096289842397197E-3</v>
      </c>
    </row>
    <row r="3386" spans="1:26" x14ac:dyDescent="0.2">
      <c r="A3386" s="11" t="s">
        <v>6761</v>
      </c>
      <c r="B3386" s="11" t="s">
        <v>6762</v>
      </c>
      <c r="F3386" s="11">
        <v>0.574732667891793</v>
      </c>
      <c r="G3386" s="11">
        <v>7.4788007490756302E-6</v>
      </c>
      <c r="H3386" s="11">
        <v>3.0947037538153603E-4</v>
      </c>
      <c r="I3386" s="11">
        <v>0.35228490083848801</v>
      </c>
      <c r="J3386" s="11">
        <v>1.26727347567445E-2</v>
      </c>
      <c r="K3386" s="11">
        <v>4.6767546356216397E-2</v>
      </c>
      <c r="O3386" s="11">
        <v>-0.44931472320826199</v>
      </c>
      <c r="P3386" s="11">
        <v>1.1376403445870599E-4</v>
      </c>
      <c r="Q3386" s="11">
        <v>1.58723034262808E-3</v>
      </c>
    </row>
    <row r="3387" spans="1:26" x14ac:dyDescent="0.2">
      <c r="A3387" s="11" t="s">
        <v>6763</v>
      </c>
      <c r="B3387" s="11" t="s">
        <v>6764</v>
      </c>
      <c r="C3387" s="11">
        <v>0.46711817759001101</v>
      </c>
      <c r="D3387" s="11">
        <v>1.0028469051938801E-3</v>
      </c>
      <c r="E3387" s="11">
        <v>9.8946893150430801E-3</v>
      </c>
      <c r="F3387" s="11">
        <v>0.53473881388699396</v>
      </c>
      <c r="G3387" s="11">
        <v>9.7667907925516099E-5</v>
      </c>
      <c r="H3387" s="11">
        <v>1.6869514989456299E-3</v>
      </c>
      <c r="X3387" s="11">
        <v>0.443885546997282</v>
      </c>
      <c r="Y3387" s="11">
        <v>2.8570804343114901E-3</v>
      </c>
      <c r="Z3387" s="11">
        <v>2.2469357898378301E-2</v>
      </c>
    </row>
    <row r="3388" spans="1:26" x14ac:dyDescent="0.2">
      <c r="A3388" s="11" t="s">
        <v>6765</v>
      </c>
      <c r="B3388" s="11" t="s">
        <v>6766</v>
      </c>
      <c r="L3388" s="11">
        <v>-0.45415447517589602</v>
      </c>
      <c r="M3388" s="11">
        <v>2.1629942566063601E-4</v>
      </c>
      <c r="N3388" s="11">
        <v>2.4103117643407002E-3</v>
      </c>
    </row>
    <row r="3389" spans="1:26" x14ac:dyDescent="0.2">
      <c r="A3389" s="11" t="s">
        <v>6767</v>
      </c>
      <c r="B3389" s="11" t="s">
        <v>6768</v>
      </c>
      <c r="O3389" s="11">
        <v>-0.33149435485627299</v>
      </c>
      <c r="P3389" s="11">
        <v>4.3527781273225196E-3</v>
      </c>
      <c r="Q3389" s="11">
        <v>2.44900701755618E-2</v>
      </c>
    </row>
    <row r="3390" spans="1:26" x14ac:dyDescent="0.2">
      <c r="A3390" s="11" t="s">
        <v>6769</v>
      </c>
      <c r="B3390" s="11" t="s">
        <v>6770</v>
      </c>
      <c r="C3390" s="11">
        <v>0.50596218926278602</v>
      </c>
      <c r="D3390" s="11">
        <v>1.4362394884516599E-3</v>
      </c>
      <c r="E3390" s="11">
        <v>1.2702634680974699E-2</v>
      </c>
      <c r="F3390" s="11">
        <v>0.69441509668213697</v>
      </c>
      <c r="G3390" s="11">
        <v>2.4736646918541698E-4</v>
      </c>
      <c r="H3390" s="11">
        <v>3.08353548773743E-3</v>
      </c>
      <c r="O3390" s="11">
        <v>0.65929921168181604</v>
      </c>
      <c r="P3390" s="11">
        <v>4.86922705698567E-6</v>
      </c>
      <c r="Q3390" s="11">
        <v>1.57102088923006E-4</v>
      </c>
    </row>
    <row r="3391" spans="1:26" x14ac:dyDescent="0.2">
      <c r="A3391" s="11" t="s">
        <v>6771</v>
      </c>
      <c r="B3391" s="11" t="s">
        <v>6772</v>
      </c>
      <c r="I3391" s="11">
        <v>-0.40622309812917801</v>
      </c>
      <c r="J3391" s="11">
        <v>2.9510680407870199E-3</v>
      </c>
      <c r="K3391" s="11">
        <v>1.53316300310351E-2</v>
      </c>
    </row>
    <row r="3392" spans="1:26" x14ac:dyDescent="0.2">
      <c r="A3392" s="11" t="s">
        <v>6773</v>
      </c>
      <c r="B3392" s="11" t="s">
        <v>6774</v>
      </c>
      <c r="F3392" s="11">
        <v>0.67786119373259601</v>
      </c>
      <c r="G3392" s="11">
        <v>1.11531038138221E-5</v>
      </c>
      <c r="H3392" s="11">
        <v>4.0901761758936199E-4</v>
      </c>
      <c r="L3392" s="11">
        <v>0.71387815698781099</v>
      </c>
      <c r="M3392" s="11">
        <v>1.1558238111603001E-5</v>
      </c>
      <c r="N3392" s="11">
        <v>2.54194006469519E-4</v>
      </c>
      <c r="O3392" s="11">
        <v>1.22346460207824</v>
      </c>
      <c r="P3392" s="11">
        <v>7.04159923880562E-4</v>
      </c>
      <c r="Q3392" s="11">
        <v>6.1264550680694601E-3</v>
      </c>
      <c r="R3392" s="11">
        <v>1.05847829039511</v>
      </c>
      <c r="S3392" s="11">
        <v>9.7919349646310002E-5</v>
      </c>
      <c r="T3392" s="11">
        <v>6.9218640200307798E-3</v>
      </c>
    </row>
    <row r="3393" spans="1:26" x14ac:dyDescent="0.2">
      <c r="A3393" s="11" t="s">
        <v>6775</v>
      </c>
      <c r="B3393" s="11" t="s">
        <v>6776</v>
      </c>
      <c r="C3393" s="11">
        <v>0.40607488373309297</v>
      </c>
      <c r="D3393" s="11">
        <v>6.9124413180405098E-3</v>
      </c>
      <c r="E3393" s="11">
        <v>3.7937939918807201E-2</v>
      </c>
    </row>
    <row r="3394" spans="1:26" x14ac:dyDescent="0.2">
      <c r="A3394" s="11" t="s">
        <v>6777</v>
      </c>
      <c r="B3394" s="11" t="s">
        <v>6778</v>
      </c>
      <c r="F3394" s="11">
        <v>0.52794227589380105</v>
      </c>
      <c r="G3394" s="11">
        <v>3.2954846651162199E-3</v>
      </c>
      <c r="H3394" s="11">
        <v>1.92465765142323E-2</v>
      </c>
      <c r="O3394" s="11">
        <v>0.58862656379054801</v>
      </c>
      <c r="P3394" s="11">
        <v>9.9420808526671199E-3</v>
      </c>
      <c r="Q3394" s="11">
        <v>4.49546546389211E-2</v>
      </c>
      <c r="X3394" s="11">
        <v>0.86829258472955395</v>
      </c>
      <c r="Y3394" s="11">
        <v>8.8050939379723907E-3</v>
      </c>
      <c r="Z3394" s="11">
        <v>4.5695572074733098E-2</v>
      </c>
    </row>
    <row r="3395" spans="1:26" x14ac:dyDescent="0.2">
      <c r="A3395" s="11" t="s">
        <v>6779</v>
      </c>
      <c r="B3395" s="11" t="s">
        <v>6780</v>
      </c>
      <c r="C3395" s="11">
        <v>-0.40102738142316602</v>
      </c>
      <c r="D3395" s="11">
        <v>8.0472428664342694E-3</v>
      </c>
      <c r="E3395" s="11">
        <v>4.2008180513835702E-2</v>
      </c>
      <c r="F3395" s="11">
        <v>-0.42673870284223198</v>
      </c>
      <c r="G3395" s="11">
        <v>4.8488882533989002E-4</v>
      </c>
      <c r="H3395" s="11">
        <v>4.7926824104099798E-3</v>
      </c>
      <c r="X3395" s="11">
        <v>-0.52446350612127701</v>
      </c>
      <c r="Y3395" s="11">
        <v>1.3487344448456201E-4</v>
      </c>
      <c r="Z3395" s="11">
        <v>3.7435380315306399E-3</v>
      </c>
    </row>
    <row r="3396" spans="1:26" x14ac:dyDescent="0.2">
      <c r="A3396" s="11" t="s">
        <v>6781</v>
      </c>
      <c r="B3396" s="11" t="s">
        <v>6782</v>
      </c>
      <c r="C3396" s="11">
        <v>0.40199886242486899</v>
      </c>
      <c r="D3396" s="11">
        <v>2.1749964054455298E-3</v>
      </c>
      <c r="E3396" s="11">
        <v>1.6822631464126499E-2</v>
      </c>
      <c r="I3396" s="11">
        <v>0.45818144161910601</v>
      </c>
      <c r="J3396" s="11">
        <v>1.25002416439961E-3</v>
      </c>
      <c r="K3396" s="11">
        <v>7.82957762980983E-3</v>
      </c>
      <c r="O3396" s="11">
        <v>0.31869817191497302</v>
      </c>
      <c r="P3396" s="11">
        <v>9.7282799411987796E-6</v>
      </c>
      <c r="Q3396" s="11">
        <v>2.61517759524699E-4</v>
      </c>
    </row>
    <row r="3397" spans="1:26" x14ac:dyDescent="0.2">
      <c r="A3397" s="11" t="s">
        <v>6783</v>
      </c>
      <c r="B3397" s="11" t="s">
        <v>6784</v>
      </c>
      <c r="O3397" s="11">
        <v>0.40631290480786603</v>
      </c>
      <c r="P3397" s="11">
        <v>1.0313245695955499E-3</v>
      </c>
      <c r="Q3397" s="11">
        <v>8.1962577246282101E-3</v>
      </c>
    </row>
    <row r="3398" spans="1:26" x14ac:dyDescent="0.2">
      <c r="A3398" s="11" t="s">
        <v>6785</v>
      </c>
      <c r="B3398" s="11" t="s">
        <v>6786</v>
      </c>
      <c r="L3398" s="11">
        <v>-0.64056242096150895</v>
      </c>
      <c r="M3398" s="11">
        <v>9.7807683007189794E-5</v>
      </c>
      <c r="N3398" s="11">
        <v>1.3194980939025499E-3</v>
      </c>
      <c r="X3398" s="11">
        <v>0.50239763026741302</v>
      </c>
      <c r="Y3398" s="11">
        <v>2.6155743285933499E-3</v>
      </c>
      <c r="Z3398" s="11">
        <v>2.1307172955796899E-2</v>
      </c>
    </row>
    <row r="3399" spans="1:26" x14ac:dyDescent="0.2">
      <c r="A3399" s="11" t="s">
        <v>6787</v>
      </c>
      <c r="B3399" s="11" t="s">
        <v>6788</v>
      </c>
      <c r="I3399" s="11">
        <v>0.44044015267467701</v>
      </c>
      <c r="J3399" s="11">
        <v>7.3738943192189297E-4</v>
      </c>
      <c r="K3399" s="11">
        <v>5.2666877624115097E-3</v>
      </c>
      <c r="O3399" s="11">
        <v>-0.29535502236694999</v>
      </c>
      <c r="P3399" s="11">
        <v>3.12011654636199E-3</v>
      </c>
      <c r="Q3399" s="11">
        <v>1.8620911278492299E-2</v>
      </c>
    </row>
    <row r="3400" spans="1:26" x14ac:dyDescent="0.2">
      <c r="A3400" s="11" t="s">
        <v>6789</v>
      </c>
      <c r="B3400" s="11" t="s">
        <v>6790</v>
      </c>
      <c r="R3400" s="11">
        <v>0.34288368594212199</v>
      </c>
      <c r="S3400" s="11">
        <v>2.4968613295720198E-3</v>
      </c>
      <c r="T3400" s="11">
        <v>4.1540701766330901E-2</v>
      </c>
    </row>
    <row r="3401" spans="1:26" x14ac:dyDescent="0.2">
      <c r="A3401" s="11" t="s">
        <v>6791</v>
      </c>
      <c r="B3401" s="11" t="s">
        <v>6792</v>
      </c>
      <c r="X3401" s="11">
        <v>0.59930436772853002</v>
      </c>
      <c r="Y3401" s="11">
        <v>1.32753579724479E-4</v>
      </c>
      <c r="Z3401" s="11">
        <v>3.7363071331817199E-3</v>
      </c>
    </row>
    <row r="3402" spans="1:26" x14ac:dyDescent="0.2">
      <c r="A3402" s="11" t="s">
        <v>6793</v>
      </c>
      <c r="B3402" s="11" t="s">
        <v>6794</v>
      </c>
      <c r="C3402" s="11">
        <v>1.0776021755890901</v>
      </c>
      <c r="D3402" s="11">
        <v>5.6804209676289103E-6</v>
      </c>
      <c r="E3402" s="11">
        <v>2.1361507468413001E-4</v>
      </c>
    </row>
    <row r="3403" spans="1:26" x14ac:dyDescent="0.2">
      <c r="A3403" s="11" t="s">
        <v>6795</v>
      </c>
      <c r="B3403" s="11" t="s">
        <v>6796</v>
      </c>
      <c r="I3403" s="11">
        <v>0.40466119140900803</v>
      </c>
      <c r="J3403" s="11">
        <v>2.0495700903727502E-3</v>
      </c>
      <c r="K3403" s="11">
        <v>1.1649552999745299E-2</v>
      </c>
    </row>
    <row r="3404" spans="1:26" x14ac:dyDescent="0.2">
      <c r="A3404" s="11" t="s">
        <v>6797</v>
      </c>
      <c r="B3404" s="11" t="s">
        <v>6798</v>
      </c>
      <c r="F3404" s="11">
        <v>-0.34000251277101901</v>
      </c>
      <c r="G3404" s="11">
        <v>5.6641382687581997E-3</v>
      </c>
      <c r="H3404" s="11">
        <v>2.82768399507425E-2</v>
      </c>
    </row>
    <row r="3405" spans="1:26" x14ac:dyDescent="0.2">
      <c r="A3405" s="11" t="s">
        <v>6799</v>
      </c>
      <c r="B3405" s="11" t="s">
        <v>6800</v>
      </c>
      <c r="O3405" s="11">
        <v>0.37361192523443099</v>
      </c>
      <c r="P3405" s="11">
        <v>6.9797879437843297E-3</v>
      </c>
      <c r="Q3405" s="11">
        <v>3.4925250174283197E-2</v>
      </c>
    </row>
    <row r="3406" spans="1:26" x14ac:dyDescent="0.2">
      <c r="A3406" s="11" t="s">
        <v>6801</v>
      </c>
      <c r="B3406" s="11" t="s">
        <v>6802</v>
      </c>
      <c r="C3406" s="11">
        <v>-1.216394493076</v>
      </c>
      <c r="D3406" s="11">
        <v>1.52825869160246E-3</v>
      </c>
      <c r="E3406" s="11">
        <v>1.32819272188834E-2</v>
      </c>
    </row>
    <row r="3407" spans="1:26" x14ac:dyDescent="0.2">
      <c r="A3407" s="11" t="s">
        <v>6803</v>
      </c>
      <c r="B3407" s="11" t="s">
        <v>6804</v>
      </c>
      <c r="O3407" s="11">
        <v>-0.63524755171232805</v>
      </c>
      <c r="P3407" s="11">
        <v>1.17282404534507E-4</v>
      </c>
      <c r="Q3407" s="11">
        <v>1.6170830392833E-3</v>
      </c>
    </row>
    <row r="3408" spans="1:26" x14ac:dyDescent="0.2">
      <c r="A3408" s="11" t="s">
        <v>6805</v>
      </c>
      <c r="B3408" s="11" t="s">
        <v>6806</v>
      </c>
      <c r="O3408" s="11">
        <v>-0.63063745394871995</v>
      </c>
      <c r="P3408" s="11">
        <v>2.3504908349649599E-4</v>
      </c>
      <c r="Q3408" s="11">
        <v>2.7097718161903802E-3</v>
      </c>
    </row>
    <row r="3409" spans="1:26" x14ac:dyDescent="0.2">
      <c r="A3409" s="11" t="s">
        <v>6807</v>
      </c>
      <c r="B3409" s="11" t="s">
        <v>6808</v>
      </c>
      <c r="C3409" s="11">
        <v>1.38290910853529</v>
      </c>
      <c r="D3409" s="11">
        <v>3.4420799600885202E-3</v>
      </c>
      <c r="E3409" s="11">
        <v>2.3083140616828299E-2</v>
      </c>
      <c r="F3409" s="11">
        <v>0.33433507556006697</v>
      </c>
      <c r="G3409" s="11">
        <v>5.4431297495802396E-3</v>
      </c>
      <c r="H3409" s="11">
        <v>2.7450375999820101E-2</v>
      </c>
      <c r="I3409" s="11">
        <v>0.71931950939196998</v>
      </c>
      <c r="J3409" s="11">
        <v>1.3180258367345599E-7</v>
      </c>
      <c r="K3409" s="11">
        <v>5.6482750452062803E-6</v>
      </c>
    </row>
    <row r="3410" spans="1:26" x14ac:dyDescent="0.2">
      <c r="A3410" s="11" t="s">
        <v>6809</v>
      </c>
      <c r="B3410" s="11" t="s">
        <v>6810</v>
      </c>
      <c r="F3410" s="11">
        <v>0.67930180474584101</v>
      </c>
      <c r="G3410" s="11">
        <v>5.1742861152731003E-3</v>
      </c>
      <c r="H3410" s="11">
        <v>2.65332179986635E-2</v>
      </c>
      <c r="X3410" s="11">
        <v>0.66663850177670003</v>
      </c>
      <c r="Y3410" s="11">
        <v>1.49541316520937E-3</v>
      </c>
      <c r="Z3410" s="11">
        <v>1.4631157802802899E-2</v>
      </c>
    </row>
    <row r="3411" spans="1:26" x14ac:dyDescent="0.2">
      <c r="A3411" s="11" t="s">
        <v>6811</v>
      </c>
      <c r="B3411" s="11" t="s">
        <v>6812</v>
      </c>
      <c r="O3411" s="11">
        <v>0.32175467705815203</v>
      </c>
      <c r="P3411" s="11">
        <v>1.4635909078346999E-6</v>
      </c>
      <c r="Q3411" s="11">
        <v>6.4760412931428902E-5</v>
      </c>
      <c r="R3411" s="11">
        <v>0.39955218915429103</v>
      </c>
      <c r="S3411" s="11">
        <v>2.30175461059155E-3</v>
      </c>
      <c r="T3411" s="11">
        <v>3.9906411114145897E-2</v>
      </c>
    </row>
    <row r="3412" spans="1:26" x14ac:dyDescent="0.2">
      <c r="A3412" s="11" t="s">
        <v>6813</v>
      </c>
      <c r="B3412" s="11" t="s">
        <v>6814</v>
      </c>
      <c r="F3412" s="11">
        <v>0.44212868663240701</v>
      </c>
      <c r="G3412" s="11">
        <v>1.9631073273415298E-5</v>
      </c>
      <c r="H3412" s="11">
        <v>5.8878001933987303E-4</v>
      </c>
      <c r="I3412" s="11">
        <v>0.41308352927220898</v>
      </c>
      <c r="J3412" s="11">
        <v>4.1775165762922197E-3</v>
      </c>
      <c r="K3412" s="11">
        <v>2.0121310018032201E-2</v>
      </c>
      <c r="O3412" s="11">
        <v>0.49418816612584399</v>
      </c>
      <c r="P3412" s="11">
        <v>3.9272063935475402E-8</v>
      </c>
      <c r="Q3412" s="11">
        <v>4.4501953425419203E-6</v>
      </c>
      <c r="R3412" s="11">
        <v>1.0665159264778199</v>
      </c>
      <c r="S3412" s="11">
        <v>3.2150030296777203E-4</v>
      </c>
      <c r="T3412" s="11">
        <v>1.3744748897521E-2</v>
      </c>
      <c r="X3412" s="11">
        <v>1.1185888273029201</v>
      </c>
      <c r="Y3412" s="11">
        <v>2.5776687553320401E-5</v>
      </c>
      <c r="Z3412" s="11">
        <v>1.4571539442535099E-3</v>
      </c>
    </row>
    <row r="3413" spans="1:26" x14ac:dyDescent="0.2">
      <c r="A3413" s="11" t="s">
        <v>6815</v>
      </c>
      <c r="B3413" s="11" t="s">
        <v>6816</v>
      </c>
      <c r="C3413" s="11">
        <v>0.81367273352515301</v>
      </c>
      <c r="D3413" s="11">
        <v>2.7874759359786903E-4</v>
      </c>
      <c r="E3413" s="11">
        <v>3.7414901241339601E-3</v>
      </c>
    </row>
    <row r="3414" spans="1:26" x14ac:dyDescent="0.2">
      <c r="A3414" s="11" t="s">
        <v>6817</v>
      </c>
      <c r="B3414" s="11" t="s">
        <v>6818</v>
      </c>
      <c r="F3414" s="11">
        <v>-1.04695999627721</v>
      </c>
      <c r="G3414" s="11">
        <v>4.8649193401969302E-3</v>
      </c>
      <c r="H3414" s="11">
        <v>2.5556514497246299E-2</v>
      </c>
      <c r="O3414" s="11">
        <v>-0.87708522593611205</v>
      </c>
      <c r="P3414" s="11">
        <v>2.1560871704232401E-4</v>
      </c>
      <c r="Q3414" s="11">
        <v>2.55178210903794E-3</v>
      </c>
    </row>
    <row r="3415" spans="1:26" x14ac:dyDescent="0.2">
      <c r="A3415" s="11" t="s">
        <v>6819</v>
      </c>
      <c r="B3415" s="11" t="s">
        <v>6820</v>
      </c>
      <c r="F3415" s="11">
        <v>0.70570019875446999</v>
      </c>
      <c r="G3415" s="11">
        <v>5.90803333590568E-5</v>
      </c>
      <c r="H3415" s="11">
        <v>1.1749113704248E-3</v>
      </c>
      <c r="L3415" s="11">
        <v>0.31087204488675002</v>
      </c>
      <c r="M3415" s="11">
        <v>1.32197282538003E-3</v>
      </c>
      <c r="N3415" s="11">
        <v>9.1739317418039808E-3</v>
      </c>
      <c r="R3415" s="11">
        <v>1.41836320726958</v>
      </c>
      <c r="S3415" s="11">
        <v>3.3416198679104298E-3</v>
      </c>
      <c r="T3415" s="11">
        <v>4.8474115367836502E-2</v>
      </c>
    </row>
    <row r="3416" spans="1:26" x14ac:dyDescent="0.2">
      <c r="A3416" s="11" t="s">
        <v>6821</v>
      </c>
      <c r="B3416" s="11" t="s">
        <v>6822</v>
      </c>
      <c r="I3416" s="11">
        <v>0.34491878680506999</v>
      </c>
      <c r="J3416" s="11">
        <v>2.5717154852501101E-3</v>
      </c>
      <c r="K3416" s="11">
        <v>1.38227527912291E-2</v>
      </c>
    </row>
    <row r="3417" spans="1:26" x14ac:dyDescent="0.2">
      <c r="A3417" s="11" t="s">
        <v>6823</v>
      </c>
      <c r="B3417" s="11" t="s">
        <v>6824</v>
      </c>
      <c r="O3417" s="11">
        <v>-0.516906860607806</v>
      </c>
      <c r="P3417" s="11">
        <v>3.4207588546573903E-5</v>
      </c>
      <c r="Q3417" s="11">
        <v>6.5945417588125495E-4</v>
      </c>
    </row>
    <row r="3418" spans="1:26" x14ac:dyDescent="0.2">
      <c r="A3418" s="11" t="s">
        <v>6825</v>
      </c>
      <c r="B3418" s="11" t="s">
        <v>6826</v>
      </c>
      <c r="F3418" s="11">
        <v>0.53651957622007196</v>
      </c>
      <c r="G3418" s="11">
        <v>1.4663940591984201E-4</v>
      </c>
      <c r="H3418" s="11">
        <v>2.19053228379873E-3</v>
      </c>
      <c r="I3418" s="11">
        <v>0.415980512804841</v>
      </c>
      <c r="J3418" s="11">
        <v>3.1536142151709901E-4</v>
      </c>
      <c r="K3418" s="11">
        <v>2.7033010111072102E-3</v>
      </c>
      <c r="L3418" s="11">
        <v>-0.40679390500332502</v>
      </c>
      <c r="M3418" s="11">
        <v>3.4989781088396398E-3</v>
      </c>
      <c r="N3418" s="11">
        <v>1.84878009232252E-2</v>
      </c>
      <c r="O3418" s="11">
        <v>0.35749311233846798</v>
      </c>
      <c r="P3418" s="11">
        <v>6.0502779969618297E-3</v>
      </c>
      <c r="Q3418" s="11">
        <v>3.1337337317597198E-2</v>
      </c>
    </row>
    <row r="3419" spans="1:26" x14ac:dyDescent="0.2">
      <c r="A3419" s="11" t="s">
        <v>6827</v>
      </c>
      <c r="B3419" s="11" t="s">
        <v>6828</v>
      </c>
      <c r="C3419" s="11">
        <v>0.69079706325726198</v>
      </c>
      <c r="D3419" s="11">
        <v>6.5262688106639498E-5</v>
      </c>
      <c r="E3419" s="11">
        <v>1.2601202886710901E-3</v>
      </c>
      <c r="F3419" s="11">
        <v>0.61570236036961601</v>
      </c>
      <c r="G3419" s="11">
        <v>5.1563827303588196E-3</v>
      </c>
      <c r="H3419" s="11">
        <v>2.6494083378165102E-2</v>
      </c>
    </row>
    <row r="3420" spans="1:26" x14ac:dyDescent="0.2">
      <c r="A3420" s="11" t="s">
        <v>6829</v>
      </c>
      <c r="B3420" s="11" t="s">
        <v>6830</v>
      </c>
      <c r="F3420" s="11">
        <v>0.69151523538687598</v>
      </c>
      <c r="G3420" s="11">
        <v>7.69891727086281E-3</v>
      </c>
      <c r="H3420" s="11">
        <v>3.5271889782081997E-2</v>
      </c>
    </row>
    <row r="3421" spans="1:26" x14ac:dyDescent="0.2">
      <c r="A3421" s="11" t="s">
        <v>6831</v>
      </c>
      <c r="B3421" s="11" t="s">
        <v>6832</v>
      </c>
      <c r="C3421" s="11">
        <v>0.99007617168120199</v>
      </c>
      <c r="D3421" s="11">
        <v>4.4122929108189802E-4</v>
      </c>
      <c r="E3421" s="11">
        <v>5.29276992431025E-3</v>
      </c>
      <c r="I3421" s="11">
        <v>1.0909288206630301</v>
      </c>
      <c r="J3421" s="11">
        <v>1.1329239147800701E-4</v>
      </c>
      <c r="K3421" s="11">
        <v>1.1802655448589299E-3</v>
      </c>
    </row>
    <row r="3422" spans="1:26" x14ac:dyDescent="0.2">
      <c r="A3422" s="11" t="s">
        <v>6833</v>
      </c>
      <c r="B3422" s="11" t="s">
        <v>6834</v>
      </c>
      <c r="F3422" s="11">
        <v>0.56825791852319896</v>
      </c>
      <c r="G3422" s="11">
        <v>1.64934346541362E-4</v>
      </c>
      <c r="H3422" s="11">
        <v>2.34386990933132E-3</v>
      </c>
      <c r="X3422" s="11">
        <v>0.61105104210046002</v>
      </c>
      <c r="Y3422" s="11">
        <v>6.3368841931708798E-4</v>
      </c>
      <c r="Z3422" s="11">
        <v>8.8422261716523606E-3</v>
      </c>
    </row>
    <row r="3423" spans="1:26" x14ac:dyDescent="0.2">
      <c r="A3423" s="11" t="s">
        <v>6835</v>
      </c>
      <c r="B3423" s="11" t="s">
        <v>6836</v>
      </c>
      <c r="F3423" s="11">
        <v>-0.33041339540077602</v>
      </c>
      <c r="G3423" s="11">
        <v>4.2723247912738304E-3</v>
      </c>
      <c r="H3423" s="11">
        <v>2.3248417183457701E-2</v>
      </c>
      <c r="I3423" s="11">
        <v>-0.65389210251039098</v>
      </c>
      <c r="J3423" s="11">
        <v>9.5254059662910505E-4</v>
      </c>
      <c r="K3423" s="11">
        <v>6.40520937241353E-3</v>
      </c>
    </row>
    <row r="3424" spans="1:26" x14ac:dyDescent="0.2">
      <c r="A3424" s="11" t="s">
        <v>6837</v>
      </c>
      <c r="B3424" s="11" t="s">
        <v>6838</v>
      </c>
      <c r="O3424" s="11">
        <v>0.53037418785247104</v>
      </c>
      <c r="P3424" s="11">
        <v>8.3456728458633899E-3</v>
      </c>
      <c r="Q3424" s="11">
        <v>3.9849944544585097E-2</v>
      </c>
    </row>
    <row r="3425" spans="1:26" x14ac:dyDescent="0.2">
      <c r="A3425" s="11" t="s">
        <v>6839</v>
      </c>
      <c r="B3425" s="11" t="s">
        <v>6840</v>
      </c>
      <c r="F3425" s="11">
        <v>0.33060511351713401</v>
      </c>
      <c r="G3425" s="11">
        <v>5.9787405991076599E-3</v>
      </c>
      <c r="H3425" s="11">
        <v>2.9188324767126201E-2</v>
      </c>
    </row>
    <row r="3426" spans="1:26" x14ac:dyDescent="0.2">
      <c r="A3426" s="11" t="s">
        <v>6841</v>
      </c>
      <c r="B3426" s="11" t="s">
        <v>6842</v>
      </c>
      <c r="F3426" s="11">
        <v>-0.62905327174483505</v>
      </c>
      <c r="G3426" s="11">
        <v>5.1797977127670801E-5</v>
      </c>
      <c r="H3426" s="11">
        <v>1.08621340654178E-3</v>
      </c>
    </row>
    <row r="3427" spans="1:26" x14ac:dyDescent="0.2">
      <c r="A3427" s="11" t="s">
        <v>6843</v>
      </c>
      <c r="B3427" s="11" t="s">
        <v>6844</v>
      </c>
      <c r="F3427" s="11">
        <v>0.95495464447573597</v>
      </c>
      <c r="G3427" s="11">
        <v>3.4519217067774002E-6</v>
      </c>
      <c r="H3427" s="11">
        <v>1.9429760423795301E-4</v>
      </c>
      <c r="I3427" s="11">
        <v>0.39346261809139699</v>
      </c>
      <c r="J3427" s="11">
        <v>2.9049487393240799E-3</v>
      </c>
      <c r="K3427" s="11">
        <v>1.51715636398955E-2</v>
      </c>
      <c r="R3427" s="11">
        <v>0.432189385718244</v>
      </c>
      <c r="S3427" s="11">
        <v>1.4002194190831799E-3</v>
      </c>
      <c r="T3427" s="11">
        <v>3.01882168334448E-2</v>
      </c>
      <c r="X3427" s="11">
        <v>0.59126951629175095</v>
      </c>
      <c r="Y3427" s="11">
        <v>3.72055325280478E-4</v>
      </c>
      <c r="Z3427" s="11">
        <v>6.6149836596910896E-3</v>
      </c>
    </row>
    <row r="3428" spans="1:26" x14ac:dyDescent="0.2">
      <c r="A3428" s="11" t="s">
        <v>6845</v>
      </c>
      <c r="B3428" s="11" t="s">
        <v>6846</v>
      </c>
      <c r="R3428" s="11">
        <v>0.44551060253977098</v>
      </c>
      <c r="S3428" s="11">
        <v>1.52917422751088E-3</v>
      </c>
      <c r="T3428" s="11">
        <v>3.1066463652524998E-2</v>
      </c>
    </row>
    <row r="3429" spans="1:26" x14ac:dyDescent="0.2">
      <c r="A3429" s="11" t="s">
        <v>6847</v>
      </c>
      <c r="B3429" s="11" t="s">
        <v>6848</v>
      </c>
      <c r="F3429" s="11">
        <v>0.30661116214311002</v>
      </c>
      <c r="G3429" s="11">
        <v>5.4886634021493702E-4</v>
      </c>
      <c r="H3429" s="11">
        <v>5.2304528824916102E-3</v>
      </c>
      <c r="O3429" s="11">
        <v>0.29319471655336998</v>
      </c>
      <c r="P3429" s="11">
        <v>1.0031953997479999E-4</v>
      </c>
      <c r="Q3429" s="11">
        <v>1.4385326627250599E-3</v>
      </c>
      <c r="R3429" s="11">
        <v>0.46384610799321102</v>
      </c>
      <c r="S3429" s="11">
        <v>8.4182002394561401E-4</v>
      </c>
      <c r="T3429" s="11">
        <v>2.3500988843385098E-2</v>
      </c>
    </row>
    <row r="3430" spans="1:26" x14ac:dyDescent="0.2">
      <c r="A3430" s="11" t="s">
        <v>6849</v>
      </c>
      <c r="B3430" s="11" t="s">
        <v>6850</v>
      </c>
      <c r="O3430" s="11">
        <v>-0.52435156836973096</v>
      </c>
      <c r="P3430" s="11">
        <v>3.3790474107477602E-4</v>
      </c>
      <c r="Q3430" s="11">
        <v>3.59246093142657E-3</v>
      </c>
    </row>
    <row r="3431" spans="1:26" x14ac:dyDescent="0.2">
      <c r="A3431" s="11" t="s">
        <v>6851</v>
      </c>
      <c r="B3431" s="11" t="s">
        <v>6852</v>
      </c>
      <c r="I3431" s="11">
        <v>0.42870807404836903</v>
      </c>
      <c r="J3431" s="11">
        <v>6.2604119925011104E-3</v>
      </c>
      <c r="K3431" s="11">
        <v>2.7375921829315399E-2</v>
      </c>
    </row>
    <row r="3432" spans="1:26" x14ac:dyDescent="0.2">
      <c r="A3432" s="11" t="s">
        <v>6853</v>
      </c>
      <c r="B3432" s="11" t="s">
        <v>6854</v>
      </c>
      <c r="I3432" s="11">
        <v>0.36548979208381899</v>
      </c>
      <c r="J3432" s="11">
        <v>3.0471568352134098E-3</v>
      </c>
      <c r="K3432" s="11">
        <v>1.5758551460907998E-2</v>
      </c>
    </row>
    <row r="3433" spans="1:26" x14ac:dyDescent="0.2">
      <c r="A3433" s="11" t="s">
        <v>6855</v>
      </c>
      <c r="B3433" s="11" t="s">
        <v>6856</v>
      </c>
      <c r="X3433" s="11">
        <v>0.32480823734296699</v>
      </c>
      <c r="Y3433" s="11">
        <v>3.2999743301285402E-3</v>
      </c>
      <c r="Z3433" s="11">
        <v>2.4670510991002099E-2</v>
      </c>
    </row>
    <row r="3434" spans="1:26" x14ac:dyDescent="0.2">
      <c r="A3434" s="11" t="s">
        <v>6857</v>
      </c>
      <c r="B3434" s="11" t="s">
        <v>6858</v>
      </c>
      <c r="C3434" s="11">
        <v>0.446519973843722</v>
      </c>
      <c r="D3434" s="11">
        <v>9.9680241699464395E-3</v>
      </c>
      <c r="E3434" s="11">
        <v>4.8614593836750299E-2</v>
      </c>
    </row>
    <row r="3435" spans="1:26" x14ac:dyDescent="0.2">
      <c r="A3435" s="11" t="s">
        <v>6859</v>
      </c>
      <c r="B3435" s="11" t="s">
        <v>6860</v>
      </c>
      <c r="C3435" s="11">
        <v>-0.62803660471603195</v>
      </c>
      <c r="D3435" s="11">
        <v>4.3314733417856603E-3</v>
      </c>
      <c r="E3435" s="11">
        <v>2.71794016348696E-2</v>
      </c>
      <c r="F3435" s="11">
        <v>-0.37429700780786701</v>
      </c>
      <c r="G3435" s="11">
        <v>2.5814746703545898E-3</v>
      </c>
      <c r="H3435" s="11">
        <v>1.6171271815551301E-2</v>
      </c>
    </row>
    <row r="3436" spans="1:26" x14ac:dyDescent="0.2">
      <c r="A3436" s="11" t="s">
        <v>6861</v>
      </c>
      <c r="B3436" s="11" t="s">
        <v>6862</v>
      </c>
      <c r="I3436" s="11">
        <v>0.91794414577471095</v>
      </c>
      <c r="J3436" s="11">
        <v>7.7801884801461897E-3</v>
      </c>
      <c r="K3436" s="11">
        <v>3.2310808942168097E-2</v>
      </c>
      <c r="O3436" s="11">
        <v>0.496495217386552</v>
      </c>
      <c r="P3436" s="11">
        <v>2.6683698382528199E-3</v>
      </c>
      <c r="Q3436" s="11">
        <v>1.65186492585245E-2</v>
      </c>
    </row>
    <row r="3437" spans="1:26" x14ac:dyDescent="0.2">
      <c r="A3437" s="11" t="s">
        <v>6863</v>
      </c>
      <c r="B3437" s="11" t="s">
        <v>6864</v>
      </c>
      <c r="C3437" s="11">
        <v>1.1219040189912799</v>
      </c>
      <c r="D3437" s="11">
        <v>5.0241042246030902E-3</v>
      </c>
      <c r="E3437" s="11">
        <v>3.02920595573699E-2</v>
      </c>
      <c r="I3437" s="11">
        <v>1.1927837849999099</v>
      </c>
      <c r="J3437" s="11">
        <v>4.2602387698443597E-5</v>
      </c>
      <c r="K3437" s="11">
        <v>5.4652383442275196E-4</v>
      </c>
    </row>
    <row r="3438" spans="1:26" x14ac:dyDescent="0.2">
      <c r="A3438" s="11" t="s">
        <v>6865</v>
      </c>
      <c r="B3438" s="11" t="s">
        <v>6866</v>
      </c>
      <c r="F3438" s="11">
        <v>0.54172959348493299</v>
      </c>
      <c r="G3438" s="11">
        <v>1.41761484283957E-3</v>
      </c>
      <c r="H3438" s="11">
        <v>1.0309683885237401E-2</v>
      </c>
    </row>
    <row r="3439" spans="1:26" x14ac:dyDescent="0.2">
      <c r="A3439" s="11" t="s">
        <v>6867</v>
      </c>
      <c r="B3439" s="11" t="s">
        <v>6868</v>
      </c>
      <c r="C3439" s="11">
        <v>0.28893639646435898</v>
      </c>
      <c r="D3439" s="11">
        <v>6.2554862812286201E-5</v>
      </c>
      <c r="E3439" s="11">
        <v>1.23030419991889E-3</v>
      </c>
      <c r="I3439" s="11">
        <v>0.27480570988960801</v>
      </c>
      <c r="J3439" s="11">
        <v>7.6799745559030996E-3</v>
      </c>
      <c r="K3439" s="11">
        <v>3.1978381449159501E-2</v>
      </c>
    </row>
    <row r="3440" spans="1:26" x14ac:dyDescent="0.2">
      <c r="A3440" s="11" t="s">
        <v>6869</v>
      </c>
      <c r="B3440" s="11" t="s">
        <v>6870</v>
      </c>
      <c r="L3440" s="11">
        <v>-0.82598381407325105</v>
      </c>
      <c r="M3440" s="11">
        <v>2.1888354018819202E-3</v>
      </c>
      <c r="N3440" s="11">
        <v>1.3335195796232401E-2</v>
      </c>
    </row>
    <row r="3441" spans="1:20" x14ac:dyDescent="0.2">
      <c r="A3441" s="11" t="s">
        <v>6871</v>
      </c>
      <c r="B3441" s="11" t="s">
        <v>6872</v>
      </c>
      <c r="F3441" s="11">
        <v>0.35589226090994402</v>
      </c>
      <c r="G3441" s="11">
        <v>4.20600151294915E-4</v>
      </c>
      <c r="H3441" s="11">
        <v>4.3803552768775901E-3</v>
      </c>
      <c r="I3441" s="11">
        <v>0.29659717207810099</v>
      </c>
      <c r="J3441" s="11">
        <v>1.8843073202001398E-9</v>
      </c>
      <c r="K3441" s="11">
        <v>2.1968806521392201E-7</v>
      </c>
      <c r="R3441" s="11">
        <v>0.3568728763663</v>
      </c>
      <c r="S3441" s="11">
        <v>2.36625777021511E-6</v>
      </c>
      <c r="T3441" s="11">
        <v>8.8971292160088195E-4</v>
      </c>
    </row>
    <row r="3442" spans="1:20" x14ac:dyDescent="0.2">
      <c r="A3442" s="11" t="s">
        <v>6873</v>
      </c>
      <c r="B3442" s="11" t="s">
        <v>6874</v>
      </c>
      <c r="C3442" s="11">
        <v>0.270906892761759</v>
      </c>
      <c r="D3442" s="11">
        <v>2.80239962345996E-3</v>
      </c>
      <c r="E3442" s="11">
        <v>1.9868957752268698E-2</v>
      </c>
    </row>
    <row r="3443" spans="1:20" x14ac:dyDescent="0.2">
      <c r="A3443" s="11" t="s">
        <v>6875</v>
      </c>
      <c r="B3443" s="11" t="s">
        <v>6876</v>
      </c>
      <c r="F3443" s="11">
        <v>0.71499484590347495</v>
      </c>
      <c r="G3443" s="11">
        <v>4.6412272171029896E-3</v>
      </c>
      <c r="H3443" s="11">
        <v>2.4700011145765501E-2</v>
      </c>
    </row>
    <row r="3444" spans="1:20" x14ac:dyDescent="0.2">
      <c r="A3444" s="11" t="s">
        <v>6877</v>
      </c>
      <c r="B3444" s="11" t="s">
        <v>6878</v>
      </c>
      <c r="O3444" s="11">
        <v>-0.39705047681058703</v>
      </c>
      <c r="P3444" s="11">
        <v>8.1842106108952296E-6</v>
      </c>
      <c r="Q3444" s="11">
        <v>2.3044753029223799E-4</v>
      </c>
    </row>
    <row r="3445" spans="1:20" x14ac:dyDescent="0.2">
      <c r="A3445" s="11" t="s">
        <v>6879</v>
      </c>
      <c r="B3445" s="11" t="s">
        <v>6880</v>
      </c>
      <c r="C3445" s="11">
        <v>0.47987421234395999</v>
      </c>
      <c r="D3445" s="11">
        <v>7.5521734844699803E-3</v>
      </c>
      <c r="E3445" s="11">
        <v>4.0263184385268103E-2</v>
      </c>
    </row>
    <row r="3446" spans="1:20" x14ac:dyDescent="0.2">
      <c r="A3446" s="11" t="s">
        <v>6881</v>
      </c>
      <c r="B3446" s="11" t="s">
        <v>6882</v>
      </c>
      <c r="F3446" s="11">
        <v>-0.42623106959811402</v>
      </c>
      <c r="G3446" s="11">
        <v>4.39103938591257E-4</v>
      </c>
      <c r="H3446" s="11">
        <v>4.48256764751866E-3</v>
      </c>
      <c r="I3446" s="11">
        <v>-0.75654249635798099</v>
      </c>
      <c r="J3446" s="11">
        <v>5.3915781644308901E-3</v>
      </c>
      <c r="K3446" s="11">
        <v>2.43004159679409E-2</v>
      </c>
      <c r="L3446" s="11">
        <v>-0.50574607007613603</v>
      </c>
      <c r="M3446" s="11">
        <v>1.8772250419683401E-7</v>
      </c>
      <c r="N3446" s="11">
        <v>1.0725948573128901E-5</v>
      </c>
      <c r="O3446" s="11">
        <v>-0.83152104685893102</v>
      </c>
      <c r="P3446" s="11">
        <v>4.3535762720143001E-5</v>
      </c>
      <c r="Q3446" s="11">
        <v>7.8174998613135505E-4</v>
      </c>
    </row>
    <row r="3447" spans="1:20" x14ac:dyDescent="0.2">
      <c r="A3447" s="11" t="s">
        <v>6883</v>
      </c>
      <c r="B3447" s="11" t="s">
        <v>6884</v>
      </c>
      <c r="R3447" s="11">
        <v>0.539753002365299</v>
      </c>
      <c r="S3447" s="11">
        <v>4.7496699289137799E-5</v>
      </c>
      <c r="T3447" s="11">
        <v>4.8007416485795198E-3</v>
      </c>
    </row>
    <row r="3448" spans="1:20" x14ac:dyDescent="0.2">
      <c r="A3448" s="11" t="s">
        <v>6885</v>
      </c>
      <c r="B3448" s="11" t="s">
        <v>6886</v>
      </c>
      <c r="O3448" s="11">
        <v>0.51105598277530095</v>
      </c>
      <c r="P3448" s="11">
        <v>2.4137270079597101E-4</v>
      </c>
      <c r="Q3448" s="11">
        <v>2.75871480417732E-3</v>
      </c>
    </row>
    <row r="3449" spans="1:20" x14ac:dyDescent="0.2">
      <c r="A3449" s="11" t="s">
        <v>6887</v>
      </c>
      <c r="B3449" s="11" t="s">
        <v>6888</v>
      </c>
      <c r="C3449" s="11">
        <v>-0.70834889222588904</v>
      </c>
      <c r="D3449" s="11">
        <v>9.5072597900852998E-3</v>
      </c>
      <c r="E3449" s="11">
        <v>4.7047540075270899E-2</v>
      </c>
    </row>
    <row r="3450" spans="1:20" x14ac:dyDescent="0.2">
      <c r="A3450" s="11" t="s">
        <v>6889</v>
      </c>
      <c r="B3450" s="11" t="s">
        <v>6890</v>
      </c>
      <c r="C3450" s="11">
        <v>-0.352948296669858</v>
      </c>
      <c r="D3450" s="11">
        <v>6.39306794072748E-3</v>
      </c>
      <c r="E3450" s="11">
        <v>3.5748536921876697E-2</v>
      </c>
    </row>
    <row r="3451" spans="1:20" x14ac:dyDescent="0.2">
      <c r="A3451" s="11" t="s">
        <v>6891</v>
      </c>
      <c r="B3451" s="11" t="s">
        <v>6892</v>
      </c>
      <c r="O3451" s="11">
        <v>0.68628960787845295</v>
      </c>
      <c r="P3451" s="11">
        <v>1.3049684895238401E-6</v>
      </c>
      <c r="Q3451" s="11">
        <v>5.9794241759287899E-5</v>
      </c>
    </row>
    <row r="3452" spans="1:20" x14ac:dyDescent="0.2">
      <c r="A3452" s="11" t="s">
        <v>6893</v>
      </c>
      <c r="B3452" s="11" t="s">
        <v>6894</v>
      </c>
      <c r="F3452" s="11">
        <v>0.39578839716034703</v>
      </c>
      <c r="G3452" s="11">
        <v>1.3660540282738401E-4</v>
      </c>
      <c r="H3452" s="11">
        <v>2.1141052141565998E-3</v>
      </c>
      <c r="I3452" s="11">
        <v>0.60654630400374698</v>
      </c>
      <c r="J3452" s="11">
        <v>1.5736008803553399E-6</v>
      </c>
      <c r="K3452" s="11">
        <v>3.9331814316912397E-5</v>
      </c>
      <c r="L3452" s="11">
        <v>0.33088771177464998</v>
      </c>
      <c r="M3452" s="11">
        <v>7.3238332168414403E-6</v>
      </c>
      <c r="N3452" s="11">
        <v>1.7710912857988299E-4</v>
      </c>
    </row>
    <row r="3453" spans="1:20" x14ac:dyDescent="0.2">
      <c r="A3453" s="11" t="s">
        <v>6895</v>
      </c>
      <c r="B3453" s="11" t="s">
        <v>6896</v>
      </c>
      <c r="C3453" s="11">
        <v>-1.50736066714769</v>
      </c>
      <c r="D3453" s="11">
        <v>3.5605900148935302E-3</v>
      </c>
      <c r="E3453" s="11">
        <v>2.3598848460994099E-2</v>
      </c>
    </row>
    <row r="3454" spans="1:20" x14ac:dyDescent="0.2">
      <c r="A3454" s="11" t="s">
        <v>6897</v>
      </c>
      <c r="B3454" s="11" t="s">
        <v>6898</v>
      </c>
      <c r="I3454" s="11">
        <v>0.52849926001891001</v>
      </c>
      <c r="J3454" s="11">
        <v>5.0383340233439202E-5</v>
      </c>
      <c r="K3454" s="11">
        <v>6.2024708287376795E-4</v>
      </c>
    </row>
    <row r="3455" spans="1:20" x14ac:dyDescent="0.2">
      <c r="A3455" s="11" t="s">
        <v>6899</v>
      </c>
      <c r="B3455" s="11" t="s">
        <v>6900</v>
      </c>
      <c r="F3455" s="11">
        <v>0.47279324978567999</v>
      </c>
      <c r="G3455" s="11">
        <v>2.8950662940195599E-4</v>
      </c>
      <c r="H3455" s="11">
        <v>3.4411709651495201E-3</v>
      </c>
    </row>
    <row r="3456" spans="1:20" x14ac:dyDescent="0.2">
      <c r="A3456" s="11" t="s">
        <v>6901</v>
      </c>
      <c r="B3456" s="11" t="s">
        <v>6902</v>
      </c>
      <c r="C3456" s="11">
        <v>-0.88939906300404903</v>
      </c>
      <c r="D3456" s="11">
        <v>4.8650958598761299E-5</v>
      </c>
      <c r="E3456" s="11">
        <v>1.01257176948539E-3</v>
      </c>
    </row>
    <row r="3457" spans="1:26" x14ac:dyDescent="0.2">
      <c r="A3457" s="11" t="s">
        <v>6903</v>
      </c>
      <c r="B3457" s="11" t="s">
        <v>6904</v>
      </c>
      <c r="C3457" s="11">
        <v>0.31391547113048002</v>
      </c>
      <c r="D3457" s="11">
        <v>4.1266846288190998E-4</v>
      </c>
      <c r="E3457" s="11">
        <v>5.0101702925344702E-3</v>
      </c>
      <c r="I3457" s="11">
        <v>0.56697262623225697</v>
      </c>
      <c r="J3457" s="11">
        <v>8.3452049018792595E-8</v>
      </c>
      <c r="K3457" s="11">
        <v>4.0341941745182204E-6</v>
      </c>
      <c r="O3457" s="11">
        <v>0.44891192672235197</v>
      </c>
      <c r="P3457" s="11">
        <v>1.4392137497501001E-3</v>
      </c>
      <c r="Q3457" s="11">
        <v>1.03587716209744E-2</v>
      </c>
      <c r="R3457" s="11">
        <v>0.55908893594026099</v>
      </c>
      <c r="S3457" s="11">
        <v>3.1075446940137599E-3</v>
      </c>
      <c r="T3457" s="11">
        <v>4.6440254568727003E-2</v>
      </c>
      <c r="X3457" s="11">
        <v>0.54126997908139995</v>
      </c>
      <c r="Y3457" s="11">
        <v>1.9749733484791701E-3</v>
      </c>
      <c r="Z3457" s="11">
        <v>1.7651991522758401E-2</v>
      </c>
    </row>
    <row r="3458" spans="1:26" x14ac:dyDescent="0.2">
      <c r="A3458" s="11" t="s">
        <v>6905</v>
      </c>
      <c r="B3458" s="11" t="s">
        <v>6906</v>
      </c>
      <c r="C3458" s="11">
        <v>-0.87373010944602203</v>
      </c>
      <c r="D3458" s="11">
        <v>2.5222867089478299E-5</v>
      </c>
      <c r="E3458" s="11">
        <v>6.1353089188397297E-4</v>
      </c>
      <c r="O3458" s="11">
        <v>-0.39552338563489903</v>
      </c>
      <c r="P3458" s="11">
        <v>1.9395736765603099E-5</v>
      </c>
      <c r="Q3458" s="11">
        <v>4.3712476794518297E-4</v>
      </c>
    </row>
    <row r="3459" spans="1:26" x14ac:dyDescent="0.2">
      <c r="A3459" s="11" t="s">
        <v>6907</v>
      </c>
      <c r="B3459" s="11" t="s">
        <v>6908</v>
      </c>
      <c r="F3459" s="11">
        <v>0.496330055136254</v>
      </c>
      <c r="G3459" s="11">
        <v>3.5320843577870401E-4</v>
      </c>
      <c r="H3459" s="11">
        <v>3.8933431282843398E-3</v>
      </c>
      <c r="I3459" s="11">
        <v>0.43076162338368101</v>
      </c>
      <c r="J3459" s="11">
        <v>8.5992544311321695E-5</v>
      </c>
      <c r="K3459" s="11">
        <v>9.5349495286735505E-4</v>
      </c>
    </row>
    <row r="3460" spans="1:26" x14ac:dyDescent="0.2">
      <c r="A3460" s="11" t="s">
        <v>6909</v>
      </c>
      <c r="B3460" s="11" t="s">
        <v>6910</v>
      </c>
      <c r="I3460" s="11">
        <v>0.43027559394307002</v>
      </c>
      <c r="J3460" s="11">
        <v>4.2751134270804699E-4</v>
      </c>
      <c r="K3460" s="11">
        <v>3.4200907416643798E-3</v>
      </c>
    </row>
    <row r="3461" spans="1:26" x14ac:dyDescent="0.2">
      <c r="A3461" s="11" t="s">
        <v>6911</v>
      </c>
      <c r="B3461" s="11" t="s">
        <v>6912</v>
      </c>
      <c r="F3461" s="11">
        <v>0.44280001997673402</v>
      </c>
      <c r="G3461" s="11">
        <v>5.1309940117313098E-5</v>
      </c>
      <c r="H3461" s="11">
        <v>1.0847986793108401E-3</v>
      </c>
    </row>
    <row r="3462" spans="1:26" x14ac:dyDescent="0.2">
      <c r="A3462" s="11" t="s">
        <v>6913</v>
      </c>
      <c r="B3462" s="11" t="s">
        <v>6914</v>
      </c>
      <c r="F3462" s="11">
        <v>-0.28290913726850297</v>
      </c>
      <c r="G3462" s="11">
        <v>1.0493302516318701E-3</v>
      </c>
      <c r="H3462" s="11">
        <v>8.4055046450593994E-3</v>
      </c>
      <c r="R3462" s="11">
        <v>-0.42346735468437702</v>
      </c>
      <c r="S3462" s="11">
        <v>2.8347222963191399E-5</v>
      </c>
      <c r="T3462" s="11">
        <v>3.5061038928157701E-3</v>
      </c>
    </row>
    <row r="3463" spans="1:26" x14ac:dyDescent="0.2">
      <c r="A3463" s="11" t="s">
        <v>6915</v>
      </c>
      <c r="B3463" s="11" t="s">
        <v>6916</v>
      </c>
      <c r="I3463" s="11">
        <v>0.74748613490549898</v>
      </c>
      <c r="J3463" s="11">
        <v>1.58786392999993E-6</v>
      </c>
      <c r="K3463" s="11">
        <v>3.9462649645891799E-5</v>
      </c>
      <c r="L3463" s="11">
        <v>0.51149565671952502</v>
      </c>
      <c r="M3463" s="11">
        <v>3.25470587153673E-3</v>
      </c>
      <c r="N3463" s="11">
        <v>1.7498547803797102E-2</v>
      </c>
      <c r="O3463" s="11">
        <v>0.66695381320395897</v>
      </c>
      <c r="P3463" s="11">
        <v>6.0281619154688095E-4</v>
      </c>
      <c r="Q3463" s="11">
        <v>5.49153730573884E-3</v>
      </c>
    </row>
    <row r="3464" spans="1:26" x14ac:dyDescent="0.2">
      <c r="A3464" s="11" t="s">
        <v>6917</v>
      </c>
      <c r="B3464" s="11" t="s">
        <v>6918</v>
      </c>
      <c r="C3464" s="11">
        <v>0.71072563610554595</v>
      </c>
      <c r="D3464" s="11">
        <v>3.4980883898571801E-5</v>
      </c>
      <c r="E3464" s="11">
        <v>7.9181305841597696E-4</v>
      </c>
      <c r="I3464" s="11">
        <v>1.0634444565735901</v>
      </c>
      <c r="J3464" s="11">
        <v>6.0101998617856098E-3</v>
      </c>
      <c r="K3464" s="11">
        <v>2.6501036987895601E-2</v>
      </c>
      <c r="O3464" s="11">
        <v>0.39787592771428598</v>
      </c>
      <c r="P3464" s="11">
        <v>2.0689464463763101E-4</v>
      </c>
      <c r="Q3464" s="11">
        <v>2.4710347531784901E-3</v>
      </c>
      <c r="R3464" s="11">
        <v>0.583027540251006</v>
      </c>
      <c r="S3464" s="11">
        <v>7.05553381604643E-4</v>
      </c>
      <c r="T3464" s="11">
        <v>2.1961526613114998E-2</v>
      </c>
    </row>
    <row r="3465" spans="1:26" x14ac:dyDescent="0.2">
      <c r="A3465" s="11" t="s">
        <v>6919</v>
      </c>
      <c r="B3465" s="11" t="s">
        <v>6920</v>
      </c>
      <c r="C3465" s="11">
        <v>0.53711833946170096</v>
      </c>
      <c r="D3465" s="11">
        <v>4.6580142886115298E-7</v>
      </c>
      <c r="E3465" s="11">
        <v>4.0570291842004603E-5</v>
      </c>
      <c r="F3465" s="11">
        <v>0.50449176152889297</v>
      </c>
      <c r="G3465" s="11">
        <v>4.0167494220959598E-5</v>
      </c>
      <c r="H3465" s="11">
        <v>9.1416491259348599E-4</v>
      </c>
      <c r="O3465" s="11">
        <v>0.28248576184021001</v>
      </c>
      <c r="P3465" s="11">
        <v>1.6753790158294301E-3</v>
      </c>
      <c r="Q3465" s="11">
        <v>1.16961846845132E-2</v>
      </c>
    </row>
    <row r="3466" spans="1:26" x14ac:dyDescent="0.2">
      <c r="A3466" s="11" t="s">
        <v>6921</v>
      </c>
      <c r="B3466" s="11" t="s">
        <v>6922</v>
      </c>
      <c r="C3466" s="11">
        <v>0.77855797081510403</v>
      </c>
      <c r="D3466" s="11">
        <v>1.2773088979812499E-3</v>
      </c>
      <c r="E3466" s="11">
        <v>1.1644000226989399E-2</v>
      </c>
      <c r="R3466" s="11">
        <v>0.57929483714194696</v>
      </c>
      <c r="S3466" s="11">
        <v>1.63903475823316E-3</v>
      </c>
      <c r="T3466" s="11">
        <v>3.2266441330333899E-2</v>
      </c>
    </row>
    <row r="3467" spans="1:26" x14ac:dyDescent="0.2">
      <c r="A3467" s="11" t="s">
        <v>6923</v>
      </c>
      <c r="B3467" s="11" t="s">
        <v>6924</v>
      </c>
      <c r="C3467" s="11">
        <v>0.30997602314704997</v>
      </c>
      <c r="D3467" s="11">
        <v>8.1584945337588796E-3</v>
      </c>
      <c r="E3467" s="11">
        <v>4.2313279416834902E-2</v>
      </c>
    </row>
    <row r="3468" spans="1:26" x14ac:dyDescent="0.2">
      <c r="A3468" s="11" t="s">
        <v>6925</v>
      </c>
      <c r="B3468" s="11" t="s">
        <v>6926</v>
      </c>
      <c r="C3468" s="11">
        <v>0.538225147824274</v>
      </c>
      <c r="D3468" s="11">
        <v>1.83199753667636E-4</v>
      </c>
      <c r="E3468" s="11">
        <v>2.7697728795071002E-3</v>
      </c>
      <c r="F3468" s="11">
        <v>0.46806694974113799</v>
      </c>
      <c r="G3468" s="11">
        <v>9.5785210399355598E-4</v>
      </c>
      <c r="H3468" s="11">
        <v>7.8765776628077992E-3</v>
      </c>
      <c r="O3468" s="11">
        <v>0.30589056863577802</v>
      </c>
      <c r="P3468" s="11">
        <v>9.7968252763797102E-4</v>
      </c>
      <c r="Q3468" s="11">
        <v>7.8747491754429296E-3</v>
      </c>
    </row>
    <row r="3469" spans="1:26" x14ac:dyDescent="0.2">
      <c r="A3469" s="11" t="s">
        <v>6927</v>
      </c>
      <c r="B3469" s="11" t="s">
        <v>6928</v>
      </c>
      <c r="I3469" s="11">
        <v>0.32251624022025099</v>
      </c>
      <c r="J3469" s="11">
        <v>1.05562260518395E-3</v>
      </c>
      <c r="K3469" s="11">
        <v>6.9222299535966697E-3</v>
      </c>
    </row>
    <row r="3470" spans="1:26" x14ac:dyDescent="0.2">
      <c r="A3470" s="11" t="s">
        <v>6929</v>
      </c>
      <c r="B3470" s="11" t="s">
        <v>6930</v>
      </c>
      <c r="F3470" s="11">
        <v>0.58003461014109803</v>
      </c>
      <c r="G3470" s="11">
        <v>1.8037773398036199E-4</v>
      </c>
      <c r="H3470" s="11">
        <v>2.48031558531633E-3</v>
      </c>
      <c r="R3470" s="11">
        <v>0.365404964950786</v>
      </c>
      <c r="S3470" s="11">
        <v>3.5303190905653899E-3</v>
      </c>
      <c r="T3470" s="11">
        <v>4.9977408812220799E-2</v>
      </c>
      <c r="X3470" s="11">
        <v>1.2541982699032299</v>
      </c>
      <c r="Y3470" s="11">
        <v>6.0364711944397303E-5</v>
      </c>
      <c r="Z3470" s="11">
        <v>2.3348082152061002E-3</v>
      </c>
    </row>
    <row r="3471" spans="1:26" x14ac:dyDescent="0.2">
      <c r="A3471" s="11" t="s">
        <v>6931</v>
      </c>
      <c r="B3471" s="11" t="s">
        <v>6932</v>
      </c>
      <c r="C3471" s="11">
        <v>-0.73426491227249502</v>
      </c>
      <c r="D3471" s="11">
        <v>3.8740834244112198E-5</v>
      </c>
      <c r="E3471" s="11">
        <v>8.5754227844770997E-4</v>
      </c>
      <c r="F3471" s="11">
        <v>-0.32697667220059301</v>
      </c>
      <c r="G3471" s="11">
        <v>1.14502186901911E-2</v>
      </c>
      <c r="H3471" s="11">
        <v>4.6651813264047701E-2</v>
      </c>
    </row>
    <row r="3472" spans="1:26" x14ac:dyDescent="0.2">
      <c r="A3472" s="11" t="s">
        <v>6933</v>
      </c>
      <c r="B3472" s="11" t="s">
        <v>6934</v>
      </c>
      <c r="C3472" s="11">
        <v>0.88845580906819099</v>
      </c>
      <c r="D3472" s="11">
        <v>9.0145880451783798E-5</v>
      </c>
      <c r="E3472" s="11">
        <v>1.5945671966007601E-3</v>
      </c>
    </row>
    <row r="3473" spans="1:26" x14ac:dyDescent="0.2">
      <c r="A3473" s="11" t="s">
        <v>6935</v>
      </c>
      <c r="B3473" s="11" t="s">
        <v>6936</v>
      </c>
      <c r="F3473" s="11">
        <v>0.26497278700488502</v>
      </c>
      <c r="G3473" s="11">
        <v>1.5650330751487301E-3</v>
      </c>
      <c r="H3473" s="11">
        <v>1.1171795143450999E-2</v>
      </c>
      <c r="I3473" s="11">
        <v>0.44208137117994001</v>
      </c>
      <c r="J3473" s="11">
        <v>7.4672247469040603E-6</v>
      </c>
      <c r="K3473" s="11">
        <v>1.34860742225013E-4</v>
      </c>
      <c r="R3473" s="11">
        <v>0.40925465699906</v>
      </c>
      <c r="S3473" s="11">
        <v>2.1672648724869298E-3</v>
      </c>
      <c r="T3473" s="11">
        <v>3.8733756637931001E-2</v>
      </c>
    </row>
    <row r="3474" spans="1:26" x14ac:dyDescent="0.2">
      <c r="A3474" s="11" t="s">
        <v>6937</v>
      </c>
      <c r="B3474" s="11" t="s">
        <v>6938</v>
      </c>
      <c r="C3474" s="11">
        <v>0.39525900951625198</v>
      </c>
      <c r="D3474" s="11">
        <v>8.3997082479028305E-4</v>
      </c>
      <c r="E3474" s="11">
        <v>8.6512676337333408E-3</v>
      </c>
      <c r="F3474" s="11">
        <v>0.35310277797561102</v>
      </c>
      <c r="G3474" s="11">
        <v>9.6895490654294396E-4</v>
      </c>
      <c r="H3474" s="11">
        <v>7.9425562148615503E-3</v>
      </c>
      <c r="X3474" s="11">
        <v>0.42518933561069</v>
      </c>
      <c r="Y3474" s="11">
        <v>3.5011706094286899E-3</v>
      </c>
      <c r="Z3474" s="11">
        <v>2.5777654939762501E-2</v>
      </c>
    </row>
    <row r="3475" spans="1:26" x14ac:dyDescent="0.2">
      <c r="A3475" s="11" t="s">
        <v>6939</v>
      </c>
      <c r="B3475" s="11" t="s">
        <v>6940</v>
      </c>
      <c r="I3475" s="11">
        <v>0.52715042046892702</v>
      </c>
      <c r="J3475" s="11">
        <v>7.8180437701174908E-3</v>
      </c>
      <c r="K3475" s="11">
        <v>3.2383203244248399E-2</v>
      </c>
    </row>
    <row r="3476" spans="1:26" x14ac:dyDescent="0.2">
      <c r="A3476" s="11" t="s">
        <v>6941</v>
      </c>
      <c r="B3476" s="11" t="s">
        <v>6942</v>
      </c>
      <c r="C3476" s="11">
        <v>0.45740092472231397</v>
      </c>
      <c r="D3476" s="11">
        <v>4.5838417397937096E-6</v>
      </c>
      <c r="E3476" s="11">
        <v>1.8365161930483499E-4</v>
      </c>
      <c r="F3476" s="11">
        <v>0.84771414979214998</v>
      </c>
      <c r="G3476" s="11">
        <v>9.2915745973448904E-7</v>
      </c>
      <c r="H3476" s="11">
        <v>8.5539230510729898E-5</v>
      </c>
    </row>
    <row r="3477" spans="1:26" x14ac:dyDescent="0.2">
      <c r="A3477" s="11" t="s">
        <v>6943</v>
      </c>
      <c r="B3477" s="11" t="s">
        <v>6944</v>
      </c>
      <c r="C3477" s="11">
        <v>0.33570512944852399</v>
      </c>
      <c r="D3477" s="11">
        <v>2.8689015571024801E-4</v>
      </c>
      <c r="E3477" s="11">
        <v>3.8378143868217302E-3</v>
      </c>
      <c r="O3477" s="11">
        <v>0.32104687456994302</v>
      </c>
      <c r="P3477" s="11">
        <v>1.1469073365711999E-3</v>
      </c>
      <c r="Q3477" s="11">
        <v>8.8367022980261594E-3</v>
      </c>
      <c r="X3477" s="11">
        <v>0.39466727205420599</v>
      </c>
      <c r="Y3477" s="11">
        <v>4.66902935930381E-5</v>
      </c>
      <c r="Z3477" s="11">
        <v>2.03164211726549E-3</v>
      </c>
    </row>
    <row r="3478" spans="1:26" x14ac:dyDescent="0.2">
      <c r="A3478" s="11" t="s">
        <v>6945</v>
      </c>
      <c r="B3478" s="11" t="s">
        <v>6946</v>
      </c>
      <c r="C3478" s="11">
        <v>0.90563308305318502</v>
      </c>
      <c r="D3478" s="11">
        <v>8.9012418991505707E-3</v>
      </c>
      <c r="E3478" s="11">
        <v>4.4887131112582503E-2</v>
      </c>
    </row>
    <row r="3479" spans="1:26" x14ac:dyDescent="0.2">
      <c r="A3479" s="11" t="s">
        <v>6947</v>
      </c>
      <c r="B3479" s="11" t="s">
        <v>6948</v>
      </c>
      <c r="X3479" s="11">
        <v>0.29955088759223197</v>
      </c>
      <c r="Y3479" s="11">
        <v>4.7256987437738798E-4</v>
      </c>
      <c r="Z3479" s="11">
        <v>7.6629407559249399E-3</v>
      </c>
    </row>
    <row r="3480" spans="1:26" x14ac:dyDescent="0.2">
      <c r="A3480" s="11" t="s">
        <v>6949</v>
      </c>
      <c r="B3480" s="11" t="s">
        <v>6950</v>
      </c>
      <c r="I3480" s="11">
        <v>0.35529781022478701</v>
      </c>
      <c r="J3480" s="11">
        <v>1.5621658446066502E-5</v>
      </c>
      <c r="K3480" s="11">
        <v>2.36804030899456E-4</v>
      </c>
    </row>
    <row r="3481" spans="1:26" x14ac:dyDescent="0.2">
      <c r="A3481" s="11" t="s">
        <v>6951</v>
      </c>
      <c r="B3481" s="11" t="s">
        <v>6952</v>
      </c>
      <c r="F3481" s="11">
        <v>0.42365281150242501</v>
      </c>
      <c r="G3481" s="11">
        <v>1.7879587077486599E-4</v>
      </c>
      <c r="H3481" s="11">
        <v>2.4705758000998401E-3</v>
      </c>
      <c r="I3481" s="11">
        <v>0.49612058960464001</v>
      </c>
      <c r="J3481" s="11">
        <v>6.5706734487333803E-3</v>
      </c>
      <c r="K3481" s="11">
        <v>2.8326426917649899E-2</v>
      </c>
      <c r="X3481" s="11">
        <v>0.61213214769924595</v>
      </c>
      <c r="Y3481" s="11">
        <v>6.5837914355107294E-5</v>
      </c>
      <c r="Z3481" s="11">
        <v>2.4066549518024999E-3</v>
      </c>
    </row>
    <row r="3482" spans="1:26" x14ac:dyDescent="0.2">
      <c r="A3482" s="11" t="s">
        <v>6953</v>
      </c>
      <c r="B3482" s="11" t="s">
        <v>6954</v>
      </c>
      <c r="F3482" s="11">
        <v>0.33511737917600898</v>
      </c>
      <c r="G3482" s="11">
        <v>4.8944044562415298E-4</v>
      </c>
      <c r="H3482" s="11">
        <v>4.7940381876451802E-3</v>
      </c>
      <c r="I3482" s="11">
        <v>0.61217430384177396</v>
      </c>
      <c r="J3482" s="11">
        <v>1.6384586492754099E-10</v>
      </c>
      <c r="K3482" s="11">
        <v>3.6082500476265099E-8</v>
      </c>
      <c r="O3482" s="11">
        <v>0.278439891766603</v>
      </c>
      <c r="P3482" s="11">
        <v>1.94362118476483E-4</v>
      </c>
      <c r="Q3482" s="11">
        <v>2.35157917302536E-3</v>
      </c>
      <c r="R3482" s="11">
        <v>0.35417784179629702</v>
      </c>
      <c r="S3482" s="11">
        <v>8.0261270815428604E-4</v>
      </c>
      <c r="T3482" s="11">
        <v>2.3142820419172701E-2</v>
      </c>
    </row>
    <row r="3483" spans="1:26" x14ac:dyDescent="0.2">
      <c r="A3483" s="11" t="s">
        <v>6955</v>
      </c>
      <c r="B3483" s="11" t="s">
        <v>6956</v>
      </c>
      <c r="F3483" s="11">
        <v>-0.35870182483697399</v>
      </c>
      <c r="G3483" s="11">
        <v>1.19151998328321E-2</v>
      </c>
      <c r="H3483" s="11">
        <v>4.7970768109497797E-2</v>
      </c>
      <c r="L3483" s="11">
        <v>0.29205326824614503</v>
      </c>
      <c r="M3483" s="11">
        <v>2.0632248464492798E-3</v>
      </c>
      <c r="N3483" s="11">
        <v>1.2763761688822799E-2</v>
      </c>
    </row>
    <row r="3484" spans="1:26" x14ac:dyDescent="0.2">
      <c r="A3484" s="11" t="s">
        <v>6957</v>
      </c>
      <c r="B3484" s="11" t="s">
        <v>6958</v>
      </c>
      <c r="C3484" s="11">
        <v>0.45597262644053299</v>
      </c>
      <c r="D3484" s="11">
        <v>2.7927869250952901E-3</v>
      </c>
      <c r="E3484" s="11">
        <v>1.9861021343687699E-2</v>
      </c>
    </row>
    <row r="3485" spans="1:26" x14ac:dyDescent="0.2">
      <c r="A3485" s="11" t="s">
        <v>6959</v>
      </c>
      <c r="B3485" s="11" t="s">
        <v>6960</v>
      </c>
      <c r="F3485" s="11">
        <v>0.52378222929100604</v>
      </c>
      <c r="G3485" s="11">
        <v>9.0829282675454603E-3</v>
      </c>
      <c r="H3485" s="11">
        <v>3.9663486983220503E-2</v>
      </c>
      <c r="X3485" s="11">
        <v>0.83139201825665199</v>
      </c>
      <c r="Y3485" s="11">
        <v>9.55120736410407E-4</v>
      </c>
      <c r="Z3485" s="11">
        <v>1.1239425283704399E-2</v>
      </c>
    </row>
    <row r="3486" spans="1:26" x14ac:dyDescent="0.2">
      <c r="A3486" s="11" t="s">
        <v>6961</v>
      </c>
      <c r="B3486" s="11" t="s">
        <v>6962</v>
      </c>
      <c r="C3486" s="11">
        <v>-0.344915554374712</v>
      </c>
      <c r="D3486" s="11">
        <v>7.40503067288527E-3</v>
      </c>
      <c r="E3486" s="11">
        <v>3.9716540014611598E-2</v>
      </c>
      <c r="F3486" s="11">
        <v>-0.61965639291141095</v>
      </c>
      <c r="G3486" s="11">
        <v>2.0803957711830201E-5</v>
      </c>
      <c r="H3486" s="11">
        <v>6.1130821192681298E-4</v>
      </c>
      <c r="I3486" s="11">
        <v>-0.44714997398571399</v>
      </c>
      <c r="J3486" s="11">
        <v>1.7845998709810299E-3</v>
      </c>
      <c r="K3486" s="11">
        <v>1.0413960334966599E-2</v>
      </c>
      <c r="O3486" s="11">
        <v>-0.58015005530531005</v>
      </c>
      <c r="P3486" s="11">
        <v>1.81907418386159E-5</v>
      </c>
      <c r="Q3486" s="11">
        <v>4.1428522834416299E-4</v>
      </c>
      <c r="R3486" s="11">
        <v>-0.53508292746075303</v>
      </c>
      <c r="S3486" s="11">
        <v>3.2340562656955299E-4</v>
      </c>
      <c r="T3486" s="11">
        <v>1.3744748897521E-2</v>
      </c>
    </row>
    <row r="3487" spans="1:26" x14ac:dyDescent="0.2">
      <c r="A3487" s="11" t="s">
        <v>6963</v>
      </c>
      <c r="B3487" s="11" t="s">
        <v>6964</v>
      </c>
      <c r="C3487" s="11">
        <v>-0.27498864889267199</v>
      </c>
      <c r="D3487" s="11">
        <v>2.6369208705108102E-3</v>
      </c>
      <c r="E3487" s="11">
        <v>1.90700784615551E-2</v>
      </c>
    </row>
    <row r="3488" spans="1:26" x14ac:dyDescent="0.2">
      <c r="A3488" s="11" t="s">
        <v>6965</v>
      </c>
      <c r="B3488" s="11" t="s">
        <v>6966</v>
      </c>
      <c r="F3488" s="11">
        <v>0.37930868826509401</v>
      </c>
      <c r="G3488" s="11">
        <v>5.7311068773102302E-3</v>
      </c>
      <c r="H3488" s="11">
        <v>2.84277596260426E-2</v>
      </c>
    </row>
    <row r="3489" spans="1:26" x14ac:dyDescent="0.2">
      <c r="A3489" s="11" t="s">
        <v>6967</v>
      </c>
      <c r="B3489" s="11" t="s">
        <v>6968</v>
      </c>
      <c r="C3489" s="11">
        <v>-0.80567166587915295</v>
      </c>
      <c r="D3489" s="11">
        <v>3.40056084691154E-3</v>
      </c>
      <c r="E3489" s="11">
        <v>2.2955934343978301E-2</v>
      </c>
      <c r="F3489" s="11">
        <v>0.44113824578620298</v>
      </c>
      <c r="G3489" s="11">
        <v>7.4615143187626697E-3</v>
      </c>
      <c r="H3489" s="11">
        <v>3.4471356142838201E-2</v>
      </c>
    </row>
    <row r="3490" spans="1:26" x14ac:dyDescent="0.2">
      <c r="A3490" s="11" t="s">
        <v>6969</v>
      </c>
      <c r="B3490" s="11" t="s">
        <v>6970</v>
      </c>
      <c r="L3490" s="11">
        <v>-0.96152915819698803</v>
      </c>
      <c r="M3490" s="11">
        <v>3.4013947734644101E-4</v>
      </c>
      <c r="N3490" s="11">
        <v>3.3428884889967298E-3</v>
      </c>
    </row>
    <row r="3491" spans="1:26" x14ac:dyDescent="0.2">
      <c r="A3491" s="11" t="s">
        <v>6971</v>
      </c>
      <c r="B3491" s="11" t="s">
        <v>6972</v>
      </c>
      <c r="X3491" s="11">
        <v>0.62685310138171602</v>
      </c>
      <c r="Y3491" s="11">
        <v>1.39380917366162E-3</v>
      </c>
      <c r="Z3491" s="11">
        <v>1.4192209179114901E-2</v>
      </c>
    </row>
    <row r="3492" spans="1:26" x14ac:dyDescent="0.2">
      <c r="A3492" s="11" t="s">
        <v>6973</v>
      </c>
      <c r="B3492" s="11" t="s">
        <v>6974</v>
      </c>
      <c r="F3492" s="11">
        <v>-0.27186645947645599</v>
      </c>
      <c r="G3492" s="11">
        <v>6.6594138384717299E-3</v>
      </c>
      <c r="H3492" s="11">
        <v>3.1730630715575303E-2</v>
      </c>
    </row>
    <row r="3493" spans="1:26" x14ac:dyDescent="0.2">
      <c r="A3493" s="11" t="s">
        <v>6975</v>
      </c>
      <c r="B3493" s="11" t="s">
        <v>6976</v>
      </c>
      <c r="X3493" s="11">
        <v>0.33449398232092797</v>
      </c>
      <c r="Y3493" s="11">
        <v>1.9406249966101099E-3</v>
      </c>
      <c r="Z3493" s="11">
        <v>1.7415595288438598E-2</v>
      </c>
    </row>
    <row r="3494" spans="1:26" x14ac:dyDescent="0.2">
      <c r="A3494" s="11" t="s">
        <v>6977</v>
      </c>
      <c r="B3494" s="11" t="s">
        <v>6978</v>
      </c>
      <c r="O3494" s="11">
        <v>0.97169208505224902</v>
      </c>
      <c r="P3494" s="11">
        <v>8.5594696944593703E-3</v>
      </c>
      <c r="Q3494" s="11">
        <v>4.0392672378590101E-2</v>
      </c>
    </row>
    <row r="3495" spans="1:26" x14ac:dyDescent="0.2">
      <c r="A3495" s="11" t="s">
        <v>6979</v>
      </c>
      <c r="B3495" s="11" t="s">
        <v>6980</v>
      </c>
      <c r="C3495" s="11">
        <v>-0.58620371396777105</v>
      </c>
      <c r="D3495" s="11">
        <v>4.4368003165415702E-3</v>
      </c>
      <c r="E3495" s="11">
        <v>2.76198306012338E-2</v>
      </c>
      <c r="X3495" s="11">
        <v>0.38292082190138998</v>
      </c>
      <c r="Y3495" s="11">
        <v>6.5801344433457703E-3</v>
      </c>
      <c r="Z3495" s="11">
        <v>3.8089803703467102E-2</v>
      </c>
    </row>
    <row r="3496" spans="1:26" x14ac:dyDescent="0.2">
      <c r="A3496" s="11" t="s">
        <v>6981</v>
      </c>
      <c r="B3496" s="11" t="s">
        <v>6982</v>
      </c>
      <c r="L3496" s="11">
        <v>0.44457735712391799</v>
      </c>
      <c r="M3496" s="11">
        <v>3.9516325823354801E-4</v>
      </c>
      <c r="N3496" s="11">
        <v>3.73962714390178E-3</v>
      </c>
      <c r="O3496" s="11">
        <v>-0.60775655534423501</v>
      </c>
      <c r="P3496" s="11">
        <v>4.1436809747900401E-4</v>
      </c>
      <c r="Q3496" s="11">
        <v>4.1896717755983701E-3</v>
      </c>
    </row>
    <row r="3497" spans="1:26" x14ac:dyDescent="0.2">
      <c r="A3497" s="11" t="s">
        <v>6983</v>
      </c>
      <c r="B3497" s="11" t="s">
        <v>6984</v>
      </c>
      <c r="X3497" s="11">
        <v>0.37096687506873799</v>
      </c>
      <c r="Y3497" s="11">
        <v>8.3326825716613102E-4</v>
      </c>
      <c r="Z3497" s="11">
        <v>1.03985589677298E-2</v>
      </c>
    </row>
    <row r="3498" spans="1:26" x14ac:dyDescent="0.2">
      <c r="A3498" s="11" t="s">
        <v>6985</v>
      </c>
      <c r="B3498" s="11" t="s">
        <v>6986</v>
      </c>
      <c r="C3498" s="11">
        <v>0.64422480009630201</v>
      </c>
      <c r="D3498" s="11">
        <v>4.9412113743675998E-5</v>
      </c>
      <c r="E3498" s="11">
        <v>1.0204620294538001E-3</v>
      </c>
      <c r="I3498" s="11">
        <v>0.50925718216815996</v>
      </c>
      <c r="J3498" s="11">
        <v>7.3357182655992802E-3</v>
      </c>
      <c r="K3498" s="11">
        <v>3.0952999290480499E-2</v>
      </c>
      <c r="O3498" s="11">
        <v>0.45826301531249802</v>
      </c>
      <c r="P3498" s="11">
        <v>1.5026417037758801E-6</v>
      </c>
      <c r="Q3498" s="11">
        <v>6.5401902579740405E-5</v>
      </c>
    </row>
    <row r="3499" spans="1:26" x14ac:dyDescent="0.2">
      <c r="A3499" s="11" t="s">
        <v>6987</v>
      </c>
      <c r="B3499" s="11" t="s">
        <v>6988</v>
      </c>
      <c r="X3499" s="11">
        <v>0.43346851780914902</v>
      </c>
      <c r="Y3499" s="11">
        <v>2.2460463741056299E-4</v>
      </c>
      <c r="Z3499" s="11">
        <v>5.0874488761419997E-3</v>
      </c>
    </row>
    <row r="3500" spans="1:26" x14ac:dyDescent="0.2">
      <c r="A3500" s="11" t="s">
        <v>6989</v>
      </c>
      <c r="B3500" s="11" t="s">
        <v>6990</v>
      </c>
      <c r="C3500" s="11">
        <v>-0.49666901256492801</v>
      </c>
      <c r="D3500" s="11">
        <v>7.4657312222862404E-3</v>
      </c>
      <c r="E3500" s="11">
        <v>3.9961859909271598E-2</v>
      </c>
    </row>
    <row r="3501" spans="1:26" x14ac:dyDescent="0.2">
      <c r="A3501" s="11" t="s">
        <v>6991</v>
      </c>
      <c r="B3501" s="11" t="s">
        <v>6992</v>
      </c>
      <c r="C3501" s="11">
        <v>0.33749273421630499</v>
      </c>
      <c r="D3501" s="11">
        <v>1.06612063332094E-3</v>
      </c>
      <c r="E3501" s="11">
        <v>1.03084507331798E-2</v>
      </c>
      <c r="I3501" s="11">
        <v>0.45261462796352497</v>
      </c>
      <c r="J3501" s="11">
        <v>1.0819316019312401E-5</v>
      </c>
      <c r="K3501" s="11">
        <v>1.8096104936942699E-4</v>
      </c>
    </row>
    <row r="3502" spans="1:26" x14ac:dyDescent="0.2">
      <c r="A3502" s="11" t="s">
        <v>6993</v>
      </c>
      <c r="B3502" s="11" t="s">
        <v>6994</v>
      </c>
      <c r="O3502" s="11">
        <v>0.42485656926120802</v>
      </c>
      <c r="P3502" s="11">
        <v>4.6287480059074597E-3</v>
      </c>
      <c r="Q3502" s="11">
        <v>2.5616632799816699E-2</v>
      </c>
      <c r="U3502" s="11">
        <v>-0.32330958110293501</v>
      </c>
      <c r="V3502" s="11">
        <v>1.24688806788236E-5</v>
      </c>
      <c r="W3502" s="11">
        <v>1.8516287808052999E-2</v>
      </c>
    </row>
    <row r="3503" spans="1:26" x14ac:dyDescent="0.2">
      <c r="A3503" s="11" t="s">
        <v>6995</v>
      </c>
      <c r="B3503" s="11" t="s">
        <v>6996</v>
      </c>
      <c r="X3503" s="11">
        <v>0.68158636120332405</v>
      </c>
      <c r="Y3503" s="11">
        <v>3.5977061398458901E-4</v>
      </c>
      <c r="Z3503" s="11">
        <v>6.50725044770683E-3</v>
      </c>
    </row>
    <row r="3504" spans="1:26" x14ac:dyDescent="0.2">
      <c r="A3504" s="11" t="s">
        <v>6997</v>
      </c>
      <c r="B3504" s="11" t="s">
        <v>6998</v>
      </c>
      <c r="L3504" s="11">
        <v>-0.78698431135686597</v>
      </c>
      <c r="M3504" s="11">
        <v>1.0067014938291701E-7</v>
      </c>
      <c r="N3504" s="11">
        <v>6.8221584953911602E-6</v>
      </c>
    </row>
    <row r="3505" spans="1:26" x14ac:dyDescent="0.2">
      <c r="A3505" s="11" t="s">
        <v>6999</v>
      </c>
      <c r="B3505" s="11" t="s">
        <v>7000</v>
      </c>
      <c r="I3505" s="11">
        <v>0.52363772853024904</v>
      </c>
      <c r="J3505" s="11">
        <v>3.4734180572566898E-7</v>
      </c>
      <c r="K3505" s="11">
        <v>1.18695079129013E-5</v>
      </c>
      <c r="O3505" s="11">
        <v>0.34014636482826399</v>
      </c>
      <c r="P3505" s="11">
        <v>1.6237371436910001E-5</v>
      </c>
      <c r="Q3505" s="11">
        <v>3.7952694940027301E-4</v>
      </c>
    </row>
    <row r="3506" spans="1:26" x14ac:dyDescent="0.2">
      <c r="A3506" s="11" t="s">
        <v>7001</v>
      </c>
      <c r="B3506" s="11" t="s">
        <v>7002</v>
      </c>
      <c r="L3506" s="11">
        <v>1.37622867664093</v>
      </c>
      <c r="M3506" s="11">
        <v>5.5532826641112898E-5</v>
      </c>
      <c r="N3506" s="11">
        <v>8.5394541863959299E-4</v>
      </c>
    </row>
    <row r="3507" spans="1:26" x14ac:dyDescent="0.2">
      <c r="A3507" s="11" t="s">
        <v>7003</v>
      </c>
      <c r="B3507" s="11" t="s">
        <v>7004</v>
      </c>
      <c r="F3507" s="11">
        <v>-0.46279029563958701</v>
      </c>
      <c r="G3507" s="11">
        <v>4.3027577693633299E-3</v>
      </c>
      <c r="H3507" s="11">
        <v>2.3374145004858099E-2</v>
      </c>
      <c r="I3507" s="11">
        <v>-0.46888500794514898</v>
      </c>
      <c r="J3507" s="11">
        <v>9.7291965530092402E-4</v>
      </c>
      <c r="K3507" s="11">
        <v>6.5059027015340999E-3</v>
      </c>
      <c r="O3507" s="11">
        <v>-0.42484037958621201</v>
      </c>
      <c r="P3507" s="11">
        <v>2.4621217068427201E-6</v>
      </c>
      <c r="Q3507" s="11">
        <v>9.4929605394118407E-5</v>
      </c>
    </row>
    <row r="3508" spans="1:26" x14ac:dyDescent="0.2">
      <c r="A3508" s="11" t="s">
        <v>7005</v>
      </c>
      <c r="B3508" s="11" t="s">
        <v>7006</v>
      </c>
      <c r="F3508" s="11">
        <v>0.74728444308679298</v>
      </c>
      <c r="G3508" s="11">
        <v>7.59432296279977E-4</v>
      </c>
      <c r="H3508" s="11">
        <v>6.6251263907716601E-3</v>
      </c>
      <c r="O3508" s="11">
        <v>0.36673364595303398</v>
      </c>
      <c r="P3508" s="11">
        <v>1.5179289974004699E-3</v>
      </c>
      <c r="Q3508" s="11">
        <v>1.08747850762106E-2</v>
      </c>
    </row>
    <row r="3509" spans="1:26" x14ac:dyDescent="0.2">
      <c r="A3509" s="11" t="s">
        <v>7007</v>
      </c>
      <c r="B3509" s="11" t="s">
        <v>7008</v>
      </c>
      <c r="O3509" s="11">
        <v>0.366434356570145</v>
      </c>
      <c r="P3509" s="11">
        <v>1.50401994914927E-5</v>
      </c>
      <c r="Q3509" s="11">
        <v>3.6205578672266999E-4</v>
      </c>
    </row>
    <row r="3510" spans="1:26" x14ac:dyDescent="0.2">
      <c r="A3510" s="11" t="s">
        <v>7009</v>
      </c>
      <c r="B3510" s="11" t="s">
        <v>7010</v>
      </c>
      <c r="O3510" s="11">
        <v>0.30435462099597399</v>
      </c>
      <c r="P3510" s="11">
        <v>2.54191564771459E-4</v>
      </c>
      <c r="Q3510" s="11">
        <v>2.8734160825503599E-3</v>
      </c>
      <c r="X3510" s="11">
        <v>0.27157558634625201</v>
      </c>
      <c r="Y3510" s="11">
        <v>3.9906593269032897E-3</v>
      </c>
      <c r="Z3510" s="11">
        <v>2.7489347254767399E-2</v>
      </c>
    </row>
    <row r="3511" spans="1:26" x14ac:dyDescent="0.2">
      <c r="A3511" s="11" t="s">
        <v>7011</v>
      </c>
      <c r="B3511" s="11" t="s">
        <v>7012</v>
      </c>
      <c r="F3511" s="11">
        <v>0.33214650064588702</v>
      </c>
      <c r="G3511" s="11">
        <v>2.9915852684647901E-3</v>
      </c>
      <c r="H3511" s="11">
        <v>1.7863208143583099E-2</v>
      </c>
      <c r="I3511" s="11">
        <v>0.55173352808679099</v>
      </c>
      <c r="J3511" s="11">
        <v>7.9888648460281902E-3</v>
      </c>
      <c r="K3511" s="11">
        <v>3.2970182456695203E-2</v>
      </c>
      <c r="X3511" s="11">
        <v>0.67363727863212097</v>
      </c>
      <c r="Y3511" s="11">
        <v>6.5413854142095797E-7</v>
      </c>
      <c r="Z3511" s="11">
        <v>2.2770906910306399E-4</v>
      </c>
    </row>
    <row r="3512" spans="1:26" x14ac:dyDescent="0.2">
      <c r="A3512" s="11" t="s">
        <v>7013</v>
      </c>
      <c r="B3512" s="11" t="s">
        <v>7014</v>
      </c>
      <c r="X3512" s="11">
        <v>0.63782874377146903</v>
      </c>
      <c r="Y3512" s="11">
        <v>5.6695967851501998E-5</v>
      </c>
      <c r="Z3512" s="11">
        <v>2.24543192437026E-3</v>
      </c>
    </row>
    <row r="3513" spans="1:26" x14ac:dyDescent="0.2">
      <c r="A3513" s="11" t="s">
        <v>7015</v>
      </c>
      <c r="B3513" s="11" t="s">
        <v>7016</v>
      </c>
      <c r="I3513" s="11">
        <v>-0.34553456372024399</v>
      </c>
      <c r="J3513" s="11">
        <v>1.73108885143363E-3</v>
      </c>
      <c r="K3513" s="11">
        <v>1.0222282072150901E-2</v>
      </c>
      <c r="O3513" s="11">
        <v>0.360341472056117</v>
      </c>
      <c r="P3513" s="11">
        <v>3.9131605224199499E-3</v>
      </c>
      <c r="Q3513" s="11">
        <v>2.2500673003914701E-2</v>
      </c>
    </row>
    <row r="3514" spans="1:26" x14ac:dyDescent="0.2">
      <c r="A3514" s="11" t="s">
        <v>7017</v>
      </c>
      <c r="B3514" s="11" t="s">
        <v>7018</v>
      </c>
      <c r="X3514" s="11">
        <v>0.66710993422214204</v>
      </c>
      <c r="Y3514" s="11">
        <v>4.4735418368129198E-4</v>
      </c>
      <c r="Z3514" s="11">
        <v>7.48765462070699E-3</v>
      </c>
    </row>
    <row r="3515" spans="1:26" x14ac:dyDescent="0.2">
      <c r="A3515" s="11" t="s">
        <v>7019</v>
      </c>
      <c r="B3515" s="11" t="s">
        <v>7020</v>
      </c>
      <c r="C3515" s="11">
        <v>0.48119288776470698</v>
      </c>
      <c r="D3515" s="11">
        <v>9.7043740355738806E-3</v>
      </c>
      <c r="E3515" s="11">
        <v>4.7647762957753401E-2</v>
      </c>
      <c r="F3515" s="11">
        <v>0.54652396136614301</v>
      </c>
      <c r="G3515" s="11">
        <v>3.72447602284104E-5</v>
      </c>
      <c r="H3515" s="11">
        <v>8.7069472703153999E-4</v>
      </c>
      <c r="O3515" s="11">
        <v>0.41573578844509101</v>
      </c>
      <c r="P3515" s="11">
        <v>1.53170644188063E-3</v>
      </c>
      <c r="Q3515" s="11">
        <v>1.0956594501889801E-2</v>
      </c>
      <c r="X3515" s="11">
        <v>0.74760684482440398</v>
      </c>
      <c r="Y3515" s="11">
        <v>3.0255833071049002E-3</v>
      </c>
      <c r="Z3515" s="11">
        <v>2.31879582771632E-2</v>
      </c>
    </row>
    <row r="3516" spans="1:26" x14ac:dyDescent="0.2">
      <c r="A3516" s="11" t="s">
        <v>7021</v>
      </c>
      <c r="B3516" s="11" t="s">
        <v>7022</v>
      </c>
      <c r="F3516" s="11">
        <v>-1.25908562304753</v>
      </c>
      <c r="G3516" s="11">
        <v>2.7135203808185599E-5</v>
      </c>
      <c r="H3516" s="11">
        <v>7.1908290091691899E-4</v>
      </c>
      <c r="I3516" s="11">
        <v>-1.02452193694362</v>
      </c>
      <c r="J3516" s="11">
        <v>1.4653458460724001E-4</v>
      </c>
      <c r="K3516" s="11">
        <v>1.4467324866328699E-3</v>
      </c>
      <c r="L3516" s="11">
        <v>-0.68008254125317202</v>
      </c>
      <c r="M3516" s="11">
        <v>1.72819830776084E-12</v>
      </c>
      <c r="N3516" s="11">
        <v>4.1023973120008598E-9</v>
      </c>
      <c r="O3516" s="11">
        <v>-0.508737588574944</v>
      </c>
      <c r="P3516" s="11">
        <v>5.2296106282239598E-3</v>
      </c>
      <c r="Q3516" s="11">
        <v>2.7959460274716401E-2</v>
      </c>
    </row>
    <row r="3517" spans="1:26" x14ac:dyDescent="0.2">
      <c r="A3517" s="11" t="s">
        <v>7023</v>
      </c>
      <c r="B3517" s="11" t="s">
        <v>7024</v>
      </c>
      <c r="C3517" s="11">
        <v>0.528128264625501</v>
      </c>
      <c r="D3517" s="11">
        <v>1.18248968349785E-4</v>
      </c>
      <c r="E3517" s="11">
        <v>1.96991472637594E-3</v>
      </c>
    </row>
    <row r="3518" spans="1:26" x14ac:dyDescent="0.2">
      <c r="A3518" s="11" t="s">
        <v>7025</v>
      </c>
      <c r="B3518" s="11" t="s">
        <v>7026</v>
      </c>
      <c r="X3518" s="11">
        <v>0.38326332251622602</v>
      </c>
      <c r="Y3518" s="11">
        <v>6.0624596366674202E-3</v>
      </c>
      <c r="Z3518" s="11">
        <v>3.5800989318677097E-2</v>
      </c>
    </row>
    <row r="3519" spans="1:26" x14ac:dyDescent="0.2">
      <c r="A3519" s="11" t="s">
        <v>7027</v>
      </c>
      <c r="B3519" s="11" t="s">
        <v>7028</v>
      </c>
      <c r="F3519" s="11">
        <v>0.410725728005296</v>
      </c>
      <c r="G3519" s="11">
        <v>5.2448540193940395E-4</v>
      </c>
      <c r="H3519" s="11">
        <v>5.0553011947419603E-3</v>
      </c>
      <c r="I3519" s="11">
        <v>0.29221701847862203</v>
      </c>
      <c r="J3519" s="11">
        <v>6.0669796557899405E-4</v>
      </c>
      <c r="K3519" s="11">
        <v>4.5248367555129499E-3</v>
      </c>
      <c r="O3519" s="11">
        <v>0.33364796900010002</v>
      </c>
      <c r="P3519" s="11">
        <v>1.5773157283474401E-5</v>
      </c>
      <c r="Q3519" s="11">
        <v>3.72116720548391E-4</v>
      </c>
      <c r="X3519" s="11">
        <v>0.282269135264265</v>
      </c>
      <c r="Y3519" s="11">
        <v>9.8485055039969501E-4</v>
      </c>
      <c r="Z3519" s="11">
        <v>1.1407708476959001E-2</v>
      </c>
    </row>
    <row r="3520" spans="1:26" x14ac:dyDescent="0.2">
      <c r="A3520" s="11" t="s">
        <v>7029</v>
      </c>
      <c r="B3520" s="11" t="s">
        <v>7030</v>
      </c>
      <c r="I3520" s="11">
        <v>-0.61114154781285501</v>
      </c>
      <c r="J3520" s="11">
        <v>1.31292345619745E-2</v>
      </c>
      <c r="K3520" s="11">
        <v>4.8075897437818801E-2</v>
      </c>
    </row>
    <row r="3521" spans="1:26" x14ac:dyDescent="0.2">
      <c r="A3521" s="11" t="s">
        <v>7031</v>
      </c>
      <c r="B3521" s="11" t="s">
        <v>7032</v>
      </c>
      <c r="L3521" s="11">
        <v>0.32397621990222097</v>
      </c>
      <c r="M3521" s="11">
        <v>7.68737836464948E-4</v>
      </c>
      <c r="N3521" s="11">
        <v>6.1795918771278798E-3</v>
      </c>
    </row>
    <row r="3522" spans="1:26" x14ac:dyDescent="0.2">
      <c r="A3522" s="11" t="s">
        <v>7033</v>
      </c>
      <c r="B3522" s="11" t="s">
        <v>7034</v>
      </c>
      <c r="O3522" s="11">
        <v>0.723208340831762</v>
      </c>
      <c r="P3522" s="11">
        <v>1.5599522379181301E-6</v>
      </c>
      <c r="Q3522" s="11">
        <v>6.6491175205207694E-5</v>
      </c>
      <c r="R3522" s="11">
        <v>0.41924164813277298</v>
      </c>
      <c r="S3522" s="11">
        <v>1.4871740399652401E-3</v>
      </c>
      <c r="T3522" s="11">
        <v>3.1027940868035501E-2</v>
      </c>
    </row>
    <row r="3523" spans="1:26" x14ac:dyDescent="0.2">
      <c r="A3523" s="11" t="s">
        <v>7035</v>
      </c>
      <c r="B3523" s="11" t="s">
        <v>7036</v>
      </c>
      <c r="O3523" s="11">
        <v>-0.42727885089866902</v>
      </c>
      <c r="P3523" s="11">
        <v>7.9579161564762003E-4</v>
      </c>
      <c r="Q3523" s="11">
        <v>6.7161632085355897E-3</v>
      </c>
      <c r="X3523" s="11">
        <v>0.832608687674113</v>
      </c>
      <c r="Y3523" s="11">
        <v>5.3256165560213401E-3</v>
      </c>
      <c r="Z3523" s="11">
        <v>3.30601844583207E-2</v>
      </c>
    </row>
    <row r="3524" spans="1:26" x14ac:dyDescent="0.2">
      <c r="A3524" s="11" t="s">
        <v>7037</v>
      </c>
      <c r="B3524" s="11" t="s">
        <v>7038</v>
      </c>
      <c r="L3524" s="11">
        <v>-0.64786791407451305</v>
      </c>
      <c r="M3524" s="11">
        <v>1.01550004651998E-4</v>
      </c>
      <c r="N3524" s="11">
        <v>1.36053661405022E-3</v>
      </c>
    </row>
    <row r="3525" spans="1:26" x14ac:dyDescent="0.2">
      <c r="A3525" s="11" t="s">
        <v>7039</v>
      </c>
      <c r="B3525" s="11" t="s">
        <v>7040</v>
      </c>
      <c r="R3525" s="11">
        <v>0.46373005659811001</v>
      </c>
      <c r="S3525" s="11">
        <v>3.0714672905057501E-3</v>
      </c>
      <c r="T3525" s="11">
        <v>4.6129775027919602E-2</v>
      </c>
    </row>
    <row r="3526" spans="1:26" x14ac:dyDescent="0.2">
      <c r="A3526" s="11" t="s">
        <v>7041</v>
      </c>
      <c r="B3526" s="11" t="s">
        <v>7042</v>
      </c>
      <c r="C3526" s="11">
        <v>0.93564438317284104</v>
      </c>
      <c r="D3526" s="11">
        <v>1.2447043193113401E-5</v>
      </c>
      <c r="E3526" s="11">
        <v>3.7495547784367501E-4</v>
      </c>
    </row>
    <row r="3527" spans="1:26" x14ac:dyDescent="0.2">
      <c r="A3527" s="11" t="s">
        <v>7043</v>
      </c>
      <c r="B3527" s="11" t="s">
        <v>7044</v>
      </c>
      <c r="C3527" s="11">
        <v>0.97935123932851498</v>
      </c>
      <c r="D3527" s="11">
        <v>4.1255163646791602E-3</v>
      </c>
      <c r="E3527" s="11">
        <v>2.6278030707610599E-2</v>
      </c>
      <c r="I3527" s="11">
        <v>0.84885190805899802</v>
      </c>
      <c r="J3527" s="11">
        <v>1.6144728130877001E-4</v>
      </c>
      <c r="K3527" s="11">
        <v>1.56091956855601E-3</v>
      </c>
      <c r="X3527" s="11">
        <v>0.74237791383469798</v>
      </c>
      <c r="Y3527" s="11">
        <v>4.3937601755527902E-3</v>
      </c>
      <c r="Z3527" s="11">
        <v>2.9502872894523999E-2</v>
      </c>
    </row>
    <row r="3528" spans="1:26" x14ac:dyDescent="0.2">
      <c r="A3528" s="11" t="s">
        <v>7045</v>
      </c>
      <c r="B3528" s="11" t="s">
        <v>7046</v>
      </c>
      <c r="C3528" s="11">
        <v>-0.68138143749382496</v>
      </c>
      <c r="D3528" s="11">
        <v>7.5151013800946196E-3</v>
      </c>
      <c r="E3528" s="11">
        <v>4.01724532079374E-2</v>
      </c>
      <c r="F3528" s="11">
        <v>0.54385789057603195</v>
      </c>
      <c r="G3528" s="11">
        <v>3.6473657224343899E-4</v>
      </c>
      <c r="H3528" s="11">
        <v>3.9751149239714498E-3</v>
      </c>
    </row>
    <row r="3529" spans="1:26" x14ac:dyDescent="0.2">
      <c r="A3529" s="11" t="s">
        <v>7047</v>
      </c>
      <c r="B3529" s="11" t="s">
        <v>7048</v>
      </c>
      <c r="X3529" s="11">
        <v>0.69782679971286599</v>
      </c>
      <c r="Y3529" s="11">
        <v>3.35377066565865E-6</v>
      </c>
      <c r="Z3529" s="11">
        <v>5.1585672517828599E-4</v>
      </c>
    </row>
    <row r="3530" spans="1:26" x14ac:dyDescent="0.2">
      <c r="A3530" s="11" t="s">
        <v>7049</v>
      </c>
      <c r="B3530" s="11" t="s">
        <v>7050</v>
      </c>
      <c r="X3530" s="11">
        <v>0.439416617403669</v>
      </c>
      <c r="Y3530" s="11">
        <v>5.26821888431123E-3</v>
      </c>
      <c r="Z3530" s="11">
        <v>3.2871697830975898E-2</v>
      </c>
    </row>
    <row r="3531" spans="1:26" x14ac:dyDescent="0.2">
      <c r="A3531" s="11" t="s">
        <v>7051</v>
      </c>
      <c r="B3531" s="11" t="s">
        <v>7052</v>
      </c>
      <c r="C3531" s="11">
        <v>1.4052564620913399</v>
      </c>
      <c r="D3531" s="11">
        <v>2.1915169401543798E-3</v>
      </c>
      <c r="E3531" s="11">
        <v>1.69177507143131E-2</v>
      </c>
    </row>
    <row r="3532" spans="1:26" x14ac:dyDescent="0.2">
      <c r="A3532" s="11" t="s">
        <v>7053</v>
      </c>
      <c r="B3532" s="11" t="s">
        <v>7054</v>
      </c>
      <c r="I3532" s="11">
        <v>0.291661748312317</v>
      </c>
      <c r="J3532" s="11">
        <v>1.7588771803368E-3</v>
      </c>
      <c r="K3532" s="11">
        <v>1.03277025270757E-2</v>
      </c>
      <c r="X3532" s="11">
        <v>0.50308082405668597</v>
      </c>
      <c r="Y3532" s="11">
        <v>1.63250837928694E-4</v>
      </c>
      <c r="Z3532" s="11">
        <v>4.1054792473778703E-3</v>
      </c>
    </row>
    <row r="3533" spans="1:26" x14ac:dyDescent="0.2">
      <c r="A3533" s="11" t="s">
        <v>7055</v>
      </c>
      <c r="B3533" s="11" t="s">
        <v>7056</v>
      </c>
      <c r="O3533" s="11">
        <v>-0.32585988429885498</v>
      </c>
      <c r="P3533" s="11">
        <v>2.2382658302850701E-4</v>
      </c>
      <c r="Q3533" s="11">
        <v>2.6062614154146401E-3</v>
      </c>
    </row>
    <row r="3534" spans="1:26" x14ac:dyDescent="0.2">
      <c r="A3534" s="11" t="s">
        <v>7057</v>
      </c>
      <c r="B3534" s="11" t="s">
        <v>7058</v>
      </c>
      <c r="C3534" s="11">
        <v>0.314680878347328</v>
      </c>
      <c r="D3534" s="11">
        <v>8.5979850331359105E-4</v>
      </c>
      <c r="E3534" s="11">
        <v>8.8101859425214896E-3</v>
      </c>
      <c r="I3534" s="11">
        <v>0.43669644497193899</v>
      </c>
      <c r="J3534" s="11">
        <v>6.14415735016057E-8</v>
      </c>
      <c r="K3534" s="11">
        <v>3.31366527020905E-6</v>
      </c>
      <c r="L3534" s="11">
        <v>0.32476153679769698</v>
      </c>
      <c r="M3534" s="11">
        <v>8.6827549325875497E-3</v>
      </c>
      <c r="N3534" s="11">
        <v>3.6352798668908198E-2</v>
      </c>
    </row>
    <row r="3535" spans="1:26" x14ac:dyDescent="0.2">
      <c r="A3535" s="11" t="s">
        <v>7059</v>
      </c>
      <c r="B3535" s="11" t="s">
        <v>7060</v>
      </c>
      <c r="F3535" s="11">
        <v>-0.26923313548639</v>
      </c>
      <c r="G3535" s="11">
        <v>1.18492942570773E-2</v>
      </c>
      <c r="H3535" s="11">
        <v>4.7749702165869802E-2</v>
      </c>
      <c r="L3535" s="11">
        <v>0.33506187330021198</v>
      </c>
      <c r="M3535" s="11">
        <v>2.4344690557757998E-7</v>
      </c>
      <c r="N3535" s="11">
        <v>1.35124625305346E-5</v>
      </c>
      <c r="O3535" s="11">
        <v>-0.35445426584475798</v>
      </c>
      <c r="P3535" s="11">
        <v>1.30079221648077E-5</v>
      </c>
      <c r="Q3535" s="11">
        <v>3.2404721918335901E-4</v>
      </c>
    </row>
    <row r="3536" spans="1:26" x14ac:dyDescent="0.2">
      <c r="A3536" s="11" t="s">
        <v>7061</v>
      </c>
      <c r="B3536" s="11" t="s">
        <v>7062</v>
      </c>
      <c r="X3536" s="11">
        <v>-0.69196739061523904</v>
      </c>
      <c r="Y3536" s="11">
        <v>9.0406760489409096E-3</v>
      </c>
      <c r="Z3536" s="11">
        <v>4.6424713810322302E-2</v>
      </c>
    </row>
    <row r="3537" spans="1:26" x14ac:dyDescent="0.2">
      <c r="A3537" s="11" t="s">
        <v>7063</v>
      </c>
      <c r="B3537" s="11" t="s">
        <v>7064</v>
      </c>
      <c r="I3537" s="11">
        <v>0.78310742988284698</v>
      </c>
      <c r="J3537" s="11">
        <v>3.16632511538421E-5</v>
      </c>
      <c r="K3537" s="11">
        <v>4.24030836398074E-4</v>
      </c>
    </row>
    <row r="3538" spans="1:26" x14ac:dyDescent="0.2">
      <c r="A3538" s="11" t="s">
        <v>7065</v>
      </c>
      <c r="B3538" s="11" t="s">
        <v>7066</v>
      </c>
      <c r="C3538" s="11">
        <v>0.312952313593646</v>
      </c>
      <c r="D3538" s="11">
        <v>1.1540746220771001E-3</v>
      </c>
      <c r="E3538" s="11">
        <v>1.08472501236772E-2</v>
      </c>
    </row>
    <row r="3539" spans="1:26" x14ac:dyDescent="0.2">
      <c r="A3539" s="11" t="s">
        <v>7067</v>
      </c>
      <c r="B3539" s="11" t="s">
        <v>7068</v>
      </c>
      <c r="X3539" s="11">
        <v>0.39528579761711302</v>
      </c>
      <c r="Y3539" s="11">
        <v>3.8994183235203702E-3</v>
      </c>
      <c r="Z3539" s="11">
        <v>2.7119613871465501E-2</v>
      </c>
    </row>
    <row r="3540" spans="1:26" x14ac:dyDescent="0.2">
      <c r="A3540" s="11" t="s">
        <v>7069</v>
      </c>
      <c r="B3540" s="11" t="s">
        <v>7070</v>
      </c>
      <c r="X3540" s="11">
        <v>0.45438396875359999</v>
      </c>
      <c r="Y3540" s="11">
        <v>4.1227268248557099E-3</v>
      </c>
      <c r="Z3540" s="11">
        <v>2.7898826846977299E-2</v>
      </c>
    </row>
    <row r="3541" spans="1:26" x14ac:dyDescent="0.2">
      <c r="A3541" s="11" t="s">
        <v>7071</v>
      </c>
      <c r="B3541" s="11" t="s">
        <v>7072</v>
      </c>
      <c r="C3541" s="11">
        <v>-0.38605626088330403</v>
      </c>
      <c r="D3541" s="11">
        <v>1.6571690332329099E-3</v>
      </c>
      <c r="E3541" s="11">
        <v>1.3855751711615599E-2</v>
      </c>
    </row>
    <row r="3542" spans="1:26" x14ac:dyDescent="0.2">
      <c r="A3542" s="11" t="s">
        <v>7073</v>
      </c>
      <c r="B3542" s="11" t="s">
        <v>7074</v>
      </c>
      <c r="X3542" s="11">
        <v>0.302405804825368</v>
      </c>
      <c r="Y3542" s="11">
        <v>6.9203898429077903E-3</v>
      </c>
      <c r="Z3542" s="11">
        <v>3.9390239604984598E-2</v>
      </c>
    </row>
    <row r="3543" spans="1:26" x14ac:dyDescent="0.2">
      <c r="A3543" s="11" t="s">
        <v>7075</v>
      </c>
      <c r="B3543" s="11" t="s">
        <v>7076</v>
      </c>
      <c r="C3543" s="11">
        <v>0.26464002895928501</v>
      </c>
      <c r="D3543" s="11">
        <v>4.5890780361216603E-3</v>
      </c>
      <c r="E3543" s="11">
        <v>2.8268649362995901E-2</v>
      </c>
      <c r="I3543" s="11">
        <v>0.39620484508929299</v>
      </c>
      <c r="J3543" s="11">
        <v>2.2433676500720602E-9</v>
      </c>
      <c r="K3543" s="11">
        <v>2.4363587301056498E-7</v>
      </c>
    </row>
    <row r="3544" spans="1:26" x14ac:dyDescent="0.2">
      <c r="A3544" s="11" t="s">
        <v>7077</v>
      </c>
      <c r="B3544" s="11" t="s">
        <v>7078</v>
      </c>
      <c r="F3544" s="11">
        <v>-1.0771698505532199</v>
      </c>
      <c r="G3544" s="11">
        <v>7.2820634166536803E-6</v>
      </c>
      <c r="H3544" s="11">
        <v>3.04587063340898E-4</v>
      </c>
    </row>
    <row r="3545" spans="1:26" x14ac:dyDescent="0.2">
      <c r="A3545" s="11" t="s">
        <v>7079</v>
      </c>
      <c r="B3545" s="11" t="s">
        <v>7080</v>
      </c>
      <c r="F3545" s="11">
        <v>-0.39063552221059999</v>
      </c>
      <c r="G3545" s="11">
        <v>7.5329040684103104E-3</v>
      </c>
      <c r="H3545" s="11">
        <v>3.4716862228325797E-2</v>
      </c>
      <c r="I3545" s="11">
        <v>0.34220351491686402</v>
      </c>
      <c r="J3545" s="11">
        <v>2.8390158826092199E-3</v>
      </c>
      <c r="K3545" s="11">
        <v>1.4945363822925601E-2</v>
      </c>
      <c r="O3545" s="11">
        <v>0.39798247769697898</v>
      </c>
      <c r="P3545" s="11">
        <v>2.84662439860738E-3</v>
      </c>
      <c r="Q3545" s="11">
        <v>1.73220916253175E-2</v>
      </c>
    </row>
    <row r="3546" spans="1:26" x14ac:dyDescent="0.2">
      <c r="A3546" s="11" t="s">
        <v>7081</v>
      </c>
      <c r="B3546" s="11" t="s">
        <v>7082</v>
      </c>
      <c r="F3546" s="11">
        <v>0.343288528175617</v>
      </c>
      <c r="G3546" s="11">
        <v>1.11788033103167E-2</v>
      </c>
      <c r="H3546" s="11">
        <v>4.5938173136075899E-2</v>
      </c>
    </row>
    <row r="3547" spans="1:26" x14ac:dyDescent="0.2">
      <c r="A3547" s="11" t="s">
        <v>7083</v>
      </c>
      <c r="B3547" s="11" t="s">
        <v>7084</v>
      </c>
      <c r="C3547" s="11">
        <v>0.41464785286735001</v>
      </c>
      <c r="D3547" s="11">
        <v>4.85925763842785E-5</v>
      </c>
      <c r="E3547" s="11">
        <v>1.01257176948539E-3</v>
      </c>
      <c r="F3547" s="11">
        <v>0.37696381365804199</v>
      </c>
      <c r="G3547" s="11">
        <v>4.4266769946787598E-4</v>
      </c>
      <c r="H3547" s="11">
        <v>4.5129942799504996E-3</v>
      </c>
      <c r="X3547" s="11">
        <v>0.45791896314785402</v>
      </c>
      <c r="Y3547" s="11">
        <v>8.0596654876564193E-3</v>
      </c>
      <c r="Z3547" s="11">
        <v>4.3233274562335403E-2</v>
      </c>
    </row>
    <row r="3548" spans="1:26" x14ac:dyDescent="0.2">
      <c r="A3548" s="11" t="s">
        <v>7085</v>
      </c>
      <c r="B3548" s="11" t="s">
        <v>7086</v>
      </c>
      <c r="O3548" s="11">
        <v>-0.33620774938193299</v>
      </c>
      <c r="P3548" s="11">
        <v>2.1258903232864901E-3</v>
      </c>
      <c r="Q3548" s="11">
        <v>1.4076717706822801E-2</v>
      </c>
    </row>
    <row r="3549" spans="1:26" x14ac:dyDescent="0.2">
      <c r="A3549" s="11" t="s">
        <v>7087</v>
      </c>
      <c r="B3549" s="11" t="s">
        <v>7088</v>
      </c>
      <c r="F3549" s="11">
        <v>0.488966333580097</v>
      </c>
      <c r="G3549" s="11">
        <v>4.7643586821669399E-3</v>
      </c>
      <c r="H3549" s="11">
        <v>2.5079324818100501E-2</v>
      </c>
    </row>
    <row r="3550" spans="1:26" x14ac:dyDescent="0.2">
      <c r="A3550" s="11" t="s">
        <v>7089</v>
      </c>
      <c r="B3550" s="11" t="s">
        <v>7090</v>
      </c>
      <c r="F3550" s="11">
        <v>0.98767321606394398</v>
      </c>
      <c r="G3550" s="11">
        <v>2.49787001269597E-5</v>
      </c>
      <c r="H3550" s="11">
        <v>6.8540844532771099E-4</v>
      </c>
      <c r="I3550" s="11">
        <v>0.66494697194021501</v>
      </c>
      <c r="J3550" s="11">
        <v>6.4661364898582303E-3</v>
      </c>
      <c r="K3550" s="11">
        <v>2.8089605529641699E-2</v>
      </c>
    </row>
    <row r="3551" spans="1:26" x14ac:dyDescent="0.2">
      <c r="A3551" s="11" t="s">
        <v>7091</v>
      </c>
      <c r="B3551" s="11" t="s">
        <v>7092</v>
      </c>
      <c r="F3551" s="11">
        <v>0.432780394091133</v>
      </c>
      <c r="G3551" s="11">
        <v>2.76737136167523E-5</v>
      </c>
      <c r="H3551" s="11">
        <v>7.2344322961631505E-4</v>
      </c>
      <c r="I3551" s="11">
        <v>0.63396017768207602</v>
      </c>
      <c r="J3551" s="11">
        <v>7.5961181521841404E-8</v>
      </c>
      <c r="K3551" s="11">
        <v>3.8357977522621602E-6</v>
      </c>
      <c r="O3551" s="11">
        <v>0.42050411448930203</v>
      </c>
      <c r="P3551" s="11">
        <v>2.0534760320439299E-6</v>
      </c>
      <c r="Q3551" s="11">
        <v>8.1542304657060795E-5</v>
      </c>
    </row>
    <row r="3552" spans="1:26" x14ac:dyDescent="0.2">
      <c r="A3552" s="11" t="s">
        <v>7093</v>
      </c>
      <c r="B3552" s="11" t="s">
        <v>7094</v>
      </c>
      <c r="O3552" s="11">
        <v>0.64233519620972301</v>
      </c>
      <c r="P3552" s="11">
        <v>1.6277939941604801E-3</v>
      </c>
      <c r="Q3552" s="11">
        <v>1.1491298575316901E-2</v>
      </c>
    </row>
    <row r="3553" spans="1:26" x14ac:dyDescent="0.2">
      <c r="A3553" s="11" t="s">
        <v>7095</v>
      </c>
      <c r="B3553" s="11" t="s">
        <v>7096</v>
      </c>
      <c r="F3553" s="11">
        <v>-0.39138758674096602</v>
      </c>
      <c r="G3553" s="11">
        <v>2.0601474115777599E-4</v>
      </c>
      <c r="H3553" s="11">
        <v>2.71112596441985E-3</v>
      </c>
    </row>
    <row r="3554" spans="1:26" x14ac:dyDescent="0.2">
      <c r="A3554" s="11" t="s">
        <v>7097</v>
      </c>
      <c r="B3554" s="11" t="s">
        <v>7098</v>
      </c>
      <c r="F3554" s="11">
        <v>-0.45385542907763998</v>
      </c>
      <c r="G3554" s="11">
        <v>1.01217738827815E-3</v>
      </c>
      <c r="H3554" s="11">
        <v>8.1605843414377603E-3</v>
      </c>
      <c r="I3554" s="11">
        <v>-0.36616586567009701</v>
      </c>
      <c r="J3554" s="11">
        <v>4.0869003792240698E-3</v>
      </c>
      <c r="K3554" s="11">
        <v>1.9720600247406201E-2</v>
      </c>
      <c r="X3554" s="11">
        <v>-0.34919300049329899</v>
      </c>
      <c r="Y3554" s="11">
        <v>3.67042349788778E-3</v>
      </c>
      <c r="Z3554" s="11">
        <v>2.6301387881939101E-2</v>
      </c>
    </row>
    <row r="3555" spans="1:26" x14ac:dyDescent="0.2">
      <c r="A3555" s="11" t="s">
        <v>7099</v>
      </c>
      <c r="B3555" s="11" t="s">
        <v>7100</v>
      </c>
      <c r="X3555" s="11">
        <v>0.46945114758030398</v>
      </c>
      <c r="Y3555" s="11">
        <v>7.9265933609541008E-3</v>
      </c>
      <c r="Z3555" s="11">
        <v>4.2862533875541599E-2</v>
      </c>
    </row>
    <row r="3556" spans="1:26" x14ac:dyDescent="0.2">
      <c r="A3556" s="11" t="s">
        <v>7101</v>
      </c>
      <c r="B3556" s="11" t="s">
        <v>7102</v>
      </c>
      <c r="I3556" s="11">
        <v>0.51933773277268602</v>
      </c>
      <c r="J3556" s="11">
        <v>2.6722447378361901E-6</v>
      </c>
      <c r="K3556" s="11">
        <v>5.91775315127522E-5</v>
      </c>
    </row>
    <row r="3557" spans="1:26" x14ac:dyDescent="0.2">
      <c r="A3557" s="11" t="s">
        <v>7103</v>
      </c>
      <c r="B3557" s="11" t="s">
        <v>7104</v>
      </c>
      <c r="C3557" s="11">
        <v>0.50737506642597296</v>
      </c>
      <c r="D3557" s="11">
        <v>7.1147386429523099E-6</v>
      </c>
      <c r="E3557" s="11">
        <v>2.5225841038042902E-4</v>
      </c>
      <c r="I3557" s="11">
        <v>0.37836326800443199</v>
      </c>
      <c r="J3557" s="11">
        <v>4.3145775041405496E-3</v>
      </c>
      <c r="K3557" s="11">
        <v>2.06131579617072E-2</v>
      </c>
      <c r="O3557" s="11">
        <v>0.27576802477392998</v>
      </c>
      <c r="P3557" s="11">
        <v>3.0333963349664398E-3</v>
      </c>
      <c r="Q3557" s="11">
        <v>1.82317715035629E-2</v>
      </c>
    </row>
    <row r="3558" spans="1:26" x14ac:dyDescent="0.2">
      <c r="A3558" s="11" t="s">
        <v>7105</v>
      </c>
      <c r="B3558" s="11" t="s">
        <v>7106</v>
      </c>
      <c r="F3558" s="11">
        <v>0.64487089907960304</v>
      </c>
      <c r="G3558" s="11">
        <v>2.4217065881107599E-5</v>
      </c>
      <c r="H3558" s="11">
        <v>6.7407070427341999E-4</v>
      </c>
      <c r="O3558" s="11">
        <v>-0.285449977216092</v>
      </c>
      <c r="P3558" s="11">
        <v>4.4801558955350997E-4</v>
      </c>
      <c r="Q3558" s="11">
        <v>4.4476077544136896E-3</v>
      </c>
    </row>
    <row r="3559" spans="1:26" x14ac:dyDescent="0.2">
      <c r="A3559" s="11" t="s">
        <v>7107</v>
      </c>
      <c r="B3559" s="11" t="s">
        <v>7108</v>
      </c>
      <c r="O3559" s="11">
        <v>0.36469860004948301</v>
      </c>
      <c r="P3559" s="11">
        <v>5.0427866896221802E-3</v>
      </c>
      <c r="Q3559" s="11">
        <v>2.7299072029766901E-2</v>
      </c>
    </row>
    <row r="3560" spans="1:26" x14ac:dyDescent="0.2">
      <c r="A3560" s="11" t="s">
        <v>7109</v>
      </c>
      <c r="B3560" s="11" t="s">
        <v>7110</v>
      </c>
      <c r="C3560" s="11">
        <v>0.29302305084268099</v>
      </c>
      <c r="D3560" s="11">
        <v>3.5716282747775101E-3</v>
      </c>
      <c r="E3560" s="11">
        <v>2.36134136681454E-2</v>
      </c>
    </row>
    <row r="3561" spans="1:26" x14ac:dyDescent="0.2">
      <c r="A3561" s="11" t="s">
        <v>7111</v>
      </c>
      <c r="B3561" s="11" t="s">
        <v>7112</v>
      </c>
      <c r="X3561" s="11">
        <v>1.0009226995929801</v>
      </c>
      <c r="Y3561" s="11">
        <v>4.2844895639954799E-4</v>
      </c>
      <c r="Z3561" s="11">
        <v>7.2660548657092596E-3</v>
      </c>
    </row>
    <row r="3562" spans="1:26" x14ac:dyDescent="0.2">
      <c r="A3562" s="11" t="s">
        <v>7113</v>
      </c>
      <c r="B3562" s="11" t="s">
        <v>7114</v>
      </c>
      <c r="O3562" s="11">
        <v>-0.637332061022859</v>
      </c>
      <c r="P3562" s="11">
        <v>1.90215906073284E-3</v>
      </c>
      <c r="Q3562" s="11">
        <v>1.2863800576659101E-2</v>
      </c>
    </row>
    <row r="3563" spans="1:26" x14ac:dyDescent="0.2">
      <c r="A3563" s="11" t="s">
        <v>7115</v>
      </c>
      <c r="B3563" s="11" t="s">
        <v>7116</v>
      </c>
      <c r="I3563" s="11">
        <v>0.43612592606594303</v>
      </c>
      <c r="J3563" s="11">
        <v>8.4188035195529296E-4</v>
      </c>
      <c r="K3563" s="11">
        <v>5.8547609037732998E-3</v>
      </c>
      <c r="X3563" s="11">
        <v>0.367908521640612</v>
      </c>
      <c r="Y3563" s="11">
        <v>6.4967480399848003E-4</v>
      </c>
      <c r="Z3563" s="11">
        <v>8.9491461215424305E-3</v>
      </c>
    </row>
    <row r="3564" spans="1:26" x14ac:dyDescent="0.2">
      <c r="A3564" s="11" t="s">
        <v>7117</v>
      </c>
      <c r="B3564" s="11" t="s">
        <v>7118</v>
      </c>
      <c r="C3564" s="11">
        <v>0.46782378574654998</v>
      </c>
      <c r="D3564" s="11">
        <v>1.36054851893202E-3</v>
      </c>
      <c r="E3564" s="11">
        <v>1.21674947346008E-2</v>
      </c>
    </row>
    <row r="3565" spans="1:26" x14ac:dyDescent="0.2">
      <c r="A3565" s="11" t="s">
        <v>7119</v>
      </c>
      <c r="B3565" s="11" t="s">
        <v>7120</v>
      </c>
      <c r="C3565" s="11">
        <v>0.79384938410696904</v>
      </c>
      <c r="D3565" s="11">
        <v>2.2084888167554999E-5</v>
      </c>
      <c r="E3565" s="11">
        <v>5.6570648871784204E-4</v>
      </c>
      <c r="F3565" s="11">
        <v>0.41222953305307602</v>
      </c>
      <c r="G3565" s="11">
        <v>5.0345530037014398E-6</v>
      </c>
      <c r="H3565" s="11">
        <v>2.39002276948723E-4</v>
      </c>
      <c r="I3565" s="11">
        <v>0.43615264441364998</v>
      </c>
      <c r="J3565" s="11">
        <v>5.6899651313497895E-4</v>
      </c>
      <c r="K3565" s="11">
        <v>4.3197747345555598E-3</v>
      </c>
    </row>
    <row r="3566" spans="1:26" x14ac:dyDescent="0.2">
      <c r="A3566" s="11" t="s">
        <v>7121</v>
      </c>
      <c r="B3566" s="11" t="s">
        <v>7122</v>
      </c>
      <c r="C3566" s="11">
        <v>0.44519518771576</v>
      </c>
      <c r="D3566" s="11">
        <v>5.3386323195985796E-3</v>
      </c>
      <c r="E3566" s="11">
        <v>3.1395267720200098E-2</v>
      </c>
      <c r="O3566" s="11">
        <v>0.463375553551722</v>
      </c>
      <c r="P3566" s="11">
        <v>1.96241315883616E-3</v>
      </c>
      <c r="Q3566" s="11">
        <v>1.3223163939017801E-2</v>
      </c>
    </row>
    <row r="3567" spans="1:26" x14ac:dyDescent="0.2">
      <c r="A3567" s="11" t="s">
        <v>7123</v>
      </c>
      <c r="B3567" s="11" t="s">
        <v>7124</v>
      </c>
      <c r="F3567" s="11">
        <v>-0.59636011901791897</v>
      </c>
      <c r="G3567" s="11">
        <v>5.2801959659959603E-5</v>
      </c>
      <c r="H3567" s="11">
        <v>1.0983375372278701E-3</v>
      </c>
      <c r="I3567" s="11">
        <v>-0.39455873156136101</v>
      </c>
      <c r="J3567" s="11">
        <v>2.2539981517155901E-5</v>
      </c>
      <c r="K3567" s="11">
        <v>3.19672582232579E-4</v>
      </c>
      <c r="O3567" s="11">
        <v>-0.56429015888821699</v>
      </c>
      <c r="P3567" s="11">
        <v>8.5884138786699294E-8</v>
      </c>
      <c r="Q3567" s="11">
        <v>7.5286360151510396E-6</v>
      </c>
      <c r="R3567" s="11">
        <v>-0.42421676651458601</v>
      </c>
      <c r="S3567" s="11">
        <v>1.41714630882297E-3</v>
      </c>
      <c r="T3567" s="11">
        <v>3.0275398415763401E-2</v>
      </c>
    </row>
    <row r="3568" spans="1:26" x14ac:dyDescent="0.2">
      <c r="A3568" s="11" t="s">
        <v>7125</v>
      </c>
      <c r="B3568" s="11" t="s">
        <v>7126</v>
      </c>
      <c r="O3568" s="11">
        <v>0.263201010772243</v>
      </c>
      <c r="P3568" s="11">
        <v>7.7091912599477801E-3</v>
      </c>
      <c r="Q3568" s="11">
        <v>3.7700611560639398E-2</v>
      </c>
    </row>
    <row r="3569" spans="1:26" x14ac:dyDescent="0.2">
      <c r="A3569" s="11" t="s">
        <v>7127</v>
      </c>
      <c r="B3569" s="11" t="s">
        <v>7128</v>
      </c>
      <c r="C3569" s="11">
        <v>0.32712985407975198</v>
      </c>
      <c r="D3569" s="11">
        <v>1.3400208254298401E-3</v>
      </c>
      <c r="E3569" s="11">
        <v>1.20647043529992E-2</v>
      </c>
      <c r="R3569" s="11">
        <v>0.34809804048022902</v>
      </c>
      <c r="S3569" s="11">
        <v>1.15745019364474E-3</v>
      </c>
      <c r="T3569" s="11">
        <v>2.7200079550651499E-2</v>
      </c>
    </row>
    <row r="3570" spans="1:26" x14ac:dyDescent="0.2">
      <c r="A3570" s="11" t="s">
        <v>7129</v>
      </c>
      <c r="B3570" s="11" t="s">
        <v>7130</v>
      </c>
      <c r="C3570" s="11">
        <v>0.39431487492880102</v>
      </c>
      <c r="D3570" s="11">
        <v>6.3346870349957997E-4</v>
      </c>
      <c r="E3570" s="11">
        <v>6.9629420043102004E-3</v>
      </c>
      <c r="F3570" s="11">
        <v>0.49573478082026901</v>
      </c>
      <c r="G3570" s="11">
        <v>7.7093208551401899E-5</v>
      </c>
      <c r="H3570" s="11">
        <v>1.42374044814021E-3</v>
      </c>
      <c r="O3570" s="11">
        <v>0.31455303628201597</v>
      </c>
      <c r="P3570" s="11">
        <v>9.3443387356661903E-5</v>
      </c>
      <c r="Q3570" s="11">
        <v>1.3599738792512701E-3</v>
      </c>
      <c r="X3570" s="11">
        <v>0.62002728408323404</v>
      </c>
      <c r="Y3570" s="11">
        <v>2.1967706816044801E-3</v>
      </c>
      <c r="Z3570" s="11">
        <v>1.9067508252141801E-2</v>
      </c>
    </row>
    <row r="3571" spans="1:26" x14ac:dyDescent="0.2">
      <c r="A3571" s="11" t="s">
        <v>7131</v>
      </c>
      <c r="B3571" s="11" t="s">
        <v>7132</v>
      </c>
      <c r="C3571" s="11">
        <v>0.52323091162262103</v>
      </c>
      <c r="D3571" s="11">
        <v>4.33430752496608E-6</v>
      </c>
      <c r="E3571" s="11">
        <v>1.76298508617021E-4</v>
      </c>
      <c r="F3571" s="11">
        <v>0.3772289265164</v>
      </c>
      <c r="G3571" s="11">
        <v>1.71926811085796E-4</v>
      </c>
      <c r="H3571" s="11">
        <v>2.4067904891263499E-3</v>
      </c>
      <c r="I3571" s="11">
        <v>0.53698029213877296</v>
      </c>
      <c r="J3571" s="11">
        <v>2.6918970242637499E-8</v>
      </c>
      <c r="K3571" s="11">
        <v>1.6672937194033599E-6</v>
      </c>
    </row>
    <row r="3572" spans="1:26" x14ac:dyDescent="0.2">
      <c r="A3572" s="11" t="s">
        <v>7133</v>
      </c>
      <c r="B3572" s="11" t="s">
        <v>7134</v>
      </c>
      <c r="F3572" s="11">
        <v>0.61299041489941197</v>
      </c>
      <c r="G3572" s="11">
        <v>8.4580686501301103E-3</v>
      </c>
      <c r="H3572" s="11">
        <v>3.7679064602594597E-2</v>
      </c>
      <c r="I3572" s="11">
        <v>0.44997819403406097</v>
      </c>
      <c r="J3572" s="11">
        <v>1.1434234825149999E-3</v>
      </c>
      <c r="K3572" s="11">
        <v>7.3460789054934804E-3</v>
      </c>
      <c r="O3572" s="11">
        <v>0.420203022591918</v>
      </c>
      <c r="P3572" s="11">
        <v>5.3582628416175802E-3</v>
      </c>
      <c r="Q3572" s="11">
        <v>2.8505735732438101E-2</v>
      </c>
    </row>
    <row r="3573" spans="1:26" x14ac:dyDescent="0.2">
      <c r="A3573" s="11" t="s">
        <v>7135</v>
      </c>
      <c r="B3573" s="11" t="s">
        <v>7136</v>
      </c>
      <c r="C3573" s="11">
        <v>0.61421598778511499</v>
      </c>
      <c r="D3573" s="11">
        <v>6.4197880576160097E-4</v>
      </c>
      <c r="E3573" s="11">
        <v>7.0394649388159699E-3</v>
      </c>
      <c r="F3573" s="11">
        <v>0.73950049693855202</v>
      </c>
      <c r="G3573" s="11">
        <v>3.8401943812284999E-4</v>
      </c>
      <c r="H3573" s="11">
        <v>4.1248516316072202E-3</v>
      </c>
      <c r="I3573" s="11">
        <v>0.78500659890243996</v>
      </c>
      <c r="J3573" s="11">
        <v>1.32371821313574E-6</v>
      </c>
      <c r="K3573" s="11">
        <v>3.4072850629026399E-5</v>
      </c>
      <c r="O3573" s="11">
        <v>0.37456867944696198</v>
      </c>
      <c r="P3573" s="11">
        <v>8.5435791675120599E-5</v>
      </c>
      <c r="Q3573" s="11">
        <v>1.27019100199235E-3</v>
      </c>
      <c r="R3573" s="11">
        <v>0.51260377312203398</v>
      </c>
      <c r="S3573" s="11">
        <v>4.1383548349530801E-5</v>
      </c>
      <c r="T3573" s="11">
        <v>4.3708466796133702E-3</v>
      </c>
      <c r="X3573" s="11">
        <v>0.67364086349228902</v>
      </c>
      <c r="Y3573" s="11">
        <v>2.8174823679691998E-4</v>
      </c>
      <c r="Z3573" s="11">
        <v>5.7514902412803401E-3</v>
      </c>
    </row>
    <row r="3574" spans="1:26" x14ac:dyDescent="0.2">
      <c r="A3574" s="11" t="s">
        <v>7137</v>
      </c>
      <c r="B3574" s="11" t="s">
        <v>7138</v>
      </c>
      <c r="F3574" s="11">
        <v>0.47005103893281602</v>
      </c>
      <c r="G3574" s="11">
        <v>6.5157796477438405E-4</v>
      </c>
      <c r="H3574" s="11">
        <v>5.90387621946626E-3</v>
      </c>
    </row>
    <row r="3575" spans="1:26" x14ac:dyDescent="0.2">
      <c r="A3575" s="11" t="s">
        <v>7139</v>
      </c>
      <c r="B3575" s="11" t="s">
        <v>7140</v>
      </c>
      <c r="O3575" s="11">
        <v>-0.33256344288983403</v>
      </c>
      <c r="P3575" s="11">
        <v>1.03850122745492E-2</v>
      </c>
      <c r="Q3575" s="11">
        <v>4.64009984263207E-2</v>
      </c>
    </row>
    <row r="3576" spans="1:26" x14ac:dyDescent="0.2">
      <c r="A3576" s="11" t="s">
        <v>7141</v>
      </c>
      <c r="B3576" s="11" t="s">
        <v>7142</v>
      </c>
      <c r="I3576" s="11">
        <v>0.67185813981964904</v>
      </c>
      <c r="J3576" s="11">
        <v>7.7400956278430097E-6</v>
      </c>
      <c r="K3576" s="11">
        <v>1.3820603184130499E-4</v>
      </c>
    </row>
    <row r="3577" spans="1:26" x14ac:dyDescent="0.2">
      <c r="A3577" s="11" t="s">
        <v>7143</v>
      </c>
      <c r="B3577" s="11" t="s">
        <v>7144</v>
      </c>
      <c r="F3577" s="11">
        <v>0.709022918305934</v>
      </c>
      <c r="G3577" s="11">
        <v>5.8564625926470302E-3</v>
      </c>
      <c r="H3577" s="11">
        <v>2.88334533831388E-2</v>
      </c>
    </row>
    <row r="3578" spans="1:26" x14ac:dyDescent="0.2">
      <c r="A3578" s="11" t="s">
        <v>7145</v>
      </c>
      <c r="B3578" s="11" t="s">
        <v>7146</v>
      </c>
      <c r="C3578" s="11">
        <v>1.3514621398153801</v>
      </c>
      <c r="D3578" s="11">
        <v>5.2270398356126901E-4</v>
      </c>
      <c r="E3578" s="11">
        <v>6.0463156397797804E-3</v>
      </c>
    </row>
    <row r="3579" spans="1:26" x14ac:dyDescent="0.2">
      <c r="A3579" s="11" t="s">
        <v>7147</v>
      </c>
      <c r="B3579" s="11" t="s">
        <v>7148</v>
      </c>
      <c r="I3579" s="11">
        <v>-0.45339140265621702</v>
      </c>
      <c r="J3579" s="11">
        <v>6.1645075503861902E-4</v>
      </c>
      <c r="K3579" s="11">
        <v>4.5846356340958402E-3</v>
      </c>
    </row>
    <row r="3580" spans="1:26" x14ac:dyDescent="0.2">
      <c r="A3580" s="11" t="s">
        <v>7149</v>
      </c>
      <c r="B3580" s="11" t="s">
        <v>7150</v>
      </c>
      <c r="O3580" s="11">
        <v>-0.30791238532105197</v>
      </c>
      <c r="P3580" s="11">
        <v>5.6842833448000002E-3</v>
      </c>
      <c r="Q3580" s="11">
        <v>2.9790389644603298E-2</v>
      </c>
    </row>
    <row r="3581" spans="1:26" x14ac:dyDescent="0.2">
      <c r="A3581" s="11" t="s">
        <v>7151</v>
      </c>
      <c r="B3581" s="11" t="s">
        <v>7152</v>
      </c>
      <c r="R3581" s="11">
        <v>0.58392004316099799</v>
      </c>
      <c r="S3581" s="11">
        <v>2.7470751095425901E-3</v>
      </c>
      <c r="T3581" s="11">
        <v>4.3531986878900898E-2</v>
      </c>
    </row>
    <row r="3582" spans="1:26" x14ac:dyDescent="0.2">
      <c r="A3582" s="11" t="s">
        <v>7153</v>
      </c>
      <c r="B3582" s="11" t="s">
        <v>7154</v>
      </c>
      <c r="O3582" s="11">
        <v>0.63880990767061996</v>
      </c>
      <c r="P3582" s="11">
        <v>3.9934142447563204E-9</v>
      </c>
      <c r="Q3582" s="11">
        <v>9.7649487269146595E-7</v>
      </c>
      <c r="X3582" s="11">
        <v>0.29541988823072701</v>
      </c>
      <c r="Y3582" s="11">
        <v>5.2765956959000097E-3</v>
      </c>
      <c r="Z3582" s="11">
        <v>3.28929349035652E-2</v>
      </c>
    </row>
    <row r="3583" spans="1:26" x14ac:dyDescent="0.2">
      <c r="A3583" s="11" t="s">
        <v>7155</v>
      </c>
      <c r="B3583" s="11" t="s">
        <v>7156</v>
      </c>
      <c r="O3583" s="11">
        <v>-0.67717798825081099</v>
      </c>
      <c r="P3583" s="11">
        <v>3.8575384905032901E-3</v>
      </c>
      <c r="Q3583" s="11">
        <v>2.22496881773784E-2</v>
      </c>
    </row>
    <row r="3584" spans="1:26" x14ac:dyDescent="0.2">
      <c r="A3584" s="11" t="s">
        <v>7157</v>
      </c>
      <c r="B3584" s="11" t="s">
        <v>7158</v>
      </c>
      <c r="C3584" s="11">
        <v>0.48669284303101701</v>
      </c>
      <c r="D3584" s="11">
        <v>2.2943051774189501E-3</v>
      </c>
      <c r="E3584" s="11">
        <v>1.7398078486582799E-2</v>
      </c>
      <c r="F3584" s="11">
        <v>0.49812095798469402</v>
      </c>
      <c r="G3584" s="11">
        <v>4.5301828032129102E-5</v>
      </c>
      <c r="H3584" s="11">
        <v>1.00489327831071E-3</v>
      </c>
      <c r="O3584" s="11">
        <v>0.61258913782821101</v>
      </c>
      <c r="P3584" s="11">
        <v>2.0371746175045499E-7</v>
      </c>
      <c r="Q3584" s="11">
        <v>1.44618909971138E-5</v>
      </c>
      <c r="X3584" s="11">
        <v>0.77629120266114604</v>
      </c>
      <c r="Y3584" s="11">
        <v>6.3094906919963298E-5</v>
      </c>
      <c r="Z3584" s="11">
        <v>2.4000779603520601E-3</v>
      </c>
    </row>
    <row r="3585" spans="1:26" x14ac:dyDescent="0.2">
      <c r="A3585" s="11" t="s">
        <v>7159</v>
      </c>
      <c r="B3585" s="11" t="s">
        <v>7160</v>
      </c>
      <c r="L3585" s="11">
        <v>0.72768390375304703</v>
      </c>
      <c r="M3585" s="11">
        <v>9.8921159521573303E-3</v>
      </c>
      <c r="N3585" s="11">
        <v>4.0091273831135602E-2</v>
      </c>
    </row>
    <row r="3586" spans="1:26" x14ac:dyDescent="0.2">
      <c r="A3586" s="11" t="s">
        <v>7161</v>
      </c>
      <c r="B3586" s="11" t="s">
        <v>7162</v>
      </c>
      <c r="C3586" s="11">
        <v>0.56348179143611699</v>
      </c>
      <c r="D3586" s="11">
        <v>2.9968180987652799E-3</v>
      </c>
      <c r="E3586" s="11">
        <v>2.0899480787995001E-2</v>
      </c>
    </row>
    <row r="3587" spans="1:26" x14ac:dyDescent="0.2">
      <c r="A3587" s="11" t="s">
        <v>7163</v>
      </c>
      <c r="B3587" s="11" t="s">
        <v>7164</v>
      </c>
      <c r="I3587" s="11">
        <v>0.55339816261504104</v>
      </c>
      <c r="J3587" s="11">
        <v>2.5432267607832601E-8</v>
      </c>
      <c r="K3587" s="11">
        <v>1.61301614075917E-6</v>
      </c>
      <c r="X3587" s="11">
        <v>0.33814600063814598</v>
      </c>
      <c r="Y3587" s="11">
        <v>1.76257690691301E-3</v>
      </c>
      <c r="Z3587" s="11">
        <v>1.6327288042468701E-2</v>
      </c>
    </row>
    <row r="3588" spans="1:26" x14ac:dyDescent="0.2">
      <c r="A3588" s="11" t="s">
        <v>7165</v>
      </c>
      <c r="B3588" s="11" t="s">
        <v>7166</v>
      </c>
      <c r="O3588" s="11">
        <v>-0.27146150783324902</v>
      </c>
      <c r="P3588" s="11">
        <v>6.0075763956836297E-3</v>
      </c>
      <c r="Q3588" s="11">
        <v>3.1168285800498199E-2</v>
      </c>
      <c r="R3588" s="11">
        <v>-0.54618372653880898</v>
      </c>
      <c r="S3588" s="11">
        <v>5.4666419540059101E-5</v>
      </c>
      <c r="T3588" s="11">
        <v>5.1386434367655604E-3</v>
      </c>
    </row>
    <row r="3589" spans="1:26" x14ac:dyDescent="0.2">
      <c r="A3589" s="11" t="s">
        <v>7167</v>
      </c>
      <c r="B3589" s="11" t="s">
        <v>7168</v>
      </c>
      <c r="I3589" s="11">
        <v>0.418288062515563</v>
      </c>
      <c r="J3589" s="11">
        <v>4.8732965126132297E-3</v>
      </c>
      <c r="K3589" s="11">
        <v>2.2527985278132798E-2</v>
      </c>
    </row>
    <row r="3590" spans="1:26" x14ac:dyDescent="0.2">
      <c r="A3590" s="11" t="s">
        <v>7169</v>
      </c>
      <c r="B3590" s="11" t="s">
        <v>7170</v>
      </c>
      <c r="C3590" s="11">
        <v>-0.76300598548123799</v>
      </c>
      <c r="D3590" s="11">
        <v>5.3440673921873903E-3</v>
      </c>
      <c r="E3590" s="11">
        <v>3.1395267720200098E-2</v>
      </c>
    </row>
    <row r="3591" spans="1:26" x14ac:dyDescent="0.2">
      <c r="A3591" s="11" t="s">
        <v>7171</v>
      </c>
      <c r="B3591" s="11" t="s">
        <v>7172</v>
      </c>
      <c r="O3591" s="11">
        <v>-0.38939133516501501</v>
      </c>
      <c r="P3591" s="11">
        <v>1.35524409900249E-3</v>
      </c>
      <c r="Q3591" s="11">
        <v>9.9706477972535002E-3</v>
      </c>
    </row>
    <row r="3592" spans="1:26" x14ac:dyDescent="0.2">
      <c r="A3592" s="11" t="s">
        <v>7173</v>
      </c>
      <c r="B3592" s="11" t="s">
        <v>7174</v>
      </c>
      <c r="X3592" s="11">
        <v>-1.11462358798098</v>
      </c>
      <c r="Y3592" s="11">
        <v>9.4905596669575595E-3</v>
      </c>
      <c r="Z3592" s="11">
        <v>4.7734267404758397E-2</v>
      </c>
    </row>
    <row r="3593" spans="1:26" x14ac:dyDescent="0.2">
      <c r="A3593" s="11" t="s">
        <v>7175</v>
      </c>
      <c r="B3593" s="11" t="s">
        <v>7176</v>
      </c>
      <c r="C3593" s="11">
        <v>-0.35943896707959599</v>
      </c>
      <c r="D3593" s="11">
        <v>1.72142839404864E-6</v>
      </c>
      <c r="E3593" s="11">
        <v>9.5129694631115801E-5</v>
      </c>
    </row>
    <row r="3594" spans="1:26" x14ac:dyDescent="0.2">
      <c r="A3594" s="11" t="s">
        <v>7177</v>
      </c>
      <c r="B3594" s="11" t="s">
        <v>7178</v>
      </c>
      <c r="C3594" s="11">
        <v>0.41678101554229802</v>
      </c>
      <c r="D3594" s="11">
        <v>3.46613897205636E-3</v>
      </c>
      <c r="E3594" s="11">
        <v>2.3203150863064001E-2</v>
      </c>
    </row>
    <row r="3595" spans="1:26" x14ac:dyDescent="0.2">
      <c r="A3595" s="11" t="s">
        <v>7179</v>
      </c>
      <c r="B3595" s="11" t="s">
        <v>7180</v>
      </c>
      <c r="F3595" s="11">
        <v>-0.42445731492426397</v>
      </c>
      <c r="G3595" s="11">
        <v>4.0144971161832699E-4</v>
      </c>
      <c r="H3595" s="11">
        <v>4.25536694315427E-3</v>
      </c>
    </row>
    <row r="3596" spans="1:26" x14ac:dyDescent="0.2">
      <c r="A3596" s="11" t="s">
        <v>7181</v>
      </c>
      <c r="B3596" s="11" t="s">
        <v>7182</v>
      </c>
      <c r="I3596" s="11">
        <v>-0.64702957624469204</v>
      </c>
      <c r="J3596" s="11">
        <v>4.2012558807007E-4</v>
      </c>
      <c r="K3596" s="11">
        <v>3.3780483389650199E-3</v>
      </c>
    </row>
    <row r="3597" spans="1:26" x14ac:dyDescent="0.2">
      <c r="A3597" s="11" t="s">
        <v>7183</v>
      </c>
      <c r="B3597" s="11" t="s">
        <v>7184</v>
      </c>
      <c r="L3597" s="11">
        <v>1.05412237632033</v>
      </c>
      <c r="M3597" s="11">
        <v>6.690297194735E-6</v>
      </c>
      <c r="N3597" s="11">
        <v>1.63827949793763E-4</v>
      </c>
    </row>
    <row r="3598" spans="1:26" x14ac:dyDescent="0.2">
      <c r="A3598" s="11" t="s">
        <v>7185</v>
      </c>
      <c r="B3598" s="11" t="s">
        <v>7186</v>
      </c>
      <c r="I3598" s="11">
        <v>0.63750124059926205</v>
      </c>
      <c r="J3598" s="11">
        <v>5.9583869428399999E-6</v>
      </c>
      <c r="K3598" s="11">
        <v>1.13280795402483E-4</v>
      </c>
    </row>
    <row r="3599" spans="1:26" x14ac:dyDescent="0.2">
      <c r="A3599" s="11" t="s">
        <v>7187</v>
      </c>
      <c r="B3599" s="11" t="s">
        <v>7188</v>
      </c>
      <c r="X3599" s="11">
        <v>0.44223297173096998</v>
      </c>
      <c r="Y3599" s="11">
        <v>8.2510319446898305E-3</v>
      </c>
      <c r="Z3599" s="11">
        <v>4.4116673631510603E-2</v>
      </c>
    </row>
    <row r="3600" spans="1:26" x14ac:dyDescent="0.2">
      <c r="A3600" s="11" t="s">
        <v>7189</v>
      </c>
      <c r="B3600" s="11" t="s">
        <v>7190</v>
      </c>
      <c r="F3600" s="11">
        <v>0.34072871876266397</v>
      </c>
      <c r="G3600" s="11">
        <v>5.9519935022812198E-5</v>
      </c>
      <c r="H3600" s="11">
        <v>1.1749113704248E-3</v>
      </c>
    </row>
    <row r="3601" spans="1:26" x14ac:dyDescent="0.2">
      <c r="A3601" s="11" t="s">
        <v>7191</v>
      </c>
      <c r="B3601" s="11" t="s">
        <v>7192</v>
      </c>
      <c r="O3601" s="11">
        <v>0.47816283709305102</v>
      </c>
      <c r="P3601" s="11">
        <v>3.6911772367593599E-4</v>
      </c>
      <c r="Q3601" s="11">
        <v>3.8494297288404001E-3</v>
      </c>
    </row>
    <row r="3602" spans="1:26" x14ac:dyDescent="0.2">
      <c r="A3602" s="11" t="s">
        <v>7193</v>
      </c>
      <c r="B3602" s="11" t="s">
        <v>7194</v>
      </c>
      <c r="C3602" s="11">
        <v>0.40347149934212101</v>
      </c>
      <c r="D3602" s="11">
        <v>1.56523238896601E-3</v>
      </c>
      <c r="E3602" s="11">
        <v>1.34263113327098E-2</v>
      </c>
      <c r="O3602" s="11">
        <v>0.33931960012359502</v>
      </c>
      <c r="P3602" s="11">
        <v>1.01579831493561E-3</v>
      </c>
      <c r="Q3602" s="11">
        <v>8.1159053674820791E-3</v>
      </c>
    </row>
    <row r="3603" spans="1:26" x14ac:dyDescent="0.2">
      <c r="A3603" s="11" t="s">
        <v>7195</v>
      </c>
      <c r="B3603" s="11" t="s">
        <v>7196</v>
      </c>
      <c r="I3603" s="11">
        <v>0.43225821228155298</v>
      </c>
      <c r="J3603" s="11">
        <v>1.0961277980730599E-2</v>
      </c>
      <c r="K3603" s="11">
        <v>4.1739198766201697E-2</v>
      </c>
    </row>
    <row r="3604" spans="1:26" x14ac:dyDescent="0.2">
      <c r="A3604" s="11" t="s">
        <v>7197</v>
      </c>
      <c r="B3604" s="11" t="s">
        <v>7198</v>
      </c>
      <c r="O3604" s="11">
        <v>-0.84920465596600303</v>
      </c>
      <c r="P3604" s="11">
        <v>1.6055748714870601E-5</v>
      </c>
      <c r="Q3604" s="11">
        <v>3.76742467319641E-4</v>
      </c>
    </row>
    <row r="3605" spans="1:26" x14ac:dyDescent="0.2">
      <c r="A3605" s="11" t="s">
        <v>7199</v>
      </c>
      <c r="B3605" s="11" t="s">
        <v>7200</v>
      </c>
      <c r="X3605" s="11">
        <v>0.340128459617976</v>
      </c>
      <c r="Y3605" s="11">
        <v>3.7345449301504101E-3</v>
      </c>
      <c r="Z3605" s="11">
        <v>2.65603709223062E-2</v>
      </c>
    </row>
    <row r="3606" spans="1:26" x14ac:dyDescent="0.2">
      <c r="A3606" s="11" t="s">
        <v>7201</v>
      </c>
      <c r="B3606" s="11" t="s">
        <v>7202</v>
      </c>
      <c r="F3606" s="11">
        <v>-0.34744864650062701</v>
      </c>
      <c r="G3606" s="11">
        <v>5.0950421396371796E-3</v>
      </c>
      <c r="H3606" s="11">
        <v>2.62996978468025E-2</v>
      </c>
    </row>
    <row r="3607" spans="1:26" x14ac:dyDescent="0.2">
      <c r="A3607" s="11" t="s">
        <v>7203</v>
      </c>
      <c r="B3607" s="11" t="s">
        <v>7204</v>
      </c>
      <c r="C3607" s="11">
        <v>0.37379048177947</v>
      </c>
      <c r="D3607" s="11">
        <v>1.29132365935366E-3</v>
      </c>
      <c r="E3607" s="11">
        <v>1.17184331624019E-2</v>
      </c>
      <c r="I3607" s="11">
        <v>0.451043179479863</v>
      </c>
      <c r="J3607" s="11">
        <v>3.9846063651056301E-4</v>
      </c>
      <c r="K3607" s="11">
        <v>3.2333632817356599E-3</v>
      </c>
      <c r="R3607" s="11">
        <v>0.267658517557335</v>
      </c>
      <c r="S3607" s="11">
        <v>2.8906693542065601E-4</v>
      </c>
      <c r="T3607" s="11">
        <v>1.2877863473716399E-2</v>
      </c>
    </row>
    <row r="3608" spans="1:26" x14ac:dyDescent="0.2">
      <c r="A3608" s="11" t="s">
        <v>7205</v>
      </c>
      <c r="B3608" s="11" t="s">
        <v>7206</v>
      </c>
      <c r="F3608" s="11">
        <v>0.581646901087015</v>
      </c>
      <c r="G3608" s="11">
        <v>1.02567756267616E-3</v>
      </c>
      <c r="H3608" s="11">
        <v>8.2502006028982704E-3</v>
      </c>
      <c r="I3608" s="11">
        <v>0.69759102525011496</v>
      </c>
      <c r="J3608" s="11">
        <v>3.4881192394513399E-6</v>
      </c>
      <c r="K3608" s="11">
        <v>7.3352279390902502E-5</v>
      </c>
    </row>
    <row r="3609" spans="1:26" x14ac:dyDescent="0.2">
      <c r="A3609" s="11" t="s">
        <v>7207</v>
      </c>
      <c r="B3609" s="11" t="s">
        <v>7208</v>
      </c>
      <c r="I3609" s="11">
        <v>0.43251055423761797</v>
      </c>
      <c r="J3609" s="11">
        <v>7.0156548206940194E-5</v>
      </c>
      <c r="K3609" s="11">
        <v>8.1251209349356504E-4</v>
      </c>
    </row>
    <row r="3610" spans="1:26" x14ac:dyDescent="0.2">
      <c r="A3610" s="11" t="s">
        <v>7209</v>
      </c>
      <c r="B3610" s="11" t="s">
        <v>7210</v>
      </c>
      <c r="I3610" s="11">
        <v>0.58655888849070104</v>
      </c>
      <c r="J3610" s="11">
        <v>1.4542094891925499E-4</v>
      </c>
      <c r="K3610" s="11">
        <v>1.4393224507264E-3</v>
      </c>
      <c r="L3610" s="11">
        <v>-0.31860041191593302</v>
      </c>
      <c r="M3610" s="11">
        <v>9.0712108241048708E-3</v>
      </c>
      <c r="N3610" s="11">
        <v>3.7574283356704499E-2</v>
      </c>
    </row>
    <row r="3611" spans="1:26" x14ac:dyDescent="0.2">
      <c r="A3611" s="11" t="s">
        <v>7211</v>
      </c>
      <c r="B3611" s="11" t="s">
        <v>7212</v>
      </c>
      <c r="C3611" s="11">
        <v>0.37507121708892999</v>
      </c>
      <c r="D3611" s="11">
        <v>1.74031888619311E-3</v>
      </c>
      <c r="E3611" s="11">
        <v>1.4288959449744501E-2</v>
      </c>
    </row>
    <row r="3612" spans="1:26" x14ac:dyDescent="0.2">
      <c r="A3612" s="11" t="s">
        <v>7213</v>
      </c>
      <c r="B3612" s="11" t="s">
        <v>7214</v>
      </c>
      <c r="F3612" s="11">
        <v>0.39831001832090501</v>
      </c>
      <c r="G3612" s="11">
        <v>1.62291331321399E-3</v>
      </c>
      <c r="H3612" s="11">
        <v>1.14581233737681E-2</v>
      </c>
    </row>
    <row r="3613" spans="1:26" x14ac:dyDescent="0.2">
      <c r="A3613" s="11" t="s">
        <v>7215</v>
      </c>
      <c r="B3613" s="11" t="s">
        <v>7216</v>
      </c>
      <c r="C3613" s="11">
        <v>0.44543248453440198</v>
      </c>
      <c r="D3613" s="11">
        <v>2.3275132017394099E-6</v>
      </c>
      <c r="E3613" s="11">
        <v>1.20324924422825E-4</v>
      </c>
      <c r="R3613" s="11">
        <v>0.43297713382487801</v>
      </c>
      <c r="S3613" s="11">
        <v>3.3370286569152901E-3</v>
      </c>
      <c r="T3613" s="11">
        <v>4.8474115367836502E-2</v>
      </c>
    </row>
    <row r="3614" spans="1:26" x14ac:dyDescent="0.2">
      <c r="A3614" s="11" t="s">
        <v>7217</v>
      </c>
      <c r="B3614" s="11" t="s">
        <v>7218</v>
      </c>
      <c r="F3614" s="11">
        <v>-0.417406142899793</v>
      </c>
      <c r="G3614" s="11">
        <v>9.1815627145345902E-3</v>
      </c>
      <c r="H3614" s="11">
        <v>3.9958904547282702E-2</v>
      </c>
    </row>
    <row r="3615" spans="1:26" x14ac:dyDescent="0.2">
      <c r="A3615" s="11" t="s">
        <v>7219</v>
      </c>
      <c r="B3615" s="11" t="s">
        <v>7220</v>
      </c>
      <c r="X3615" s="11">
        <v>0.46686247061549602</v>
      </c>
      <c r="Y3615" s="11">
        <v>2.1718648961603399E-3</v>
      </c>
      <c r="Z3615" s="11">
        <v>1.8925842454814799E-2</v>
      </c>
    </row>
    <row r="3616" spans="1:26" x14ac:dyDescent="0.2">
      <c r="A3616" s="11" t="s">
        <v>7221</v>
      </c>
      <c r="B3616" s="11" t="s">
        <v>7222</v>
      </c>
      <c r="C3616" s="11">
        <v>0.38232534538778601</v>
      </c>
      <c r="D3616" s="11">
        <v>2.3435676553944101E-3</v>
      </c>
      <c r="E3616" s="11">
        <v>1.7599819702601101E-2</v>
      </c>
    </row>
    <row r="3617" spans="1:26" x14ac:dyDescent="0.2">
      <c r="A3617" s="11" t="s">
        <v>7223</v>
      </c>
      <c r="B3617" s="11" t="s">
        <v>7224</v>
      </c>
      <c r="I3617" s="11">
        <v>0.64720005044171003</v>
      </c>
      <c r="J3617" s="11">
        <v>1.83396886755053E-3</v>
      </c>
      <c r="K3617" s="11">
        <v>1.0624681188423401E-2</v>
      </c>
      <c r="O3617" s="11">
        <v>0.33047050098400599</v>
      </c>
      <c r="P3617" s="11">
        <v>3.62795569334154E-3</v>
      </c>
      <c r="Q3617" s="11">
        <v>2.1122158084291701E-2</v>
      </c>
      <c r="X3617" s="11">
        <v>0.27660292977314599</v>
      </c>
      <c r="Y3617" s="11">
        <v>6.0458626917046501E-3</v>
      </c>
      <c r="Z3617" s="11">
        <v>3.5734884578136401E-2</v>
      </c>
    </row>
    <row r="3618" spans="1:26" x14ac:dyDescent="0.2">
      <c r="A3618" s="11" t="s">
        <v>7225</v>
      </c>
      <c r="B3618" s="11" t="s">
        <v>7226</v>
      </c>
      <c r="O3618" s="11">
        <v>-0.27658866422949802</v>
      </c>
      <c r="P3618" s="11">
        <v>1.19723751318855E-4</v>
      </c>
      <c r="Q3618" s="11">
        <v>1.63319596240122E-3</v>
      </c>
    </row>
    <row r="3619" spans="1:26" x14ac:dyDescent="0.2">
      <c r="A3619" s="11" t="s">
        <v>7227</v>
      </c>
      <c r="B3619" s="11" t="s">
        <v>7228</v>
      </c>
      <c r="F3619" s="11">
        <v>-0.29633433508476098</v>
      </c>
      <c r="G3619" s="11">
        <v>4.7039862718416502E-3</v>
      </c>
      <c r="H3619" s="11">
        <v>2.4829089885068701E-2</v>
      </c>
    </row>
    <row r="3620" spans="1:26" x14ac:dyDescent="0.2">
      <c r="A3620" s="11" t="s">
        <v>7229</v>
      </c>
      <c r="B3620" s="11" t="s">
        <v>7230</v>
      </c>
      <c r="C3620" s="11">
        <v>0.84165399076530201</v>
      </c>
      <c r="D3620" s="11">
        <v>2.0430608007228999E-4</v>
      </c>
      <c r="E3620" s="11">
        <v>2.99287864647031E-3</v>
      </c>
    </row>
    <row r="3621" spans="1:26" x14ac:dyDescent="0.2">
      <c r="A3621" s="11" t="s">
        <v>7231</v>
      </c>
      <c r="B3621" s="11" t="s">
        <v>7232</v>
      </c>
      <c r="R3621" s="11">
        <v>0.48768604178901198</v>
      </c>
      <c r="S3621" s="11">
        <v>1.6407828676488899E-3</v>
      </c>
      <c r="T3621" s="11">
        <v>3.2266441330333899E-2</v>
      </c>
    </row>
    <row r="3622" spans="1:26" x14ac:dyDescent="0.2">
      <c r="A3622" s="11" t="s">
        <v>7233</v>
      </c>
      <c r="B3622" s="11" t="s">
        <v>7234</v>
      </c>
      <c r="I3622" s="11">
        <v>0.35581754478827698</v>
      </c>
      <c r="J3622" s="11">
        <v>3.19352507718259E-7</v>
      </c>
      <c r="K3622" s="11">
        <v>1.1252563027512699E-5</v>
      </c>
    </row>
    <row r="3623" spans="1:26" x14ac:dyDescent="0.2">
      <c r="A3623" s="11" t="s">
        <v>7235</v>
      </c>
      <c r="B3623" s="11" t="s">
        <v>7236</v>
      </c>
      <c r="F3623" s="11">
        <v>0.49271636374924599</v>
      </c>
      <c r="G3623" s="11">
        <v>1.1434978824731001E-2</v>
      </c>
      <c r="H3623" s="11">
        <v>4.6638684997052801E-2</v>
      </c>
      <c r="O3623" s="11">
        <v>0.68212411485183599</v>
      </c>
      <c r="P3623" s="11">
        <v>4.4903080088257996E-3</v>
      </c>
      <c r="Q3623" s="11">
        <v>2.5089562247750601E-2</v>
      </c>
    </row>
    <row r="3624" spans="1:26" x14ac:dyDescent="0.2">
      <c r="A3624" s="11" t="s">
        <v>7237</v>
      </c>
      <c r="B3624" s="11" t="s">
        <v>7238</v>
      </c>
      <c r="O3624" s="11">
        <v>0.419835148649363</v>
      </c>
      <c r="P3624" s="11">
        <v>7.6573242161334402E-3</v>
      </c>
      <c r="Q3624" s="11">
        <v>3.7507568063422203E-2</v>
      </c>
      <c r="R3624" s="11">
        <v>0.71812461420691598</v>
      </c>
      <c r="S3624" s="11">
        <v>5.7632956755153998E-5</v>
      </c>
      <c r="T3624" s="11">
        <v>5.20913262979277E-3</v>
      </c>
    </row>
    <row r="3625" spans="1:26" x14ac:dyDescent="0.2">
      <c r="A3625" s="11" t="s">
        <v>7239</v>
      </c>
      <c r="B3625" s="11" t="s">
        <v>7240</v>
      </c>
      <c r="O3625" s="11">
        <v>-0.47403433817755702</v>
      </c>
      <c r="P3625" s="11">
        <v>1.7068806630765999E-6</v>
      </c>
      <c r="Q3625" s="11">
        <v>7.0859634006581901E-5</v>
      </c>
      <c r="X3625" s="11">
        <v>-0.33788833156779502</v>
      </c>
      <c r="Y3625" s="11">
        <v>3.5551329225213402E-4</v>
      </c>
      <c r="Z3625" s="11">
        <v>6.4954831904851197E-3</v>
      </c>
    </row>
    <row r="3626" spans="1:26" x14ac:dyDescent="0.2">
      <c r="A3626" s="11" t="s">
        <v>7241</v>
      </c>
      <c r="B3626" s="11" t="s">
        <v>7242</v>
      </c>
      <c r="L3626" s="11">
        <v>-0.425997311203</v>
      </c>
      <c r="M3626" s="11">
        <v>1.26108282471046E-2</v>
      </c>
      <c r="N3626" s="11">
        <v>4.78800697225574E-2</v>
      </c>
    </row>
    <row r="3627" spans="1:26" x14ac:dyDescent="0.2">
      <c r="A3627" s="11" t="s">
        <v>7243</v>
      </c>
      <c r="B3627" s="11" t="s">
        <v>7244</v>
      </c>
      <c r="F3627" s="11">
        <v>-0.75515637321529006</v>
      </c>
      <c r="G3627" s="11">
        <v>1.5045709793891299E-3</v>
      </c>
      <c r="H3627" s="11">
        <v>1.08200466900679E-2</v>
      </c>
    </row>
    <row r="3628" spans="1:26" x14ac:dyDescent="0.2">
      <c r="A3628" s="11" t="s">
        <v>7245</v>
      </c>
      <c r="B3628" s="11" t="s">
        <v>7246</v>
      </c>
      <c r="I3628" s="11">
        <v>0.431275686876958</v>
      </c>
      <c r="J3628" s="11">
        <v>5.3972772309587597E-6</v>
      </c>
      <c r="K3628" s="11">
        <v>1.03858286133595E-4</v>
      </c>
    </row>
    <row r="3629" spans="1:26" x14ac:dyDescent="0.2">
      <c r="A3629" s="11" t="s">
        <v>7247</v>
      </c>
      <c r="B3629" s="11" t="s">
        <v>7248</v>
      </c>
      <c r="O3629" s="11">
        <v>-0.30968243637649401</v>
      </c>
      <c r="P3629" s="11">
        <v>2.1358645511950799E-3</v>
      </c>
      <c r="Q3629" s="11">
        <v>1.41107165178829E-2</v>
      </c>
    </row>
    <row r="3630" spans="1:26" x14ac:dyDescent="0.2">
      <c r="A3630" s="11" t="s">
        <v>7249</v>
      </c>
      <c r="B3630" s="11" t="s">
        <v>7250</v>
      </c>
      <c r="F3630" s="11">
        <v>0.30837147130030401</v>
      </c>
      <c r="G3630" s="11">
        <v>1.03498383564364E-2</v>
      </c>
      <c r="H3630" s="11">
        <v>4.3501927866433997E-2</v>
      </c>
    </row>
    <row r="3631" spans="1:26" x14ac:dyDescent="0.2">
      <c r="A3631" s="11" t="s">
        <v>7251</v>
      </c>
      <c r="B3631" s="11" t="s">
        <v>7252</v>
      </c>
      <c r="O3631" s="11">
        <v>-0.30814344818678102</v>
      </c>
      <c r="P3631" s="11">
        <v>1.9428812867128799E-5</v>
      </c>
      <c r="Q3631" s="11">
        <v>4.3712476794518297E-4</v>
      </c>
    </row>
    <row r="3632" spans="1:26" x14ac:dyDescent="0.2">
      <c r="A3632" s="11" t="s">
        <v>7253</v>
      </c>
      <c r="B3632" s="11" t="s">
        <v>7254</v>
      </c>
      <c r="F3632" s="11">
        <v>-0.53131725457936996</v>
      </c>
      <c r="G3632" s="11">
        <v>2.7739945659614398E-7</v>
      </c>
      <c r="H3632" s="11">
        <v>4.6663412937847101E-5</v>
      </c>
      <c r="O3632" s="11">
        <v>-0.28074663857317</v>
      </c>
      <c r="P3632" s="11">
        <v>1.10025620417068E-2</v>
      </c>
      <c r="Q3632" s="11">
        <v>4.8545017327416798E-2</v>
      </c>
    </row>
    <row r="3633" spans="1:26" x14ac:dyDescent="0.2">
      <c r="A3633" s="11" t="s">
        <v>7255</v>
      </c>
      <c r="B3633" s="11" t="s">
        <v>7256</v>
      </c>
      <c r="O3633" s="11">
        <v>-0.29729307094955498</v>
      </c>
      <c r="P3633" s="11">
        <v>1.9930073526865199E-3</v>
      </c>
      <c r="Q3633" s="11">
        <v>1.33807979199156E-2</v>
      </c>
    </row>
    <row r="3634" spans="1:26" x14ac:dyDescent="0.2">
      <c r="A3634" s="11" t="s">
        <v>7257</v>
      </c>
      <c r="B3634" s="11" t="s">
        <v>7258</v>
      </c>
      <c r="C3634" s="11">
        <v>0.44790754557490697</v>
      </c>
      <c r="D3634" s="11">
        <v>1.4325407802365101E-3</v>
      </c>
      <c r="E3634" s="11">
        <v>1.26916948441193E-2</v>
      </c>
    </row>
    <row r="3635" spans="1:26" x14ac:dyDescent="0.2">
      <c r="A3635" s="11" t="s">
        <v>7259</v>
      </c>
      <c r="B3635" s="11" t="s">
        <v>7260</v>
      </c>
      <c r="X3635" s="11">
        <v>0.31750479985506103</v>
      </c>
      <c r="Y3635" s="11">
        <v>6.8438136787218598E-3</v>
      </c>
      <c r="Z3635" s="11">
        <v>3.9088932358433803E-2</v>
      </c>
    </row>
    <row r="3636" spans="1:26" x14ac:dyDescent="0.2">
      <c r="A3636" s="11" t="s">
        <v>7261</v>
      </c>
      <c r="B3636" s="11" t="s">
        <v>7262</v>
      </c>
      <c r="I3636" s="11">
        <v>0.30528735659385497</v>
      </c>
      <c r="J3636" s="11">
        <v>5.9706254511487499E-4</v>
      </c>
      <c r="K3636" s="11">
        <v>4.4740187690649599E-3</v>
      </c>
    </row>
    <row r="3637" spans="1:26" x14ac:dyDescent="0.2">
      <c r="A3637" s="11" t="s">
        <v>7263</v>
      </c>
      <c r="B3637" s="11" t="s">
        <v>7264</v>
      </c>
      <c r="O3637" s="11">
        <v>1.1682957485908501</v>
      </c>
      <c r="P3637" s="11">
        <v>2.0098639383598102E-3</v>
      </c>
      <c r="Q3637" s="11">
        <v>1.34647842215136E-2</v>
      </c>
    </row>
    <row r="3638" spans="1:26" x14ac:dyDescent="0.2">
      <c r="A3638" s="11" t="s">
        <v>7265</v>
      </c>
      <c r="B3638" s="11" t="s">
        <v>7266</v>
      </c>
      <c r="F3638" s="11">
        <v>0.72465075047704497</v>
      </c>
      <c r="G3638" s="11">
        <v>4.1631231531416601E-4</v>
      </c>
      <c r="H3638" s="11">
        <v>4.3502268562174897E-3</v>
      </c>
    </row>
    <row r="3639" spans="1:26" x14ac:dyDescent="0.2">
      <c r="A3639" s="11" t="s">
        <v>7267</v>
      </c>
      <c r="B3639" s="11" t="s">
        <v>7268</v>
      </c>
      <c r="C3639" s="11">
        <v>0.35807305582085502</v>
      </c>
      <c r="D3639" s="11">
        <v>1.2900815433767099E-3</v>
      </c>
      <c r="E3639" s="11">
        <v>1.17184331624019E-2</v>
      </c>
      <c r="I3639" s="11">
        <v>0.55870767962791301</v>
      </c>
      <c r="J3639" s="11">
        <v>3.9112568419194899E-7</v>
      </c>
      <c r="K3639" s="11">
        <v>1.3139171289295601E-5</v>
      </c>
      <c r="X3639" s="11">
        <v>0.88856994544257195</v>
      </c>
      <c r="Y3639" s="11">
        <v>4.9722627051031597E-3</v>
      </c>
      <c r="Z3639" s="11">
        <v>3.1713158661091902E-2</v>
      </c>
    </row>
    <row r="3640" spans="1:26" x14ac:dyDescent="0.2">
      <c r="A3640" s="11" t="s">
        <v>7269</v>
      </c>
      <c r="B3640" s="11" t="s">
        <v>7270</v>
      </c>
      <c r="L3640" s="11">
        <v>0.28174256876647902</v>
      </c>
      <c r="M3640" s="11">
        <v>1.3259473737344E-5</v>
      </c>
      <c r="N3640" s="11">
        <v>2.8306305106681702E-4</v>
      </c>
      <c r="X3640" s="11">
        <v>0.38983705459516199</v>
      </c>
      <c r="Y3640" s="11">
        <v>1.11686221191724E-3</v>
      </c>
      <c r="Z3640" s="11">
        <v>1.2244158425381501E-2</v>
      </c>
    </row>
    <row r="3641" spans="1:26" x14ac:dyDescent="0.2">
      <c r="A3641" s="11" t="s">
        <v>7271</v>
      </c>
      <c r="B3641" s="11" t="s">
        <v>7272</v>
      </c>
      <c r="I3641" s="11">
        <v>0.66604385139966404</v>
      </c>
      <c r="J3641" s="11">
        <v>2.25195912000219E-3</v>
      </c>
      <c r="K3641" s="11">
        <v>1.24889647127805E-2</v>
      </c>
      <c r="L3641" s="11">
        <v>-0.39376150436125301</v>
      </c>
      <c r="M3641" s="11">
        <v>9.42848068084334E-4</v>
      </c>
      <c r="N3641" s="11">
        <v>7.0993779596841104E-3</v>
      </c>
    </row>
    <row r="3642" spans="1:26" x14ac:dyDescent="0.2">
      <c r="A3642" s="11" t="s">
        <v>7273</v>
      </c>
      <c r="B3642" s="11" t="s">
        <v>7274</v>
      </c>
      <c r="O3642" s="11">
        <v>-0.74849918907232604</v>
      </c>
      <c r="P3642" s="11">
        <v>1.7228090460084599E-3</v>
      </c>
      <c r="Q3642" s="11">
        <v>1.19287195644639E-2</v>
      </c>
    </row>
    <row r="3643" spans="1:26" x14ac:dyDescent="0.2">
      <c r="A3643" s="11" t="s">
        <v>7275</v>
      </c>
      <c r="B3643" s="11" t="s">
        <v>7276</v>
      </c>
      <c r="C3643" s="11">
        <v>0.67319229230581201</v>
      </c>
      <c r="D3643" s="11">
        <v>8.4870263036710501E-5</v>
      </c>
      <c r="E3643" s="11">
        <v>1.52139914477217E-3</v>
      </c>
      <c r="I3643" s="11">
        <v>0.46115846011844103</v>
      </c>
      <c r="J3643" s="11">
        <v>9.8007387841908492E-3</v>
      </c>
      <c r="K3643" s="11">
        <v>3.8313736233266803E-2</v>
      </c>
    </row>
    <row r="3644" spans="1:26" x14ac:dyDescent="0.2">
      <c r="A3644" s="11" t="s">
        <v>7277</v>
      </c>
      <c r="B3644" s="11" t="s">
        <v>7278</v>
      </c>
      <c r="C3644" s="11">
        <v>0.47074143736780899</v>
      </c>
      <c r="D3644" s="11">
        <v>2.3591807188896199E-3</v>
      </c>
      <c r="E3644" s="11">
        <v>1.7683924322228699E-2</v>
      </c>
      <c r="F3644" s="11">
        <v>0.41243505297385802</v>
      </c>
      <c r="G3644" s="11">
        <v>3.2735977937838299E-7</v>
      </c>
      <c r="H3644" s="11">
        <v>4.8713653323652399E-5</v>
      </c>
      <c r="I3644" s="11">
        <v>0.44264932344194602</v>
      </c>
      <c r="J3644" s="11">
        <v>5.0829701987349601E-5</v>
      </c>
      <c r="K3644" s="11">
        <v>6.2380476370852496E-4</v>
      </c>
    </row>
    <row r="3645" spans="1:26" x14ac:dyDescent="0.2">
      <c r="A3645" s="11" t="s">
        <v>7279</v>
      </c>
      <c r="B3645" s="11" t="s">
        <v>7280</v>
      </c>
      <c r="I3645" s="11">
        <v>0.33323285937038899</v>
      </c>
      <c r="J3645" s="11">
        <v>1.3427547880170001E-2</v>
      </c>
      <c r="K3645" s="11">
        <v>4.8831926419260298E-2</v>
      </c>
    </row>
    <row r="3646" spans="1:26" x14ac:dyDescent="0.2">
      <c r="A3646" s="11" t="s">
        <v>7281</v>
      </c>
      <c r="B3646" s="11" t="s">
        <v>7282</v>
      </c>
      <c r="C3646" s="11">
        <v>0.40678640273083</v>
      </c>
      <c r="D3646" s="11">
        <v>1.5847189500428501E-3</v>
      </c>
      <c r="E3646" s="11">
        <v>1.34937517231642E-2</v>
      </c>
      <c r="O3646" s="11">
        <v>0.28680468320867603</v>
      </c>
      <c r="P3646" s="11">
        <v>2.8733333778789101E-6</v>
      </c>
      <c r="Q3646" s="11">
        <v>1.05948467250995E-4</v>
      </c>
      <c r="R3646" s="11">
        <v>0.29132265910821298</v>
      </c>
      <c r="S3646" s="11">
        <v>1.7606450683375801E-3</v>
      </c>
      <c r="T3646" s="11">
        <v>3.3638340736530999E-2</v>
      </c>
    </row>
    <row r="3647" spans="1:26" x14ac:dyDescent="0.2">
      <c r="A3647" s="11" t="s">
        <v>7283</v>
      </c>
      <c r="B3647" s="11" t="s">
        <v>7284</v>
      </c>
      <c r="O3647" s="11">
        <v>-0.84814703593416896</v>
      </c>
      <c r="P3647" s="11">
        <v>7.4838355331915096E-7</v>
      </c>
      <c r="Q3647" s="11">
        <v>3.9288022471421202E-5</v>
      </c>
      <c r="R3647" s="11">
        <v>-0.97672874931990705</v>
      </c>
      <c r="S3647" s="11">
        <v>4.1749254034752101E-8</v>
      </c>
      <c r="T3647" s="11">
        <v>9.8110746981667501E-5</v>
      </c>
    </row>
    <row r="3648" spans="1:26" x14ac:dyDescent="0.2">
      <c r="A3648" s="11" t="s">
        <v>7285</v>
      </c>
      <c r="B3648" s="11" t="s">
        <v>7286</v>
      </c>
      <c r="X3648" s="11">
        <v>0.58048261284301195</v>
      </c>
      <c r="Y3648" s="11">
        <v>5.5499631583103603E-3</v>
      </c>
      <c r="Z3648" s="11">
        <v>3.3710947090298801E-2</v>
      </c>
    </row>
    <row r="3649" spans="1:26" x14ac:dyDescent="0.2">
      <c r="A3649" s="11" t="s">
        <v>7287</v>
      </c>
      <c r="B3649" s="11" t="s">
        <v>7288</v>
      </c>
      <c r="I3649" s="11">
        <v>-0.91204781464357998</v>
      </c>
      <c r="J3649" s="11">
        <v>3.0262941997806201E-3</v>
      </c>
      <c r="K3649" s="11">
        <v>1.5660874945078802E-2</v>
      </c>
    </row>
    <row r="3650" spans="1:26" x14ac:dyDescent="0.2">
      <c r="A3650" s="11" t="s">
        <v>7289</v>
      </c>
      <c r="B3650" s="11" t="s">
        <v>7290</v>
      </c>
      <c r="O3650" s="11">
        <v>0.62822589364366599</v>
      </c>
      <c r="P3650" s="11">
        <v>8.0608399852474706E-3</v>
      </c>
      <c r="Q3650" s="11">
        <v>3.8889576917403697E-2</v>
      </c>
    </row>
    <row r="3651" spans="1:26" x14ac:dyDescent="0.2">
      <c r="A3651" s="11" t="s">
        <v>7291</v>
      </c>
      <c r="B3651" s="11" t="s">
        <v>7292</v>
      </c>
      <c r="I3651" s="11">
        <v>0.37860877820778699</v>
      </c>
      <c r="J3651" s="11">
        <v>1.3231260224419599E-5</v>
      </c>
      <c r="K3651" s="11">
        <v>2.0934798831822701E-4</v>
      </c>
      <c r="L3651" s="11">
        <v>-0.31307080534757697</v>
      </c>
      <c r="M3651" s="11">
        <v>4.65786313413482E-4</v>
      </c>
      <c r="N3651" s="11">
        <v>4.2021712609501098E-3</v>
      </c>
    </row>
    <row r="3652" spans="1:26" x14ac:dyDescent="0.2">
      <c r="A3652" s="11" t="s">
        <v>7293</v>
      </c>
      <c r="B3652" s="11" t="s">
        <v>7294</v>
      </c>
      <c r="X3652" s="11">
        <v>0.33440173010556101</v>
      </c>
      <c r="Y3652" s="11">
        <v>1.49113266626862E-3</v>
      </c>
      <c r="Z3652" s="11">
        <v>1.4617462127892099E-2</v>
      </c>
    </row>
    <row r="3653" spans="1:26" x14ac:dyDescent="0.2">
      <c r="A3653" s="11" t="s">
        <v>7295</v>
      </c>
      <c r="B3653" s="11" t="s">
        <v>7296</v>
      </c>
      <c r="L3653" s="11">
        <v>0.39110018468619401</v>
      </c>
      <c r="M3653" s="11">
        <v>1.26981815692338E-9</v>
      </c>
      <c r="N3653" s="11">
        <v>2.96020008741979E-7</v>
      </c>
    </row>
    <row r="3654" spans="1:26" x14ac:dyDescent="0.2">
      <c r="A3654" s="11" t="s">
        <v>7297</v>
      </c>
      <c r="B3654" s="11" t="s">
        <v>7298</v>
      </c>
      <c r="O3654" s="11">
        <v>0.30002646133914601</v>
      </c>
      <c r="P3654" s="11">
        <v>2.0006373155502099E-4</v>
      </c>
      <c r="Q3654" s="11">
        <v>2.4099034133155599E-3</v>
      </c>
      <c r="R3654" s="11">
        <v>0.297434315965311</v>
      </c>
      <c r="S3654" s="11">
        <v>5.3697345558359998E-4</v>
      </c>
      <c r="T3654" s="11">
        <v>1.8625647536848099E-2</v>
      </c>
    </row>
    <row r="3655" spans="1:26" x14ac:dyDescent="0.2">
      <c r="A3655" s="11" t="s">
        <v>7299</v>
      </c>
      <c r="B3655" s="11" t="s">
        <v>7300</v>
      </c>
      <c r="X3655" s="11">
        <v>-0.55690980586189898</v>
      </c>
      <c r="Y3655" s="11">
        <v>5.5098063464913104E-3</v>
      </c>
      <c r="Z3655" s="11">
        <v>3.3705503395091603E-2</v>
      </c>
    </row>
    <row r="3656" spans="1:26" x14ac:dyDescent="0.2">
      <c r="A3656" s="11" t="s">
        <v>7301</v>
      </c>
      <c r="B3656" s="11" t="s">
        <v>7302</v>
      </c>
      <c r="C3656" s="11">
        <v>0.39401988019026302</v>
      </c>
      <c r="D3656" s="11">
        <v>7.4311349099549003E-7</v>
      </c>
      <c r="E3656" s="11">
        <v>5.8378121601439803E-5</v>
      </c>
      <c r="I3656" s="11">
        <v>0.63707049152370798</v>
      </c>
      <c r="J3656" s="11">
        <v>7.4910181354532099E-5</v>
      </c>
      <c r="K3656" s="11">
        <v>8.5574627922007295E-4</v>
      </c>
    </row>
    <row r="3657" spans="1:26" x14ac:dyDescent="0.2">
      <c r="A3657" s="11" t="s">
        <v>7303</v>
      </c>
      <c r="B3657" s="11" t="s">
        <v>7304</v>
      </c>
      <c r="C3657" s="11">
        <v>-0.28185111995747297</v>
      </c>
      <c r="D3657" s="11">
        <v>2.54911882773955E-3</v>
      </c>
      <c r="E3657" s="11">
        <v>1.8569171969706401E-2</v>
      </c>
      <c r="I3657" s="11">
        <v>0.70509944660393997</v>
      </c>
      <c r="J3657" s="11">
        <v>1.13860944615752E-10</v>
      </c>
      <c r="K3657" s="11">
        <v>2.6549693203343601E-8</v>
      </c>
      <c r="X3657" s="11">
        <v>0.33793694187283702</v>
      </c>
      <c r="Y3657" s="11">
        <v>9.3628028448089896E-4</v>
      </c>
      <c r="Z3657" s="11">
        <v>1.11360054414228E-2</v>
      </c>
    </row>
    <row r="3658" spans="1:26" x14ac:dyDescent="0.2">
      <c r="A3658" s="11" t="s">
        <v>7305</v>
      </c>
      <c r="B3658" s="11" t="s">
        <v>7306</v>
      </c>
      <c r="L3658" s="11">
        <v>-0.63638868763570999</v>
      </c>
      <c r="M3658" s="11">
        <v>1.32225508975898E-3</v>
      </c>
      <c r="N3658" s="11">
        <v>9.1739317418039808E-3</v>
      </c>
    </row>
    <row r="3659" spans="1:26" x14ac:dyDescent="0.2">
      <c r="A3659" s="11" t="s">
        <v>7307</v>
      </c>
      <c r="B3659" s="11" t="s">
        <v>7308</v>
      </c>
      <c r="O3659" s="11">
        <v>0.29639811059287702</v>
      </c>
      <c r="P3659" s="11">
        <v>5.6996589436336302E-3</v>
      </c>
      <c r="Q3659" s="11">
        <v>2.9837313185489399E-2</v>
      </c>
      <c r="R3659" s="11">
        <v>0.47391813399253102</v>
      </c>
      <c r="S3659" s="11">
        <v>1.0777513645157601E-3</v>
      </c>
      <c r="T3659" s="11">
        <v>2.6212255735165099E-2</v>
      </c>
    </row>
    <row r="3660" spans="1:26" x14ac:dyDescent="0.2">
      <c r="A3660" s="11" t="s">
        <v>7309</v>
      </c>
      <c r="B3660" s="11" t="s">
        <v>7310</v>
      </c>
      <c r="L3660" s="11">
        <v>-0.989008303806588</v>
      </c>
      <c r="M3660" s="11">
        <v>1.4804470279293799E-3</v>
      </c>
      <c r="N3660" s="11">
        <v>9.9977349696088492E-3</v>
      </c>
    </row>
    <row r="3661" spans="1:26" x14ac:dyDescent="0.2">
      <c r="A3661" s="11" t="s">
        <v>7311</v>
      </c>
      <c r="B3661" s="11" t="s">
        <v>7312</v>
      </c>
      <c r="F3661" s="11">
        <v>-0.69302735167974605</v>
      </c>
      <c r="G3661" s="11">
        <v>1.00631697238496E-2</v>
      </c>
      <c r="H3661" s="11">
        <v>4.2616335404555103E-2</v>
      </c>
      <c r="I3661" s="11">
        <v>-0.59036863889084901</v>
      </c>
      <c r="J3661" s="11">
        <v>6.8733331583193799E-3</v>
      </c>
      <c r="K3661" s="11">
        <v>2.93756254874156E-2</v>
      </c>
    </row>
    <row r="3662" spans="1:26" x14ac:dyDescent="0.2">
      <c r="A3662" s="11" t="s">
        <v>7313</v>
      </c>
      <c r="B3662" s="11" t="s">
        <v>7314</v>
      </c>
      <c r="F3662" s="11">
        <v>-0.66081419050510104</v>
      </c>
      <c r="G3662" s="11">
        <v>4.1310323577863697E-3</v>
      </c>
      <c r="H3662" s="11">
        <v>2.2703074136754899E-2</v>
      </c>
    </row>
    <row r="3663" spans="1:26" x14ac:dyDescent="0.2">
      <c r="A3663" s="11" t="s">
        <v>7315</v>
      </c>
      <c r="B3663" s="11" t="s">
        <v>7316</v>
      </c>
      <c r="O3663" s="11">
        <v>0.46482183574712199</v>
      </c>
      <c r="P3663" s="11">
        <v>3.4281736619198099E-5</v>
      </c>
      <c r="Q3663" s="11">
        <v>6.5951531400743101E-4</v>
      </c>
      <c r="R3663" s="11">
        <v>0.28866866504058403</v>
      </c>
      <c r="S3663" s="11">
        <v>1.48779723735386E-3</v>
      </c>
      <c r="T3663" s="11">
        <v>3.1027940868035501E-2</v>
      </c>
    </row>
    <row r="3664" spans="1:26" x14ac:dyDescent="0.2">
      <c r="A3664" s="11" t="s">
        <v>7317</v>
      </c>
      <c r="B3664" s="11" t="s">
        <v>7318</v>
      </c>
      <c r="F3664" s="11">
        <v>-0.85008885173595505</v>
      </c>
      <c r="G3664" s="11">
        <v>1.17259863575821E-8</v>
      </c>
      <c r="H3664" s="11">
        <v>1.1341960304371299E-5</v>
      </c>
      <c r="L3664" s="11">
        <v>-0.381696607975191</v>
      </c>
      <c r="M3664" s="11">
        <v>2.4459185096474098E-3</v>
      </c>
      <c r="N3664" s="11">
        <v>1.42548130742251E-2</v>
      </c>
      <c r="O3664" s="11">
        <v>-0.61991937434442201</v>
      </c>
      <c r="P3664" s="11">
        <v>1.26459643232622E-3</v>
      </c>
      <c r="Q3664" s="11">
        <v>9.5064926407210301E-3</v>
      </c>
    </row>
    <row r="3665" spans="1:26" x14ac:dyDescent="0.2">
      <c r="A3665" s="11" t="s">
        <v>7319</v>
      </c>
      <c r="B3665" s="11" t="s">
        <v>7320</v>
      </c>
      <c r="F3665" s="11">
        <v>-1.0002118373700599</v>
      </c>
      <c r="G3665" s="11">
        <v>5.9345507024730501E-7</v>
      </c>
      <c r="H3665" s="11">
        <v>6.1228737780981996E-5</v>
      </c>
      <c r="I3665" s="11">
        <v>-0.72707021314202103</v>
      </c>
      <c r="J3665" s="11">
        <v>1.7089895502655299E-4</v>
      </c>
      <c r="K3665" s="11">
        <v>1.6265149045024199E-3</v>
      </c>
      <c r="L3665" s="11">
        <v>-0.445935619729598</v>
      </c>
      <c r="M3665" s="11">
        <v>5.3795605414139004E-7</v>
      </c>
      <c r="N3665" s="11">
        <v>2.43039370816746E-5</v>
      </c>
      <c r="O3665" s="11">
        <v>-0.61615569701861805</v>
      </c>
      <c r="P3665" s="11">
        <v>1.20046582255707E-4</v>
      </c>
      <c r="Q3665" s="11">
        <v>1.63319596240122E-3</v>
      </c>
      <c r="X3665" s="11">
        <v>-0.59715190972906995</v>
      </c>
      <c r="Y3665" s="11">
        <v>7.0209826951325198E-5</v>
      </c>
      <c r="Z3665" s="11">
        <v>2.5054165005344601E-3</v>
      </c>
    </row>
    <row r="3666" spans="1:26" x14ac:dyDescent="0.2">
      <c r="A3666" s="11" t="s">
        <v>7321</v>
      </c>
      <c r="B3666" s="11" t="s">
        <v>7322</v>
      </c>
      <c r="O3666" s="11">
        <v>0.351406510641112</v>
      </c>
      <c r="P3666" s="11">
        <v>2.6429557615096902E-3</v>
      </c>
      <c r="Q3666" s="11">
        <v>1.6405040037373399E-2</v>
      </c>
    </row>
    <row r="3667" spans="1:26" x14ac:dyDescent="0.2">
      <c r="A3667" s="11" t="s">
        <v>7323</v>
      </c>
      <c r="B3667" s="11" t="s">
        <v>7324</v>
      </c>
      <c r="C3667" s="11">
        <v>0.72174015348806797</v>
      </c>
      <c r="D3667" s="11">
        <v>3.1347053891887003E-4</v>
      </c>
      <c r="E3667" s="11">
        <v>4.0976173382657596E-3</v>
      </c>
      <c r="O3667" s="11">
        <v>-0.820962598941818</v>
      </c>
      <c r="P3667" s="11">
        <v>4.51808582852233E-4</v>
      </c>
      <c r="Q3667" s="11">
        <v>4.4614297044239604E-3</v>
      </c>
    </row>
    <row r="3668" spans="1:26" x14ac:dyDescent="0.2">
      <c r="A3668" s="11" t="s">
        <v>7325</v>
      </c>
      <c r="B3668" s="11" t="s">
        <v>7326</v>
      </c>
      <c r="C3668" s="11">
        <v>1.23947509489406</v>
      </c>
      <c r="D3668" s="11">
        <v>9.06400502984097E-4</v>
      </c>
      <c r="E3668" s="11">
        <v>9.1267190139919293E-3</v>
      </c>
      <c r="O3668" s="11">
        <v>0.48974601069967599</v>
      </c>
      <c r="P3668" s="11">
        <v>5.7601052902214898E-3</v>
      </c>
      <c r="Q3668" s="11">
        <v>3.0108628911353401E-2</v>
      </c>
    </row>
    <row r="3669" spans="1:26" x14ac:dyDescent="0.2">
      <c r="A3669" s="11" t="s">
        <v>7327</v>
      </c>
      <c r="B3669" s="11" t="s">
        <v>7328</v>
      </c>
      <c r="I3669" s="11">
        <v>0.47778536871616401</v>
      </c>
      <c r="J3669" s="11">
        <v>1.7003111214399301E-12</v>
      </c>
      <c r="K3669" s="11">
        <v>1.7014566815291899E-9</v>
      </c>
    </row>
    <row r="3670" spans="1:26" x14ac:dyDescent="0.2">
      <c r="A3670" s="11" t="s">
        <v>7329</v>
      </c>
      <c r="B3670" s="11" t="s">
        <v>7330</v>
      </c>
      <c r="O3670" s="11">
        <v>-0.32804130999898301</v>
      </c>
      <c r="P3670" s="11">
        <v>5.4417715539644999E-3</v>
      </c>
      <c r="Q3670" s="11">
        <v>2.8858296006533401E-2</v>
      </c>
    </row>
    <row r="3671" spans="1:26" x14ac:dyDescent="0.2">
      <c r="A3671" s="11" t="s">
        <v>7331</v>
      </c>
      <c r="B3671" s="11" t="s">
        <v>7332</v>
      </c>
      <c r="C3671" s="11">
        <v>0.96454157507878402</v>
      </c>
      <c r="D3671" s="11">
        <v>4.8818168411417299E-4</v>
      </c>
      <c r="E3671" s="11">
        <v>5.7273789675063901E-3</v>
      </c>
      <c r="F3671" s="11">
        <v>0.33459701528012598</v>
      </c>
      <c r="G3671" s="11">
        <v>2.4084208284776499E-3</v>
      </c>
      <c r="H3671" s="11">
        <v>1.5427450638046399E-2</v>
      </c>
      <c r="L3671" s="11">
        <v>-0.50293678333578795</v>
      </c>
      <c r="M3671" s="11">
        <v>5.0855034931796203E-3</v>
      </c>
      <c r="N3671" s="11">
        <v>2.4604353210392602E-2</v>
      </c>
    </row>
    <row r="3672" spans="1:26" x14ac:dyDescent="0.2">
      <c r="A3672" s="11" t="s">
        <v>7333</v>
      </c>
      <c r="B3672" s="11" t="s">
        <v>7334</v>
      </c>
      <c r="C3672" s="11">
        <v>0.40221174771685497</v>
      </c>
      <c r="D3672" s="11">
        <v>2.1371414578313301E-3</v>
      </c>
      <c r="E3672" s="11">
        <v>1.66100043662488E-2</v>
      </c>
      <c r="O3672" s="11">
        <v>-0.55558159428572595</v>
      </c>
      <c r="P3672" s="11">
        <v>4.5944225604154096E-6</v>
      </c>
      <c r="Q3672" s="11">
        <v>1.5138785259354601E-4</v>
      </c>
    </row>
    <row r="3673" spans="1:26" x14ac:dyDescent="0.2">
      <c r="A3673" s="11" t="s">
        <v>7335</v>
      </c>
      <c r="B3673" s="11" t="s">
        <v>7336</v>
      </c>
      <c r="F3673" s="11">
        <v>0.53876207194806602</v>
      </c>
      <c r="G3673" s="11">
        <v>9.9227902458132503E-4</v>
      </c>
      <c r="H3673" s="11">
        <v>8.0711741060746096E-3</v>
      </c>
      <c r="O3673" s="11">
        <v>0.43088000530252701</v>
      </c>
      <c r="P3673" s="11">
        <v>5.21863034721944E-5</v>
      </c>
      <c r="Q3673" s="11">
        <v>8.9965701644458397E-4</v>
      </c>
    </row>
    <row r="3674" spans="1:26" x14ac:dyDescent="0.2">
      <c r="A3674" s="11" t="s">
        <v>7337</v>
      </c>
      <c r="B3674" s="11" t="s">
        <v>7338</v>
      </c>
      <c r="C3674" s="11">
        <v>0.64338771218701596</v>
      </c>
      <c r="D3674" s="11">
        <v>4.0248655069030702E-4</v>
      </c>
      <c r="E3674" s="11">
        <v>4.9313833802468298E-3</v>
      </c>
      <c r="F3674" s="11">
        <v>0.300749054720995</v>
      </c>
      <c r="G3674" s="11">
        <v>6.4342778735726001E-3</v>
      </c>
      <c r="H3674" s="11">
        <v>3.09244982519905E-2</v>
      </c>
      <c r="I3674" s="11">
        <v>0.64733036981768699</v>
      </c>
      <c r="J3674" s="11">
        <v>4.4035103170786202E-6</v>
      </c>
      <c r="K3674" s="11">
        <v>8.7937102755161905E-5</v>
      </c>
      <c r="O3674" s="11">
        <v>0.32372689407283101</v>
      </c>
      <c r="P3674" s="11">
        <v>3.6648860028462099E-4</v>
      </c>
      <c r="Q3674" s="11">
        <v>3.83525987782805E-3</v>
      </c>
    </row>
    <row r="3675" spans="1:26" x14ac:dyDescent="0.2">
      <c r="A3675" s="11" t="s">
        <v>7339</v>
      </c>
      <c r="B3675" s="11" t="s">
        <v>7340</v>
      </c>
      <c r="I3675" s="11">
        <v>-0.77232846141432998</v>
      </c>
      <c r="J3675" s="11">
        <v>7.04166870951131E-3</v>
      </c>
      <c r="K3675" s="11">
        <v>3.0030311742337699E-2</v>
      </c>
      <c r="L3675" s="11">
        <v>-0.54177086367118699</v>
      </c>
      <c r="M3675" s="11">
        <v>1.03449600349019E-4</v>
      </c>
      <c r="N3675" s="11">
        <v>1.38280796062863E-3</v>
      </c>
    </row>
    <row r="3676" spans="1:26" x14ac:dyDescent="0.2">
      <c r="A3676" s="11" t="s">
        <v>7341</v>
      </c>
      <c r="B3676" s="11" t="s">
        <v>7342</v>
      </c>
      <c r="C3676" s="11">
        <v>-0.81010091450759003</v>
      </c>
      <c r="D3676" s="11">
        <v>3.2402940953228602E-3</v>
      </c>
      <c r="E3676" s="11">
        <v>2.21729091253818E-2</v>
      </c>
      <c r="F3676" s="11">
        <v>-0.39725731688524502</v>
      </c>
      <c r="G3676" s="11">
        <v>3.8208001167390802E-4</v>
      </c>
      <c r="H3676" s="11">
        <v>4.1177369503240897E-3</v>
      </c>
      <c r="X3676" s="11">
        <v>-0.384123945135878</v>
      </c>
      <c r="Y3676" s="11">
        <v>4.7133127501178398E-4</v>
      </c>
      <c r="Z3676" s="11">
        <v>7.6629407559249399E-3</v>
      </c>
    </row>
    <row r="3677" spans="1:26" x14ac:dyDescent="0.2">
      <c r="A3677" s="11" t="s">
        <v>7343</v>
      </c>
      <c r="B3677" s="11" t="s">
        <v>7344</v>
      </c>
      <c r="F3677" s="11">
        <v>0.35760669923013499</v>
      </c>
      <c r="G3677" s="11">
        <v>1.4034404823869101E-3</v>
      </c>
      <c r="H3677" s="11">
        <v>1.02162017429068E-2</v>
      </c>
      <c r="I3677" s="11">
        <v>0.34761803518760598</v>
      </c>
      <c r="J3677" s="11">
        <v>5.0436704401756404E-4</v>
      </c>
      <c r="K3677" s="11">
        <v>3.90490422360474E-3</v>
      </c>
      <c r="O3677" s="11">
        <v>0.30069123268843401</v>
      </c>
      <c r="P3677" s="11">
        <v>9.8476833087774998E-6</v>
      </c>
      <c r="Q3677" s="11">
        <v>2.6294446352057602E-4</v>
      </c>
      <c r="X3677" s="11">
        <v>0.65268656286089299</v>
      </c>
      <c r="Y3677" s="11">
        <v>6.5776191286646903E-4</v>
      </c>
      <c r="Z3677" s="11">
        <v>8.9885068010306293E-3</v>
      </c>
    </row>
    <row r="3678" spans="1:26" x14ac:dyDescent="0.2">
      <c r="A3678" s="11" t="s">
        <v>7345</v>
      </c>
      <c r="B3678" s="11" t="s">
        <v>7346</v>
      </c>
      <c r="F3678" s="11">
        <v>0.38217378660651502</v>
      </c>
      <c r="G3678" s="11">
        <v>9.98713930534774E-5</v>
      </c>
      <c r="H3678" s="11">
        <v>1.7059709480084101E-3</v>
      </c>
    </row>
    <row r="3679" spans="1:26" x14ac:dyDescent="0.2">
      <c r="A3679" s="11" t="s">
        <v>7347</v>
      </c>
      <c r="B3679" s="11" t="s">
        <v>7348</v>
      </c>
      <c r="C3679" s="11">
        <v>0.60778667750633597</v>
      </c>
      <c r="D3679" s="11">
        <v>1.3484251596643801E-4</v>
      </c>
      <c r="E3679" s="11">
        <v>2.1784134686271498E-3</v>
      </c>
      <c r="F3679" s="11">
        <v>0.52857242114385095</v>
      </c>
      <c r="G3679" s="11">
        <v>1.48700855470713E-4</v>
      </c>
      <c r="H3679" s="11">
        <v>2.2043050184528301E-3</v>
      </c>
      <c r="I3679" s="11">
        <v>0.74883101648204697</v>
      </c>
      <c r="J3679" s="11">
        <v>3.6779631448158797E-5</v>
      </c>
      <c r="K3679" s="11">
        <v>4.8126942119954702E-4</v>
      </c>
      <c r="O3679" s="11">
        <v>0.34362179044200097</v>
      </c>
      <c r="P3679" s="11">
        <v>5.9932346025365697E-5</v>
      </c>
      <c r="Q3679" s="11">
        <v>9.8390699517261109E-4</v>
      </c>
      <c r="R3679" s="11">
        <v>0.58471485695106895</v>
      </c>
      <c r="S3679" s="11">
        <v>1.9905613857292001E-4</v>
      </c>
      <c r="T3679" s="11">
        <v>1.08157670669679E-2</v>
      </c>
    </row>
    <row r="3680" spans="1:26" x14ac:dyDescent="0.2">
      <c r="A3680" s="11" t="s">
        <v>7349</v>
      </c>
      <c r="B3680" s="11" t="s">
        <v>7350</v>
      </c>
      <c r="F3680" s="11">
        <v>0.46529643885030397</v>
      </c>
      <c r="G3680" s="11">
        <v>2.13427674021243E-3</v>
      </c>
      <c r="H3680" s="11">
        <v>1.4172601199799E-2</v>
      </c>
    </row>
    <row r="3681" spans="1:26" x14ac:dyDescent="0.2">
      <c r="A3681" s="11" t="s">
        <v>7351</v>
      </c>
      <c r="B3681" s="11" t="s">
        <v>7352</v>
      </c>
      <c r="F3681" s="11">
        <v>0.36257634380473203</v>
      </c>
      <c r="G3681" s="11">
        <v>1.9314191861678699E-4</v>
      </c>
      <c r="H3681" s="11">
        <v>2.6082585798546201E-3</v>
      </c>
      <c r="I3681" s="11">
        <v>0.37256996973999601</v>
      </c>
      <c r="J3681" s="11">
        <v>3.53566644288002E-4</v>
      </c>
      <c r="K3681" s="11">
        <v>2.9484256824570199E-3</v>
      </c>
      <c r="L3681" s="11">
        <v>0.38616020134993401</v>
      </c>
      <c r="M3681" s="11">
        <v>1.61294877041915E-8</v>
      </c>
      <c r="N3681" s="11">
        <v>1.7736349875477E-6</v>
      </c>
      <c r="X3681" s="11">
        <v>0.51120100435847704</v>
      </c>
      <c r="Y3681" s="11">
        <v>8.6552980984488E-3</v>
      </c>
      <c r="Z3681" s="11">
        <v>4.5361443441474102E-2</v>
      </c>
    </row>
    <row r="3682" spans="1:26" x14ac:dyDescent="0.2">
      <c r="A3682" s="11" t="s">
        <v>7353</v>
      </c>
      <c r="B3682" s="11" t="s">
        <v>7354</v>
      </c>
      <c r="I3682" s="11">
        <v>0.46022770468979801</v>
      </c>
      <c r="J3682" s="11">
        <v>1.3223660896481101E-3</v>
      </c>
      <c r="K3682" s="11">
        <v>8.1890556736896897E-3</v>
      </c>
      <c r="O3682" s="11">
        <v>-0.50768797444115699</v>
      </c>
      <c r="P3682" s="11">
        <v>7.0959662793659501E-6</v>
      </c>
      <c r="Q3682" s="11">
        <v>2.0753234463853301E-4</v>
      </c>
      <c r="X3682" s="11">
        <v>-0.43121166437525299</v>
      </c>
      <c r="Y3682" s="11">
        <v>4.59954709547952E-3</v>
      </c>
      <c r="Z3682" s="11">
        <v>3.0203675732098301E-2</v>
      </c>
    </row>
    <row r="3683" spans="1:26" x14ac:dyDescent="0.2">
      <c r="A3683" s="11" t="s">
        <v>7355</v>
      </c>
      <c r="B3683" s="11" t="s">
        <v>7356</v>
      </c>
      <c r="C3683" s="11">
        <v>0.29044738774269702</v>
      </c>
      <c r="D3683" s="11">
        <v>6.2179639474235901E-3</v>
      </c>
      <c r="E3683" s="11">
        <v>3.4989146847405402E-2</v>
      </c>
      <c r="F3683" s="11">
        <v>-0.28922195585583399</v>
      </c>
      <c r="G3683" s="11">
        <v>6.9360455569480702E-3</v>
      </c>
      <c r="H3683" s="11">
        <v>3.2587201286984897E-2</v>
      </c>
      <c r="I3683" s="11">
        <v>0.31750180422247198</v>
      </c>
      <c r="J3683" s="11">
        <v>7.30150417981003E-3</v>
      </c>
      <c r="K3683" s="11">
        <v>3.0856250073312299E-2</v>
      </c>
    </row>
    <row r="3684" spans="1:26" x14ac:dyDescent="0.2">
      <c r="A3684" s="11" t="s">
        <v>7357</v>
      </c>
      <c r="B3684" s="11" t="s">
        <v>7358</v>
      </c>
      <c r="F3684" s="11">
        <v>0.30763133861535702</v>
      </c>
      <c r="G3684" s="11">
        <v>9.0897899203461491E-3</v>
      </c>
      <c r="H3684" s="11">
        <v>3.9671062833411402E-2</v>
      </c>
      <c r="O3684" s="11">
        <v>0.40119994372057</v>
      </c>
      <c r="P3684" s="11">
        <v>3.7147912043306898E-4</v>
      </c>
      <c r="Q3684" s="11">
        <v>3.86537960477501E-3</v>
      </c>
    </row>
    <row r="3685" spans="1:26" x14ac:dyDescent="0.2">
      <c r="A3685" s="11" t="s">
        <v>7359</v>
      </c>
      <c r="B3685" s="11" t="s">
        <v>7360</v>
      </c>
      <c r="O3685" s="11">
        <v>0.85201648811423103</v>
      </c>
      <c r="P3685" s="11">
        <v>3.4445334380047202E-8</v>
      </c>
      <c r="Q3685" s="11">
        <v>4.2064863377928002E-6</v>
      </c>
    </row>
    <row r="3686" spans="1:26" x14ac:dyDescent="0.2">
      <c r="A3686" s="11" t="s">
        <v>7361</v>
      </c>
      <c r="B3686" s="11" t="s">
        <v>7362</v>
      </c>
      <c r="O3686" s="11">
        <v>0.31985796244361098</v>
      </c>
      <c r="P3686" s="11">
        <v>9.4489219887500305E-3</v>
      </c>
      <c r="Q3686" s="11">
        <v>4.3335073155696201E-2</v>
      </c>
    </row>
    <row r="3687" spans="1:26" x14ac:dyDescent="0.2">
      <c r="A3687" s="11" t="s">
        <v>7363</v>
      </c>
      <c r="B3687" s="11" t="s">
        <v>7364</v>
      </c>
      <c r="I3687" s="11">
        <v>0.26971907183674299</v>
      </c>
      <c r="J3687" s="11">
        <v>4.9707035699272997E-6</v>
      </c>
      <c r="K3687" s="11">
        <v>9.6824908851065404E-5</v>
      </c>
    </row>
    <row r="3688" spans="1:26" x14ac:dyDescent="0.2">
      <c r="A3688" s="11" t="s">
        <v>7365</v>
      </c>
      <c r="B3688" s="11" t="s">
        <v>7366</v>
      </c>
      <c r="F3688" s="11">
        <v>0.423639092660616</v>
      </c>
      <c r="G3688" s="11">
        <v>1.5198877943507601E-4</v>
      </c>
      <c r="H3688" s="11">
        <v>2.2219523036736701E-3</v>
      </c>
      <c r="R3688" s="11">
        <v>0.39001878306294502</v>
      </c>
      <c r="S3688" s="11">
        <v>2.8035989689294299E-4</v>
      </c>
      <c r="T3688" s="11">
        <v>1.2794695787304199E-2</v>
      </c>
    </row>
    <row r="3689" spans="1:26" x14ac:dyDescent="0.2">
      <c r="A3689" s="11" t="s">
        <v>7367</v>
      </c>
      <c r="B3689" s="11" t="s">
        <v>7368</v>
      </c>
      <c r="I3689" s="11">
        <v>0.35520772541761703</v>
      </c>
      <c r="J3689" s="11">
        <v>7.3836319847085201E-6</v>
      </c>
      <c r="K3689" s="11">
        <v>1.33952939072698E-4</v>
      </c>
    </row>
    <row r="3690" spans="1:26" x14ac:dyDescent="0.2">
      <c r="A3690" s="11" t="s">
        <v>7369</v>
      </c>
      <c r="B3690" s="11" t="s">
        <v>7370</v>
      </c>
      <c r="C3690" s="11">
        <v>0.56830276638760802</v>
      </c>
      <c r="D3690" s="11">
        <v>2.1469298127769801E-4</v>
      </c>
      <c r="E3690" s="11">
        <v>3.1222048257317499E-3</v>
      </c>
    </row>
    <row r="3691" spans="1:26" x14ac:dyDescent="0.2">
      <c r="A3691" s="11" t="s">
        <v>7371</v>
      </c>
      <c r="B3691" s="11" t="s">
        <v>7372</v>
      </c>
      <c r="F3691" s="11">
        <v>-0.46169426646407202</v>
      </c>
      <c r="G3691" s="11">
        <v>5.7932580951006903E-3</v>
      </c>
      <c r="H3691" s="11">
        <v>2.8662551879724499E-2</v>
      </c>
    </row>
    <row r="3692" spans="1:26" x14ac:dyDescent="0.2">
      <c r="A3692" s="11" t="s">
        <v>7373</v>
      </c>
      <c r="B3692" s="11" t="s">
        <v>7374</v>
      </c>
      <c r="F3692" s="11">
        <v>0.29347893717374501</v>
      </c>
      <c r="G3692" s="11">
        <v>1.1577682281997399E-3</v>
      </c>
      <c r="H3692" s="11">
        <v>8.9857678533697295E-3</v>
      </c>
      <c r="X3692" s="11">
        <v>0.35150918962421102</v>
      </c>
      <c r="Y3692" s="11">
        <v>7.36941020843579E-4</v>
      </c>
      <c r="Z3692" s="11">
        <v>9.7094181511144101E-3</v>
      </c>
    </row>
    <row r="3693" spans="1:26" x14ac:dyDescent="0.2">
      <c r="A3693" s="11" t="s">
        <v>7375</v>
      </c>
      <c r="B3693" s="11" t="s">
        <v>7376</v>
      </c>
      <c r="F3693" s="11">
        <v>0.37029744779178803</v>
      </c>
      <c r="G3693" s="11">
        <v>8.2468237588978802E-5</v>
      </c>
      <c r="H3693" s="11">
        <v>1.4944712469871599E-3</v>
      </c>
      <c r="X3693" s="11">
        <v>0.309069857513524</v>
      </c>
      <c r="Y3693" s="11">
        <v>7.6450702461853199E-3</v>
      </c>
      <c r="Z3693" s="11">
        <v>4.1975233726562297E-2</v>
      </c>
    </row>
    <row r="3694" spans="1:26" x14ac:dyDescent="0.2">
      <c r="A3694" s="11" t="s">
        <v>7377</v>
      </c>
      <c r="B3694" s="11" t="s">
        <v>7378</v>
      </c>
      <c r="L3694" s="11">
        <v>-0.85716467413807695</v>
      </c>
      <c r="M3694" s="11">
        <v>1.360290646865E-3</v>
      </c>
      <c r="N3694" s="11">
        <v>9.3887970619465997E-3</v>
      </c>
      <c r="R3694" s="11">
        <v>-1.0500606434881501</v>
      </c>
      <c r="S3694" s="11">
        <v>1.29407502346129E-3</v>
      </c>
      <c r="T3694" s="11">
        <v>2.9031754702950299E-2</v>
      </c>
    </row>
    <row r="3695" spans="1:26" x14ac:dyDescent="0.2">
      <c r="A3695" s="11" t="s">
        <v>7379</v>
      </c>
      <c r="B3695" s="11" t="s">
        <v>7380</v>
      </c>
      <c r="I3695" s="11">
        <v>-0.49758458941782602</v>
      </c>
      <c r="J3695" s="11">
        <v>4.5286900062190298E-3</v>
      </c>
      <c r="K3695" s="11">
        <v>2.1345692252856398E-2</v>
      </c>
    </row>
    <row r="3696" spans="1:26" x14ac:dyDescent="0.2">
      <c r="A3696" s="11" t="s">
        <v>7381</v>
      </c>
      <c r="B3696" s="11" t="s">
        <v>7382</v>
      </c>
      <c r="F3696" s="11">
        <v>0.90950687982654399</v>
      </c>
      <c r="G3696" s="11">
        <v>5.0866971768704699E-3</v>
      </c>
      <c r="H3696" s="11">
        <v>2.62996978468025E-2</v>
      </c>
    </row>
    <row r="3697" spans="1:26" x14ac:dyDescent="0.2">
      <c r="A3697" s="11" t="s">
        <v>7383</v>
      </c>
      <c r="B3697" s="11" t="s">
        <v>7384</v>
      </c>
      <c r="C3697" s="11">
        <v>0.64695928858081397</v>
      </c>
      <c r="D3697" s="11">
        <v>3.0565893044725602E-5</v>
      </c>
      <c r="E3697" s="11">
        <v>7.1198982839356501E-4</v>
      </c>
      <c r="I3697" s="11">
        <v>0.35736532879056998</v>
      </c>
      <c r="J3697" s="11">
        <v>1.79152200601081E-5</v>
      </c>
      <c r="K3697" s="11">
        <v>2.6350995294348301E-4</v>
      </c>
    </row>
    <row r="3698" spans="1:26" x14ac:dyDescent="0.2">
      <c r="A3698" s="11" t="s">
        <v>7385</v>
      </c>
      <c r="B3698" s="11" t="s">
        <v>7386</v>
      </c>
      <c r="C3698" s="11">
        <v>0.40103906158210301</v>
      </c>
      <c r="D3698" s="11">
        <v>3.9075805539478002E-4</v>
      </c>
      <c r="E3698" s="11">
        <v>4.8320128053678498E-3</v>
      </c>
      <c r="F3698" s="11">
        <v>0.29564200356300602</v>
      </c>
      <c r="G3698" s="11">
        <v>4.9467107644980603E-3</v>
      </c>
      <c r="H3698" s="11">
        <v>2.58283723992483E-2</v>
      </c>
      <c r="L3698" s="11">
        <v>0.44297145675337901</v>
      </c>
      <c r="M3698" s="11">
        <v>1.1688054006233999E-10</v>
      </c>
      <c r="N3698" s="11">
        <v>4.8655699105951297E-8</v>
      </c>
      <c r="X3698" s="11">
        <v>0.27314640648432897</v>
      </c>
      <c r="Y3698" s="11">
        <v>3.2094814203877798E-3</v>
      </c>
      <c r="Z3698" s="11">
        <v>2.4204686561510601E-2</v>
      </c>
    </row>
    <row r="3699" spans="1:26" x14ac:dyDescent="0.2">
      <c r="A3699" s="11" t="s">
        <v>7387</v>
      </c>
      <c r="B3699" s="11" t="s">
        <v>7388</v>
      </c>
      <c r="O3699" s="11">
        <v>-0.30050407733128498</v>
      </c>
      <c r="P3699" s="11">
        <v>5.5978535823873002E-5</v>
      </c>
      <c r="Q3699" s="11">
        <v>9.4573191795532298E-4</v>
      </c>
    </row>
    <row r="3700" spans="1:26" x14ac:dyDescent="0.2">
      <c r="A3700" s="11" t="s">
        <v>7389</v>
      </c>
      <c r="B3700" s="11" t="s">
        <v>7390</v>
      </c>
      <c r="O3700" s="11">
        <v>0.285392931350683</v>
      </c>
      <c r="P3700" s="11">
        <v>8.1265185684438E-3</v>
      </c>
      <c r="Q3700" s="11">
        <v>3.9091755295323501E-2</v>
      </c>
      <c r="R3700" s="11">
        <v>0.63870208610150503</v>
      </c>
      <c r="S3700" s="11">
        <v>1.5608707412385701E-3</v>
      </c>
      <c r="T3700" s="11">
        <v>3.1468070783889197E-2</v>
      </c>
    </row>
    <row r="3701" spans="1:26" x14ac:dyDescent="0.2">
      <c r="A3701" s="11" t="s">
        <v>7391</v>
      </c>
      <c r="B3701" s="11" t="s">
        <v>7392</v>
      </c>
      <c r="F3701" s="11">
        <v>0.30183281122866001</v>
      </c>
      <c r="G3701" s="11">
        <v>7.1318357448555102E-3</v>
      </c>
      <c r="H3701" s="11">
        <v>3.3264704637547902E-2</v>
      </c>
    </row>
    <row r="3702" spans="1:26" x14ac:dyDescent="0.2">
      <c r="A3702" s="11" t="s">
        <v>7393</v>
      </c>
      <c r="B3702" s="11" t="s">
        <v>7394</v>
      </c>
      <c r="F3702" s="11">
        <v>-0.31036679007263202</v>
      </c>
      <c r="G3702" s="11">
        <v>1.05667671637724E-2</v>
      </c>
      <c r="H3702" s="11">
        <v>4.4149915935891598E-2</v>
      </c>
    </row>
    <row r="3703" spans="1:26" x14ac:dyDescent="0.2">
      <c r="A3703" s="11" t="s">
        <v>7395</v>
      </c>
      <c r="B3703" s="11" t="s">
        <v>7396</v>
      </c>
      <c r="F3703" s="11">
        <v>-0.28858857206703797</v>
      </c>
      <c r="G3703" s="11">
        <v>2.1934320057591301E-3</v>
      </c>
      <c r="H3703" s="11">
        <v>1.4420371164455501E-2</v>
      </c>
    </row>
    <row r="3704" spans="1:26" x14ac:dyDescent="0.2">
      <c r="A3704" s="11" t="s">
        <v>7397</v>
      </c>
      <c r="B3704" s="11" t="s">
        <v>7398</v>
      </c>
      <c r="C3704" s="11">
        <v>-0.66817033625210598</v>
      </c>
      <c r="D3704" s="11">
        <v>2.4693737351642002E-4</v>
      </c>
      <c r="E3704" s="11">
        <v>3.4352589826164501E-3</v>
      </c>
      <c r="F3704" s="11">
        <v>0.29982401042981699</v>
      </c>
      <c r="G3704" s="11">
        <v>6.0254427908392697E-3</v>
      </c>
      <c r="H3704" s="11">
        <v>2.9342275843621299E-2</v>
      </c>
    </row>
    <row r="3705" spans="1:26" x14ac:dyDescent="0.2">
      <c r="A3705" s="11" t="s">
        <v>7399</v>
      </c>
      <c r="B3705" s="11" t="s">
        <v>7400</v>
      </c>
      <c r="C3705" s="11">
        <v>-0.48843729140430597</v>
      </c>
      <c r="D3705" s="11">
        <v>3.7395343825288498E-3</v>
      </c>
      <c r="E3705" s="11">
        <v>2.4481118469937599E-2</v>
      </c>
      <c r="O3705" s="11">
        <v>-0.32261409012289799</v>
      </c>
      <c r="P3705" s="11">
        <v>2.1305567109157601E-5</v>
      </c>
      <c r="Q3705" s="11">
        <v>4.6691351315635102E-4</v>
      </c>
      <c r="X3705" s="11">
        <v>0.379649915985449</v>
      </c>
      <c r="Y3705" s="11">
        <v>4.5546574053476402E-3</v>
      </c>
      <c r="Z3705" s="11">
        <v>3.01245040789693E-2</v>
      </c>
    </row>
    <row r="3706" spans="1:26" x14ac:dyDescent="0.2">
      <c r="A3706" s="11" t="s">
        <v>7401</v>
      </c>
      <c r="B3706" s="11" t="s">
        <v>7402</v>
      </c>
      <c r="O3706" s="11">
        <v>-0.50768922418170503</v>
      </c>
      <c r="P3706" s="11">
        <v>6.6579731270472002E-3</v>
      </c>
      <c r="Q3706" s="11">
        <v>3.37059765868752E-2</v>
      </c>
    </row>
    <row r="3707" spans="1:26" x14ac:dyDescent="0.2">
      <c r="A3707" s="11" t="s">
        <v>7403</v>
      </c>
      <c r="B3707" s="11" t="s">
        <v>7404</v>
      </c>
      <c r="F3707" s="11">
        <v>0.39702708928737801</v>
      </c>
      <c r="G3707" s="11">
        <v>2.27652646058621E-4</v>
      </c>
      <c r="H3707" s="11">
        <v>2.90210243031567E-3</v>
      </c>
      <c r="I3707" s="11">
        <v>0.52256349422562698</v>
      </c>
      <c r="J3707" s="11">
        <v>1.7017091111965401E-4</v>
      </c>
      <c r="K3707" s="11">
        <v>1.6217491993887E-3</v>
      </c>
      <c r="X3707" s="11">
        <v>0.52853547475754303</v>
      </c>
      <c r="Y3707" s="11">
        <v>2.4746807110893101E-4</v>
      </c>
      <c r="Z3707" s="11">
        <v>5.31166409635676E-3</v>
      </c>
    </row>
    <row r="3708" spans="1:26" x14ac:dyDescent="0.2">
      <c r="A3708" s="11" t="s">
        <v>7405</v>
      </c>
      <c r="B3708" s="11" t="s">
        <v>7406</v>
      </c>
      <c r="L3708" s="11">
        <v>0.59098192825458895</v>
      </c>
      <c r="M3708" s="11">
        <v>7.0889997179036598E-4</v>
      </c>
      <c r="N3708" s="11">
        <v>5.8026250499919304E-3</v>
      </c>
    </row>
    <row r="3709" spans="1:26" x14ac:dyDescent="0.2">
      <c r="A3709" s="11" t="s">
        <v>7407</v>
      </c>
      <c r="B3709" s="11" t="s">
        <v>7408</v>
      </c>
      <c r="C3709" s="11">
        <v>0.75984979993747803</v>
      </c>
      <c r="D3709" s="11">
        <v>1.64342620049503E-3</v>
      </c>
      <c r="E3709" s="11">
        <v>1.3818231001643901E-2</v>
      </c>
    </row>
    <row r="3710" spans="1:26" x14ac:dyDescent="0.2">
      <c r="A3710" s="11" t="s">
        <v>7409</v>
      </c>
      <c r="B3710" s="11" t="s">
        <v>7410</v>
      </c>
      <c r="F3710" s="11">
        <v>0.71603318373190405</v>
      </c>
      <c r="G3710" s="11">
        <v>2.4790846638471798E-3</v>
      </c>
      <c r="H3710" s="11">
        <v>1.57263281353026E-2</v>
      </c>
    </row>
    <row r="3711" spans="1:26" x14ac:dyDescent="0.2">
      <c r="A3711" s="11" t="s">
        <v>7411</v>
      </c>
      <c r="B3711" s="11" t="s">
        <v>7412</v>
      </c>
      <c r="O3711" s="11">
        <v>0.41879987277542102</v>
      </c>
      <c r="P3711" s="11">
        <v>3.1706520886396101E-4</v>
      </c>
      <c r="Q3711" s="11">
        <v>3.4020437884110001E-3</v>
      </c>
      <c r="R3711" s="11">
        <v>0.46233011042058397</v>
      </c>
      <c r="S3711" s="11">
        <v>7.7388360423970499E-4</v>
      </c>
      <c r="T3711" s="11">
        <v>2.31181258736089E-2</v>
      </c>
    </row>
    <row r="3712" spans="1:26" x14ac:dyDescent="0.2">
      <c r="A3712" s="11" t="s">
        <v>7413</v>
      </c>
      <c r="B3712" s="11" t="s">
        <v>7414</v>
      </c>
      <c r="F3712" s="11">
        <v>-0.38430176240389002</v>
      </c>
      <c r="G3712" s="11">
        <v>1.1043389212004001E-3</v>
      </c>
      <c r="H3712" s="11">
        <v>8.7316034504358996E-3</v>
      </c>
    </row>
    <row r="3713" spans="1:26" x14ac:dyDescent="0.2">
      <c r="A3713" s="11" t="s">
        <v>7415</v>
      </c>
      <c r="B3713" s="11" t="s">
        <v>7416</v>
      </c>
      <c r="F3713" s="11">
        <v>0.44312322886507599</v>
      </c>
      <c r="G3713" s="11">
        <v>4.9480871031253202E-5</v>
      </c>
      <c r="H3713" s="11">
        <v>1.0606176732405499E-3</v>
      </c>
      <c r="I3713" s="11">
        <v>0.276332835664861</v>
      </c>
      <c r="J3713" s="11">
        <v>1.1849148691539301E-3</v>
      </c>
      <c r="K3713" s="11">
        <v>7.5543104419173602E-3</v>
      </c>
    </row>
    <row r="3714" spans="1:26" x14ac:dyDescent="0.2">
      <c r="A3714" s="11" t="s">
        <v>7417</v>
      </c>
      <c r="B3714" s="11" t="s">
        <v>7418</v>
      </c>
      <c r="X3714" s="11">
        <v>0.54187948714960898</v>
      </c>
      <c r="Y3714" s="11">
        <v>1.71564896980308E-3</v>
      </c>
      <c r="Z3714" s="11">
        <v>1.59372223121876E-2</v>
      </c>
    </row>
    <row r="3715" spans="1:26" x14ac:dyDescent="0.2">
      <c r="A3715" s="11" t="s">
        <v>7419</v>
      </c>
      <c r="B3715" s="11" t="s">
        <v>7420</v>
      </c>
      <c r="I3715" s="11">
        <v>0.54424780438665199</v>
      </c>
      <c r="J3715" s="11">
        <v>7.3590382354691E-3</v>
      </c>
      <c r="K3715" s="11">
        <v>3.1016722557575201E-2</v>
      </c>
      <c r="O3715" s="11">
        <v>-0.66692841532236802</v>
      </c>
      <c r="P3715" s="11">
        <v>6.5083957556834606E-5</v>
      </c>
      <c r="Q3715" s="11">
        <v>1.0426898855484599E-3</v>
      </c>
    </row>
    <row r="3716" spans="1:26" x14ac:dyDescent="0.2">
      <c r="A3716" s="11" t="s">
        <v>7421</v>
      </c>
      <c r="B3716" s="11" t="s">
        <v>7422</v>
      </c>
      <c r="F3716" s="11">
        <v>0.82872436199585697</v>
      </c>
      <c r="G3716" s="11">
        <v>8.6018431501185301E-3</v>
      </c>
      <c r="H3716" s="11">
        <v>3.8078410924266101E-2</v>
      </c>
    </row>
    <row r="3717" spans="1:26" x14ac:dyDescent="0.2">
      <c r="A3717" s="11" t="s">
        <v>7423</v>
      </c>
      <c r="B3717" s="11" t="s">
        <v>7424</v>
      </c>
      <c r="O3717" s="11">
        <v>-0.51664126075216699</v>
      </c>
      <c r="P3717" s="11">
        <v>1.1196474167560399E-3</v>
      </c>
      <c r="Q3717" s="11">
        <v>8.6915319937319498E-3</v>
      </c>
      <c r="X3717" s="11">
        <v>-0.62381576229476898</v>
      </c>
      <c r="Y3717" s="11">
        <v>8.4252675813752901E-3</v>
      </c>
      <c r="Z3717" s="11">
        <v>4.4523010888990799E-2</v>
      </c>
    </row>
    <row r="3718" spans="1:26" x14ac:dyDescent="0.2">
      <c r="A3718" s="11" t="s">
        <v>7425</v>
      </c>
      <c r="B3718" s="11" t="s">
        <v>7426</v>
      </c>
      <c r="C3718" s="11">
        <v>0.37504443685696498</v>
      </c>
      <c r="D3718" s="11">
        <v>2.6981491620155602E-3</v>
      </c>
      <c r="E3718" s="11">
        <v>1.9425219438661899E-2</v>
      </c>
      <c r="I3718" s="11">
        <v>0.363405564163581</v>
      </c>
      <c r="J3718" s="11">
        <v>1.02959861326458E-3</v>
      </c>
      <c r="K3718" s="11">
        <v>6.7852517090287697E-3</v>
      </c>
      <c r="O3718" s="11">
        <v>0.35933483625817603</v>
      </c>
      <c r="P3718" s="11">
        <v>2.011797737713E-4</v>
      </c>
      <c r="Q3718" s="11">
        <v>2.4183214202883902E-3</v>
      </c>
    </row>
    <row r="3719" spans="1:26" x14ac:dyDescent="0.2">
      <c r="A3719" s="11" t="s">
        <v>7427</v>
      </c>
      <c r="B3719" s="11" t="s">
        <v>7428</v>
      </c>
      <c r="F3719" s="11">
        <v>-0.33145411965341198</v>
      </c>
      <c r="G3719" s="11">
        <v>8.6298656579371791E-3</v>
      </c>
      <c r="H3719" s="11">
        <v>3.8158800263496002E-2</v>
      </c>
    </row>
    <row r="3720" spans="1:26" x14ac:dyDescent="0.2">
      <c r="A3720" s="11" t="s">
        <v>7429</v>
      </c>
      <c r="B3720" s="11" t="s">
        <v>7430</v>
      </c>
      <c r="X3720" s="11">
        <v>0.30155080994459699</v>
      </c>
      <c r="Y3720" s="11">
        <v>7.9333035976469398E-3</v>
      </c>
      <c r="Z3720" s="11">
        <v>4.2862533875541599E-2</v>
      </c>
    </row>
    <row r="3721" spans="1:26" x14ac:dyDescent="0.2">
      <c r="A3721" s="11" t="s">
        <v>7431</v>
      </c>
      <c r="B3721" s="11" t="s">
        <v>7432</v>
      </c>
      <c r="C3721" s="11">
        <v>0.57540240879712101</v>
      </c>
      <c r="D3721" s="11">
        <v>1.36403509752612E-3</v>
      </c>
      <c r="E3721" s="11">
        <v>1.2185076071880499E-2</v>
      </c>
    </row>
    <row r="3722" spans="1:26" x14ac:dyDescent="0.2">
      <c r="A3722" s="11" t="s">
        <v>7433</v>
      </c>
      <c r="B3722" s="11" t="s">
        <v>7434</v>
      </c>
      <c r="O3722" s="11">
        <v>0.35832735830475199</v>
      </c>
      <c r="P3722" s="11">
        <v>2.1086079173820698E-3</v>
      </c>
      <c r="Q3722" s="11">
        <v>1.3985142589803099E-2</v>
      </c>
    </row>
    <row r="3723" spans="1:26" x14ac:dyDescent="0.2">
      <c r="A3723" s="11" t="s">
        <v>7435</v>
      </c>
      <c r="B3723" s="11" t="s">
        <v>7436</v>
      </c>
      <c r="I3723" s="11">
        <v>0.32575615751117099</v>
      </c>
      <c r="J3723" s="11">
        <v>4.9398845658569904E-7</v>
      </c>
      <c r="K3723" s="11">
        <v>1.5566334187844301E-5</v>
      </c>
    </row>
    <row r="3724" spans="1:26" x14ac:dyDescent="0.2">
      <c r="A3724" s="11" t="s">
        <v>7437</v>
      </c>
      <c r="B3724" s="11" t="s">
        <v>7438</v>
      </c>
      <c r="C3724" s="11">
        <v>0.52104378066750301</v>
      </c>
      <c r="D3724" s="11">
        <v>1.9363051544168E-3</v>
      </c>
      <c r="E3724" s="11">
        <v>1.5407758890110999E-2</v>
      </c>
      <c r="F3724" s="11">
        <v>0.619795823057263</v>
      </c>
      <c r="G3724" s="11">
        <v>1.63444554819216E-7</v>
      </c>
      <c r="H3724" s="11">
        <v>3.84025225740013E-5</v>
      </c>
      <c r="I3724" s="11">
        <v>0.43517755440604</v>
      </c>
      <c r="J3724" s="11">
        <v>6.68243718154462E-6</v>
      </c>
      <c r="K3724" s="11">
        <v>1.2432329412246501E-4</v>
      </c>
      <c r="O3724" s="11">
        <v>0.54121466329199197</v>
      </c>
      <c r="P3724" s="11">
        <v>3.6254942673939901E-6</v>
      </c>
      <c r="Q3724" s="11">
        <v>1.26286938637969E-4</v>
      </c>
      <c r="R3724" s="11">
        <v>0.47528256071993202</v>
      </c>
      <c r="S3724" s="11">
        <v>1.1869177824645101E-3</v>
      </c>
      <c r="T3724" s="11">
        <v>2.77537988934487E-2</v>
      </c>
      <c r="X3724" s="11">
        <v>0.66356131726358003</v>
      </c>
      <c r="Y3724" s="11">
        <v>3.3536020439751599E-4</v>
      </c>
      <c r="Z3724" s="11">
        <v>6.3373496911004901E-3</v>
      </c>
    </row>
    <row r="3725" spans="1:26" x14ac:dyDescent="0.2">
      <c r="A3725" s="11" t="s">
        <v>7439</v>
      </c>
      <c r="B3725" s="11" t="s">
        <v>7440</v>
      </c>
      <c r="X3725" s="11">
        <v>0.30844990686075202</v>
      </c>
      <c r="Y3725" s="11">
        <v>9.2952452457860206E-3</v>
      </c>
      <c r="Z3725" s="11">
        <v>4.72347759578517E-2</v>
      </c>
    </row>
    <row r="3726" spans="1:26" x14ac:dyDescent="0.2">
      <c r="A3726" s="11" t="s">
        <v>7441</v>
      </c>
      <c r="B3726" s="11" t="s">
        <v>7442</v>
      </c>
      <c r="R3726" s="11">
        <v>0.82945729551488501</v>
      </c>
      <c r="S3726" s="11">
        <v>1.43403036314397E-3</v>
      </c>
      <c r="T3726" s="11">
        <v>3.04974783112065E-2</v>
      </c>
    </row>
    <row r="3727" spans="1:26" x14ac:dyDescent="0.2">
      <c r="A3727" s="11" t="s">
        <v>7443</v>
      </c>
      <c r="B3727" s="11" t="s">
        <v>7444</v>
      </c>
      <c r="C3727" s="11">
        <v>-0.41006925619186602</v>
      </c>
      <c r="D3727" s="11">
        <v>5.0527804227223898E-3</v>
      </c>
      <c r="E3727" s="11">
        <v>3.04191807117014E-2</v>
      </c>
      <c r="F3727" s="11">
        <v>-0.36465625673702701</v>
      </c>
      <c r="G3727" s="11">
        <v>1.02811779837948E-3</v>
      </c>
      <c r="H3727" s="11">
        <v>8.2526717052494106E-3</v>
      </c>
    </row>
    <row r="3728" spans="1:26" x14ac:dyDescent="0.2">
      <c r="A3728" s="11" t="s">
        <v>7445</v>
      </c>
      <c r="B3728" s="11" t="s">
        <v>7446</v>
      </c>
      <c r="O3728" s="11">
        <v>0.852409585369026</v>
      </c>
      <c r="P3728" s="11">
        <v>1.56355965614339E-3</v>
      </c>
      <c r="Q3728" s="11">
        <v>1.11330240037428E-2</v>
      </c>
    </row>
    <row r="3729" spans="1:26" x14ac:dyDescent="0.2">
      <c r="A3729" s="11" t="s">
        <v>7447</v>
      </c>
      <c r="B3729" s="11" t="s">
        <v>7448</v>
      </c>
      <c r="I3729" s="11">
        <v>-0.50263074908509098</v>
      </c>
      <c r="J3729" s="11">
        <v>3.58555808929557E-3</v>
      </c>
      <c r="K3729" s="11">
        <v>1.78408722342581E-2</v>
      </c>
      <c r="L3729" s="11">
        <v>-0.35857438182019602</v>
      </c>
      <c r="M3729" s="11">
        <v>6.3860816156134797E-5</v>
      </c>
      <c r="N3729" s="11">
        <v>9.3512773004510901E-4</v>
      </c>
    </row>
    <row r="3730" spans="1:26" x14ac:dyDescent="0.2">
      <c r="A3730" s="11" t="s">
        <v>7449</v>
      </c>
      <c r="B3730" s="11" t="s">
        <v>7450</v>
      </c>
      <c r="C3730" s="11">
        <v>0.377397739559232</v>
      </c>
      <c r="D3730" s="11">
        <v>7.9835973595620001E-5</v>
      </c>
      <c r="E3730" s="11">
        <v>1.4610768391050701E-3</v>
      </c>
    </row>
    <row r="3731" spans="1:26" x14ac:dyDescent="0.2">
      <c r="A3731" s="11" t="s">
        <v>7451</v>
      </c>
      <c r="B3731" s="11" t="s">
        <v>7452</v>
      </c>
      <c r="C3731" s="11">
        <v>0.42900791640559299</v>
      </c>
      <c r="D3731" s="11">
        <v>1.30940777606846E-3</v>
      </c>
      <c r="E3731" s="11">
        <v>1.1842307572953299E-2</v>
      </c>
      <c r="O3731" s="11">
        <v>-0.64124341494167203</v>
      </c>
      <c r="P3731" s="11">
        <v>5.4690290908725501E-5</v>
      </c>
      <c r="Q3731" s="11">
        <v>9.3051599727891996E-4</v>
      </c>
    </row>
    <row r="3732" spans="1:26" x14ac:dyDescent="0.2">
      <c r="A3732" s="11" t="s">
        <v>7453</v>
      </c>
      <c r="B3732" s="11" t="s">
        <v>7454</v>
      </c>
      <c r="I3732" s="11">
        <v>0.56775800852065395</v>
      </c>
      <c r="J3732" s="11">
        <v>1.95322713485692E-3</v>
      </c>
      <c r="K3732" s="11">
        <v>1.11725719517645E-2</v>
      </c>
    </row>
    <row r="3733" spans="1:26" x14ac:dyDescent="0.2">
      <c r="A3733" s="11" t="s">
        <v>7455</v>
      </c>
      <c r="B3733" s="11" t="s">
        <v>7456</v>
      </c>
      <c r="F3733" s="11">
        <v>1.99460720349306</v>
      </c>
      <c r="G3733" s="11">
        <v>3.3444395782290099E-4</v>
      </c>
      <c r="H3733" s="11">
        <v>3.7506193414979798E-3</v>
      </c>
      <c r="R3733" s="11">
        <v>1.0650628527856301</v>
      </c>
      <c r="S3733" s="11">
        <v>3.6251125480426399E-5</v>
      </c>
      <c r="T3733" s="11">
        <v>4.0566735656667602E-3</v>
      </c>
    </row>
    <row r="3734" spans="1:26" x14ac:dyDescent="0.2">
      <c r="A3734" s="11" t="s">
        <v>7457</v>
      </c>
      <c r="B3734" s="11" t="s">
        <v>7458</v>
      </c>
      <c r="O3734" s="11">
        <v>-0.37686471972704599</v>
      </c>
      <c r="P3734" s="11">
        <v>4.5171640426666502E-4</v>
      </c>
      <c r="Q3734" s="11">
        <v>4.4614297044239604E-3</v>
      </c>
    </row>
    <row r="3735" spans="1:26" x14ac:dyDescent="0.2">
      <c r="A3735" s="11" t="s">
        <v>7459</v>
      </c>
      <c r="B3735" s="11" t="s">
        <v>7460</v>
      </c>
      <c r="O3735" s="11">
        <v>0.271626960003721</v>
      </c>
      <c r="P3735" s="11">
        <v>7.7039755448928297E-3</v>
      </c>
      <c r="Q3735" s="11">
        <v>3.7700611560639398E-2</v>
      </c>
    </row>
    <row r="3736" spans="1:26" x14ac:dyDescent="0.2">
      <c r="A3736" s="11" t="s">
        <v>7461</v>
      </c>
      <c r="B3736" s="11" t="s">
        <v>7462</v>
      </c>
      <c r="I3736" s="11">
        <v>0.635022343229801</v>
      </c>
      <c r="J3736" s="11">
        <v>5.58741485155614E-4</v>
      </c>
      <c r="K3736" s="11">
        <v>4.2552377466990501E-3</v>
      </c>
    </row>
    <row r="3737" spans="1:26" x14ac:dyDescent="0.2">
      <c r="A3737" s="11" t="s">
        <v>7463</v>
      </c>
      <c r="B3737" s="11" t="s">
        <v>7464</v>
      </c>
      <c r="C3737" s="11">
        <v>0.72252180383905296</v>
      </c>
      <c r="D3737" s="11">
        <v>7.9352167918009001E-5</v>
      </c>
      <c r="E3737" s="11">
        <v>1.45836908607112E-3</v>
      </c>
      <c r="F3737" s="11">
        <v>0.55061700987073903</v>
      </c>
      <c r="G3737" s="11">
        <v>5.6065195382908302E-3</v>
      </c>
      <c r="H3737" s="11">
        <v>2.80253541261592E-2</v>
      </c>
      <c r="I3737" s="11">
        <v>0.82489915651064505</v>
      </c>
      <c r="J3737" s="11">
        <v>1.8392177542192699E-3</v>
      </c>
      <c r="K3737" s="11">
        <v>1.0635534905507201E-2</v>
      </c>
      <c r="X3737" s="11">
        <v>0.66869226089414002</v>
      </c>
      <c r="Y3737" s="11">
        <v>8.96301216669415E-4</v>
      </c>
      <c r="Z3737" s="11">
        <v>1.0890500146295E-2</v>
      </c>
    </row>
    <row r="3738" spans="1:26" x14ac:dyDescent="0.2">
      <c r="A3738" s="11" t="s">
        <v>7465</v>
      </c>
      <c r="B3738" s="11" t="s">
        <v>7466</v>
      </c>
      <c r="C3738" s="11">
        <v>-0.40338017559636502</v>
      </c>
      <c r="D3738" s="11">
        <v>6.8724837424044699E-3</v>
      </c>
      <c r="E3738" s="11">
        <v>3.7796302146799597E-2</v>
      </c>
      <c r="F3738" s="11">
        <v>-0.35793855551069198</v>
      </c>
      <c r="G3738" s="11">
        <v>2.0115250874942598E-3</v>
      </c>
      <c r="H3738" s="11">
        <v>1.3534940110461399E-2</v>
      </c>
    </row>
    <row r="3739" spans="1:26" x14ac:dyDescent="0.2">
      <c r="A3739" s="11" t="s">
        <v>7467</v>
      </c>
      <c r="B3739" s="11" t="s">
        <v>7468</v>
      </c>
      <c r="F3739" s="11">
        <v>0.27934883521242798</v>
      </c>
      <c r="G3739" s="11">
        <v>2.7018093840455002E-3</v>
      </c>
      <c r="H3739" s="11">
        <v>1.6645382972726198E-2</v>
      </c>
      <c r="I3739" s="11">
        <v>0.32344802461368699</v>
      </c>
      <c r="J3739" s="11">
        <v>4.0361967116238698E-5</v>
      </c>
      <c r="K3739" s="11">
        <v>5.2371468952134301E-4</v>
      </c>
      <c r="X3739" s="11">
        <v>0.36319721651268499</v>
      </c>
      <c r="Y3739" s="11">
        <v>8.4415034583705105E-5</v>
      </c>
      <c r="Z3739" s="11">
        <v>2.8042410750456601E-3</v>
      </c>
    </row>
    <row r="3740" spans="1:26" x14ac:dyDescent="0.2">
      <c r="A3740" s="11" t="s">
        <v>7469</v>
      </c>
      <c r="B3740" s="11" t="s">
        <v>7470</v>
      </c>
      <c r="C3740" s="11">
        <v>-0.361563176993075</v>
      </c>
      <c r="D3740" s="11">
        <v>1.1735125930359201E-3</v>
      </c>
      <c r="E3740" s="11">
        <v>1.09852294485944E-2</v>
      </c>
    </row>
    <row r="3741" spans="1:26" x14ac:dyDescent="0.2">
      <c r="A3741" s="11" t="s">
        <v>7471</v>
      </c>
      <c r="B3741" s="11" t="s">
        <v>7472</v>
      </c>
      <c r="C3741" s="11">
        <v>0.49856518017732099</v>
      </c>
      <c r="D3741" s="11">
        <v>1.03018506601421E-2</v>
      </c>
      <c r="E3741" s="11">
        <v>4.9723633387538303E-2</v>
      </c>
      <c r="F3741" s="11">
        <v>0.419112805339864</v>
      </c>
      <c r="G3741" s="11">
        <v>2.3890568044302E-3</v>
      </c>
      <c r="H3741" s="11">
        <v>1.53415116619759E-2</v>
      </c>
      <c r="L3741" s="11">
        <v>0.32612845735725399</v>
      </c>
      <c r="M3741" s="11">
        <v>5.6330839276254702E-8</v>
      </c>
      <c r="N3741" s="11">
        <v>4.3041937403570701E-6</v>
      </c>
      <c r="X3741" s="11">
        <v>0.60525671624070099</v>
      </c>
      <c r="Y3741" s="11">
        <v>1.5928846921724001E-4</v>
      </c>
      <c r="Z3741" s="11">
        <v>4.0520535977031698E-3</v>
      </c>
    </row>
    <row r="3742" spans="1:26" x14ac:dyDescent="0.2">
      <c r="A3742" s="11" t="s">
        <v>7473</v>
      </c>
      <c r="B3742" s="11" t="s">
        <v>7474</v>
      </c>
      <c r="F3742" s="11">
        <v>0.30975045784055799</v>
      </c>
      <c r="G3742" s="11">
        <v>8.4923819115858609E-3</v>
      </c>
      <c r="H3742" s="11">
        <v>3.7723963841491001E-2</v>
      </c>
    </row>
    <row r="3743" spans="1:26" x14ac:dyDescent="0.2">
      <c r="A3743" s="11" t="s">
        <v>7475</v>
      </c>
      <c r="B3743" s="11" t="s">
        <v>7476</v>
      </c>
      <c r="C3743" s="11">
        <v>0.61403482888850103</v>
      </c>
      <c r="D3743" s="11">
        <v>2.4452922644682901E-3</v>
      </c>
      <c r="E3743" s="11">
        <v>1.81104937813726E-2</v>
      </c>
      <c r="L3743" s="11">
        <v>-0.28940223469614301</v>
      </c>
      <c r="M3743" s="11">
        <v>1.1763407675861599E-5</v>
      </c>
      <c r="N3743" s="11">
        <v>2.5773360877789898E-4</v>
      </c>
    </row>
    <row r="3744" spans="1:26" x14ac:dyDescent="0.2">
      <c r="A3744" s="11" t="s">
        <v>7477</v>
      </c>
      <c r="B3744" s="11" t="s">
        <v>7478</v>
      </c>
      <c r="F3744" s="11">
        <v>0.45660896740078399</v>
      </c>
      <c r="G3744" s="11">
        <v>7.0003451142053603E-3</v>
      </c>
      <c r="H3744" s="11">
        <v>3.2809612655191403E-2</v>
      </c>
    </row>
    <row r="3745" spans="1:26" x14ac:dyDescent="0.2">
      <c r="A3745" s="11" t="s">
        <v>7479</v>
      </c>
      <c r="B3745" s="11" t="s">
        <v>7480</v>
      </c>
      <c r="F3745" s="11">
        <v>0.36474346524303197</v>
      </c>
      <c r="G3745" s="11">
        <v>1.22383218195669E-2</v>
      </c>
      <c r="H3745" s="11">
        <v>4.9016632629300699E-2</v>
      </c>
    </row>
    <row r="3746" spans="1:26" x14ac:dyDescent="0.2">
      <c r="A3746" s="11" t="s">
        <v>7481</v>
      </c>
      <c r="B3746" s="11" t="s">
        <v>7482</v>
      </c>
      <c r="C3746" s="11">
        <v>0.388045432471608</v>
      </c>
      <c r="D3746" s="11">
        <v>8.9161584123517398E-4</v>
      </c>
      <c r="E3746" s="11">
        <v>9.0436933364777799E-3</v>
      </c>
    </row>
    <row r="3747" spans="1:26" x14ac:dyDescent="0.2">
      <c r="A3747" s="11" t="s">
        <v>7483</v>
      </c>
      <c r="B3747" s="11" t="s">
        <v>7484</v>
      </c>
      <c r="I3747" s="11">
        <v>0.53585849699395804</v>
      </c>
      <c r="J3747" s="11">
        <v>5.3905605723620397E-3</v>
      </c>
      <c r="K3747" s="11">
        <v>2.43004159679409E-2</v>
      </c>
    </row>
    <row r="3748" spans="1:26" x14ac:dyDescent="0.2">
      <c r="A3748" s="11" t="s">
        <v>7485</v>
      </c>
      <c r="B3748" s="11" t="s">
        <v>7486</v>
      </c>
      <c r="O3748" s="11">
        <v>-1.88707893801821</v>
      </c>
      <c r="P3748" s="11">
        <v>3.6287788007251001E-6</v>
      </c>
      <c r="Q3748" s="11">
        <v>1.26286938637969E-4</v>
      </c>
    </row>
    <row r="3749" spans="1:26" x14ac:dyDescent="0.2">
      <c r="A3749" s="11" t="s">
        <v>7487</v>
      </c>
      <c r="B3749" s="11" t="s">
        <v>7488</v>
      </c>
      <c r="C3749" s="11">
        <v>1.12143900397667</v>
      </c>
      <c r="D3749" s="11">
        <v>2.21931736734382E-4</v>
      </c>
      <c r="E3749" s="11">
        <v>3.1927091677784601E-3</v>
      </c>
    </row>
    <row r="3750" spans="1:26" x14ac:dyDescent="0.2">
      <c r="A3750" s="11" t="s">
        <v>7489</v>
      </c>
      <c r="B3750" s="11" t="s">
        <v>7490</v>
      </c>
      <c r="O3750" s="11">
        <v>-0.442376224528434</v>
      </c>
      <c r="P3750" s="11">
        <v>3.0409013237154801E-5</v>
      </c>
      <c r="Q3750" s="11">
        <v>5.9933809162329005E-4</v>
      </c>
    </row>
    <row r="3751" spans="1:26" x14ac:dyDescent="0.2">
      <c r="A3751" s="11" t="s">
        <v>7491</v>
      </c>
      <c r="B3751" s="11" t="s">
        <v>7492</v>
      </c>
      <c r="L3751" s="11">
        <v>0.31092959242354801</v>
      </c>
      <c r="M3751" s="11">
        <v>5.5566606158359997E-9</v>
      </c>
      <c r="N3751" s="11">
        <v>8.3036456587416005E-7</v>
      </c>
    </row>
    <row r="3752" spans="1:26" x14ac:dyDescent="0.2">
      <c r="A3752" s="11" t="s">
        <v>7493</v>
      </c>
      <c r="B3752" s="11" t="s">
        <v>7494</v>
      </c>
      <c r="F3752" s="11">
        <v>0.628924671793197</v>
      </c>
      <c r="G3752" s="11">
        <v>3.7662373755629501E-3</v>
      </c>
      <c r="H3752" s="11">
        <v>2.12258884283365E-2</v>
      </c>
    </row>
    <row r="3753" spans="1:26" x14ac:dyDescent="0.2">
      <c r="A3753" s="11" t="s">
        <v>7495</v>
      </c>
      <c r="B3753" s="11" t="s">
        <v>7496</v>
      </c>
      <c r="C3753" s="11">
        <v>0.66467511463009299</v>
      </c>
      <c r="D3753" s="11">
        <v>1.1681057766950501E-3</v>
      </c>
      <c r="E3753" s="11">
        <v>1.09602243426902E-2</v>
      </c>
      <c r="F3753" s="11">
        <v>0.56152632516669398</v>
      </c>
      <c r="G3753" s="11">
        <v>1.4664667597571499E-6</v>
      </c>
      <c r="H3753" s="11">
        <v>1.11284612993911E-4</v>
      </c>
      <c r="I3753" s="11">
        <v>0.50610754575653405</v>
      </c>
      <c r="J3753" s="11">
        <v>1.11795933846255E-2</v>
      </c>
      <c r="K3753" s="11">
        <v>4.2387286634773098E-2</v>
      </c>
      <c r="O3753" s="11">
        <v>0.52306961354542603</v>
      </c>
      <c r="P3753" s="11">
        <v>5.6690672883236998E-5</v>
      </c>
      <c r="Q3753" s="11">
        <v>9.5136163014745002E-4</v>
      </c>
      <c r="R3753" s="11">
        <v>0.74937758738608695</v>
      </c>
      <c r="S3753" s="11">
        <v>3.0599322888175302E-4</v>
      </c>
      <c r="T3753" s="11">
        <v>1.33783086115743E-2</v>
      </c>
    </row>
    <row r="3754" spans="1:26" x14ac:dyDescent="0.2">
      <c r="A3754" s="11" t="s">
        <v>7497</v>
      </c>
      <c r="B3754" s="11" t="s">
        <v>7498</v>
      </c>
      <c r="C3754" s="11">
        <v>0.40602478563259098</v>
      </c>
      <c r="D3754" s="11">
        <v>4.8488410301355698E-3</v>
      </c>
      <c r="E3754" s="11">
        <v>2.9479334730255199E-2</v>
      </c>
    </row>
    <row r="3755" spans="1:26" x14ac:dyDescent="0.2">
      <c r="A3755" s="11" t="s">
        <v>7499</v>
      </c>
      <c r="B3755" s="11" t="s">
        <v>7500</v>
      </c>
      <c r="X3755" s="11">
        <v>0.30863127227390502</v>
      </c>
      <c r="Y3755" s="11">
        <v>5.2271572297203899E-3</v>
      </c>
      <c r="Z3755" s="11">
        <v>3.27080585784017E-2</v>
      </c>
    </row>
    <row r="3756" spans="1:26" x14ac:dyDescent="0.2">
      <c r="A3756" s="11" t="s">
        <v>7501</v>
      </c>
      <c r="B3756" s="11" t="s">
        <v>7502</v>
      </c>
      <c r="C3756" s="11">
        <v>0.71837138247227295</v>
      </c>
      <c r="D3756" s="11">
        <v>1.02457792229303E-3</v>
      </c>
      <c r="E3756" s="11">
        <v>1.00488897078752E-2</v>
      </c>
      <c r="L3756" s="11">
        <v>-0.27909101588302598</v>
      </c>
      <c r="M3756" s="11">
        <v>9.3740628727519999E-3</v>
      </c>
      <c r="N3756" s="11">
        <v>3.8473266494646899E-2</v>
      </c>
    </row>
    <row r="3757" spans="1:26" x14ac:dyDescent="0.2">
      <c r="A3757" s="11" t="s">
        <v>7503</v>
      </c>
      <c r="B3757" s="11" t="s">
        <v>7504</v>
      </c>
      <c r="I3757" s="11">
        <v>0.52633041183019103</v>
      </c>
      <c r="J3757" s="11">
        <v>3.00152429983252E-5</v>
      </c>
      <c r="K3757" s="11">
        <v>4.0746720289507201E-4</v>
      </c>
      <c r="L3757" s="11">
        <v>1.1234572305308199</v>
      </c>
      <c r="M3757" s="11">
        <v>7.9546449758770499E-12</v>
      </c>
      <c r="N3757" s="11">
        <v>8.1891216860892297E-9</v>
      </c>
      <c r="O3757" s="11">
        <v>-1.0090530074942701</v>
      </c>
      <c r="P3757" s="11">
        <v>5.1752463453751703E-8</v>
      </c>
      <c r="Q3757" s="11">
        <v>5.2560017463414097E-6</v>
      </c>
    </row>
    <row r="3758" spans="1:26" x14ac:dyDescent="0.2">
      <c r="A3758" s="11" t="s">
        <v>7505</v>
      </c>
      <c r="B3758" s="11" t="s">
        <v>7506</v>
      </c>
      <c r="I3758" s="11">
        <v>0.36850294929275201</v>
      </c>
      <c r="J3758" s="11">
        <v>1.29529885155867E-2</v>
      </c>
      <c r="K3758" s="11">
        <v>4.7564285758023003E-2</v>
      </c>
    </row>
    <row r="3759" spans="1:26" x14ac:dyDescent="0.2">
      <c r="A3759" s="11" t="s">
        <v>7507</v>
      </c>
      <c r="B3759" s="11" t="s">
        <v>7508</v>
      </c>
      <c r="F3759" s="11">
        <v>0.37589983450261899</v>
      </c>
      <c r="G3759" s="11">
        <v>9.7519547580561805E-3</v>
      </c>
      <c r="H3759" s="11">
        <v>4.1690953545767198E-2</v>
      </c>
      <c r="I3759" s="11">
        <v>0.31044008016868302</v>
      </c>
      <c r="J3759" s="11">
        <v>4.8007727251500303E-3</v>
      </c>
      <c r="K3759" s="11">
        <v>2.2288351295598099E-2</v>
      </c>
    </row>
    <row r="3760" spans="1:26" x14ac:dyDescent="0.2">
      <c r="A3760" s="11" t="s">
        <v>7509</v>
      </c>
      <c r="B3760" s="11" t="s">
        <v>7510</v>
      </c>
      <c r="F3760" s="11">
        <v>0.51086739308294904</v>
      </c>
      <c r="G3760" s="11">
        <v>5.4840096038162201E-7</v>
      </c>
      <c r="H3760" s="11">
        <v>5.89378698810138E-5</v>
      </c>
      <c r="L3760" s="11">
        <v>-0.52741875660562099</v>
      </c>
      <c r="M3760" s="11">
        <v>4.8014953942099699E-4</v>
      </c>
      <c r="N3760" s="11">
        <v>4.2481762113639899E-3</v>
      </c>
      <c r="O3760" s="11">
        <v>0.38742554572792398</v>
      </c>
      <c r="P3760" s="11">
        <v>4.1379132000717998E-4</v>
      </c>
      <c r="Q3760" s="11">
        <v>4.1896717755983701E-3</v>
      </c>
    </row>
    <row r="3761" spans="1:26" x14ac:dyDescent="0.2">
      <c r="A3761" s="11" t="s">
        <v>7511</v>
      </c>
      <c r="B3761" s="11" t="s">
        <v>7512</v>
      </c>
      <c r="L3761" s="11">
        <v>-0.47329211433603502</v>
      </c>
      <c r="M3761" s="11">
        <v>1.53291590926026E-4</v>
      </c>
      <c r="N3761" s="11">
        <v>1.88191047929543E-3</v>
      </c>
    </row>
    <row r="3762" spans="1:26" x14ac:dyDescent="0.2">
      <c r="A3762" s="11" t="s">
        <v>7513</v>
      </c>
      <c r="B3762" s="11" t="s">
        <v>7514</v>
      </c>
      <c r="L3762" s="11">
        <v>0.632645807809883</v>
      </c>
      <c r="M3762" s="11">
        <v>9.3755142515855006E-5</v>
      </c>
      <c r="N3762" s="11">
        <v>1.2796369334482499E-3</v>
      </c>
    </row>
    <row r="3763" spans="1:26" x14ac:dyDescent="0.2">
      <c r="A3763" s="11" t="s">
        <v>7515</v>
      </c>
      <c r="B3763" s="11" t="s">
        <v>7516</v>
      </c>
      <c r="X3763" s="11">
        <v>0.28075022925947701</v>
      </c>
      <c r="Y3763" s="11">
        <v>7.0675724979220103E-3</v>
      </c>
      <c r="Z3763" s="11">
        <v>3.9949060929097002E-2</v>
      </c>
    </row>
    <row r="3764" spans="1:26" x14ac:dyDescent="0.2">
      <c r="A3764" s="11" t="s">
        <v>7517</v>
      </c>
      <c r="B3764" s="11" t="s">
        <v>7518</v>
      </c>
      <c r="I3764" s="11">
        <v>0.36023677229124501</v>
      </c>
      <c r="J3764" s="11">
        <v>7.3115106977067695E-4</v>
      </c>
      <c r="K3764" s="11">
        <v>5.2315574739548098E-3</v>
      </c>
      <c r="L3764" s="11">
        <v>0.28174576140076102</v>
      </c>
      <c r="M3764" s="11">
        <v>2.0508407761708901E-3</v>
      </c>
      <c r="N3764" s="11">
        <v>1.27304398144759E-2</v>
      </c>
    </row>
    <row r="3765" spans="1:26" x14ac:dyDescent="0.2">
      <c r="A3765" s="11" t="s">
        <v>7519</v>
      </c>
      <c r="B3765" s="11" t="s">
        <v>7520</v>
      </c>
      <c r="O3765" s="11">
        <v>-0.71683970618457304</v>
      </c>
      <c r="P3765" s="11">
        <v>1.04852703516917E-4</v>
      </c>
      <c r="Q3765" s="11">
        <v>1.48068589829665E-3</v>
      </c>
    </row>
    <row r="3766" spans="1:26" x14ac:dyDescent="0.2">
      <c r="A3766" s="11" t="s">
        <v>7521</v>
      </c>
      <c r="B3766" s="11" t="s">
        <v>7522</v>
      </c>
      <c r="O3766" s="11">
        <v>-0.443953881177441</v>
      </c>
      <c r="P3766" s="11">
        <v>9.2707840872737596E-4</v>
      </c>
      <c r="Q3766" s="11">
        <v>7.5315283762087499E-3</v>
      </c>
    </row>
    <row r="3767" spans="1:26" x14ac:dyDescent="0.2">
      <c r="A3767" s="11" t="s">
        <v>7523</v>
      </c>
      <c r="B3767" s="11" t="s">
        <v>7524</v>
      </c>
      <c r="I3767" s="11">
        <v>-0.57227069779901196</v>
      </c>
      <c r="J3767" s="11">
        <v>3.8254028871069399E-3</v>
      </c>
      <c r="K3767" s="11">
        <v>1.8848846543805999E-2</v>
      </c>
      <c r="X3767" s="11">
        <v>-0.68038840459368399</v>
      </c>
      <c r="Y3767" s="11">
        <v>1.40197788163184E-3</v>
      </c>
      <c r="Z3767" s="11">
        <v>1.42239500580843E-2</v>
      </c>
    </row>
    <row r="3768" spans="1:26" x14ac:dyDescent="0.2">
      <c r="A3768" s="11" t="s">
        <v>7525</v>
      </c>
      <c r="B3768" s="11" t="s">
        <v>7526</v>
      </c>
      <c r="I3768" s="11">
        <v>0.69362661693701699</v>
      </c>
      <c r="J3768" s="11">
        <v>3.3056828133505001E-7</v>
      </c>
      <c r="K3768" s="11">
        <v>1.14944970808082E-5</v>
      </c>
      <c r="O3768" s="11">
        <v>0.46930468130473602</v>
      </c>
      <c r="P3768" s="11">
        <v>4.1837795260769698E-5</v>
      </c>
      <c r="Q3768" s="11">
        <v>7.6950629538917903E-4</v>
      </c>
    </row>
    <row r="3769" spans="1:26" x14ac:dyDescent="0.2">
      <c r="A3769" s="11" t="s">
        <v>7527</v>
      </c>
      <c r="B3769" s="11" t="s">
        <v>7528</v>
      </c>
      <c r="I3769" s="11">
        <v>0.57888393288461004</v>
      </c>
      <c r="J3769" s="11">
        <v>5.2687358151910901E-3</v>
      </c>
      <c r="K3769" s="11">
        <v>2.38825257534791E-2</v>
      </c>
    </row>
    <row r="3770" spans="1:26" x14ac:dyDescent="0.2">
      <c r="A3770" s="11" t="s">
        <v>7529</v>
      </c>
      <c r="B3770" s="11" t="s">
        <v>7530</v>
      </c>
      <c r="C3770" s="11">
        <v>0.42559007319456399</v>
      </c>
      <c r="D3770" s="11">
        <v>6.1329689932278805E-4</v>
      </c>
      <c r="E3770" s="11">
        <v>6.80657625245637E-3</v>
      </c>
      <c r="F3770" s="11">
        <v>0.40115667581916298</v>
      </c>
      <c r="G3770" s="11">
        <v>1.2442916567037299E-4</v>
      </c>
      <c r="H3770" s="11">
        <v>1.9893241404077399E-3</v>
      </c>
    </row>
    <row r="3771" spans="1:26" x14ac:dyDescent="0.2">
      <c r="A3771" s="11" t="s">
        <v>7531</v>
      </c>
      <c r="B3771" s="11" t="s">
        <v>7532</v>
      </c>
      <c r="I3771" s="11">
        <v>0.99829060012914095</v>
      </c>
      <c r="J3771" s="11">
        <v>8.5301600045163398E-10</v>
      </c>
      <c r="K3771" s="11">
        <v>1.3005213176116501E-7</v>
      </c>
      <c r="L3771" s="11">
        <v>0.30342569609039499</v>
      </c>
      <c r="M3771" s="11">
        <v>2.7269648556054301E-4</v>
      </c>
      <c r="N3771" s="11">
        <v>2.8580413527594301E-3</v>
      </c>
      <c r="O3771" s="11">
        <v>1.0602705963716299</v>
      </c>
      <c r="P3771" s="11">
        <v>7.4579368660608504E-13</v>
      </c>
      <c r="Q3771" s="11">
        <v>3.4649574679718699E-9</v>
      </c>
      <c r="R3771" s="11">
        <v>0.70554556864457696</v>
      </c>
      <c r="S3771" s="11">
        <v>9.2762522416250199E-4</v>
      </c>
      <c r="T3771" s="11">
        <v>2.43566399640434E-2</v>
      </c>
    </row>
    <row r="3772" spans="1:26" x14ac:dyDescent="0.2">
      <c r="A3772" s="11" t="s">
        <v>7533</v>
      </c>
      <c r="B3772" s="11" t="s">
        <v>7534</v>
      </c>
      <c r="F3772" s="11">
        <v>0.53982334261905696</v>
      </c>
      <c r="G3772" s="11">
        <v>3.2499524724540399E-6</v>
      </c>
      <c r="H3772" s="11">
        <v>1.86282460976662E-4</v>
      </c>
      <c r="I3772" s="11">
        <v>0.39109663729028499</v>
      </c>
      <c r="J3772" s="11">
        <v>7.7690958551694504E-4</v>
      </c>
      <c r="K3772" s="11">
        <v>5.5092479373688198E-3</v>
      </c>
      <c r="X3772" s="11">
        <v>0.47644359737300701</v>
      </c>
      <c r="Y3772" s="11">
        <v>4.7062389577847002E-3</v>
      </c>
      <c r="Z3772" s="11">
        <v>3.0690240405526401E-2</v>
      </c>
    </row>
    <row r="3773" spans="1:26" x14ac:dyDescent="0.2">
      <c r="A3773" s="11" t="s">
        <v>7535</v>
      </c>
      <c r="B3773" s="11" t="s">
        <v>7536</v>
      </c>
      <c r="I3773" s="11">
        <v>0.80026903829415197</v>
      </c>
      <c r="J3773" s="11">
        <v>5.1312476218125896E-7</v>
      </c>
      <c r="K3773" s="11">
        <v>1.5890832478800899E-5</v>
      </c>
      <c r="X3773" s="11">
        <v>0.62776476465184305</v>
      </c>
      <c r="Y3773" s="11">
        <v>1.3915028675700599E-5</v>
      </c>
      <c r="Z3773" s="11">
        <v>1.12236584952541E-3</v>
      </c>
    </row>
    <row r="3774" spans="1:26" x14ac:dyDescent="0.2">
      <c r="A3774" s="11" t="s">
        <v>7537</v>
      </c>
      <c r="B3774" s="11" t="s">
        <v>7538</v>
      </c>
      <c r="C3774" s="11">
        <v>0.43470836492190901</v>
      </c>
      <c r="D3774" s="11">
        <v>9.1461596660754899E-6</v>
      </c>
      <c r="E3774" s="11">
        <v>3.0960643468275401E-4</v>
      </c>
      <c r="F3774" s="11">
        <v>0.477168363264666</v>
      </c>
      <c r="G3774" s="11">
        <v>3.3108178073669897E-4</v>
      </c>
      <c r="H3774" s="11">
        <v>3.72912783019006E-3</v>
      </c>
      <c r="I3774" s="11">
        <v>0.290969489248109</v>
      </c>
      <c r="J3774" s="11">
        <v>1.2668832016705699E-3</v>
      </c>
      <c r="K3774" s="11">
        <v>7.9133389023204204E-3</v>
      </c>
    </row>
    <row r="3775" spans="1:26" x14ac:dyDescent="0.2">
      <c r="A3775" s="11" t="s">
        <v>7539</v>
      </c>
      <c r="B3775" s="11" t="s">
        <v>7540</v>
      </c>
      <c r="F3775" s="11">
        <v>0.46324367341011902</v>
      </c>
      <c r="G3775" s="11">
        <v>5.0043485132402897E-4</v>
      </c>
      <c r="H3775" s="11">
        <v>4.8708992195538904E-3</v>
      </c>
      <c r="O3775" s="11">
        <v>-0.422403506992302</v>
      </c>
      <c r="P3775" s="11">
        <v>9.7435746698131096E-4</v>
      </c>
      <c r="Q3775" s="11">
        <v>7.8523240097054092E-3</v>
      </c>
      <c r="R3775" s="11">
        <v>0.64449098618294698</v>
      </c>
      <c r="S3775" s="11">
        <v>2.0847946046642299E-4</v>
      </c>
      <c r="T3775" s="11">
        <v>1.1009589485305501E-2</v>
      </c>
      <c r="X3775" s="11">
        <v>0.80492006740792299</v>
      </c>
      <c r="Y3775" s="11">
        <v>4.5733183796411103E-4</v>
      </c>
      <c r="Z3775" s="11">
        <v>7.56198194073657E-3</v>
      </c>
    </row>
    <row r="3776" spans="1:26" x14ac:dyDescent="0.2">
      <c r="A3776" s="11" t="s">
        <v>7541</v>
      </c>
      <c r="B3776" s="11" t="s">
        <v>7542</v>
      </c>
      <c r="C3776" s="11">
        <v>-0.47508058281686399</v>
      </c>
      <c r="D3776" s="11">
        <v>3.1275887059307398E-3</v>
      </c>
      <c r="E3776" s="11">
        <v>2.1548897936907101E-2</v>
      </c>
    </row>
    <row r="3777" spans="1:26" x14ac:dyDescent="0.2">
      <c r="A3777" s="11" t="s">
        <v>7543</v>
      </c>
      <c r="B3777" s="11" t="s">
        <v>7544</v>
      </c>
      <c r="X3777" s="11">
        <v>0.51239387477051102</v>
      </c>
      <c r="Y3777" s="11">
        <v>4.7774120571437602E-3</v>
      </c>
      <c r="Z3777" s="11">
        <v>3.0839574078231902E-2</v>
      </c>
    </row>
    <row r="3778" spans="1:26" x14ac:dyDescent="0.2">
      <c r="A3778" s="11" t="s">
        <v>7545</v>
      </c>
      <c r="B3778" s="11" t="s">
        <v>7546</v>
      </c>
      <c r="I3778" s="11">
        <v>0.76471911497150902</v>
      </c>
      <c r="J3778" s="11">
        <v>9.3038363742968706E-3</v>
      </c>
      <c r="K3778" s="11">
        <v>3.6805635853465898E-2</v>
      </c>
    </row>
    <row r="3779" spans="1:26" x14ac:dyDescent="0.2">
      <c r="A3779" s="11" t="s">
        <v>7547</v>
      </c>
      <c r="B3779" s="11" t="s">
        <v>7548</v>
      </c>
      <c r="L3779" s="11">
        <v>0.45597501943014401</v>
      </c>
      <c r="M3779" s="11">
        <v>8.0007356627035496E-9</v>
      </c>
      <c r="N3779" s="11">
        <v>1.03618416538303E-6</v>
      </c>
    </row>
    <row r="3780" spans="1:26" x14ac:dyDescent="0.2">
      <c r="A3780" s="11" t="s">
        <v>7549</v>
      </c>
      <c r="B3780" s="11" t="s">
        <v>7550</v>
      </c>
      <c r="I3780" s="11">
        <v>1.96920016836755</v>
      </c>
      <c r="J3780" s="11">
        <v>1.54921533707011E-11</v>
      </c>
      <c r="K3780" s="11">
        <v>5.5828087237690197E-9</v>
      </c>
    </row>
    <row r="3781" spans="1:26" x14ac:dyDescent="0.2">
      <c r="A3781" s="11" t="s">
        <v>7551</v>
      </c>
      <c r="B3781" s="11" t="s">
        <v>7552</v>
      </c>
      <c r="C3781" s="11">
        <v>0.410942426301039</v>
      </c>
      <c r="D3781" s="11">
        <v>6.4517634231194597E-3</v>
      </c>
      <c r="E3781" s="11">
        <v>3.6026467114603701E-2</v>
      </c>
      <c r="F3781" s="11">
        <v>0.60437852805302394</v>
      </c>
      <c r="G3781" s="11">
        <v>1.57240013682186E-6</v>
      </c>
      <c r="H3781" s="11">
        <v>1.1478520998799601E-4</v>
      </c>
      <c r="I3781" s="11">
        <v>0.28896855922502501</v>
      </c>
      <c r="J3781" s="11">
        <v>8.4246530193046604E-5</v>
      </c>
      <c r="K3781" s="11">
        <v>9.3939028322148198E-4</v>
      </c>
      <c r="O3781" s="11">
        <v>0.27098867854066799</v>
      </c>
      <c r="P3781" s="11">
        <v>5.1463837148322003E-5</v>
      </c>
      <c r="Q3781" s="11">
        <v>8.9216786339964195E-4</v>
      </c>
      <c r="R3781" s="11">
        <v>0.39707519293398902</v>
      </c>
      <c r="S3781" s="11">
        <v>1.4179940469129701E-4</v>
      </c>
      <c r="T3781" s="11">
        <v>8.7691737111723293E-3</v>
      </c>
    </row>
    <row r="3782" spans="1:26" x14ac:dyDescent="0.2">
      <c r="A3782" s="11" t="s">
        <v>7553</v>
      </c>
      <c r="B3782" s="11" t="s">
        <v>7554</v>
      </c>
      <c r="C3782" s="11">
        <v>0.66903858046431197</v>
      </c>
      <c r="D3782" s="11">
        <v>8.5507962460153804E-5</v>
      </c>
      <c r="E3782" s="11">
        <v>1.52940915891342E-3</v>
      </c>
      <c r="F3782" s="11">
        <v>0.65683866269851499</v>
      </c>
      <c r="G3782" s="11">
        <v>2.0875860078475199E-5</v>
      </c>
      <c r="H3782" s="11">
        <v>6.1130821192681298E-4</v>
      </c>
      <c r="I3782" s="11">
        <v>0.56154060968608299</v>
      </c>
      <c r="J3782" s="11">
        <v>5.3344296637222398E-5</v>
      </c>
      <c r="K3782" s="11">
        <v>6.5063628267676796E-4</v>
      </c>
    </row>
    <row r="3783" spans="1:26" x14ac:dyDescent="0.2">
      <c r="A3783" s="11" t="s">
        <v>7555</v>
      </c>
      <c r="B3783" s="11" t="s">
        <v>7556</v>
      </c>
      <c r="O3783" s="11">
        <v>0.46801682996834998</v>
      </c>
      <c r="P3783" s="11">
        <v>1.70525861566081E-3</v>
      </c>
      <c r="Q3783" s="11">
        <v>1.1886919022295699E-2</v>
      </c>
      <c r="R3783" s="11">
        <v>0.58364069745634495</v>
      </c>
      <c r="S3783" s="11">
        <v>2.577694243305E-3</v>
      </c>
      <c r="T3783" s="11">
        <v>4.2066537998380199E-2</v>
      </c>
    </row>
    <row r="3784" spans="1:26" x14ac:dyDescent="0.2">
      <c r="A3784" s="11" t="s">
        <v>7557</v>
      </c>
      <c r="B3784" s="11" t="s">
        <v>7558</v>
      </c>
      <c r="C3784" s="11">
        <v>0.65149110590648196</v>
      </c>
      <c r="D3784" s="11">
        <v>4.30141101205496E-5</v>
      </c>
      <c r="E3784" s="11">
        <v>9.2405379194628501E-4</v>
      </c>
      <c r="F3784" s="11">
        <v>0.42257039610953101</v>
      </c>
      <c r="G3784" s="11">
        <v>1.6558603264314499E-3</v>
      </c>
      <c r="H3784" s="11">
        <v>1.16270845788807E-2</v>
      </c>
    </row>
    <row r="3785" spans="1:26" x14ac:dyDescent="0.2">
      <c r="A3785" s="11" t="s">
        <v>7559</v>
      </c>
      <c r="B3785" s="11" t="s">
        <v>7560</v>
      </c>
      <c r="O3785" s="11">
        <v>0.57614714870522099</v>
      </c>
      <c r="P3785" s="11">
        <v>2.1455750134879302E-3</v>
      </c>
      <c r="Q3785" s="11">
        <v>1.41394915073261E-2</v>
      </c>
      <c r="R3785" s="11">
        <v>0.332311296681848</v>
      </c>
      <c r="S3785" s="11">
        <v>2.1540824680675399E-3</v>
      </c>
      <c r="T3785" s="11">
        <v>3.8692678014942597E-2</v>
      </c>
    </row>
    <row r="3786" spans="1:26" x14ac:dyDescent="0.2">
      <c r="A3786" s="11" t="s">
        <v>7561</v>
      </c>
      <c r="B3786" s="11" t="s">
        <v>7562</v>
      </c>
      <c r="O3786" s="11">
        <v>-0.41653882387031699</v>
      </c>
      <c r="P3786" s="11">
        <v>1.8400602175334599E-4</v>
      </c>
      <c r="Q3786" s="11">
        <v>2.2676179763025102E-3</v>
      </c>
    </row>
    <row r="3787" spans="1:26" x14ac:dyDescent="0.2">
      <c r="A3787" s="11" t="s">
        <v>7563</v>
      </c>
      <c r="B3787" s="11" t="s">
        <v>7564</v>
      </c>
      <c r="I3787" s="11">
        <v>-0.54521624436140603</v>
      </c>
      <c r="J3787" s="11">
        <v>1.68552049755311E-5</v>
      </c>
      <c r="K3787" s="11">
        <v>2.4991085034580901E-4</v>
      </c>
    </row>
    <row r="3788" spans="1:26" x14ac:dyDescent="0.2">
      <c r="A3788" s="11" t="s">
        <v>7565</v>
      </c>
      <c r="B3788" s="11" t="s">
        <v>7566</v>
      </c>
      <c r="C3788" s="11">
        <v>0.35036615958096201</v>
      </c>
      <c r="D3788" s="11">
        <v>2.79343400334604E-3</v>
      </c>
      <c r="E3788" s="11">
        <v>1.9861021343687699E-2</v>
      </c>
      <c r="I3788" s="11">
        <v>0.38542820914866799</v>
      </c>
      <c r="J3788" s="11">
        <v>2.5506256625900899E-4</v>
      </c>
      <c r="K3788" s="11">
        <v>2.2662989589460301E-3</v>
      </c>
      <c r="X3788" s="11">
        <v>0.34830691276627401</v>
      </c>
      <c r="Y3788" s="11">
        <v>6.89674959583568E-3</v>
      </c>
      <c r="Z3788" s="11">
        <v>3.9289493390919202E-2</v>
      </c>
    </row>
    <row r="3789" spans="1:26" x14ac:dyDescent="0.2">
      <c r="A3789" s="11" t="s">
        <v>7567</v>
      </c>
      <c r="B3789" s="11" t="s">
        <v>7568</v>
      </c>
      <c r="C3789" s="11">
        <v>0.60010286026233195</v>
      </c>
      <c r="D3789" s="11">
        <v>1.66509802276612E-3</v>
      </c>
      <c r="E3789" s="11">
        <v>1.38983650587759E-2</v>
      </c>
      <c r="X3789" s="11">
        <v>0.65909032000651702</v>
      </c>
      <c r="Y3789" s="11">
        <v>5.3404939543733997E-4</v>
      </c>
      <c r="Z3789" s="11">
        <v>7.9914088267478908E-3</v>
      </c>
    </row>
    <row r="3790" spans="1:26" x14ac:dyDescent="0.2">
      <c r="A3790" s="11" t="s">
        <v>7569</v>
      </c>
      <c r="B3790" s="11" t="s">
        <v>7570</v>
      </c>
      <c r="C3790" s="11">
        <v>0.78557773981729995</v>
      </c>
      <c r="D3790" s="11">
        <v>1.6738127084071301E-6</v>
      </c>
      <c r="E3790" s="11">
        <v>9.3140703003238596E-5</v>
      </c>
      <c r="F3790" s="11">
        <v>0.32908366206586598</v>
      </c>
      <c r="G3790" s="11">
        <v>5.1049555655075501E-3</v>
      </c>
      <c r="H3790" s="11">
        <v>2.62996978468025E-2</v>
      </c>
      <c r="I3790" s="11">
        <v>0.69561639897064198</v>
      </c>
      <c r="J3790" s="11">
        <v>8.0296603171299893E-12</v>
      </c>
      <c r="K3790" s="11">
        <v>3.9786966871379103E-9</v>
      </c>
      <c r="O3790" s="11">
        <v>0.41242423147671398</v>
      </c>
      <c r="P3790" s="11">
        <v>3.0076547041097701E-5</v>
      </c>
      <c r="Q3790" s="11">
        <v>5.9843956125456201E-4</v>
      </c>
      <c r="X3790" s="11">
        <v>0.40158249321240003</v>
      </c>
      <c r="Y3790" s="11">
        <v>5.8194925078269202E-3</v>
      </c>
      <c r="Z3790" s="11">
        <v>3.4675786888979501E-2</v>
      </c>
    </row>
    <row r="3791" spans="1:26" x14ac:dyDescent="0.2">
      <c r="A3791" s="11" t="s">
        <v>7571</v>
      </c>
      <c r="B3791" s="11" t="s">
        <v>7572</v>
      </c>
      <c r="C3791" s="11">
        <v>0.42879329046919901</v>
      </c>
      <c r="D3791" s="11">
        <v>4.0217901702638803E-5</v>
      </c>
      <c r="E3791" s="11">
        <v>8.7810911810148504E-4</v>
      </c>
      <c r="I3791" s="11">
        <v>0.518136591573088</v>
      </c>
      <c r="J3791" s="11">
        <v>7.82247466972745E-4</v>
      </c>
      <c r="K3791" s="11">
        <v>5.5371945697856497E-3</v>
      </c>
      <c r="R3791" s="11">
        <v>0.35156010768095303</v>
      </c>
      <c r="S3791" s="11">
        <v>8.6434425073021506E-5</v>
      </c>
      <c r="T3791" s="11">
        <v>6.5324646931621501E-3</v>
      </c>
    </row>
    <row r="3792" spans="1:26" x14ac:dyDescent="0.2">
      <c r="A3792" s="11" t="s">
        <v>7573</v>
      </c>
      <c r="B3792" s="11" t="s">
        <v>7574</v>
      </c>
      <c r="L3792" s="11">
        <v>0.32512592102974103</v>
      </c>
      <c r="M3792" s="11">
        <v>3.84262373562174E-3</v>
      </c>
      <c r="N3792" s="11">
        <v>1.98184169302686E-2</v>
      </c>
      <c r="O3792" s="11">
        <v>-0.28890804212374699</v>
      </c>
      <c r="P3792" s="11">
        <v>2.3457207149032199E-3</v>
      </c>
      <c r="Q3792" s="11">
        <v>1.5104945864782201E-2</v>
      </c>
    </row>
    <row r="3793" spans="1:26" x14ac:dyDescent="0.2">
      <c r="A3793" s="11" t="s">
        <v>7575</v>
      </c>
      <c r="B3793" s="11" t="s">
        <v>7576</v>
      </c>
      <c r="R3793" s="11">
        <v>-0.57727504890358705</v>
      </c>
      <c r="S3793" s="11">
        <v>2.92416776195945E-3</v>
      </c>
      <c r="T3793" s="11">
        <v>4.4987196337837702E-2</v>
      </c>
      <c r="X3793" s="11">
        <v>1.1659405591106899</v>
      </c>
      <c r="Y3793" s="11">
        <v>5.23116965405465E-4</v>
      </c>
      <c r="Z3793" s="11">
        <v>7.9352640108981201E-3</v>
      </c>
    </row>
    <row r="3794" spans="1:26" x14ac:dyDescent="0.2">
      <c r="A3794" s="11" t="s">
        <v>7577</v>
      </c>
      <c r="B3794" s="11" t="s">
        <v>7578</v>
      </c>
      <c r="F3794" s="11">
        <v>0.47155287191130102</v>
      </c>
      <c r="G3794" s="11">
        <v>1.09191978845219E-7</v>
      </c>
      <c r="H3794" s="11">
        <v>3.2444851494747497E-5</v>
      </c>
      <c r="I3794" s="11">
        <v>0.76985466897315002</v>
      </c>
      <c r="J3794" s="11">
        <v>7.5929777350978196E-13</v>
      </c>
      <c r="K3794" s="11">
        <v>1.0032854580642601E-9</v>
      </c>
    </row>
    <row r="3795" spans="1:26" x14ac:dyDescent="0.2">
      <c r="A3795" s="11" t="s">
        <v>7579</v>
      </c>
      <c r="B3795" s="11" t="s">
        <v>7580</v>
      </c>
      <c r="O3795" s="11">
        <v>-0.67465958547594496</v>
      </c>
      <c r="P3795" s="11">
        <v>2.4206059210627801E-4</v>
      </c>
      <c r="Q3795" s="11">
        <v>2.7631781595227698E-3</v>
      </c>
    </row>
    <row r="3796" spans="1:26" x14ac:dyDescent="0.2">
      <c r="A3796" s="11" t="s">
        <v>7581</v>
      </c>
      <c r="B3796" s="11" t="s">
        <v>7582</v>
      </c>
      <c r="X3796" s="11">
        <v>0.47271650369823098</v>
      </c>
      <c r="Y3796" s="11">
        <v>2.1682613502469899E-5</v>
      </c>
      <c r="Z3796" s="11">
        <v>1.3573577619851499E-3</v>
      </c>
    </row>
    <row r="3797" spans="1:26" x14ac:dyDescent="0.2">
      <c r="A3797" s="11" t="s">
        <v>7583</v>
      </c>
      <c r="B3797" s="11" t="s">
        <v>7584</v>
      </c>
      <c r="I3797" s="11">
        <v>-0.37774353948467698</v>
      </c>
      <c r="J3797" s="11">
        <v>1.7450625819056601E-3</v>
      </c>
      <c r="K3797" s="11">
        <v>1.02708657381946E-2</v>
      </c>
    </row>
    <row r="3798" spans="1:26" x14ac:dyDescent="0.2">
      <c r="A3798" s="11" t="s">
        <v>7585</v>
      </c>
      <c r="B3798" s="11" t="s">
        <v>7586</v>
      </c>
      <c r="C3798" s="11">
        <v>1.5544645048730099</v>
      </c>
      <c r="D3798" s="11">
        <v>2.76913559449178E-5</v>
      </c>
      <c r="E3798" s="11">
        <v>6.5648176090717797E-4</v>
      </c>
      <c r="F3798" s="11">
        <v>0.61620035141894003</v>
      </c>
      <c r="G3798" s="11">
        <v>1.39731198667875E-3</v>
      </c>
      <c r="H3798" s="11">
        <v>1.0185353544521601E-2</v>
      </c>
      <c r="O3798" s="11">
        <v>0.53131921123365</v>
      </c>
      <c r="P3798" s="11">
        <v>1.0420456959474801E-3</v>
      </c>
      <c r="Q3798" s="11">
        <v>8.2405860482927598E-3</v>
      </c>
    </row>
    <row r="3799" spans="1:26" x14ac:dyDescent="0.2">
      <c r="A3799" s="11" t="s">
        <v>7587</v>
      </c>
      <c r="B3799" s="11" t="s">
        <v>7588</v>
      </c>
      <c r="C3799" s="11">
        <v>-0.28008560932901899</v>
      </c>
      <c r="D3799" s="11">
        <v>2.4379626531921199E-3</v>
      </c>
      <c r="E3799" s="11">
        <v>1.81104937813726E-2</v>
      </c>
    </row>
    <row r="3800" spans="1:26" x14ac:dyDescent="0.2">
      <c r="A3800" s="11" t="s">
        <v>7589</v>
      </c>
      <c r="B3800" s="11" t="s">
        <v>7590</v>
      </c>
      <c r="I3800" s="11">
        <v>0.80168972053950305</v>
      </c>
      <c r="J3800" s="11">
        <v>8.6600962822197102E-3</v>
      </c>
      <c r="K3800" s="11">
        <v>3.50470869450933E-2</v>
      </c>
      <c r="X3800" s="11">
        <v>0.45769296244088897</v>
      </c>
      <c r="Y3800" s="11">
        <v>2.92847314749525E-3</v>
      </c>
      <c r="Z3800" s="11">
        <v>2.27068246161003E-2</v>
      </c>
    </row>
    <row r="3801" spans="1:26" x14ac:dyDescent="0.2">
      <c r="A3801" s="11" t="s">
        <v>7591</v>
      </c>
      <c r="B3801" s="11" t="s">
        <v>7592</v>
      </c>
      <c r="C3801" s="11">
        <v>0.81445663235762</v>
      </c>
      <c r="D3801" s="11">
        <v>9.2099341114650398E-3</v>
      </c>
      <c r="E3801" s="11">
        <v>4.5866502197122003E-2</v>
      </c>
    </row>
    <row r="3802" spans="1:26" x14ac:dyDescent="0.2">
      <c r="A3802" s="11" t="s">
        <v>7593</v>
      </c>
      <c r="B3802" s="11" t="s">
        <v>7594</v>
      </c>
      <c r="I3802" s="11">
        <v>0.49379239332578401</v>
      </c>
      <c r="J3802" s="11">
        <v>9.7233802206641191E-3</v>
      </c>
      <c r="K3802" s="11">
        <v>3.8048844219854501E-2</v>
      </c>
    </row>
    <row r="3803" spans="1:26" x14ac:dyDescent="0.2">
      <c r="A3803" s="11" t="s">
        <v>7595</v>
      </c>
      <c r="B3803" s="11" t="s">
        <v>7596</v>
      </c>
      <c r="L3803" s="11">
        <v>0.85798077271648898</v>
      </c>
      <c r="M3803" s="11">
        <v>2.3684238174982801E-7</v>
      </c>
      <c r="N3803" s="11">
        <v>1.32722827003654E-5</v>
      </c>
    </row>
    <row r="3804" spans="1:26" x14ac:dyDescent="0.2">
      <c r="A3804" s="11" t="s">
        <v>7597</v>
      </c>
      <c r="B3804" s="11" t="s">
        <v>7598</v>
      </c>
      <c r="I3804" s="11">
        <v>0.33193740089726698</v>
      </c>
      <c r="J3804" s="11">
        <v>7.6677719177191597E-3</v>
      </c>
      <c r="K3804" s="11">
        <v>3.1962022200787803E-2</v>
      </c>
    </row>
    <row r="3805" spans="1:26" x14ac:dyDescent="0.2">
      <c r="A3805" s="11" t="s">
        <v>7599</v>
      </c>
      <c r="B3805" s="11" t="s">
        <v>7600</v>
      </c>
      <c r="C3805" s="11">
        <v>-0.49455300778384198</v>
      </c>
      <c r="D3805" s="11">
        <v>4.2916715822534897E-3</v>
      </c>
      <c r="E3805" s="11">
        <v>2.7002092978789902E-2</v>
      </c>
    </row>
    <row r="3806" spans="1:26" x14ac:dyDescent="0.2">
      <c r="A3806" s="11" t="s">
        <v>7601</v>
      </c>
      <c r="B3806" s="11" t="s">
        <v>7602</v>
      </c>
      <c r="X3806" s="11">
        <v>0.35717049747715002</v>
      </c>
      <c r="Y3806" s="11">
        <v>7.3500186212321801E-3</v>
      </c>
      <c r="Z3806" s="11">
        <v>4.1047899998337398E-2</v>
      </c>
    </row>
    <row r="3807" spans="1:26" x14ac:dyDescent="0.2">
      <c r="A3807" s="11" t="s">
        <v>7603</v>
      </c>
      <c r="B3807" s="11" t="s">
        <v>7604</v>
      </c>
      <c r="I3807" s="11">
        <v>0.99291565463918496</v>
      </c>
      <c r="J3807" s="11">
        <v>1.2135640919203201E-4</v>
      </c>
      <c r="K3807" s="11">
        <v>1.24304084247342E-3</v>
      </c>
    </row>
    <row r="3808" spans="1:26" x14ac:dyDescent="0.2">
      <c r="A3808" s="11" t="s">
        <v>7605</v>
      </c>
      <c r="B3808" s="11" t="s">
        <v>7606</v>
      </c>
      <c r="I3808" s="11">
        <v>0.35675487618121698</v>
      </c>
      <c r="J3808" s="11">
        <v>1.60394628277412E-5</v>
      </c>
      <c r="K3808" s="11">
        <v>2.4129195692283099E-4</v>
      </c>
      <c r="R3808" s="11">
        <v>0.37206361213267802</v>
      </c>
      <c r="S3808" s="11">
        <v>3.9196028810783297E-8</v>
      </c>
      <c r="T3808" s="11">
        <v>9.8110746981667501E-5</v>
      </c>
    </row>
    <row r="3809" spans="1:26" x14ac:dyDescent="0.2">
      <c r="A3809" s="11" t="s">
        <v>7607</v>
      </c>
      <c r="B3809" s="11" t="s">
        <v>7608</v>
      </c>
      <c r="L3809" s="11">
        <v>0.41134245069227099</v>
      </c>
      <c r="M3809" s="11">
        <v>3.0729789247983202E-5</v>
      </c>
      <c r="N3809" s="11">
        <v>5.3620722077019805E-4</v>
      </c>
      <c r="X3809" s="11">
        <v>0.403988832476458</v>
      </c>
      <c r="Y3809" s="11">
        <v>2.63244685767694E-3</v>
      </c>
      <c r="Z3809" s="11">
        <v>2.1351597019793198E-2</v>
      </c>
    </row>
    <row r="3810" spans="1:26" x14ac:dyDescent="0.2">
      <c r="A3810" s="11" t="s">
        <v>7609</v>
      </c>
      <c r="B3810" s="11" t="s">
        <v>7610</v>
      </c>
      <c r="O3810" s="11">
        <v>-0.29556885626829199</v>
      </c>
      <c r="P3810" s="11">
        <v>6.9581399283453202E-4</v>
      </c>
      <c r="Q3810" s="11">
        <v>6.0612287618845503E-3</v>
      </c>
    </row>
    <row r="3811" spans="1:26" x14ac:dyDescent="0.2">
      <c r="A3811" s="11" t="s">
        <v>7611</v>
      </c>
      <c r="B3811" s="11" t="s">
        <v>7612</v>
      </c>
      <c r="I3811" s="11">
        <v>0.58723768225346296</v>
      </c>
      <c r="J3811" s="11">
        <v>2.59693416104028E-6</v>
      </c>
      <c r="K3811" s="11">
        <v>5.8106552140440203E-5</v>
      </c>
    </row>
    <row r="3812" spans="1:26" x14ac:dyDescent="0.2">
      <c r="A3812" s="11" t="s">
        <v>7613</v>
      </c>
      <c r="B3812" s="11" t="s">
        <v>7614</v>
      </c>
      <c r="C3812" s="11">
        <v>-0.453101293587996</v>
      </c>
      <c r="D3812" s="11">
        <v>1.4792881567984499E-3</v>
      </c>
      <c r="E3812" s="11">
        <v>1.28982981506268E-2</v>
      </c>
      <c r="F3812" s="11">
        <v>-0.64535589354350598</v>
      </c>
      <c r="G3812" s="11">
        <v>1.0772424897792501E-5</v>
      </c>
      <c r="H3812" s="11">
        <v>4.0269093651747998E-4</v>
      </c>
      <c r="O3812" s="11">
        <v>-0.83989775938007405</v>
      </c>
      <c r="P3812" s="11">
        <v>1.51798879926411E-4</v>
      </c>
      <c r="Q3812" s="11">
        <v>1.9617735636665002E-3</v>
      </c>
    </row>
    <row r="3813" spans="1:26" x14ac:dyDescent="0.2">
      <c r="A3813" s="11" t="s">
        <v>7615</v>
      </c>
      <c r="B3813" s="11" t="s">
        <v>7616</v>
      </c>
      <c r="U3813" s="11">
        <v>-0.79751367361398895</v>
      </c>
      <c r="V3813" s="11">
        <v>4.3378462234523098E-7</v>
      </c>
      <c r="W3813" s="11">
        <v>3.8650209850960098E-3</v>
      </c>
    </row>
    <row r="3814" spans="1:26" x14ac:dyDescent="0.2">
      <c r="A3814" s="11" t="s">
        <v>7617</v>
      </c>
      <c r="B3814" s="11" t="s">
        <v>7618</v>
      </c>
      <c r="F3814" s="11">
        <v>-1.58343678364976</v>
      </c>
      <c r="G3814" s="11">
        <v>5.0363460378788898E-3</v>
      </c>
      <c r="H3814" s="11">
        <v>2.61201378291601E-2</v>
      </c>
    </row>
    <row r="3815" spans="1:26" x14ac:dyDescent="0.2">
      <c r="A3815" s="11" t="s">
        <v>7619</v>
      </c>
      <c r="B3815" s="11" t="s">
        <v>7620</v>
      </c>
      <c r="C3815" s="11">
        <v>0.95034897308923405</v>
      </c>
      <c r="D3815" s="11">
        <v>7.8036238909429806E-5</v>
      </c>
      <c r="E3815" s="11">
        <v>1.44412097547635E-3</v>
      </c>
      <c r="F3815" s="11">
        <v>0.32678474639223898</v>
      </c>
      <c r="G3815" s="11">
        <v>3.5511951942297098E-4</v>
      </c>
      <c r="H3815" s="11">
        <v>3.90328812683942E-3</v>
      </c>
    </row>
    <row r="3816" spans="1:26" x14ac:dyDescent="0.2">
      <c r="A3816" s="11" t="s">
        <v>7621</v>
      </c>
      <c r="B3816" s="11" t="s">
        <v>7622</v>
      </c>
      <c r="I3816" s="11">
        <v>-0.57576442526279803</v>
      </c>
      <c r="J3816" s="11">
        <v>3.0226142103187799E-4</v>
      </c>
      <c r="K3816" s="11">
        <v>2.6246752967587399E-3</v>
      </c>
      <c r="O3816" s="11">
        <v>-0.73947561693292196</v>
      </c>
      <c r="P3816" s="11">
        <v>3.6387598498456402E-10</v>
      </c>
      <c r="Q3816" s="11">
        <v>1.77954508025083E-7</v>
      </c>
    </row>
    <row r="3817" spans="1:26" x14ac:dyDescent="0.2">
      <c r="A3817" s="11" t="s">
        <v>7623</v>
      </c>
      <c r="B3817" s="11" t="s">
        <v>7624</v>
      </c>
      <c r="F3817" s="11">
        <v>-0.43646913428874101</v>
      </c>
      <c r="G3817" s="11">
        <v>2.8249727470489802E-3</v>
      </c>
      <c r="H3817" s="11">
        <v>1.7185250877881302E-2</v>
      </c>
    </row>
    <row r="3818" spans="1:26" x14ac:dyDescent="0.2">
      <c r="A3818" s="11" t="s">
        <v>7625</v>
      </c>
      <c r="B3818" s="11" t="s">
        <v>7626</v>
      </c>
      <c r="F3818" s="11">
        <v>-1.2133616279820401</v>
      </c>
      <c r="G3818" s="11">
        <v>4.3493749977841E-4</v>
      </c>
      <c r="H3818" s="11">
        <v>4.4635893544898303E-3</v>
      </c>
      <c r="I3818" s="11">
        <v>-1.21032519894985</v>
      </c>
      <c r="J3818" s="11">
        <v>3.44511577326848E-6</v>
      </c>
      <c r="K3818" s="11">
        <v>7.32248735937602E-5</v>
      </c>
      <c r="O3818" s="11">
        <v>-1.1393684808714599</v>
      </c>
      <c r="P3818" s="11">
        <v>4.3461478102526898E-5</v>
      </c>
      <c r="Q3818" s="11">
        <v>7.8174998613135505E-4</v>
      </c>
      <c r="X3818" s="11">
        <v>-0.66462815082015603</v>
      </c>
      <c r="Y3818" s="11">
        <v>2.9641864376791002E-3</v>
      </c>
      <c r="Z3818" s="11">
        <v>2.2910538696076701E-2</v>
      </c>
    </row>
    <row r="3819" spans="1:26" x14ac:dyDescent="0.2">
      <c r="A3819" s="11" t="s">
        <v>7627</v>
      </c>
      <c r="B3819" s="11" t="s">
        <v>7628</v>
      </c>
      <c r="I3819" s="11">
        <v>0.40478967464059701</v>
      </c>
      <c r="J3819" s="11">
        <v>1.1819736893872701E-2</v>
      </c>
      <c r="K3819" s="11">
        <v>4.4326808937853901E-2</v>
      </c>
    </row>
    <row r="3820" spans="1:26" x14ac:dyDescent="0.2">
      <c r="A3820" s="11" t="s">
        <v>7629</v>
      </c>
      <c r="B3820" s="11" t="s">
        <v>7630</v>
      </c>
      <c r="O3820" s="11">
        <v>-0.30493342576232202</v>
      </c>
      <c r="P3820" s="11">
        <v>6.1328632590331297E-3</v>
      </c>
      <c r="Q3820" s="11">
        <v>3.1659203001630998E-2</v>
      </c>
    </row>
    <row r="3821" spans="1:26" x14ac:dyDescent="0.2">
      <c r="A3821" s="11" t="s">
        <v>7631</v>
      </c>
      <c r="B3821" s="11" t="s">
        <v>7632</v>
      </c>
      <c r="F3821" s="11">
        <v>-1.1344693278828999</v>
      </c>
      <c r="G3821" s="11">
        <v>5.1277026859366697E-6</v>
      </c>
      <c r="H3821" s="11">
        <v>2.4185275817531301E-4</v>
      </c>
      <c r="L3821" s="11">
        <v>-0.75770801551761802</v>
      </c>
      <c r="M3821" s="11">
        <v>1.5437250639071501E-4</v>
      </c>
      <c r="N3821" s="11">
        <v>1.8861278139310001E-3</v>
      </c>
    </row>
    <row r="3822" spans="1:26" x14ac:dyDescent="0.2">
      <c r="A3822" s="11" t="s">
        <v>7633</v>
      </c>
      <c r="B3822" s="11" t="s">
        <v>7634</v>
      </c>
      <c r="R3822" s="11">
        <v>0.44601920707847598</v>
      </c>
      <c r="S3822" s="11">
        <v>3.0527453269878699E-3</v>
      </c>
      <c r="T3822" s="11">
        <v>4.6060683906398101E-2</v>
      </c>
    </row>
    <row r="3823" spans="1:26" x14ac:dyDescent="0.2">
      <c r="A3823" s="11" t="s">
        <v>7635</v>
      </c>
      <c r="B3823" s="11" t="s">
        <v>7636</v>
      </c>
      <c r="C3823" s="11">
        <v>0.54447846342670703</v>
      </c>
      <c r="D3823" s="11">
        <v>3.6555667768332398E-6</v>
      </c>
      <c r="E3823" s="11">
        <v>1.5745291922921199E-4</v>
      </c>
      <c r="I3823" s="11">
        <v>0.47355382506732402</v>
      </c>
      <c r="J3823" s="11">
        <v>1.07084119208367E-2</v>
      </c>
      <c r="K3823" s="11">
        <v>4.0992897010330001E-2</v>
      </c>
      <c r="O3823" s="11">
        <v>0.35977974148780201</v>
      </c>
      <c r="P3823" s="11">
        <v>5.9193291312130598E-4</v>
      </c>
      <c r="Q3823" s="11">
        <v>5.4332092247334597E-3</v>
      </c>
    </row>
    <row r="3824" spans="1:26" x14ac:dyDescent="0.2">
      <c r="A3824" s="11" t="s">
        <v>7637</v>
      </c>
      <c r="B3824" s="11" t="s">
        <v>7638</v>
      </c>
      <c r="F3824" s="11">
        <v>-0.51312490444885805</v>
      </c>
      <c r="G3824" s="11">
        <v>1.05443480023199E-3</v>
      </c>
      <c r="H3824" s="11">
        <v>8.4294618323874793E-3</v>
      </c>
      <c r="O3824" s="11">
        <v>-0.41504568082888299</v>
      </c>
      <c r="P3824" s="11">
        <v>7.7950772968692495E-4</v>
      </c>
      <c r="Q3824" s="11">
        <v>6.60874619000995E-3</v>
      </c>
    </row>
    <row r="3825" spans="1:26" x14ac:dyDescent="0.2">
      <c r="A3825" s="11" t="s">
        <v>7639</v>
      </c>
      <c r="B3825" s="11" t="s">
        <v>7640</v>
      </c>
      <c r="O3825" s="11">
        <v>0.63416063776660003</v>
      </c>
      <c r="P3825" s="11">
        <v>5.1524862177036402E-3</v>
      </c>
      <c r="Q3825" s="11">
        <v>2.7674509788960799E-2</v>
      </c>
    </row>
    <row r="3826" spans="1:26" x14ac:dyDescent="0.2">
      <c r="A3826" s="11" t="s">
        <v>7641</v>
      </c>
      <c r="B3826" s="11" t="s">
        <v>7642</v>
      </c>
      <c r="O3826" s="11">
        <v>0.36727548762823298</v>
      </c>
      <c r="P3826" s="11">
        <v>3.8640155366691399E-4</v>
      </c>
      <c r="Q3826" s="11">
        <v>3.9938189506929598E-3</v>
      </c>
    </row>
    <row r="3827" spans="1:26" x14ac:dyDescent="0.2">
      <c r="A3827" s="11" t="s">
        <v>7643</v>
      </c>
      <c r="B3827" s="11" t="s">
        <v>7644</v>
      </c>
      <c r="C3827" s="11">
        <v>0.65023996225855196</v>
      </c>
      <c r="D3827" s="11">
        <v>4.5016430301837203E-5</v>
      </c>
      <c r="E3827" s="11">
        <v>9.6191108268965696E-4</v>
      </c>
    </row>
    <row r="3828" spans="1:26" x14ac:dyDescent="0.2">
      <c r="A3828" s="11" t="s">
        <v>7645</v>
      </c>
      <c r="B3828" s="11" t="s">
        <v>7646</v>
      </c>
      <c r="C3828" s="11">
        <v>-0.42941764249439901</v>
      </c>
      <c r="D3828" s="11">
        <v>9.1905587809895995E-5</v>
      </c>
      <c r="E3828" s="11">
        <v>1.61854829696856E-3</v>
      </c>
      <c r="F3828" s="11">
        <v>-0.39799659636331802</v>
      </c>
      <c r="G3828" s="11">
        <v>5.9799405982179801E-5</v>
      </c>
      <c r="H3828" s="11">
        <v>1.1762025074521299E-3</v>
      </c>
      <c r="I3828" s="11">
        <v>-0.49417508856614001</v>
      </c>
      <c r="J3828" s="11">
        <v>6.99454570988002E-6</v>
      </c>
      <c r="K3828" s="11">
        <v>1.28959903227741E-4</v>
      </c>
      <c r="O3828" s="11">
        <v>-0.35279190383318099</v>
      </c>
      <c r="P3828" s="11">
        <v>5.77692221159674E-4</v>
      </c>
      <c r="Q3828" s="11">
        <v>5.3465299990196101E-3</v>
      </c>
    </row>
    <row r="3829" spans="1:26" x14ac:dyDescent="0.2">
      <c r="A3829" s="11" t="s">
        <v>7647</v>
      </c>
      <c r="B3829" s="11" t="s">
        <v>7648</v>
      </c>
      <c r="O3829" s="11">
        <v>0.31390576053942698</v>
      </c>
      <c r="P3829" s="11">
        <v>1.6689284010761201E-3</v>
      </c>
      <c r="Q3829" s="11">
        <v>1.16774719147585E-2</v>
      </c>
    </row>
    <row r="3830" spans="1:26" x14ac:dyDescent="0.2">
      <c r="A3830" s="11" t="s">
        <v>7649</v>
      </c>
      <c r="B3830" s="11" t="s">
        <v>7650</v>
      </c>
      <c r="C3830" s="11">
        <v>0.50241556323296999</v>
      </c>
      <c r="D3830" s="11">
        <v>3.1774155500718599E-3</v>
      </c>
      <c r="E3830" s="11">
        <v>2.1835875474035801E-2</v>
      </c>
      <c r="F3830" s="11">
        <v>0.62100660097469396</v>
      </c>
      <c r="G3830" s="11">
        <v>2.2208564967134899E-7</v>
      </c>
      <c r="H3830" s="11">
        <v>4.3530206356756002E-5</v>
      </c>
      <c r="I3830" s="11">
        <v>0.38397562364299598</v>
      </c>
      <c r="J3830" s="11">
        <v>1.5703999665105499E-4</v>
      </c>
      <c r="K3830" s="11">
        <v>1.5252210889965801E-3</v>
      </c>
      <c r="O3830" s="11">
        <v>0.32253660231199099</v>
      </c>
      <c r="P3830" s="11">
        <v>9.4133253346715302E-7</v>
      </c>
      <c r="Q3830" s="11">
        <v>4.6525861175408497E-5</v>
      </c>
      <c r="X3830" s="11">
        <v>0.56159002362699495</v>
      </c>
      <c r="Y3830" s="11">
        <v>1.43125993944906E-4</v>
      </c>
      <c r="Z3830" s="11">
        <v>3.7865412958064202E-3</v>
      </c>
    </row>
    <row r="3831" spans="1:26" x14ac:dyDescent="0.2">
      <c r="A3831" s="11" t="s">
        <v>7651</v>
      </c>
      <c r="B3831" s="11" t="s">
        <v>7652</v>
      </c>
      <c r="C3831" s="11">
        <v>0.53929647538269199</v>
      </c>
      <c r="D3831" s="11">
        <v>4.5793871687780704E-3</v>
      </c>
      <c r="E3831" s="11">
        <v>2.8248367500707201E-2</v>
      </c>
    </row>
    <row r="3832" spans="1:26" x14ac:dyDescent="0.2">
      <c r="A3832" s="11" t="s">
        <v>7653</v>
      </c>
      <c r="B3832" s="11" t="s">
        <v>7654</v>
      </c>
      <c r="F3832" s="11">
        <v>0.38167761650699</v>
      </c>
      <c r="G3832" s="11">
        <v>5.0338703108796599E-3</v>
      </c>
      <c r="H3832" s="11">
        <v>2.61201378291601E-2</v>
      </c>
      <c r="I3832" s="11">
        <v>0.73657827529994302</v>
      </c>
      <c r="J3832" s="11">
        <v>1.50826444419758E-11</v>
      </c>
      <c r="K3832" s="11">
        <v>5.5828087237690197E-9</v>
      </c>
      <c r="X3832" s="11">
        <v>0.61660637446228705</v>
      </c>
      <c r="Y3832" s="11">
        <v>9.2402458211007701E-4</v>
      </c>
      <c r="Z3832" s="11">
        <v>1.1031585895444101E-2</v>
      </c>
    </row>
    <row r="3833" spans="1:26" x14ac:dyDescent="0.2">
      <c r="A3833" s="11" t="s">
        <v>7655</v>
      </c>
      <c r="B3833" s="11" t="s">
        <v>7656</v>
      </c>
      <c r="X3833" s="11">
        <v>0.37113149629446301</v>
      </c>
      <c r="Y3833" s="11">
        <v>6.8926450876132198E-3</v>
      </c>
      <c r="Z3833" s="11">
        <v>3.9289493390919202E-2</v>
      </c>
    </row>
    <row r="3834" spans="1:26" x14ac:dyDescent="0.2">
      <c r="A3834" s="11" t="s">
        <v>7657</v>
      </c>
      <c r="B3834" s="11" t="s">
        <v>7658</v>
      </c>
      <c r="L3834" s="11">
        <v>-0.30342378726557301</v>
      </c>
      <c r="M3834" s="11">
        <v>5.5956028438435799E-3</v>
      </c>
      <c r="N3834" s="11">
        <v>2.64916111892123E-2</v>
      </c>
    </row>
    <row r="3835" spans="1:26" x14ac:dyDescent="0.2">
      <c r="A3835" s="11" t="s">
        <v>7659</v>
      </c>
      <c r="B3835" s="11" t="s">
        <v>7660</v>
      </c>
      <c r="C3835" s="11">
        <v>-0.59358487793966497</v>
      </c>
      <c r="D3835" s="11">
        <v>6.7916851634989195E-4</v>
      </c>
      <c r="E3835" s="11">
        <v>7.2853779404440204E-3</v>
      </c>
      <c r="F3835" s="11">
        <v>-0.48107384451999102</v>
      </c>
      <c r="G3835" s="11">
        <v>5.6994638007207598E-3</v>
      </c>
      <c r="H3835" s="11">
        <v>2.8374923238044698E-2</v>
      </c>
      <c r="R3835" s="11">
        <v>-0.73171899181012201</v>
      </c>
      <c r="S3835" s="11">
        <v>1.0721932479459499E-6</v>
      </c>
      <c r="T3835" s="11">
        <v>5.3059665551021798E-4</v>
      </c>
    </row>
    <row r="3836" spans="1:26" x14ac:dyDescent="0.2">
      <c r="A3836" s="11" t="s">
        <v>7661</v>
      </c>
      <c r="B3836" s="11" t="s">
        <v>7662</v>
      </c>
      <c r="O3836" s="11">
        <v>0.32381292032086501</v>
      </c>
      <c r="P3836" s="11">
        <v>7.0036461717983304E-3</v>
      </c>
      <c r="Q3836" s="11">
        <v>3.5011230125306103E-2</v>
      </c>
    </row>
    <row r="3837" spans="1:26" x14ac:dyDescent="0.2">
      <c r="A3837" s="11" t="s">
        <v>7663</v>
      </c>
      <c r="B3837" s="11" t="s">
        <v>7664</v>
      </c>
      <c r="C3837" s="11">
        <v>1.6162343042345699</v>
      </c>
      <c r="D3837" s="11">
        <v>3.3867978576815499E-3</v>
      </c>
      <c r="E3837" s="11">
        <v>2.29016128553606E-2</v>
      </c>
      <c r="F3837" s="11">
        <v>0.79135020625590202</v>
      </c>
      <c r="G3837" s="11">
        <v>1.03710290245499E-4</v>
      </c>
      <c r="H3837" s="11">
        <v>1.74532467460458E-3</v>
      </c>
      <c r="O3837" s="11">
        <v>0.53343197587914604</v>
      </c>
      <c r="P3837" s="11">
        <v>7.2515989196874396E-3</v>
      </c>
      <c r="Q3837" s="11">
        <v>3.5898698541148501E-2</v>
      </c>
    </row>
    <row r="3838" spans="1:26" x14ac:dyDescent="0.2">
      <c r="A3838" s="11" t="s">
        <v>7665</v>
      </c>
      <c r="B3838" s="11" t="s">
        <v>7666</v>
      </c>
      <c r="O3838" s="11">
        <v>0.355383090489864</v>
      </c>
      <c r="P3838" s="11">
        <v>1.2894873032335799E-3</v>
      </c>
      <c r="Q3838" s="11">
        <v>9.6579121126341497E-3</v>
      </c>
    </row>
    <row r="3839" spans="1:26" x14ac:dyDescent="0.2">
      <c r="A3839" s="11" t="s">
        <v>7667</v>
      </c>
      <c r="B3839" s="11" t="s">
        <v>7668</v>
      </c>
      <c r="I3839" s="11">
        <v>0.797039283052561</v>
      </c>
      <c r="J3839" s="11">
        <v>5.6312225203171203E-10</v>
      </c>
      <c r="K3839" s="11">
        <v>1.01464391229714E-7</v>
      </c>
    </row>
    <row r="3840" spans="1:26" x14ac:dyDescent="0.2">
      <c r="A3840" s="11" t="s">
        <v>7669</v>
      </c>
      <c r="B3840" s="11" t="s">
        <v>7670</v>
      </c>
      <c r="C3840" s="11">
        <v>0.52520791174789705</v>
      </c>
      <c r="D3840" s="11">
        <v>3.46046373048283E-6</v>
      </c>
      <c r="E3840" s="11">
        <v>1.5490891548803801E-4</v>
      </c>
      <c r="F3840" s="11">
        <v>0.32380530662046197</v>
      </c>
      <c r="G3840" s="11">
        <v>1.18323560774185E-3</v>
      </c>
      <c r="H3840" s="11">
        <v>9.1738784751361196E-3</v>
      </c>
      <c r="I3840" s="11">
        <v>0.55560299752613895</v>
      </c>
      <c r="J3840" s="11">
        <v>6.9258166592964704E-8</v>
      </c>
      <c r="K3840" s="11">
        <v>3.5654463944741802E-6</v>
      </c>
    </row>
    <row r="3841" spans="1:26" x14ac:dyDescent="0.2">
      <c r="A3841" s="11" t="s">
        <v>7671</v>
      </c>
      <c r="B3841" s="11" t="s">
        <v>7672</v>
      </c>
      <c r="C3841" s="11">
        <v>0.43991363474203099</v>
      </c>
      <c r="D3841" s="11">
        <v>1.0671030075453899E-3</v>
      </c>
      <c r="E3841" s="11">
        <v>1.03084507331798E-2</v>
      </c>
      <c r="F3841" s="11">
        <v>0.47641463924946698</v>
      </c>
      <c r="G3841" s="11">
        <v>1.4717001993433899E-3</v>
      </c>
      <c r="H3841" s="11">
        <v>1.0613248967865E-2</v>
      </c>
      <c r="I3841" s="11">
        <v>0.39605012590605798</v>
      </c>
      <c r="J3841" s="11">
        <v>2.7647570294100001E-3</v>
      </c>
      <c r="K3841" s="11">
        <v>1.4613216651561199E-2</v>
      </c>
    </row>
    <row r="3842" spans="1:26" x14ac:dyDescent="0.2">
      <c r="A3842" s="11" t="s">
        <v>7673</v>
      </c>
      <c r="B3842" s="11" t="s">
        <v>7674</v>
      </c>
      <c r="C3842" s="11">
        <v>0.472239542337409</v>
      </c>
      <c r="D3842" s="11">
        <v>8.6254116843601705E-3</v>
      </c>
      <c r="E3842" s="11">
        <v>4.3882808778906698E-2</v>
      </c>
      <c r="F3842" s="11">
        <v>0.53440054626364697</v>
      </c>
      <c r="G3842" s="11">
        <v>2.6947631451546602E-3</v>
      </c>
      <c r="H3842" s="11">
        <v>1.6628450731424799E-2</v>
      </c>
      <c r="I3842" s="11">
        <v>0.72346660237749405</v>
      </c>
      <c r="J3842" s="11">
        <v>1.18570345057782E-3</v>
      </c>
      <c r="K3842" s="11">
        <v>7.5543104419173602E-3</v>
      </c>
      <c r="L3842" s="11">
        <v>0.41706352535762298</v>
      </c>
      <c r="M3842" s="11">
        <v>4.5857622953319698E-5</v>
      </c>
      <c r="N3842" s="11">
        <v>7.3422589717567904E-4</v>
      </c>
    </row>
    <row r="3843" spans="1:26" x14ac:dyDescent="0.2">
      <c r="A3843" s="11" t="s">
        <v>7675</v>
      </c>
      <c r="B3843" s="11" t="s">
        <v>7676</v>
      </c>
      <c r="I3843" s="11">
        <v>0.93007039045516204</v>
      </c>
      <c r="J3843" s="11">
        <v>1.12118011397081E-2</v>
      </c>
      <c r="K3843" s="11">
        <v>4.2489081948186201E-2</v>
      </c>
    </row>
    <row r="3844" spans="1:26" x14ac:dyDescent="0.2">
      <c r="A3844" s="11" t="s">
        <v>7677</v>
      </c>
      <c r="B3844" s="11" t="s">
        <v>7678</v>
      </c>
      <c r="C3844" s="11">
        <v>-0.47736951544059703</v>
      </c>
      <c r="D3844" s="11">
        <v>9.2598048462418103E-5</v>
      </c>
      <c r="E3844" s="11">
        <v>1.6271670226520999E-3</v>
      </c>
    </row>
    <row r="3845" spans="1:26" x14ac:dyDescent="0.2">
      <c r="A3845" s="11" t="s">
        <v>7679</v>
      </c>
      <c r="B3845" s="11" t="s">
        <v>7680</v>
      </c>
      <c r="I3845" s="11">
        <v>-0.97253576750172399</v>
      </c>
      <c r="J3845" s="11">
        <v>7.5719164827453304E-3</v>
      </c>
      <c r="K3845" s="11">
        <v>3.16781814644881E-2</v>
      </c>
    </row>
    <row r="3846" spans="1:26" x14ac:dyDescent="0.2">
      <c r="A3846" s="11" t="s">
        <v>7681</v>
      </c>
      <c r="B3846" s="11" t="s">
        <v>7682</v>
      </c>
      <c r="F3846" s="11">
        <v>0.26457641861297099</v>
      </c>
      <c r="G3846" s="11">
        <v>8.4942204520713199E-3</v>
      </c>
      <c r="H3846" s="11">
        <v>3.7723963841491001E-2</v>
      </c>
    </row>
    <row r="3847" spans="1:26" x14ac:dyDescent="0.2">
      <c r="A3847" s="11" t="s">
        <v>7683</v>
      </c>
      <c r="B3847" s="11" t="s">
        <v>7684</v>
      </c>
      <c r="F3847" s="11">
        <v>0.38275535199227101</v>
      </c>
      <c r="G3847" s="11">
        <v>3.9124011033664698E-5</v>
      </c>
      <c r="H3847" s="11">
        <v>9.0101665886457502E-4</v>
      </c>
      <c r="L3847" s="11">
        <v>0.26478229390872798</v>
      </c>
      <c r="M3847" s="11">
        <v>1.1081614836163101E-2</v>
      </c>
      <c r="N3847" s="11">
        <v>4.3509144617032702E-2</v>
      </c>
      <c r="X3847" s="11">
        <v>0.54698008439235701</v>
      </c>
      <c r="Y3847" s="11">
        <v>2.63086244774714E-4</v>
      </c>
      <c r="Z3847" s="11">
        <v>5.5592729167410699E-3</v>
      </c>
    </row>
    <row r="3848" spans="1:26" x14ac:dyDescent="0.2">
      <c r="A3848" s="11" t="s">
        <v>7685</v>
      </c>
      <c r="B3848" s="11" t="s">
        <v>7686</v>
      </c>
      <c r="I3848" s="11">
        <v>0.282854583647137</v>
      </c>
      <c r="J3848" s="11">
        <v>4.9238003211469804E-3</v>
      </c>
      <c r="K3848" s="11">
        <v>2.2734938232995501E-2</v>
      </c>
    </row>
    <row r="3849" spans="1:26" x14ac:dyDescent="0.2">
      <c r="A3849" s="11" t="s">
        <v>7687</v>
      </c>
      <c r="B3849" s="11" t="s">
        <v>7688</v>
      </c>
      <c r="F3849" s="11">
        <v>-0.44738352756370298</v>
      </c>
      <c r="G3849" s="11">
        <v>9.0563283092511096E-5</v>
      </c>
      <c r="H3849" s="11">
        <v>1.58906731194978E-3</v>
      </c>
      <c r="O3849" s="11">
        <v>-0.30403950901128901</v>
      </c>
      <c r="P3849" s="11">
        <v>4.4935676360692198E-4</v>
      </c>
      <c r="Q3849" s="11">
        <v>4.4514104983321102E-3</v>
      </c>
    </row>
    <row r="3850" spans="1:26" x14ac:dyDescent="0.2">
      <c r="A3850" s="11" t="s">
        <v>7689</v>
      </c>
      <c r="B3850" s="11" t="s">
        <v>7690</v>
      </c>
      <c r="C3850" s="11">
        <v>0.26424390586905799</v>
      </c>
      <c r="D3850" s="11">
        <v>6.4218755400904405E-4</v>
      </c>
      <c r="E3850" s="11">
        <v>7.0394649388159699E-3</v>
      </c>
      <c r="I3850" s="11">
        <v>0.79358198865233298</v>
      </c>
      <c r="J3850" s="11">
        <v>1.3352350437185899E-2</v>
      </c>
      <c r="K3850" s="11">
        <v>4.86030460358172E-2</v>
      </c>
      <c r="O3850" s="11">
        <v>0.41435449973126198</v>
      </c>
      <c r="P3850" s="11">
        <v>1.3685378272157401E-3</v>
      </c>
      <c r="Q3850" s="11">
        <v>1.00287488095336E-2</v>
      </c>
    </row>
    <row r="3851" spans="1:26" x14ac:dyDescent="0.2">
      <c r="A3851" s="11" t="s">
        <v>7691</v>
      </c>
      <c r="B3851" s="11" t="s">
        <v>7692</v>
      </c>
      <c r="C3851" s="11">
        <v>0.48298163821275902</v>
      </c>
      <c r="D3851" s="11">
        <v>3.7505168976306699E-6</v>
      </c>
      <c r="E3851" s="11">
        <v>1.59010010056691E-4</v>
      </c>
      <c r="F3851" s="11">
        <v>0.40856705501695301</v>
      </c>
      <c r="G3851" s="11">
        <v>3.5745868057493803E-5</v>
      </c>
      <c r="H3851" s="11">
        <v>8.4329733850270299E-4</v>
      </c>
      <c r="I3851" s="11">
        <v>0.49075246427616698</v>
      </c>
      <c r="J3851" s="11">
        <v>2.7007188857845701E-7</v>
      </c>
      <c r="K3851" s="11">
        <v>9.7324087847727497E-6</v>
      </c>
    </row>
    <row r="3852" spans="1:26" x14ac:dyDescent="0.2">
      <c r="A3852" s="11" t="s">
        <v>7693</v>
      </c>
      <c r="B3852" s="11" t="s">
        <v>7694</v>
      </c>
      <c r="F3852" s="11">
        <v>0.64356781677490804</v>
      </c>
      <c r="G3852" s="11">
        <v>7.0847110019597501E-4</v>
      </c>
      <c r="H3852" s="11">
        <v>6.2868685473812603E-3</v>
      </c>
    </row>
    <row r="3853" spans="1:26" x14ac:dyDescent="0.2">
      <c r="A3853" s="11" t="s">
        <v>7695</v>
      </c>
      <c r="B3853" s="11" t="s">
        <v>7696</v>
      </c>
      <c r="O3853" s="11">
        <v>-0.88362188059856395</v>
      </c>
      <c r="P3853" s="11">
        <v>1.20034197203868E-4</v>
      </c>
      <c r="Q3853" s="11">
        <v>1.63319596240122E-3</v>
      </c>
    </row>
    <row r="3854" spans="1:26" x14ac:dyDescent="0.2">
      <c r="A3854" s="11" t="s">
        <v>7697</v>
      </c>
      <c r="B3854" s="11" t="s">
        <v>7698</v>
      </c>
      <c r="C3854" s="11">
        <v>0.573831611701063</v>
      </c>
      <c r="D3854" s="11">
        <v>4.3893727128672998E-4</v>
      </c>
      <c r="E3854" s="11">
        <v>5.2810876198506997E-3</v>
      </c>
      <c r="F3854" s="11">
        <v>0.62579038150573596</v>
      </c>
      <c r="G3854" s="11">
        <v>2.21391531037114E-5</v>
      </c>
      <c r="H3854" s="11">
        <v>6.3685043389040397E-4</v>
      </c>
      <c r="I3854" s="11">
        <v>0.39072325350235598</v>
      </c>
      <c r="J3854" s="11">
        <v>7.4062191526416098E-3</v>
      </c>
      <c r="K3854" s="11">
        <v>3.1149339757104901E-2</v>
      </c>
      <c r="O3854" s="11">
        <v>0.42959599067892001</v>
      </c>
      <c r="P3854" s="11">
        <v>2.47520954574149E-7</v>
      </c>
      <c r="Q3854" s="11">
        <v>1.6428319356449901E-5</v>
      </c>
      <c r="X3854" s="11">
        <v>0.41629234413562699</v>
      </c>
      <c r="Y3854" s="11">
        <v>8.4280026660139892E-3</v>
      </c>
      <c r="Z3854" s="11">
        <v>4.4523010888990799E-2</v>
      </c>
    </row>
    <row r="3855" spans="1:26" x14ac:dyDescent="0.2">
      <c r="A3855" s="11" t="s">
        <v>7699</v>
      </c>
      <c r="B3855" s="11" t="s">
        <v>7700</v>
      </c>
      <c r="C3855" s="11">
        <v>0.80363244011986301</v>
      </c>
      <c r="D3855" s="11">
        <v>3.24096920193032E-6</v>
      </c>
      <c r="E3855" s="11">
        <v>1.49252219626826E-4</v>
      </c>
      <c r="F3855" s="11">
        <v>0.32467537489779702</v>
      </c>
      <c r="G3855" s="11">
        <v>5.06752901314191E-4</v>
      </c>
      <c r="H3855" s="11">
        <v>4.9261984301120802E-3</v>
      </c>
      <c r="I3855" s="11">
        <v>0.54230476112404602</v>
      </c>
      <c r="J3855" s="11">
        <v>9.7007029369237299E-6</v>
      </c>
      <c r="K3855" s="11">
        <v>1.6539176964286301E-4</v>
      </c>
    </row>
    <row r="3856" spans="1:26" x14ac:dyDescent="0.2">
      <c r="A3856" s="11" t="s">
        <v>7701</v>
      </c>
      <c r="B3856" s="11" t="s">
        <v>7702</v>
      </c>
      <c r="I3856" s="11">
        <v>-0.362157658888136</v>
      </c>
      <c r="J3856" s="11">
        <v>1.08081507903179E-3</v>
      </c>
      <c r="K3856" s="11">
        <v>7.05823883571994E-3</v>
      </c>
    </row>
    <row r="3857" spans="1:26" x14ac:dyDescent="0.2">
      <c r="A3857" s="11" t="s">
        <v>7703</v>
      </c>
      <c r="B3857" s="11" t="s">
        <v>7704</v>
      </c>
      <c r="C3857" s="11">
        <v>0.34516585032646102</v>
      </c>
      <c r="D3857" s="11">
        <v>3.0161867080544698E-3</v>
      </c>
      <c r="E3857" s="11">
        <v>2.10162644275135E-2</v>
      </c>
      <c r="O3857" s="11">
        <v>-0.35840876617439799</v>
      </c>
      <c r="P3857" s="11">
        <v>2.2444011449152699E-3</v>
      </c>
      <c r="Q3857" s="11">
        <v>1.4583898908078799E-2</v>
      </c>
    </row>
    <row r="3858" spans="1:26" x14ac:dyDescent="0.2">
      <c r="A3858" s="11" t="s">
        <v>7705</v>
      </c>
      <c r="B3858" s="11" t="s">
        <v>7706</v>
      </c>
      <c r="F3858" s="11">
        <v>-0.44568965536885202</v>
      </c>
      <c r="G3858" s="11">
        <v>1.2487069499981E-4</v>
      </c>
      <c r="H3858" s="11">
        <v>1.9922668822856299E-3</v>
      </c>
    </row>
    <row r="3859" spans="1:26" x14ac:dyDescent="0.2">
      <c r="A3859" s="11" t="s">
        <v>7707</v>
      </c>
      <c r="B3859" s="11" t="s">
        <v>7708</v>
      </c>
      <c r="F3859" s="11">
        <v>0.90319905790906596</v>
      </c>
      <c r="G3859" s="11">
        <v>2.9733865078861198E-4</v>
      </c>
      <c r="H3859" s="11">
        <v>3.5067276003528801E-3</v>
      </c>
      <c r="O3859" s="11">
        <v>0.60190838633435895</v>
      </c>
      <c r="P3859" s="11">
        <v>4.97168524358749E-4</v>
      </c>
      <c r="Q3859" s="11">
        <v>4.7822877104984497E-3</v>
      </c>
      <c r="R3859" s="11">
        <v>0.849834598306624</v>
      </c>
      <c r="S3859" s="11">
        <v>1.07248260156321E-6</v>
      </c>
      <c r="T3859" s="11">
        <v>5.3059665551021798E-4</v>
      </c>
    </row>
    <row r="3860" spans="1:26" x14ac:dyDescent="0.2">
      <c r="A3860" s="11" t="s">
        <v>7709</v>
      </c>
      <c r="B3860" s="11" t="s">
        <v>7710</v>
      </c>
      <c r="I3860" s="11">
        <v>0.36655200226030998</v>
      </c>
      <c r="J3860" s="11">
        <v>2.0880676353522099E-9</v>
      </c>
      <c r="K3860" s="11">
        <v>2.3991594511699097E-7</v>
      </c>
      <c r="X3860" s="11">
        <v>0.47829260667508999</v>
      </c>
      <c r="Y3860" s="11">
        <v>2.4316651020777698E-3</v>
      </c>
      <c r="Z3860" s="11">
        <v>2.0435874186966099E-2</v>
      </c>
    </row>
    <row r="3861" spans="1:26" x14ac:dyDescent="0.2">
      <c r="A3861" s="11" t="s">
        <v>7711</v>
      </c>
      <c r="B3861" s="11" t="s">
        <v>7712</v>
      </c>
      <c r="X3861" s="11">
        <v>1.25629949224627</v>
      </c>
      <c r="Y3861" s="11">
        <v>4.8255914956534202E-4</v>
      </c>
      <c r="Z3861" s="11">
        <v>7.7168604341020302E-3</v>
      </c>
    </row>
    <row r="3862" spans="1:26" x14ac:dyDescent="0.2">
      <c r="A3862" s="11" t="s">
        <v>7713</v>
      </c>
      <c r="B3862" s="11" t="s">
        <v>7714</v>
      </c>
      <c r="C3862" s="11">
        <v>0.99592594768160803</v>
      </c>
      <c r="D3862" s="11">
        <v>2.8949969483350298E-3</v>
      </c>
      <c r="E3862" s="11">
        <v>2.0420431819549799E-2</v>
      </c>
      <c r="I3862" s="11">
        <v>0.73432418834517799</v>
      </c>
      <c r="J3862" s="11">
        <v>6.7151887913219297E-7</v>
      </c>
      <c r="K3862" s="11">
        <v>1.9359278813672801E-5</v>
      </c>
    </row>
    <row r="3863" spans="1:26" x14ac:dyDescent="0.2">
      <c r="A3863" s="11" t="s">
        <v>7715</v>
      </c>
      <c r="B3863" s="11" t="s">
        <v>7716</v>
      </c>
      <c r="I3863" s="11">
        <v>-0.68966080297603705</v>
      </c>
      <c r="J3863" s="11">
        <v>1.37019142665455E-3</v>
      </c>
      <c r="K3863" s="11">
        <v>8.4339112038177792E-3</v>
      </c>
    </row>
    <row r="3864" spans="1:26" x14ac:dyDescent="0.2">
      <c r="A3864" s="11" t="s">
        <v>7717</v>
      </c>
      <c r="B3864" s="11" t="s">
        <v>7718</v>
      </c>
      <c r="L3864" s="11">
        <v>-0.35080572063155002</v>
      </c>
      <c r="M3864" s="11">
        <v>8.7241580633189708E-3</v>
      </c>
      <c r="N3864" s="11">
        <v>3.6473739736745302E-2</v>
      </c>
    </row>
    <row r="3865" spans="1:26" x14ac:dyDescent="0.2">
      <c r="A3865" s="11" t="s">
        <v>7719</v>
      </c>
      <c r="B3865" s="11" t="s">
        <v>7720</v>
      </c>
      <c r="X3865" s="11">
        <v>0.38035102249741798</v>
      </c>
      <c r="Y3865" s="11">
        <v>4.9171971513404101E-4</v>
      </c>
      <c r="Z3865" s="11">
        <v>7.7291689251469198E-3</v>
      </c>
    </row>
    <row r="3866" spans="1:26" x14ac:dyDescent="0.2">
      <c r="A3866" s="11" t="s">
        <v>7721</v>
      </c>
      <c r="B3866" s="11" t="s">
        <v>7722</v>
      </c>
      <c r="I3866" s="11">
        <v>0.49056188569984799</v>
      </c>
      <c r="J3866" s="11">
        <v>9.7325941019417797E-4</v>
      </c>
      <c r="K3866" s="11">
        <v>6.5059027015340999E-3</v>
      </c>
    </row>
    <row r="3867" spans="1:26" x14ac:dyDescent="0.2">
      <c r="A3867" s="11" t="s">
        <v>7723</v>
      </c>
      <c r="B3867" s="11" t="s">
        <v>7724</v>
      </c>
      <c r="C3867" s="11">
        <v>0.93066981509428803</v>
      </c>
      <c r="D3867" s="11">
        <v>4.0007686282632101E-5</v>
      </c>
      <c r="E3867" s="11">
        <v>8.7590598410582305E-4</v>
      </c>
      <c r="F3867" s="11">
        <v>0.348018625621975</v>
      </c>
      <c r="G3867" s="11">
        <v>2.1111408672293002E-3</v>
      </c>
      <c r="H3867" s="11">
        <v>1.40666072271593E-2</v>
      </c>
      <c r="I3867" s="11">
        <v>0.55324710182238501</v>
      </c>
      <c r="J3867" s="11">
        <v>3.13270846935767E-3</v>
      </c>
      <c r="K3867" s="11">
        <v>1.6095990113459201E-2</v>
      </c>
    </row>
    <row r="3868" spans="1:26" x14ac:dyDescent="0.2">
      <c r="A3868" s="11" t="s">
        <v>7725</v>
      </c>
      <c r="B3868" s="11" t="s">
        <v>7726</v>
      </c>
      <c r="I3868" s="11">
        <v>0.55147454090450998</v>
      </c>
      <c r="J3868" s="11">
        <v>7.5765220035835495E-4</v>
      </c>
      <c r="K3868" s="11">
        <v>5.3919808298393502E-3</v>
      </c>
    </row>
    <row r="3869" spans="1:26" x14ac:dyDescent="0.2">
      <c r="A3869" s="11" t="s">
        <v>7727</v>
      </c>
      <c r="B3869" s="11" t="s">
        <v>7728</v>
      </c>
      <c r="C3869" s="11">
        <v>-0.434964512070735</v>
      </c>
      <c r="D3869" s="11">
        <v>2.5152828567640501E-3</v>
      </c>
      <c r="E3869" s="11">
        <v>1.8423182386883299E-2</v>
      </c>
    </row>
    <row r="3870" spans="1:26" x14ac:dyDescent="0.2">
      <c r="A3870" s="11" t="s">
        <v>7729</v>
      </c>
      <c r="B3870" s="11" t="s">
        <v>7730</v>
      </c>
      <c r="I3870" s="11">
        <v>0.29171216678231998</v>
      </c>
      <c r="J3870" s="11">
        <v>1.6201204129579901E-4</v>
      </c>
      <c r="K3870" s="11">
        <v>1.5644719407954899E-3</v>
      </c>
    </row>
    <row r="3871" spans="1:26" x14ac:dyDescent="0.2">
      <c r="A3871" s="11" t="s">
        <v>7731</v>
      </c>
      <c r="B3871" s="11" t="s">
        <v>7732</v>
      </c>
      <c r="C3871" s="11">
        <v>0.68624141048691201</v>
      </c>
      <c r="D3871" s="11">
        <v>2.4953502646398698E-4</v>
      </c>
      <c r="E3871" s="11">
        <v>3.4653798389184202E-3</v>
      </c>
      <c r="F3871" s="11">
        <v>0.40832995346096701</v>
      </c>
      <c r="G3871" s="11">
        <v>8.8342969923214595E-4</v>
      </c>
      <c r="H3871" s="11">
        <v>7.4223442048407598E-3</v>
      </c>
      <c r="I3871" s="11">
        <v>0.51433728858323902</v>
      </c>
      <c r="J3871" s="11">
        <v>2.2454738433313401E-3</v>
      </c>
      <c r="K3871" s="11">
        <v>1.24801222665641E-2</v>
      </c>
    </row>
    <row r="3872" spans="1:26" x14ac:dyDescent="0.2">
      <c r="A3872" s="11" t="s">
        <v>7733</v>
      </c>
      <c r="B3872" s="11" t="s">
        <v>7734</v>
      </c>
      <c r="R3872" s="11">
        <v>0.53106478685052905</v>
      </c>
      <c r="S3872" s="11">
        <v>8.7398633499983396E-4</v>
      </c>
      <c r="T3872" s="11">
        <v>2.3986014148648999E-2</v>
      </c>
    </row>
    <row r="3873" spans="1:26" x14ac:dyDescent="0.2">
      <c r="A3873" s="11" t="s">
        <v>7735</v>
      </c>
      <c r="B3873" s="11" t="s">
        <v>7736</v>
      </c>
      <c r="I3873" s="11">
        <v>0.49773238773195699</v>
      </c>
      <c r="J3873" s="11">
        <v>9.2407907316996397E-4</v>
      </c>
      <c r="K3873" s="11">
        <v>6.2567304243379999E-3</v>
      </c>
    </row>
    <row r="3874" spans="1:26" x14ac:dyDescent="0.2">
      <c r="A3874" s="11" t="s">
        <v>7737</v>
      </c>
      <c r="B3874" s="11" t="s">
        <v>7738</v>
      </c>
      <c r="C3874" s="11">
        <v>0.59517648263461398</v>
      </c>
      <c r="D3874" s="11">
        <v>9.0660284152285797E-4</v>
      </c>
      <c r="E3874" s="11">
        <v>9.1267190139919293E-3</v>
      </c>
    </row>
    <row r="3875" spans="1:26" x14ac:dyDescent="0.2">
      <c r="A3875" s="11" t="s">
        <v>7739</v>
      </c>
      <c r="B3875" s="11" t="s">
        <v>7740</v>
      </c>
      <c r="X3875" s="11">
        <v>0.63973430691939603</v>
      </c>
      <c r="Y3875" s="11">
        <v>5.30192431425845E-4</v>
      </c>
      <c r="Z3875" s="11">
        <v>7.9670134399431707E-3</v>
      </c>
    </row>
    <row r="3876" spans="1:26" x14ac:dyDescent="0.2">
      <c r="A3876" s="11" t="s">
        <v>7741</v>
      </c>
      <c r="B3876" s="11" t="s">
        <v>7742</v>
      </c>
      <c r="C3876" s="11">
        <v>0.68773044139224604</v>
      </c>
      <c r="D3876" s="11">
        <v>1.7577135390695799E-3</v>
      </c>
      <c r="E3876" s="11">
        <v>1.43444706699246E-2</v>
      </c>
      <c r="I3876" s="11">
        <v>0.59101854427538603</v>
      </c>
      <c r="J3876" s="11">
        <v>6.0692268741958299E-10</v>
      </c>
      <c r="K3876" s="11">
        <v>1.06926290352499E-7</v>
      </c>
      <c r="L3876" s="11">
        <v>0.35690220616188001</v>
      </c>
      <c r="M3876" s="11">
        <v>1.6712410911323201E-4</v>
      </c>
      <c r="N3876" s="11">
        <v>1.9796733900648701E-3</v>
      </c>
    </row>
    <row r="3877" spans="1:26" x14ac:dyDescent="0.2">
      <c r="A3877" s="11" t="s">
        <v>7743</v>
      </c>
      <c r="B3877" s="11" t="s">
        <v>7744</v>
      </c>
      <c r="C3877" s="11">
        <v>0.29541331732944498</v>
      </c>
      <c r="D3877" s="11">
        <v>7.00688689032479E-3</v>
      </c>
      <c r="E3877" s="11">
        <v>3.8168718322347098E-2</v>
      </c>
      <c r="I3877" s="11">
        <v>0.51565832202221895</v>
      </c>
      <c r="J3877" s="11">
        <v>2.6065445793796899E-9</v>
      </c>
      <c r="K3877" s="11">
        <v>2.6837253799119701E-7</v>
      </c>
    </row>
    <row r="3878" spans="1:26" x14ac:dyDescent="0.2">
      <c r="A3878" s="11" t="s">
        <v>7745</v>
      </c>
      <c r="B3878" s="11" t="s">
        <v>7746</v>
      </c>
      <c r="I3878" s="11">
        <v>0.54774686411249196</v>
      </c>
      <c r="J3878" s="11">
        <v>3.1696377411569799E-3</v>
      </c>
      <c r="K3878" s="11">
        <v>1.6198836168763098E-2</v>
      </c>
    </row>
    <row r="3879" spans="1:26" x14ac:dyDescent="0.2">
      <c r="A3879" s="11" t="s">
        <v>7747</v>
      </c>
      <c r="B3879" s="11" t="s">
        <v>7748</v>
      </c>
      <c r="C3879" s="11">
        <v>0.50116151930228103</v>
      </c>
      <c r="D3879" s="11">
        <v>1.3920379410319199E-4</v>
      </c>
      <c r="E3879" s="11">
        <v>2.2191797994779998E-3</v>
      </c>
      <c r="F3879" s="11">
        <v>0.425273784580606</v>
      </c>
      <c r="G3879" s="11">
        <v>2.8709479849697199E-4</v>
      </c>
      <c r="H3879" s="11">
        <v>3.42830177587896E-3</v>
      </c>
      <c r="I3879" s="11">
        <v>0.33339277105968002</v>
      </c>
      <c r="J3879" s="11">
        <v>1.5053265118340601E-5</v>
      </c>
      <c r="K3879" s="11">
        <v>2.2906388840346299E-4</v>
      </c>
      <c r="X3879" s="11">
        <v>0.59429196178203003</v>
      </c>
      <c r="Y3879" s="11">
        <v>7.9012852254029906E-3</v>
      </c>
      <c r="Z3879" s="11">
        <v>4.28353282629634E-2</v>
      </c>
    </row>
    <row r="3880" spans="1:26" x14ac:dyDescent="0.2">
      <c r="A3880" s="11" t="s">
        <v>7749</v>
      </c>
      <c r="B3880" s="11" t="s">
        <v>7750</v>
      </c>
      <c r="I3880" s="11">
        <v>-1.1904165431478599</v>
      </c>
      <c r="J3880" s="11">
        <v>4.2204184158718898E-5</v>
      </c>
      <c r="K3880" s="11">
        <v>5.4317333118559E-4</v>
      </c>
      <c r="L3880" s="11">
        <v>0.54863337789261601</v>
      </c>
      <c r="M3880" s="11">
        <v>2.3511724056227699E-9</v>
      </c>
      <c r="N3880" s="11">
        <v>4.7250457861963701E-7</v>
      </c>
      <c r="O3880" s="11">
        <v>-0.68820702285545798</v>
      </c>
      <c r="P3880" s="11">
        <v>1.5126445613088601E-4</v>
      </c>
      <c r="Q3880" s="11">
        <v>1.9603198415177E-3</v>
      </c>
    </row>
    <row r="3881" spans="1:26" x14ac:dyDescent="0.2">
      <c r="A3881" s="11" t="s">
        <v>7751</v>
      </c>
      <c r="B3881" s="11" t="s">
        <v>7752</v>
      </c>
      <c r="F3881" s="11">
        <v>1.0165349211418699</v>
      </c>
      <c r="G3881" s="11">
        <v>1.61133564900209E-5</v>
      </c>
      <c r="H3881" s="11">
        <v>5.2169519882754002E-4</v>
      </c>
      <c r="O3881" s="11">
        <v>0.372890469355668</v>
      </c>
      <c r="P3881" s="11">
        <v>1.16786127587465E-3</v>
      </c>
      <c r="Q3881" s="11">
        <v>8.9684024590307703E-3</v>
      </c>
      <c r="X3881" s="11">
        <v>0.92422451987793397</v>
      </c>
      <c r="Y3881" s="11">
        <v>3.5728206482856202E-6</v>
      </c>
      <c r="Z3881" s="11">
        <v>5.2512523928357905E-4</v>
      </c>
    </row>
    <row r="3882" spans="1:26" x14ac:dyDescent="0.2">
      <c r="A3882" s="11" t="s">
        <v>7753</v>
      </c>
      <c r="B3882" s="11" t="s">
        <v>7754</v>
      </c>
      <c r="I3882" s="11">
        <v>0.500283799761847</v>
      </c>
      <c r="J3882" s="11">
        <v>7.27746168364068E-5</v>
      </c>
      <c r="K3882" s="11">
        <v>8.3616980040439597E-4</v>
      </c>
    </row>
    <row r="3883" spans="1:26" x14ac:dyDescent="0.2">
      <c r="A3883" s="11" t="s">
        <v>7755</v>
      </c>
      <c r="B3883" s="11" t="s">
        <v>7756</v>
      </c>
      <c r="F3883" s="11">
        <v>0.57732560053882698</v>
      </c>
      <c r="G3883" s="11">
        <v>1.14531241268113E-3</v>
      </c>
      <c r="H3883" s="11">
        <v>8.9069622606297392E-3</v>
      </c>
    </row>
    <row r="3884" spans="1:26" x14ac:dyDescent="0.2">
      <c r="A3884" s="11" t="s">
        <v>7757</v>
      </c>
      <c r="B3884" s="11" t="s">
        <v>7758</v>
      </c>
      <c r="O3884" s="11">
        <v>0.58509899203363702</v>
      </c>
      <c r="P3884" s="11">
        <v>4.6771329038570103E-4</v>
      </c>
      <c r="Q3884" s="11">
        <v>4.5718096388533804E-3</v>
      </c>
      <c r="R3884" s="11">
        <v>0.51847337372246305</v>
      </c>
      <c r="S3884" s="11">
        <v>2.75085108575182E-3</v>
      </c>
      <c r="T3884" s="11">
        <v>4.3531986878900898E-2</v>
      </c>
    </row>
    <row r="3885" spans="1:26" x14ac:dyDescent="0.2">
      <c r="A3885" s="11" t="s">
        <v>7759</v>
      </c>
      <c r="B3885" s="11" t="s">
        <v>7760</v>
      </c>
      <c r="C3885" s="11">
        <v>0.58675388947031804</v>
      </c>
      <c r="D3885" s="11">
        <v>1.21923810671286E-3</v>
      </c>
      <c r="E3885" s="11">
        <v>1.1268460148892901E-2</v>
      </c>
    </row>
    <row r="3886" spans="1:26" x14ac:dyDescent="0.2">
      <c r="A3886" s="11" t="s">
        <v>7761</v>
      </c>
      <c r="B3886" s="11" t="s">
        <v>7762</v>
      </c>
      <c r="C3886" s="11">
        <v>-0.63473689856052296</v>
      </c>
      <c r="D3886" s="11">
        <v>1.91955387438823E-4</v>
      </c>
      <c r="E3886" s="11">
        <v>2.8643175410564001E-3</v>
      </c>
      <c r="F3886" s="11">
        <v>-0.469007792655944</v>
      </c>
      <c r="G3886" s="11">
        <v>4.5672713298570403E-5</v>
      </c>
      <c r="H3886" s="11">
        <v>1.00489327831071E-3</v>
      </c>
      <c r="X3886" s="11">
        <v>-0.87397346682300303</v>
      </c>
      <c r="Y3886" s="11">
        <v>5.4583378956904501E-5</v>
      </c>
      <c r="Z3886" s="11">
        <v>2.2284843729689298E-3</v>
      </c>
    </row>
    <row r="3887" spans="1:26" x14ac:dyDescent="0.2">
      <c r="A3887" s="11" t="s">
        <v>7763</v>
      </c>
      <c r="B3887" s="11" t="s">
        <v>7764</v>
      </c>
      <c r="X3887" s="11">
        <v>0.37457413644729298</v>
      </c>
      <c r="Y3887" s="11">
        <v>9.4641125851322301E-5</v>
      </c>
      <c r="Z3887" s="11">
        <v>2.9666180397187E-3</v>
      </c>
    </row>
    <row r="3888" spans="1:26" x14ac:dyDescent="0.2">
      <c r="A3888" s="11" t="s">
        <v>7765</v>
      </c>
      <c r="B3888" s="11" t="s">
        <v>7766</v>
      </c>
      <c r="O3888" s="11">
        <v>-0.462655004228327</v>
      </c>
      <c r="P3888" s="11">
        <v>1.71038927485507E-4</v>
      </c>
      <c r="Q3888" s="11">
        <v>2.1506004251628302E-3</v>
      </c>
    </row>
    <row r="3889" spans="1:26" x14ac:dyDescent="0.2">
      <c r="A3889" s="11" t="s">
        <v>7767</v>
      </c>
      <c r="B3889" s="11" t="s">
        <v>7768</v>
      </c>
      <c r="C3889" s="11">
        <v>0.65443268136905697</v>
      </c>
      <c r="D3889" s="11">
        <v>7.5005143381645699E-4</v>
      </c>
      <c r="E3889" s="11">
        <v>7.8977163458229492E-3</v>
      </c>
      <c r="I3889" s="11">
        <v>0.412268567915067</v>
      </c>
      <c r="J3889" s="11">
        <v>2.2526765311902302E-3</v>
      </c>
      <c r="K3889" s="11">
        <v>1.24889647127805E-2</v>
      </c>
    </row>
    <row r="3890" spans="1:26" x14ac:dyDescent="0.2">
      <c r="A3890" s="11" t="s">
        <v>7769</v>
      </c>
      <c r="B3890" s="11" t="s">
        <v>7770</v>
      </c>
      <c r="F3890" s="11">
        <v>-0.61037037387626403</v>
      </c>
      <c r="G3890" s="11">
        <v>7.0492421184803001E-3</v>
      </c>
      <c r="H3890" s="11">
        <v>3.2992405771366799E-2</v>
      </c>
    </row>
    <row r="3891" spans="1:26" x14ac:dyDescent="0.2">
      <c r="A3891" s="11" t="s">
        <v>7771</v>
      </c>
      <c r="B3891" s="11" t="s">
        <v>7772</v>
      </c>
      <c r="F3891" s="11">
        <v>-0.357807656141369</v>
      </c>
      <c r="G3891" s="11">
        <v>1.06767160440025E-3</v>
      </c>
      <c r="H3891" s="11">
        <v>8.5083860709054097E-3</v>
      </c>
    </row>
    <row r="3892" spans="1:26" x14ac:dyDescent="0.2">
      <c r="A3892" s="11" t="s">
        <v>7773</v>
      </c>
      <c r="B3892" s="11" t="s">
        <v>7774</v>
      </c>
      <c r="O3892" s="11">
        <v>-0.45324736776428598</v>
      </c>
      <c r="P3892" s="11">
        <v>2.8492045746888903E-4</v>
      </c>
      <c r="Q3892" s="11">
        <v>3.1294100364077002E-3</v>
      </c>
    </row>
    <row r="3893" spans="1:26" x14ac:dyDescent="0.2">
      <c r="A3893" s="11" t="s">
        <v>7775</v>
      </c>
      <c r="B3893" s="11" t="s">
        <v>7776</v>
      </c>
      <c r="I3893" s="11">
        <v>-1.6846202095648799</v>
      </c>
      <c r="J3893" s="11">
        <v>7.9378773151819494E-3</v>
      </c>
      <c r="K3893" s="11">
        <v>3.2810996535329803E-2</v>
      </c>
    </row>
    <row r="3894" spans="1:26" x14ac:dyDescent="0.2">
      <c r="A3894" s="11" t="s">
        <v>7777</v>
      </c>
      <c r="B3894" s="11" t="s">
        <v>7778</v>
      </c>
      <c r="C3894" s="11">
        <v>0.58928529744561298</v>
      </c>
      <c r="D3894" s="11">
        <v>3.42344329542054E-3</v>
      </c>
      <c r="E3894" s="11">
        <v>2.30521438035334E-2</v>
      </c>
    </row>
    <row r="3895" spans="1:26" x14ac:dyDescent="0.2">
      <c r="A3895" s="11" t="s">
        <v>7779</v>
      </c>
      <c r="B3895" s="11" t="s">
        <v>7780</v>
      </c>
      <c r="O3895" s="11">
        <v>0.33242575775092298</v>
      </c>
      <c r="P3895" s="11">
        <v>9.3714312302291806E-5</v>
      </c>
      <c r="Q3895" s="11">
        <v>1.3606146717389E-3</v>
      </c>
    </row>
    <row r="3896" spans="1:26" x14ac:dyDescent="0.2">
      <c r="A3896" s="11" t="s">
        <v>7781</v>
      </c>
      <c r="B3896" s="11" t="s">
        <v>7782</v>
      </c>
      <c r="R3896" s="11">
        <v>0.67650020557216295</v>
      </c>
      <c r="S3896" s="11">
        <v>2.9352206900132402E-4</v>
      </c>
      <c r="T3896" s="11">
        <v>1.3014657776473801E-2</v>
      </c>
    </row>
    <row r="3897" spans="1:26" x14ac:dyDescent="0.2">
      <c r="A3897" s="11" t="s">
        <v>7783</v>
      </c>
      <c r="B3897" s="11" t="s">
        <v>7784</v>
      </c>
      <c r="F3897" s="11">
        <v>-0.83715775110439605</v>
      </c>
      <c r="G3897" s="11">
        <v>1.2799807031495299E-4</v>
      </c>
      <c r="H3897" s="11">
        <v>2.0229776145821001E-3</v>
      </c>
      <c r="I3897" s="11">
        <v>-0.96635733160480497</v>
      </c>
      <c r="J3897" s="11">
        <v>2.2839215274771699E-5</v>
      </c>
      <c r="K3897" s="11">
        <v>3.2247166821879899E-4</v>
      </c>
      <c r="L3897" s="11">
        <v>-0.28391297135375598</v>
      </c>
      <c r="M3897" s="11">
        <v>2.4072384297397801E-3</v>
      </c>
      <c r="N3897" s="11">
        <v>1.41425257747212E-2</v>
      </c>
      <c r="O3897" s="11">
        <v>-0.60976808387321901</v>
      </c>
      <c r="P3897" s="11">
        <v>1.9578241963452699E-6</v>
      </c>
      <c r="Q3897" s="11">
        <v>7.8077692843091402E-5</v>
      </c>
      <c r="X3897" s="11">
        <v>-0.60972549943298804</v>
      </c>
      <c r="Y3897" s="11">
        <v>9.6979639622374404E-7</v>
      </c>
      <c r="Z3897" s="11">
        <v>2.6277180967369497E-4</v>
      </c>
    </row>
    <row r="3898" spans="1:26" x14ac:dyDescent="0.2">
      <c r="A3898" s="11" t="s">
        <v>7785</v>
      </c>
      <c r="B3898" s="11" t="s">
        <v>7786</v>
      </c>
      <c r="X3898" s="11">
        <v>0.32245802015949199</v>
      </c>
      <c r="Y3898" s="11">
        <v>1.7587936069337701E-4</v>
      </c>
      <c r="Z3898" s="11">
        <v>4.3013945499427303E-3</v>
      </c>
    </row>
    <row r="3899" spans="1:26" x14ac:dyDescent="0.2">
      <c r="A3899" s="11" t="s">
        <v>7787</v>
      </c>
      <c r="B3899" s="11" t="s">
        <v>7788</v>
      </c>
      <c r="F3899" s="11">
        <v>-0.52596131021681602</v>
      </c>
      <c r="G3899" s="11">
        <v>1.02480953802343E-5</v>
      </c>
      <c r="H3899" s="11">
        <v>3.8872432378555502E-4</v>
      </c>
    </row>
    <row r="3900" spans="1:26" x14ac:dyDescent="0.2">
      <c r="A3900" s="11" t="s">
        <v>7789</v>
      </c>
      <c r="B3900" s="11" t="s">
        <v>7790</v>
      </c>
      <c r="C3900" s="11">
        <v>-0.74677413687211303</v>
      </c>
      <c r="D3900" s="11">
        <v>8.3466110260010905E-3</v>
      </c>
      <c r="E3900" s="11">
        <v>4.3010542862602398E-2</v>
      </c>
      <c r="F3900" s="11">
        <v>-0.49952464026904603</v>
      </c>
      <c r="G3900" s="11">
        <v>6.0599699978540304E-4</v>
      </c>
      <c r="H3900" s="11">
        <v>5.5823866480231603E-3</v>
      </c>
      <c r="I3900" s="11">
        <v>-0.99290403316227605</v>
      </c>
      <c r="J3900" s="11">
        <v>2.9049279926549399E-3</v>
      </c>
      <c r="K3900" s="11">
        <v>1.51715636398955E-2</v>
      </c>
      <c r="L3900" s="11">
        <v>-0.36575729927491701</v>
      </c>
      <c r="M3900" s="11">
        <v>2.2783136346177101E-5</v>
      </c>
      <c r="N3900" s="11">
        <v>4.3677670600500001E-4</v>
      </c>
      <c r="R3900" s="11">
        <v>-0.43857921435894398</v>
      </c>
      <c r="S3900" s="11">
        <v>8.2113442833084998E-5</v>
      </c>
      <c r="T3900" s="11">
        <v>6.4420145959654196E-3</v>
      </c>
    </row>
    <row r="3901" spans="1:26" x14ac:dyDescent="0.2">
      <c r="A3901" s="11" t="s">
        <v>7791</v>
      </c>
      <c r="B3901" s="11" t="s">
        <v>7792</v>
      </c>
      <c r="C3901" s="11">
        <v>1.2451120890441301</v>
      </c>
      <c r="D3901" s="11">
        <v>5.7049327321108003E-6</v>
      </c>
      <c r="E3901" s="11">
        <v>2.1361507468413001E-4</v>
      </c>
      <c r="I3901" s="11">
        <v>0.39335034654221601</v>
      </c>
      <c r="J3901" s="11">
        <v>1.06914917963697E-7</v>
      </c>
      <c r="K3901" s="11">
        <v>4.8435512549496697E-6</v>
      </c>
    </row>
    <row r="3902" spans="1:26" x14ac:dyDescent="0.2">
      <c r="A3902" s="11" t="s">
        <v>7793</v>
      </c>
      <c r="B3902" s="11" t="s">
        <v>7794</v>
      </c>
      <c r="F3902" s="11">
        <v>0.66771915003587401</v>
      </c>
      <c r="G3902" s="11">
        <v>8.7137458287714505E-4</v>
      </c>
      <c r="H3902" s="11">
        <v>7.3449853184132299E-3</v>
      </c>
      <c r="O3902" s="11">
        <v>0.59046584265171398</v>
      </c>
      <c r="P3902" s="11">
        <v>4.3042946077407197E-5</v>
      </c>
      <c r="Q3902" s="11">
        <v>7.8116221670169398E-4</v>
      </c>
      <c r="R3902" s="11">
        <v>0.69492682539335704</v>
      </c>
      <c r="S3902" s="11">
        <v>1.6695622924324101E-4</v>
      </c>
      <c r="T3902" s="11">
        <v>9.8703682697262093E-3</v>
      </c>
      <c r="X3902" s="11">
        <v>0.42795094187827598</v>
      </c>
      <c r="Y3902" s="11">
        <v>3.5502732740972302E-3</v>
      </c>
      <c r="Z3902" s="11">
        <v>2.5872957342430999E-2</v>
      </c>
    </row>
    <row r="3903" spans="1:26" x14ac:dyDescent="0.2">
      <c r="A3903" s="11" t="s">
        <v>7795</v>
      </c>
      <c r="B3903" s="11" t="s">
        <v>7796</v>
      </c>
      <c r="O3903" s="11">
        <v>0.62953571187282598</v>
      </c>
      <c r="P3903" s="11">
        <v>4.95885782109184E-3</v>
      </c>
      <c r="Q3903" s="11">
        <v>2.6961794542765E-2</v>
      </c>
    </row>
    <row r="3904" spans="1:26" x14ac:dyDescent="0.2">
      <c r="A3904" s="11" t="s">
        <v>7797</v>
      </c>
      <c r="B3904" s="11" t="s">
        <v>7798</v>
      </c>
      <c r="I3904" s="11">
        <v>0.99382567419313195</v>
      </c>
      <c r="J3904" s="11">
        <v>1.5267681381968901E-3</v>
      </c>
      <c r="K3904" s="11">
        <v>9.2469196330213707E-3</v>
      </c>
    </row>
    <row r="3905" spans="1:26" x14ac:dyDescent="0.2">
      <c r="A3905" s="11" t="s">
        <v>7799</v>
      </c>
      <c r="B3905" s="11" t="s">
        <v>7800</v>
      </c>
      <c r="L3905" s="11">
        <v>-0.455024526216113</v>
      </c>
      <c r="M3905" s="11">
        <v>3.0605271060024899E-6</v>
      </c>
      <c r="N3905" s="11">
        <v>9.2899749863450501E-5</v>
      </c>
      <c r="O3905" s="11">
        <v>-0.41631036756409801</v>
      </c>
      <c r="P3905" s="11">
        <v>1.3484057211520699E-3</v>
      </c>
      <c r="Q3905" s="11">
        <v>9.9518554098054109E-3</v>
      </c>
    </row>
    <row r="3906" spans="1:26" x14ac:dyDescent="0.2">
      <c r="A3906" s="11" t="s">
        <v>7801</v>
      </c>
      <c r="B3906" s="11" t="s">
        <v>7802</v>
      </c>
      <c r="C3906" s="11">
        <v>0.91461383043312094</v>
      </c>
      <c r="D3906" s="11">
        <v>3.6905849948301499E-9</v>
      </c>
      <c r="E3906" s="11">
        <v>1.8154672812861199E-6</v>
      </c>
      <c r="F3906" s="11">
        <v>0.47528673718463899</v>
      </c>
      <c r="G3906" s="11">
        <v>5.1571084387343899E-6</v>
      </c>
      <c r="H3906" s="11">
        <v>2.4185275817531301E-4</v>
      </c>
      <c r="I3906" s="11">
        <v>0.66293018055337904</v>
      </c>
      <c r="J3906" s="11">
        <v>1.42934561360414E-3</v>
      </c>
      <c r="K3906" s="11">
        <v>8.7640000190670093E-3</v>
      </c>
    </row>
    <row r="3907" spans="1:26" x14ac:dyDescent="0.2">
      <c r="A3907" s="11" t="s">
        <v>7803</v>
      </c>
      <c r="B3907" s="11" t="s">
        <v>7804</v>
      </c>
      <c r="C3907" s="11">
        <v>-0.49482904426429097</v>
      </c>
      <c r="D3907" s="11">
        <v>7.6145745760051297E-3</v>
      </c>
      <c r="E3907" s="11">
        <v>4.0488112858347101E-2</v>
      </c>
      <c r="F3907" s="11">
        <v>-0.75280287501360998</v>
      </c>
      <c r="G3907" s="11">
        <v>7.8892049324947004E-7</v>
      </c>
      <c r="H3907" s="11">
        <v>7.6308334709554996E-5</v>
      </c>
      <c r="I3907" s="11">
        <v>-0.80924244777892196</v>
      </c>
      <c r="J3907" s="11">
        <v>1.3041147157514E-2</v>
      </c>
      <c r="K3907" s="11">
        <v>4.7799451994808798E-2</v>
      </c>
      <c r="L3907" s="11">
        <v>-0.32151635648726401</v>
      </c>
      <c r="M3907" s="11">
        <v>4.3696366607840103E-7</v>
      </c>
      <c r="N3907" s="11">
        <v>2.15815614059739E-5</v>
      </c>
      <c r="O3907" s="11">
        <v>-0.55709970058526903</v>
      </c>
      <c r="P3907" s="11">
        <v>7.3808519965795102E-6</v>
      </c>
      <c r="Q3907" s="11">
        <v>2.1365382165799599E-4</v>
      </c>
      <c r="R3907" s="11">
        <v>-0.38949231600067202</v>
      </c>
      <c r="S3907" s="11">
        <v>8.4292901661765795E-4</v>
      </c>
      <c r="T3907" s="11">
        <v>2.3500988843385098E-2</v>
      </c>
      <c r="X3907" s="11">
        <v>-0.37871338467506199</v>
      </c>
      <c r="Y3907" s="11">
        <v>9.9637209118142202E-3</v>
      </c>
      <c r="Z3907" s="11">
        <v>4.9548909857698699E-2</v>
      </c>
    </row>
    <row r="3908" spans="1:26" x14ac:dyDescent="0.2">
      <c r="A3908" s="11" t="s">
        <v>7805</v>
      </c>
      <c r="B3908" s="11" t="s">
        <v>7806</v>
      </c>
      <c r="I3908" s="11">
        <v>-0.48067407477971902</v>
      </c>
      <c r="J3908" s="11">
        <v>8.8901079360646298E-3</v>
      </c>
      <c r="K3908" s="11">
        <v>3.5668408763724901E-2</v>
      </c>
    </row>
    <row r="3909" spans="1:26" x14ac:dyDescent="0.2">
      <c r="A3909" s="11" t="s">
        <v>7807</v>
      </c>
      <c r="B3909" s="11" t="s">
        <v>7808</v>
      </c>
      <c r="X3909" s="11">
        <v>0.53947153212114596</v>
      </c>
      <c r="Y3909" s="11">
        <v>4.8519513180239103E-3</v>
      </c>
      <c r="Z3909" s="11">
        <v>3.1095742264932301E-2</v>
      </c>
    </row>
    <row r="3910" spans="1:26" x14ac:dyDescent="0.2">
      <c r="A3910" s="11" t="s">
        <v>7809</v>
      </c>
      <c r="B3910" s="11" t="s">
        <v>7810</v>
      </c>
      <c r="F3910" s="11">
        <v>-0.52097658024419702</v>
      </c>
      <c r="G3910" s="11">
        <v>1.3166885112512899E-4</v>
      </c>
      <c r="H3910" s="11">
        <v>2.05829004041666E-3</v>
      </c>
      <c r="I3910" s="11">
        <v>-0.381983398279159</v>
      </c>
      <c r="J3910" s="11">
        <v>1.07724699846942E-3</v>
      </c>
      <c r="K3910" s="11">
        <v>7.0465463728263704E-3</v>
      </c>
      <c r="L3910" s="11">
        <v>-0.335082185807213</v>
      </c>
      <c r="M3910" s="11">
        <v>5.1942829987360502E-3</v>
      </c>
      <c r="N3910" s="11">
        <v>2.4956538595740901E-2</v>
      </c>
    </row>
    <row r="3911" spans="1:26" x14ac:dyDescent="0.2">
      <c r="A3911" s="11" t="s">
        <v>7811</v>
      </c>
      <c r="B3911" s="11" t="s">
        <v>7812</v>
      </c>
      <c r="L3911" s="11">
        <v>0.55725777229190698</v>
      </c>
      <c r="M3911" s="11">
        <v>3.1576326772572401E-4</v>
      </c>
      <c r="N3911" s="11">
        <v>3.1713698127024299E-3</v>
      </c>
    </row>
    <row r="3912" spans="1:26" x14ac:dyDescent="0.2">
      <c r="A3912" s="11" t="s">
        <v>7813</v>
      </c>
      <c r="B3912" s="11" t="s">
        <v>7814</v>
      </c>
      <c r="L3912" s="11">
        <v>0.70305947243866096</v>
      </c>
      <c r="M3912" s="11">
        <v>3.0755979369213398E-3</v>
      </c>
      <c r="N3912" s="11">
        <v>1.6830596034157399E-2</v>
      </c>
      <c r="X3912" s="11">
        <v>0.41164093790426098</v>
      </c>
      <c r="Y3912" s="11">
        <v>5.4841894965250099E-3</v>
      </c>
      <c r="Z3912" s="11">
        <v>3.3592519571891299E-2</v>
      </c>
    </row>
    <row r="3913" spans="1:26" x14ac:dyDescent="0.2">
      <c r="A3913" s="11" t="s">
        <v>7815</v>
      </c>
      <c r="B3913" s="11" t="s">
        <v>7816</v>
      </c>
      <c r="I3913" s="11">
        <v>0.807265685519715</v>
      </c>
      <c r="J3913" s="11">
        <v>6.6679700213916597E-5</v>
      </c>
      <c r="K3913" s="11">
        <v>7.8200689836676099E-4</v>
      </c>
    </row>
    <row r="3914" spans="1:26" x14ac:dyDescent="0.2">
      <c r="A3914" s="11" t="s">
        <v>7817</v>
      </c>
      <c r="B3914" s="11" t="s">
        <v>7818</v>
      </c>
      <c r="X3914" s="11">
        <v>0.36831384899195302</v>
      </c>
      <c r="Y3914" s="11">
        <v>1.53313280765729E-3</v>
      </c>
      <c r="Z3914" s="11">
        <v>1.4882340012306899E-2</v>
      </c>
    </row>
    <row r="3915" spans="1:26" x14ac:dyDescent="0.2">
      <c r="A3915" s="11" t="s">
        <v>7819</v>
      </c>
      <c r="B3915" s="11" t="s">
        <v>7820</v>
      </c>
      <c r="I3915" s="11">
        <v>0.37288448200861402</v>
      </c>
      <c r="J3915" s="11">
        <v>1.86939215815586E-5</v>
      </c>
      <c r="K3915" s="11">
        <v>2.7339223605018202E-4</v>
      </c>
      <c r="X3915" s="11">
        <v>0.31748858289652399</v>
      </c>
      <c r="Y3915" s="11">
        <v>1.9852770141287301E-4</v>
      </c>
      <c r="Z3915" s="11">
        <v>4.6574019968946799E-3</v>
      </c>
    </row>
    <row r="3916" spans="1:26" x14ac:dyDescent="0.2">
      <c r="A3916" s="11" t="s">
        <v>7821</v>
      </c>
      <c r="B3916" s="11" t="s">
        <v>7822</v>
      </c>
      <c r="I3916" s="11">
        <v>0.44517737202080199</v>
      </c>
      <c r="J3916" s="11">
        <v>3.93770016428936E-4</v>
      </c>
      <c r="K3916" s="11">
        <v>3.21202345506127E-3</v>
      </c>
    </row>
    <row r="3917" spans="1:26" x14ac:dyDescent="0.2">
      <c r="A3917" s="11" t="s">
        <v>7823</v>
      </c>
      <c r="B3917" s="11" t="s">
        <v>7824</v>
      </c>
      <c r="I3917" s="11">
        <v>0.59388614047069899</v>
      </c>
      <c r="J3917" s="11">
        <v>2.01332383056417E-8</v>
      </c>
      <c r="K3917" s="11">
        <v>1.34979103039109E-6</v>
      </c>
    </row>
    <row r="3918" spans="1:26" x14ac:dyDescent="0.2">
      <c r="A3918" s="11" t="s">
        <v>7825</v>
      </c>
      <c r="B3918" s="11" t="s">
        <v>7826</v>
      </c>
      <c r="I3918" s="11">
        <v>0.29929451621112702</v>
      </c>
      <c r="J3918" s="11">
        <v>7.1698369271106796E-3</v>
      </c>
      <c r="K3918" s="11">
        <v>3.0445884926691699E-2</v>
      </c>
    </row>
    <row r="3919" spans="1:26" x14ac:dyDescent="0.2">
      <c r="A3919" s="11" t="s">
        <v>7827</v>
      </c>
      <c r="B3919" s="11" t="s">
        <v>7828</v>
      </c>
      <c r="O3919" s="11">
        <v>0.42021096781740502</v>
      </c>
      <c r="P3919" s="11">
        <v>2.9621668179537698E-3</v>
      </c>
      <c r="Q3919" s="11">
        <v>1.7849840513895199E-2</v>
      </c>
    </row>
    <row r="3920" spans="1:26" x14ac:dyDescent="0.2">
      <c r="A3920" s="11" t="s">
        <v>7829</v>
      </c>
      <c r="B3920" s="11" t="s">
        <v>7830</v>
      </c>
      <c r="O3920" s="11">
        <v>0.27116537901589999</v>
      </c>
      <c r="P3920" s="11">
        <v>5.0453605636084902E-3</v>
      </c>
      <c r="Q3920" s="11">
        <v>2.7299072029766901E-2</v>
      </c>
    </row>
    <row r="3921" spans="1:26" x14ac:dyDescent="0.2">
      <c r="A3921" s="11" t="s">
        <v>7831</v>
      </c>
      <c r="B3921" s="11" t="s">
        <v>7832</v>
      </c>
      <c r="L3921" s="11">
        <v>-0.35501735944169899</v>
      </c>
      <c r="M3921" s="11">
        <v>2.0327545178147801E-3</v>
      </c>
      <c r="N3921" s="11">
        <v>1.26710752682346E-2</v>
      </c>
      <c r="X3921" s="11">
        <v>0.71359284423411196</v>
      </c>
      <c r="Y3921" s="11">
        <v>3.2781243825132198E-4</v>
      </c>
      <c r="Z3921" s="11">
        <v>6.2663337184804702E-3</v>
      </c>
    </row>
    <row r="3922" spans="1:26" x14ac:dyDescent="0.2">
      <c r="A3922" s="11" t="s">
        <v>7833</v>
      </c>
      <c r="B3922" s="11" t="s">
        <v>7834</v>
      </c>
      <c r="I3922" s="11">
        <v>-1.0847561952556899</v>
      </c>
      <c r="J3922" s="11">
        <v>2.8036182389695602E-3</v>
      </c>
      <c r="K3922" s="11">
        <v>1.4808184809161001E-2</v>
      </c>
      <c r="O3922" s="11">
        <v>-1.3435515694394999</v>
      </c>
      <c r="P3922" s="11">
        <v>5.8659834357106397E-5</v>
      </c>
      <c r="Q3922" s="11">
        <v>9.7655914453623996E-4</v>
      </c>
    </row>
    <row r="3923" spans="1:26" x14ac:dyDescent="0.2">
      <c r="A3923" s="11" t="s">
        <v>7835</v>
      </c>
      <c r="B3923" s="11" t="s">
        <v>7836</v>
      </c>
      <c r="C3923" s="11">
        <v>0.87865224239886797</v>
      </c>
      <c r="D3923" s="11">
        <v>1.1971569952495199E-6</v>
      </c>
      <c r="E3923" s="11">
        <v>7.5534007897121297E-5</v>
      </c>
      <c r="I3923" s="11">
        <v>0.64904393346518297</v>
      </c>
      <c r="J3923" s="11">
        <v>6.9879631366263903E-10</v>
      </c>
      <c r="K3923" s="11">
        <v>1.16562248169091E-7</v>
      </c>
      <c r="O3923" s="11">
        <v>0.32144585104392198</v>
      </c>
      <c r="P3923" s="11">
        <v>1.1974444952017701E-4</v>
      </c>
      <c r="Q3923" s="11">
        <v>1.63319596240122E-3</v>
      </c>
    </row>
    <row r="3924" spans="1:26" x14ac:dyDescent="0.2">
      <c r="A3924" s="11" t="s">
        <v>7837</v>
      </c>
      <c r="B3924" s="11" t="s">
        <v>7838</v>
      </c>
      <c r="F3924" s="11">
        <v>0.65612322393715505</v>
      </c>
      <c r="G3924" s="11">
        <v>1.5522553690262801E-4</v>
      </c>
      <c r="H3924" s="11">
        <v>2.2284512143831898E-3</v>
      </c>
    </row>
    <row r="3925" spans="1:26" x14ac:dyDescent="0.2">
      <c r="A3925" s="11" t="s">
        <v>7839</v>
      </c>
      <c r="B3925" s="11" t="s">
        <v>7840</v>
      </c>
      <c r="O3925" s="11">
        <v>0.38366938866146</v>
      </c>
      <c r="P3925" s="11">
        <v>1.83466239612461E-4</v>
      </c>
      <c r="Q3925" s="11">
        <v>2.2639685238764798E-3</v>
      </c>
    </row>
    <row r="3926" spans="1:26" x14ac:dyDescent="0.2">
      <c r="A3926" s="11" t="s">
        <v>7841</v>
      </c>
      <c r="B3926" s="11" t="s">
        <v>7842</v>
      </c>
      <c r="C3926" s="11">
        <v>0.48239905185216198</v>
      </c>
      <c r="D3926" s="11">
        <v>6.6396921144721004E-4</v>
      </c>
      <c r="E3926" s="11">
        <v>7.1703305813025503E-3</v>
      </c>
      <c r="L3926" s="11">
        <v>0.27527043715107802</v>
      </c>
      <c r="M3926" s="11">
        <v>3.1848478942330602E-3</v>
      </c>
      <c r="N3926" s="11">
        <v>1.7234668774910901E-2</v>
      </c>
    </row>
    <row r="3927" spans="1:26" x14ac:dyDescent="0.2">
      <c r="A3927" s="11" t="s">
        <v>7843</v>
      </c>
      <c r="B3927" s="11" t="s">
        <v>7844</v>
      </c>
      <c r="X3927" s="11">
        <v>0.28745662307056202</v>
      </c>
      <c r="Y3927" s="11">
        <v>6.03264528460766E-3</v>
      </c>
      <c r="Z3927" s="11">
        <v>3.5688654662249603E-2</v>
      </c>
    </row>
    <row r="3928" spans="1:26" x14ac:dyDescent="0.2">
      <c r="A3928" s="11" t="s">
        <v>7845</v>
      </c>
      <c r="B3928" s="11" t="s">
        <v>7846</v>
      </c>
      <c r="O3928" s="11">
        <v>-0.27515443254634803</v>
      </c>
      <c r="P3928" s="11">
        <v>7.5404559067261097E-3</v>
      </c>
      <c r="Q3928" s="11">
        <v>3.7071913378465098E-2</v>
      </c>
    </row>
    <row r="3929" spans="1:26" x14ac:dyDescent="0.2">
      <c r="A3929" s="11" t="s">
        <v>7847</v>
      </c>
      <c r="B3929" s="11" t="s">
        <v>7848</v>
      </c>
      <c r="C3929" s="11">
        <v>1.0090839023868301</v>
      </c>
      <c r="D3929" s="11">
        <v>2.6118285835218902E-4</v>
      </c>
      <c r="E3929" s="11">
        <v>3.5532398030154299E-3</v>
      </c>
      <c r="F3929" s="11">
        <v>0.70923105920079699</v>
      </c>
      <c r="G3929" s="11">
        <v>1.9425436453575999E-4</v>
      </c>
      <c r="H3929" s="11">
        <v>2.6187112766162301E-3</v>
      </c>
    </row>
    <row r="3930" spans="1:26" x14ac:dyDescent="0.2">
      <c r="A3930" s="11" t="s">
        <v>7849</v>
      </c>
      <c r="B3930" s="11" t="s">
        <v>7850</v>
      </c>
      <c r="C3930" s="11">
        <v>0.74734483964631304</v>
      </c>
      <c r="D3930" s="11">
        <v>1.0640884756696E-5</v>
      </c>
      <c r="E3930" s="11">
        <v>3.38354799823036E-4</v>
      </c>
      <c r="F3930" s="11">
        <v>0.57915120936453401</v>
      </c>
      <c r="G3930" s="11">
        <v>1.1915783178458699E-6</v>
      </c>
      <c r="H3930" s="11">
        <v>9.8089713015865103E-5</v>
      </c>
      <c r="I3930" s="11">
        <v>0.526397573295869</v>
      </c>
      <c r="J3930" s="11">
        <v>3.2216125147906197E-4</v>
      </c>
      <c r="K3930" s="11">
        <v>2.7463380663720499E-3</v>
      </c>
      <c r="X3930" s="11">
        <v>0.52960091892051397</v>
      </c>
      <c r="Y3930" s="11">
        <v>6.8298326209699798E-5</v>
      </c>
      <c r="Z3930" s="11">
        <v>2.4684433308795298E-3</v>
      </c>
    </row>
    <row r="3931" spans="1:26" x14ac:dyDescent="0.2">
      <c r="A3931" s="11" t="s">
        <v>7851</v>
      </c>
      <c r="B3931" s="11" t="s">
        <v>7852</v>
      </c>
      <c r="F3931" s="11">
        <v>0.825281644900137</v>
      </c>
      <c r="G3931" s="11">
        <v>3.1549384267569899E-3</v>
      </c>
      <c r="H3931" s="11">
        <v>1.8570081716512601E-2</v>
      </c>
      <c r="O3931" s="11">
        <v>0.301810835015279</v>
      </c>
      <c r="P3931" s="11">
        <v>7.8345890381187298E-3</v>
      </c>
      <c r="Q3931" s="11">
        <v>3.8130567363024503E-2</v>
      </c>
    </row>
    <row r="3932" spans="1:26" x14ac:dyDescent="0.2">
      <c r="A3932" s="11" t="s">
        <v>7853</v>
      </c>
      <c r="B3932" s="11" t="s">
        <v>7854</v>
      </c>
      <c r="X3932" s="11">
        <v>0.36901592497745</v>
      </c>
      <c r="Y3932" s="11">
        <v>5.215243379812E-3</v>
      </c>
      <c r="Z3932" s="11">
        <v>3.2695374136565397E-2</v>
      </c>
    </row>
    <row r="3933" spans="1:26" x14ac:dyDescent="0.2">
      <c r="A3933" s="11" t="s">
        <v>7855</v>
      </c>
      <c r="B3933" s="11" t="s">
        <v>7856</v>
      </c>
      <c r="O3933" s="11">
        <v>-0.431414100600652</v>
      </c>
      <c r="P3933" s="11">
        <v>1.14448269318505E-4</v>
      </c>
      <c r="Q3933" s="11">
        <v>1.5919959857897399E-3</v>
      </c>
    </row>
    <row r="3934" spans="1:26" x14ac:dyDescent="0.2">
      <c r="A3934" s="11" t="s">
        <v>7857</v>
      </c>
      <c r="B3934" s="11" t="s">
        <v>7858</v>
      </c>
      <c r="O3934" s="11">
        <v>-0.409543713488422</v>
      </c>
      <c r="P3934" s="11">
        <v>1.32555487412976E-3</v>
      </c>
      <c r="Q3934" s="11">
        <v>9.8379040658256901E-3</v>
      </c>
    </row>
    <row r="3935" spans="1:26" x14ac:dyDescent="0.2">
      <c r="A3935" s="11" t="s">
        <v>7859</v>
      </c>
      <c r="B3935" s="11" t="s">
        <v>7860</v>
      </c>
      <c r="C3935" s="11">
        <v>0.30385252436238902</v>
      </c>
      <c r="D3935" s="11">
        <v>2.1753074061412401E-7</v>
      </c>
      <c r="E3935" s="11">
        <v>2.4908133414274199E-5</v>
      </c>
    </row>
    <row r="3936" spans="1:26" x14ac:dyDescent="0.2">
      <c r="A3936" s="11" t="s">
        <v>7861</v>
      </c>
      <c r="B3936" s="11" t="s">
        <v>7862</v>
      </c>
      <c r="X3936" s="11">
        <v>0.32713904798624499</v>
      </c>
      <c r="Y3936" s="11">
        <v>2.3688003051170001E-3</v>
      </c>
      <c r="Z3936" s="11">
        <v>2.0034840432281101E-2</v>
      </c>
    </row>
    <row r="3937" spans="1:26" x14ac:dyDescent="0.2">
      <c r="A3937" s="11" t="s">
        <v>7863</v>
      </c>
      <c r="B3937" s="11" t="s">
        <v>7864</v>
      </c>
      <c r="L3937" s="11">
        <v>0.81397275291840199</v>
      </c>
      <c r="M3937" s="11">
        <v>6.6890108954780993E-5</v>
      </c>
      <c r="N3937" s="11">
        <v>9.6974018653846704E-4</v>
      </c>
    </row>
    <row r="3938" spans="1:26" x14ac:dyDescent="0.2">
      <c r="A3938" s="11" t="s">
        <v>7865</v>
      </c>
      <c r="B3938" s="11" t="s">
        <v>7866</v>
      </c>
      <c r="C3938" s="11">
        <v>0.465590223140469</v>
      </c>
      <c r="D3938" s="11">
        <v>2.3784940929208699E-3</v>
      </c>
      <c r="E3938" s="11">
        <v>1.7793717513398699E-2</v>
      </c>
      <c r="I3938" s="11">
        <v>0.35794146803846599</v>
      </c>
      <c r="J3938" s="11">
        <v>2.7590416269414799E-6</v>
      </c>
      <c r="K3938" s="11">
        <v>6.0929476374351199E-5</v>
      </c>
      <c r="O3938" s="11">
        <v>-0.30943093116174503</v>
      </c>
      <c r="P3938" s="11">
        <v>6.1163323980933104E-3</v>
      </c>
      <c r="Q3938" s="11">
        <v>3.1605677136073297E-2</v>
      </c>
    </row>
    <row r="3939" spans="1:26" x14ac:dyDescent="0.2">
      <c r="A3939" s="11" t="s">
        <v>7867</v>
      </c>
      <c r="B3939" s="11" t="s">
        <v>7868</v>
      </c>
      <c r="C3939" s="11">
        <v>0.53431896107256105</v>
      </c>
      <c r="D3939" s="11">
        <v>1.6446917293419701E-4</v>
      </c>
      <c r="E3939" s="11">
        <v>2.5304540036291501E-3</v>
      </c>
      <c r="I3939" s="11">
        <v>0.34592869768468099</v>
      </c>
      <c r="J3939" s="11">
        <v>7.0835590873616697E-4</v>
      </c>
      <c r="K3939" s="11">
        <v>5.0822132529052804E-3</v>
      </c>
    </row>
    <row r="3940" spans="1:26" x14ac:dyDescent="0.2">
      <c r="A3940" s="11" t="s">
        <v>7869</v>
      </c>
      <c r="B3940" s="11" t="s">
        <v>7870</v>
      </c>
      <c r="F3940" s="11">
        <v>-0.35556382413343102</v>
      </c>
      <c r="G3940" s="11">
        <v>3.6692858565896399E-3</v>
      </c>
      <c r="H3940" s="11">
        <v>2.08618177503972E-2</v>
      </c>
    </row>
    <row r="3941" spans="1:26" x14ac:dyDescent="0.2">
      <c r="A3941" s="11" t="s">
        <v>7871</v>
      </c>
      <c r="B3941" s="11" t="s">
        <v>7872</v>
      </c>
      <c r="C3941" s="11">
        <v>-0.86351760674621303</v>
      </c>
      <c r="D3941" s="11">
        <v>1.58560227955945E-4</v>
      </c>
      <c r="E3941" s="11">
        <v>2.4575301868684498E-3</v>
      </c>
      <c r="F3941" s="11">
        <v>-0.78125907063668598</v>
      </c>
      <c r="G3941" s="11">
        <v>8.8323316582966305E-6</v>
      </c>
      <c r="H3941" s="11">
        <v>3.48696848836221E-4</v>
      </c>
      <c r="I3941" s="11">
        <v>-0.632475924905891</v>
      </c>
      <c r="J3941" s="11">
        <v>8.0478238612139601E-4</v>
      </c>
      <c r="K3941" s="11">
        <v>5.6560337007376003E-3</v>
      </c>
      <c r="L3941" s="11">
        <v>-0.29043017891138101</v>
      </c>
      <c r="M3941" s="11">
        <v>4.7663073390451899E-4</v>
      </c>
      <c r="N3941" s="11">
        <v>4.2474066012164096E-3</v>
      </c>
      <c r="O3941" s="11">
        <v>-0.698364963018686</v>
      </c>
      <c r="P3941" s="11">
        <v>9.9791174659669302E-12</v>
      </c>
      <c r="Q3941" s="11">
        <v>1.8545191898752901E-8</v>
      </c>
      <c r="R3941" s="11">
        <v>-0.4370723456551</v>
      </c>
      <c r="S3941" s="11">
        <v>3.0769541428197402E-3</v>
      </c>
      <c r="T3941" s="11">
        <v>4.6129775027919602E-2</v>
      </c>
      <c r="X3941" s="11">
        <v>-0.57011493710055094</v>
      </c>
      <c r="Y3941" s="11">
        <v>1.47893876550895E-3</v>
      </c>
      <c r="Z3941" s="11">
        <v>1.45808371244698E-2</v>
      </c>
    </row>
    <row r="3942" spans="1:26" x14ac:dyDescent="0.2">
      <c r="A3942" s="11" t="s">
        <v>7873</v>
      </c>
      <c r="B3942" s="11" t="s">
        <v>7874</v>
      </c>
      <c r="L3942" s="11">
        <v>0.41704185343630501</v>
      </c>
      <c r="M3942" s="11">
        <v>4.1970474650809501E-5</v>
      </c>
      <c r="N3942" s="11">
        <v>6.9282472421782404E-4</v>
      </c>
    </row>
    <row r="3943" spans="1:26" x14ac:dyDescent="0.2">
      <c r="A3943" s="11" t="s">
        <v>7875</v>
      </c>
      <c r="B3943" s="11" t="s">
        <v>7876</v>
      </c>
      <c r="C3943" s="11">
        <v>0.28562424484508298</v>
      </c>
      <c r="D3943" s="11">
        <v>2.0614819894746702E-3</v>
      </c>
      <c r="E3943" s="11">
        <v>1.6147268017263499E-2</v>
      </c>
    </row>
    <row r="3944" spans="1:26" x14ac:dyDescent="0.2">
      <c r="A3944" s="11" t="s">
        <v>7877</v>
      </c>
      <c r="B3944" s="11" t="s">
        <v>7878</v>
      </c>
      <c r="F3944" s="11">
        <v>1.01888576418304</v>
      </c>
      <c r="G3944" s="11">
        <v>5.0980434442355E-3</v>
      </c>
      <c r="H3944" s="11">
        <v>2.62996978468025E-2</v>
      </c>
      <c r="I3944" s="11">
        <v>0.41825363301693003</v>
      </c>
      <c r="J3944" s="11">
        <v>1.2573054532534499E-2</v>
      </c>
      <c r="K3944" s="11">
        <v>4.65790543616511E-2</v>
      </c>
    </row>
    <row r="3945" spans="1:26" x14ac:dyDescent="0.2">
      <c r="A3945" s="11" t="s">
        <v>7879</v>
      </c>
      <c r="B3945" s="11" t="s">
        <v>7880</v>
      </c>
      <c r="O3945" s="11">
        <v>-0.592389094224264</v>
      </c>
      <c r="P3945" s="11">
        <v>4.6340901153171798E-4</v>
      </c>
      <c r="Q3945" s="11">
        <v>4.5374041466309002E-3</v>
      </c>
    </row>
    <row r="3946" spans="1:26" x14ac:dyDescent="0.2">
      <c r="A3946" s="11" t="s">
        <v>7881</v>
      </c>
      <c r="B3946" s="11" t="s">
        <v>7882</v>
      </c>
      <c r="C3946" s="11">
        <v>0.35458429040815598</v>
      </c>
      <c r="D3946" s="11">
        <v>2.0046965717819901E-4</v>
      </c>
      <c r="E3946" s="11">
        <v>2.9528738289869702E-3</v>
      </c>
      <c r="I3946" s="11">
        <v>0.44285408143237398</v>
      </c>
      <c r="J3946" s="11">
        <v>1.23254950439862E-3</v>
      </c>
      <c r="K3946" s="11">
        <v>7.7583810109498001E-3</v>
      </c>
    </row>
    <row r="3947" spans="1:26" x14ac:dyDescent="0.2">
      <c r="A3947" s="11" t="s">
        <v>7883</v>
      </c>
      <c r="B3947" s="11" t="s">
        <v>7884</v>
      </c>
      <c r="X3947" s="11">
        <v>0.274611436984391</v>
      </c>
      <c r="Y3947" s="11">
        <v>1.94013202811035E-3</v>
      </c>
      <c r="Z3947" s="11">
        <v>1.7415595288438598E-2</v>
      </c>
    </row>
    <row r="3948" spans="1:26" x14ac:dyDescent="0.2">
      <c r="A3948" s="11" t="s">
        <v>7885</v>
      </c>
      <c r="B3948" s="11" t="s">
        <v>7886</v>
      </c>
      <c r="C3948" s="11">
        <v>0.78020190513383403</v>
      </c>
      <c r="D3948" s="11">
        <v>1.8630133845833599E-3</v>
      </c>
      <c r="E3948" s="11">
        <v>1.49432695201867E-2</v>
      </c>
      <c r="I3948" s="11">
        <v>-1.0857917254585701</v>
      </c>
      <c r="J3948" s="11">
        <v>4.3990010808263097E-3</v>
      </c>
      <c r="K3948" s="11">
        <v>2.0908441588004201E-2</v>
      </c>
      <c r="O3948" s="11">
        <v>-1.2292036049527</v>
      </c>
      <c r="P3948" s="11">
        <v>8.1542240980712801E-3</v>
      </c>
      <c r="Q3948" s="11">
        <v>3.9157131947947503E-2</v>
      </c>
      <c r="X3948" s="11">
        <v>0.93960877416382904</v>
      </c>
      <c r="Y3948" s="11">
        <v>6.3641016189004804E-4</v>
      </c>
      <c r="Z3948" s="11">
        <v>8.8523887496128398E-3</v>
      </c>
    </row>
    <row r="3949" spans="1:26" x14ac:dyDescent="0.2">
      <c r="A3949" s="11" t="s">
        <v>7887</v>
      </c>
      <c r="B3949" s="11" t="s">
        <v>7888</v>
      </c>
      <c r="I3949" s="11">
        <v>0.83259003639919105</v>
      </c>
      <c r="J3949" s="11">
        <v>5.0983800851831596E-3</v>
      </c>
      <c r="K3949" s="11">
        <v>2.3283385550306498E-2</v>
      </c>
    </row>
    <row r="3950" spans="1:26" x14ac:dyDescent="0.2">
      <c r="A3950" s="11" t="s">
        <v>7889</v>
      </c>
      <c r="B3950" s="11" t="s">
        <v>7890</v>
      </c>
      <c r="F3950" s="11">
        <v>-0.77020996188727398</v>
      </c>
      <c r="G3950" s="11">
        <v>1.0093319810077701E-3</v>
      </c>
      <c r="H3950" s="11">
        <v>8.1526209488916104E-3</v>
      </c>
    </row>
    <row r="3951" spans="1:26" x14ac:dyDescent="0.2">
      <c r="A3951" s="11" t="s">
        <v>7891</v>
      </c>
      <c r="B3951" s="11" t="s">
        <v>7892</v>
      </c>
      <c r="I3951" s="11">
        <v>0.44080506047130802</v>
      </c>
      <c r="J3951" s="11">
        <v>1.7709047580621001E-3</v>
      </c>
      <c r="K3951" s="11">
        <v>1.0361426510639401E-2</v>
      </c>
    </row>
    <row r="3952" spans="1:26" x14ac:dyDescent="0.2">
      <c r="A3952" s="11" t="s">
        <v>7893</v>
      </c>
      <c r="B3952" s="11" t="s">
        <v>7894</v>
      </c>
      <c r="R3952" s="11">
        <v>0.37650204770152901</v>
      </c>
      <c r="S3952" s="11">
        <v>1.2685350710569001E-3</v>
      </c>
      <c r="T3952" s="11">
        <v>2.87636366989758E-2</v>
      </c>
    </row>
    <row r="3953" spans="1:26" x14ac:dyDescent="0.2">
      <c r="A3953" s="11" t="s">
        <v>7895</v>
      </c>
      <c r="B3953" s="11" t="s">
        <v>7896</v>
      </c>
      <c r="O3953" s="11">
        <v>0.47269274649478599</v>
      </c>
      <c r="P3953" s="11">
        <v>8.4896002583302096E-3</v>
      </c>
      <c r="Q3953" s="11">
        <v>4.02066083590236E-2</v>
      </c>
    </row>
    <row r="3954" spans="1:26" x14ac:dyDescent="0.2">
      <c r="A3954" s="11" t="s">
        <v>7897</v>
      </c>
      <c r="B3954" s="11" t="s">
        <v>7898</v>
      </c>
      <c r="X3954" s="11">
        <v>0.300215914027122</v>
      </c>
      <c r="Y3954" s="11">
        <v>8.9814548350323608E-3</v>
      </c>
      <c r="Z3954" s="11">
        <v>4.6284818384665097E-2</v>
      </c>
    </row>
    <row r="3955" spans="1:26" x14ac:dyDescent="0.2">
      <c r="A3955" s="11" t="s">
        <v>7899</v>
      </c>
      <c r="B3955" s="11" t="s">
        <v>7900</v>
      </c>
      <c r="F3955" s="11">
        <v>0.36682942986156197</v>
      </c>
      <c r="G3955" s="11">
        <v>1.86102767725595E-6</v>
      </c>
      <c r="H3955" s="11">
        <v>1.2586125805667001E-4</v>
      </c>
      <c r="O3955" s="11">
        <v>0.39568737298193901</v>
      </c>
      <c r="P3955" s="11">
        <v>4.9091992816758804E-6</v>
      </c>
      <c r="Q3955" s="11">
        <v>1.5729751629424901E-4</v>
      </c>
      <c r="R3955" s="11">
        <v>0.39778504850037</v>
      </c>
      <c r="S3955" s="11">
        <v>2.4026788144826498E-3</v>
      </c>
      <c r="T3955" s="11">
        <v>4.0943285573409101E-2</v>
      </c>
    </row>
    <row r="3956" spans="1:26" x14ac:dyDescent="0.2">
      <c r="A3956" s="11" t="s">
        <v>7901</v>
      </c>
      <c r="B3956" s="11" t="s">
        <v>7902</v>
      </c>
      <c r="I3956" s="11">
        <v>0.41013842313756999</v>
      </c>
      <c r="J3956" s="11">
        <v>4.1127168009716701E-4</v>
      </c>
      <c r="K3956" s="11">
        <v>3.3237124157088102E-3</v>
      </c>
    </row>
    <row r="3957" spans="1:26" x14ac:dyDescent="0.2">
      <c r="A3957" s="11" t="s">
        <v>7903</v>
      </c>
      <c r="B3957" s="11" t="s">
        <v>7904</v>
      </c>
      <c r="C3957" s="11">
        <v>-0.86748190810169001</v>
      </c>
      <c r="D3957" s="11">
        <v>4.9566953879436803E-3</v>
      </c>
      <c r="E3957" s="11">
        <v>2.99881873279642E-2</v>
      </c>
    </row>
    <row r="3958" spans="1:26" x14ac:dyDescent="0.2">
      <c r="A3958" s="11" t="s">
        <v>7905</v>
      </c>
      <c r="B3958" s="11" t="s">
        <v>7906</v>
      </c>
      <c r="C3958" s="11">
        <v>1.0218273918121601</v>
      </c>
      <c r="D3958" s="11">
        <v>6.6047079248859398E-4</v>
      </c>
      <c r="E3958" s="11">
        <v>7.1425373192387899E-3</v>
      </c>
    </row>
    <row r="3959" spans="1:26" x14ac:dyDescent="0.2">
      <c r="A3959" s="11" t="s">
        <v>7907</v>
      </c>
      <c r="B3959" s="11" t="s">
        <v>7908</v>
      </c>
      <c r="I3959" s="11">
        <v>-0.59839697288339899</v>
      </c>
      <c r="J3959" s="11">
        <v>3.4414016374456902E-6</v>
      </c>
      <c r="K3959" s="11">
        <v>7.32248735937602E-5</v>
      </c>
    </row>
    <row r="3960" spans="1:26" x14ac:dyDescent="0.2">
      <c r="A3960" s="11" t="s">
        <v>7909</v>
      </c>
      <c r="B3960" s="11" t="s">
        <v>7910</v>
      </c>
      <c r="F3960" s="11">
        <v>0.58202806260756401</v>
      </c>
      <c r="G3960" s="11">
        <v>3.1358733398925E-3</v>
      </c>
      <c r="H3960" s="11">
        <v>1.85090678139498E-2</v>
      </c>
    </row>
    <row r="3961" spans="1:26" x14ac:dyDescent="0.2">
      <c r="A3961" s="11" t="s">
        <v>7911</v>
      </c>
      <c r="B3961" s="11" t="s">
        <v>7912</v>
      </c>
      <c r="F3961" s="11">
        <v>-0.46160046232471602</v>
      </c>
      <c r="G3961" s="11">
        <v>9.1494022670570699E-4</v>
      </c>
      <c r="H3961" s="11">
        <v>7.6126962088696399E-3</v>
      </c>
    </row>
    <row r="3962" spans="1:26" x14ac:dyDescent="0.2">
      <c r="A3962" s="11" t="s">
        <v>7913</v>
      </c>
      <c r="B3962" s="11" t="s">
        <v>7914</v>
      </c>
      <c r="C3962" s="11">
        <v>0.64744956867011005</v>
      </c>
      <c r="D3962" s="11">
        <v>1.9417037012232998E-8</v>
      </c>
      <c r="E3962" s="11">
        <v>4.3111752671754397E-6</v>
      </c>
      <c r="F3962" s="11">
        <v>0.62635633722529405</v>
      </c>
      <c r="G3962" s="11">
        <v>1.0304348994071601E-2</v>
      </c>
      <c r="H3962" s="11">
        <v>4.3381421390710398E-2</v>
      </c>
      <c r="I3962" s="11">
        <v>0.52066858773480396</v>
      </c>
      <c r="J3962" s="11">
        <v>7.1296212175708902E-3</v>
      </c>
      <c r="K3962" s="11">
        <v>3.0307580167775901E-2</v>
      </c>
    </row>
    <row r="3963" spans="1:26" x14ac:dyDescent="0.2">
      <c r="A3963" s="11" t="s">
        <v>7915</v>
      </c>
      <c r="B3963" s="11" t="s">
        <v>7916</v>
      </c>
      <c r="I3963" s="11">
        <v>0.844976045002098</v>
      </c>
      <c r="J3963" s="11">
        <v>4.5525801214394801E-4</v>
      </c>
      <c r="K3963" s="11">
        <v>3.6047826406728298E-3</v>
      </c>
    </row>
    <row r="3964" spans="1:26" x14ac:dyDescent="0.2">
      <c r="A3964" s="11" t="s">
        <v>7917</v>
      </c>
      <c r="B3964" s="11" t="s">
        <v>7918</v>
      </c>
      <c r="C3964" s="11">
        <v>0.70527483497571897</v>
      </c>
      <c r="D3964" s="11">
        <v>2.1369091381811801E-6</v>
      </c>
      <c r="E3964" s="11">
        <v>1.12651663975301E-4</v>
      </c>
      <c r="F3964" s="11">
        <v>0.59851007911966903</v>
      </c>
      <c r="G3964" s="11">
        <v>4.1011237083329001E-3</v>
      </c>
      <c r="H3964" s="11">
        <v>2.2570764761792299E-2</v>
      </c>
      <c r="I3964" s="11">
        <v>0.67465351139740803</v>
      </c>
      <c r="J3964" s="11">
        <v>1.9073297815035499E-5</v>
      </c>
      <c r="K3964" s="11">
        <v>2.76947078896706E-4</v>
      </c>
      <c r="L3964" s="11">
        <v>0.265630598664299</v>
      </c>
      <c r="M3964" s="11">
        <v>2.78139821524936E-3</v>
      </c>
      <c r="N3964" s="11">
        <v>1.5692147917205499E-2</v>
      </c>
      <c r="O3964" s="11">
        <v>0.46856808391905902</v>
      </c>
      <c r="P3964" s="11">
        <v>6.45710589586082E-7</v>
      </c>
      <c r="Q3964" s="11">
        <v>3.6070403826261403E-5</v>
      </c>
      <c r="R3964" s="11">
        <v>0.42952993930330802</v>
      </c>
      <c r="S3964" s="11">
        <v>1.6768081666123201E-5</v>
      </c>
      <c r="T3964" s="11">
        <v>2.4628119947118399E-3</v>
      </c>
    </row>
    <row r="3965" spans="1:26" x14ac:dyDescent="0.2">
      <c r="A3965" s="11" t="s">
        <v>7919</v>
      </c>
      <c r="B3965" s="11" t="s">
        <v>7920</v>
      </c>
      <c r="R3965" s="11">
        <v>-0.66969754869249798</v>
      </c>
      <c r="S3965" s="11">
        <v>1.34811499259491E-3</v>
      </c>
      <c r="T3965" s="11">
        <v>2.9608133014934999E-2</v>
      </c>
    </row>
    <row r="3966" spans="1:26" x14ac:dyDescent="0.2">
      <c r="A3966" s="11" t="s">
        <v>7921</v>
      </c>
      <c r="B3966" s="11" t="s">
        <v>7922</v>
      </c>
      <c r="I3966" s="11">
        <v>-0.30469599196526198</v>
      </c>
      <c r="J3966" s="11">
        <v>4.8368114487591001E-3</v>
      </c>
      <c r="K3966" s="11">
        <v>2.2398505353833E-2</v>
      </c>
      <c r="X3966" s="11">
        <v>0.38516313693467602</v>
      </c>
      <c r="Y3966" s="11">
        <v>6.5536155198375199E-3</v>
      </c>
      <c r="Z3966" s="11">
        <v>3.8055849910628103E-2</v>
      </c>
    </row>
    <row r="3967" spans="1:26" x14ac:dyDescent="0.2">
      <c r="A3967" s="11" t="s">
        <v>7923</v>
      </c>
      <c r="B3967" s="11" t="s">
        <v>7924</v>
      </c>
      <c r="R3967" s="11">
        <v>-0.66170581062899902</v>
      </c>
      <c r="S3967" s="11">
        <v>3.6330805422060903E-4</v>
      </c>
      <c r="T3967" s="11">
        <v>1.48440176730256E-2</v>
      </c>
    </row>
    <row r="3968" spans="1:26" x14ac:dyDescent="0.2">
      <c r="A3968" s="11" t="s">
        <v>7925</v>
      </c>
      <c r="B3968" s="11" t="s">
        <v>7926</v>
      </c>
      <c r="F3968" s="11">
        <v>-0.34241047812782199</v>
      </c>
      <c r="G3968" s="11">
        <v>4.8871347244453999E-3</v>
      </c>
      <c r="H3968" s="11">
        <v>2.5629057193018299E-2</v>
      </c>
    </row>
    <row r="3969" spans="1:26" x14ac:dyDescent="0.2">
      <c r="A3969" s="11" t="s">
        <v>7927</v>
      </c>
      <c r="B3969" s="11" t="s">
        <v>7928</v>
      </c>
      <c r="C3969" s="11">
        <v>0.75017363778134605</v>
      </c>
      <c r="D3969" s="11">
        <v>9.7115791162752805E-5</v>
      </c>
      <c r="E3969" s="11">
        <v>1.68277731634233E-3</v>
      </c>
    </row>
    <row r="3970" spans="1:26" x14ac:dyDescent="0.2">
      <c r="A3970" s="11" t="s">
        <v>7929</v>
      </c>
      <c r="B3970" s="11" t="s">
        <v>7930</v>
      </c>
      <c r="I3970" s="11">
        <v>0.76687420293595698</v>
      </c>
      <c r="J3970" s="11">
        <v>2.6698675884220002E-3</v>
      </c>
      <c r="K3970" s="11">
        <v>1.4205845799335299E-2</v>
      </c>
    </row>
    <row r="3971" spans="1:26" x14ac:dyDescent="0.2">
      <c r="A3971" s="11" t="s">
        <v>7931</v>
      </c>
      <c r="B3971" s="11" t="s">
        <v>7932</v>
      </c>
      <c r="F3971" s="11">
        <v>1.0104677723253901</v>
      </c>
      <c r="G3971" s="11">
        <v>2.5160570367156201E-3</v>
      </c>
      <c r="H3971" s="11">
        <v>1.58932647755963E-2</v>
      </c>
      <c r="I3971" s="11">
        <v>1.0503689396846201</v>
      </c>
      <c r="J3971" s="11">
        <v>4.4691477662408099E-7</v>
      </c>
      <c r="K3971" s="11">
        <v>1.45210670044087E-5</v>
      </c>
    </row>
    <row r="3972" spans="1:26" x14ac:dyDescent="0.2">
      <c r="A3972" s="11" t="s">
        <v>7933</v>
      </c>
      <c r="B3972" s="11" t="s">
        <v>7934</v>
      </c>
      <c r="F3972" s="11">
        <v>-0.68998363369275895</v>
      </c>
      <c r="G3972" s="11">
        <v>7.2502819172172005E-4</v>
      </c>
      <c r="H3972" s="11">
        <v>6.3825576195024698E-3</v>
      </c>
      <c r="O3972" s="11">
        <v>-0.67147364211412497</v>
      </c>
      <c r="P3972" s="11">
        <v>4.8225318788507201E-4</v>
      </c>
      <c r="Q3972" s="11">
        <v>4.6726763522712102E-3</v>
      </c>
      <c r="R3972" s="11">
        <v>-0.98097840516494095</v>
      </c>
      <c r="S3972" s="11">
        <v>2.25189101479537E-4</v>
      </c>
      <c r="T3972" s="11">
        <v>1.14420408319332E-2</v>
      </c>
    </row>
    <row r="3973" spans="1:26" x14ac:dyDescent="0.2">
      <c r="A3973" s="11" t="s">
        <v>7935</v>
      </c>
      <c r="B3973" s="11" t="s">
        <v>7936</v>
      </c>
      <c r="L3973" s="11">
        <v>0.31877120363089001</v>
      </c>
      <c r="M3973" s="11">
        <v>6.0687451369301605E-4</v>
      </c>
      <c r="N3973" s="11">
        <v>5.1110761066515903E-3</v>
      </c>
      <c r="O3973" s="11">
        <v>0.34682287334280398</v>
      </c>
      <c r="P3973" s="11">
        <v>9.3143640405754496E-3</v>
      </c>
      <c r="Q3973" s="11">
        <v>4.2867296020320501E-2</v>
      </c>
      <c r="X3973" s="11">
        <v>0.62054885254153702</v>
      </c>
      <c r="Y3973" s="11">
        <v>4.6752718714249001E-4</v>
      </c>
      <c r="Z3973" s="11">
        <v>7.6540218211891796E-3</v>
      </c>
    </row>
    <row r="3974" spans="1:26" x14ac:dyDescent="0.2">
      <c r="A3974" s="11" t="s">
        <v>7937</v>
      </c>
      <c r="B3974" s="11" t="s">
        <v>7938</v>
      </c>
      <c r="C3974" s="11">
        <v>0.40908663211209301</v>
      </c>
      <c r="D3974" s="11">
        <v>2.4177632678830301E-5</v>
      </c>
      <c r="E3974" s="11">
        <v>5.9794867486255197E-4</v>
      </c>
      <c r="I3974" s="11">
        <v>0.380427883424792</v>
      </c>
      <c r="J3974" s="11">
        <v>1.8801343846E-4</v>
      </c>
      <c r="K3974" s="11">
        <v>1.7639888048649401E-3</v>
      </c>
    </row>
    <row r="3975" spans="1:26" x14ac:dyDescent="0.2">
      <c r="A3975" s="11" t="s">
        <v>7939</v>
      </c>
      <c r="B3975" s="11" t="s">
        <v>7940</v>
      </c>
      <c r="X3975" s="11">
        <v>0.407902672656346</v>
      </c>
      <c r="Y3975" s="11">
        <v>1.7624401618301799E-4</v>
      </c>
      <c r="Z3975" s="11">
        <v>4.3013945499427303E-3</v>
      </c>
    </row>
    <row r="3976" spans="1:26" x14ac:dyDescent="0.2">
      <c r="A3976" s="11" t="s">
        <v>7941</v>
      </c>
      <c r="B3976" s="11" t="s">
        <v>7942</v>
      </c>
      <c r="I3976" s="11">
        <v>0.39597753783005502</v>
      </c>
      <c r="J3976" s="11">
        <v>1.21989651733462E-5</v>
      </c>
      <c r="K3976" s="11">
        <v>1.9617321682411501E-4</v>
      </c>
    </row>
    <row r="3977" spans="1:26" x14ac:dyDescent="0.2">
      <c r="A3977" s="11" t="s">
        <v>7943</v>
      </c>
      <c r="B3977" s="11" t="s">
        <v>7944</v>
      </c>
      <c r="C3977" s="11">
        <v>-0.54300194166829796</v>
      </c>
      <c r="D3977" s="11">
        <v>1.02905777434034E-2</v>
      </c>
      <c r="E3977" s="11">
        <v>4.97036765870352E-2</v>
      </c>
    </row>
    <row r="3978" spans="1:26" x14ac:dyDescent="0.2">
      <c r="A3978" s="11" t="s">
        <v>7945</v>
      </c>
      <c r="B3978" s="11" t="s">
        <v>7946</v>
      </c>
      <c r="C3978" s="11">
        <v>0.55139556066176199</v>
      </c>
      <c r="D3978" s="11">
        <v>1.22097201267818E-4</v>
      </c>
      <c r="E3978" s="11">
        <v>2.01826656392718E-3</v>
      </c>
    </row>
    <row r="3979" spans="1:26" x14ac:dyDescent="0.2">
      <c r="A3979" s="11" t="s">
        <v>7947</v>
      </c>
      <c r="B3979" s="11" t="s">
        <v>7948</v>
      </c>
      <c r="I3979" s="11">
        <v>-0.55574488321054205</v>
      </c>
      <c r="J3979" s="11">
        <v>5.2985693109603399E-6</v>
      </c>
      <c r="K3979" s="11">
        <v>1.0220695254816E-4</v>
      </c>
      <c r="X3979" s="11">
        <v>-0.51899488860114795</v>
      </c>
      <c r="Y3979" s="11">
        <v>5.2913569521590201E-4</v>
      </c>
      <c r="Z3979" s="11">
        <v>7.9670134399431707E-3</v>
      </c>
    </row>
    <row r="3980" spans="1:26" x14ac:dyDescent="0.2">
      <c r="A3980" s="11" t="s">
        <v>7949</v>
      </c>
      <c r="B3980" s="11" t="s">
        <v>7950</v>
      </c>
      <c r="I3980" s="11">
        <v>-0.73359107511236599</v>
      </c>
      <c r="J3980" s="11">
        <v>1.09065068230979E-2</v>
      </c>
      <c r="K3980" s="11">
        <v>4.1550593990158598E-2</v>
      </c>
      <c r="O3980" s="11">
        <v>-0.50401659786980202</v>
      </c>
      <c r="P3980" s="11">
        <v>1.4362502247736799E-3</v>
      </c>
      <c r="Q3980" s="11">
        <v>1.0353481061751E-2</v>
      </c>
    </row>
    <row r="3981" spans="1:26" x14ac:dyDescent="0.2">
      <c r="A3981" s="11" t="s">
        <v>7951</v>
      </c>
      <c r="B3981" s="11" t="s">
        <v>7952</v>
      </c>
      <c r="C3981" s="11">
        <v>0.66707000661576399</v>
      </c>
      <c r="D3981" s="11">
        <v>5.9231494971222603E-6</v>
      </c>
      <c r="E3981" s="11">
        <v>2.18481913425266E-4</v>
      </c>
      <c r="O3981" s="11">
        <v>0.74742048517102999</v>
      </c>
      <c r="P3981" s="11">
        <v>1.3431084809535201E-5</v>
      </c>
      <c r="Q3981" s="11">
        <v>3.3016306891587601E-4</v>
      </c>
      <c r="R3981" s="11">
        <v>0.50835875285413401</v>
      </c>
      <c r="S3981" s="11">
        <v>1.83456279248628E-3</v>
      </c>
      <c r="T3981" s="11">
        <v>3.48381621199415E-2</v>
      </c>
    </row>
    <row r="3982" spans="1:26" x14ac:dyDescent="0.2">
      <c r="A3982" s="11" t="s">
        <v>7953</v>
      </c>
      <c r="B3982" s="11" t="s">
        <v>7954</v>
      </c>
      <c r="C3982" s="11">
        <v>0.39894595232426</v>
      </c>
      <c r="D3982" s="11">
        <v>1.0213634336475499E-2</v>
      </c>
      <c r="E3982" s="11">
        <v>4.9421408175228602E-2</v>
      </c>
    </row>
    <row r="3983" spans="1:26" x14ac:dyDescent="0.2">
      <c r="A3983" s="11" t="s">
        <v>7955</v>
      </c>
      <c r="B3983" s="11" t="s">
        <v>7956</v>
      </c>
      <c r="F3983" s="11">
        <v>-0.366027175111862</v>
      </c>
      <c r="G3983" s="11">
        <v>8.9975127176862603E-3</v>
      </c>
      <c r="H3983" s="11">
        <v>3.9376296461725899E-2</v>
      </c>
      <c r="L3983" s="11">
        <v>-0.30864991700799899</v>
      </c>
      <c r="M3983" s="11">
        <v>7.2608922097090799E-4</v>
      </c>
      <c r="N3983" s="11">
        <v>5.9266778428829804E-3</v>
      </c>
    </row>
    <row r="3984" spans="1:26" x14ac:dyDescent="0.2">
      <c r="A3984" s="11" t="s">
        <v>7957</v>
      </c>
      <c r="B3984" s="11" t="s">
        <v>7958</v>
      </c>
      <c r="I3984" s="11">
        <v>0.47521648601115202</v>
      </c>
      <c r="J3984" s="11">
        <v>5.55738757879435E-5</v>
      </c>
      <c r="K3984" s="11">
        <v>6.7471621324167801E-4</v>
      </c>
    </row>
    <row r="3985" spans="1:26" x14ac:dyDescent="0.2">
      <c r="A3985" s="11" t="s">
        <v>7959</v>
      </c>
      <c r="B3985" s="11" t="s">
        <v>7960</v>
      </c>
      <c r="F3985" s="11">
        <v>1.1941111877433801</v>
      </c>
      <c r="G3985" s="11">
        <v>7.6670802733592606E-5</v>
      </c>
      <c r="H3985" s="11">
        <v>1.4227306272243201E-3</v>
      </c>
    </row>
    <row r="3986" spans="1:26" x14ac:dyDescent="0.2">
      <c r="A3986" s="11" t="s">
        <v>7961</v>
      </c>
      <c r="B3986" s="11" t="s">
        <v>7962</v>
      </c>
      <c r="F3986" s="11">
        <v>0.42616893020930102</v>
      </c>
      <c r="G3986" s="11">
        <v>1.08135192491184E-3</v>
      </c>
      <c r="H3986" s="11">
        <v>8.5908636498643106E-3</v>
      </c>
    </row>
    <row r="3987" spans="1:26" x14ac:dyDescent="0.2">
      <c r="A3987" s="11" t="s">
        <v>7963</v>
      </c>
      <c r="B3987" s="11" t="s">
        <v>7964</v>
      </c>
      <c r="C3987" s="11">
        <v>0.28876327818576603</v>
      </c>
      <c r="D3987" s="11">
        <v>9.0101820345946798E-3</v>
      </c>
      <c r="E3987" s="11">
        <v>4.5293970290594197E-2</v>
      </c>
      <c r="F3987" s="11">
        <v>0.29940962461341097</v>
      </c>
      <c r="G3987" s="11">
        <v>4.60973395041793E-4</v>
      </c>
      <c r="H3987" s="11">
        <v>4.6260392306431202E-3</v>
      </c>
      <c r="X3987" s="11">
        <v>0.26447242742396199</v>
      </c>
      <c r="Y3987" s="11">
        <v>3.8771348114574199E-3</v>
      </c>
      <c r="Z3987" s="11">
        <v>2.7080049867738199E-2</v>
      </c>
    </row>
    <row r="3988" spans="1:26" x14ac:dyDescent="0.2">
      <c r="A3988" s="11" t="s">
        <v>7965</v>
      </c>
      <c r="B3988" s="11" t="s">
        <v>7966</v>
      </c>
      <c r="I3988" s="11">
        <v>-1.14747175900681</v>
      </c>
      <c r="J3988" s="11">
        <v>3.0878498363746398E-3</v>
      </c>
      <c r="K3988" s="11">
        <v>1.5927438843707301E-2</v>
      </c>
    </row>
    <row r="3989" spans="1:26" x14ac:dyDescent="0.2">
      <c r="A3989" s="11" t="s">
        <v>7967</v>
      </c>
      <c r="B3989" s="11" t="s">
        <v>7968</v>
      </c>
      <c r="X3989" s="11">
        <v>-0.70195263910418804</v>
      </c>
      <c r="Y3989" s="11">
        <v>1.06831182702242E-4</v>
      </c>
      <c r="Z3989" s="11">
        <v>3.2263992803316498E-3</v>
      </c>
    </row>
    <row r="3990" spans="1:26" x14ac:dyDescent="0.2">
      <c r="A3990" s="11" t="s">
        <v>7969</v>
      </c>
      <c r="B3990" s="11" t="s">
        <v>7970</v>
      </c>
      <c r="O3990" s="11">
        <v>-0.69210962770600504</v>
      </c>
      <c r="P3990" s="11">
        <v>1.3537456608232099E-3</v>
      </c>
      <c r="Q3990" s="11">
        <v>9.9675155945873704E-3</v>
      </c>
    </row>
    <row r="3991" spans="1:26" x14ac:dyDescent="0.2">
      <c r="A3991" s="11" t="s">
        <v>7971</v>
      </c>
      <c r="B3991" s="11" t="s">
        <v>7972</v>
      </c>
      <c r="C3991" s="11">
        <v>0.42696220348880998</v>
      </c>
      <c r="D3991" s="11">
        <v>1.17219986169521E-3</v>
      </c>
      <c r="E3991" s="11">
        <v>1.09852294485944E-2</v>
      </c>
      <c r="I3991" s="11">
        <v>0.39045705891774002</v>
      </c>
      <c r="J3991" s="11">
        <v>1.5425313962096599E-3</v>
      </c>
      <c r="K3991" s="11">
        <v>9.2969630148522307E-3</v>
      </c>
      <c r="R3991" s="11">
        <v>0.599704982914953</v>
      </c>
      <c r="S3991" s="11">
        <v>2.8882055226620999E-4</v>
      </c>
      <c r="T3991" s="11">
        <v>1.2877863473716399E-2</v>
      </c>
    </row>
    <row r="3992" spans="1:26" x14ac:dyDescent="0.2">
      <c r="A3992" s="11" t="s">
        <v>7973</v>
      </c>
      <c r="B3992" s="11" t="s">
        <v>7974</v>
      </c>
      <c r="O3992" s="11">
        <v>-0.32588473581273197</v>
      </c>
      <c r="P3992" s="11">
        <v>7.7884451872684197E-4</v>
      </c>
      <c r="Q3992" s="11">
        <v>6.60874619000995E-3</v>
      </c>
    </row>
    <row r="3993" spans="1:26" x14ac:dyDescent="0.2">
      <c r="A3993" s="11" t="s">
        <v>7975</v>
      </c>
      <c r="B3993" s="11" t="s">
        <v>7976</v>
      </c>
      <c r="O3993" s="11">
        <v>-1.19231138193046</v>
      </c>
      <c r="P3993" s="11">
        <v>3.9895025643930899E-4</v>
      </c>
      <c r="Q3993" s="11">
        <v>4.0826495405661403E-3</v>
      </c>
    </row>
    <row r="3994" spans="1:26" x14ac:dyDescent="0.2">
      <c r="A3994" s="11" t="s">
        <v>7977</v>
      </c>
      <c r="B3994" s="11" t="s">
        <v>7978</v>
      </c>
      <c r="C3994" s="11">
        <v>0.46253222706044</v>
      </c>
      <c r="D3994" s="11">
        <v>1.03029338878059E-4</v>
      </c>
      <c r="E3994" s="11">
        <v>1.7565406221912599E-3</v>
      </c>
      <c r="F3994" s="11">
        <v>0.46793931276558898</v>
      </c>
      <c r="G3994" s="11">
        <v>1.25629138346047E-2</v>
      </c>
      <c r="H3994" s="11">
        <v>4.9954690263191902E-2</v>
      </c>
    </row>
    <row r="3995" spans="1:26" x14ac:dyDescent="0.2">
      <c r="A3995" s="11" t="s">
        <v>7979</v>
      </c>
      <c r="B3995" s="11" t="s">
        <v>7980</v>
      </c>
      <c r="O3995" s="11">
        <v>0.40897396168240102</v>
      </c>
      <c r="P3995" s="11">
        <v>3.3020927603645699E-3</v>
      </c>
      <c r="Q3995" s="11">
        <v>1.9543341356246899E-2</v>
      </c>
    </row>
    <row r="3996" spans="1:26" x14ac:dyDescent="0.2">
      <c r="A3996" s="11" t="s">
        <v>7981</v>
      </c>
      <c r="B3996" s="11" t="s">
        <v>7982</v>
      </c>
      <c r="O3996" s="11">
        <v>-0.48576483916400098</v>
      </c>
      <c r="P3996" s="11">
        <v>1.9240552193534099E-6</v>
      </c>
      <c r="Q3996" s="11">
        <v>7.7395329429575402E-5</v>
      </c>
    </row>
    <row r="3997" spans="1:26" x14ac:dyDescent="0.2">
      <c r="A3997" s="11" t="s">
        <v>7983</v>
      </c>
      <c r="B3997" s="11" t="s">
        <v>7984</v>
      </c>
      <c r="F3997" s="11">
        <v>0.27509693219773501</v>
      </c>
      <c r="G3997" s="11">
        <v>4.6466033581720996E-3</v>
      </c>
      <c r="H3997" s="11">
        <v>2.4700810586777401E-2</v>
      </c>
    </row>
    <row r="3998" spans="1:26" x14ac:dyDescent="0.2">
      <c r="A3998" s="11" t="s">
        <v>7985</v>
      </c>
      <c r="B3998" s="11" t="s">
        <v>7986</v>
      </c>
      <c r="X3998" s="11">
        <v>0.63831791003309901</v>
      </c>
      <c r="Y3998" s="11">
        <v>7.4359950787776996E-3</v>
      </c>
      <c r="Z3998" s="11">
        <v>4.1329135673139297E-2</v>
      </c>
    </row>
    <row r="3999" spans="1:26" x14ac:dyDescent="0.2">
      <c r="A3999" s="11" t="s">
        <v>7987</v>
      </c>
      <c r="B3999" s="11" t="s">
        <v>7988</v>
      </c>
      <c r="L3999" s="11">
        <v>-0.27480694529982502</v>
      </c>
      <c r="M3999" s="11">
        <v>5.5190536439542496E-3</v>
      </c>
      <c r="N3999" s="11">
        <v>2.6214380307225199E-2</v>
      </c>
    </row>
    <row r="4000" spans="1:26" x14ac:dyDescent="0.2">
      <c r="A4000" s="11" t="s">
        <v>7989</v>
      </c>
      <c r="B4000" s="11" t="s">
        <v>7990</v>
      </c>
      <c r="F4000" s="11">
        <v>-0.46385833495686701</v>
      </c>
      <c r="G4000" s="11">
        <v>2.2144246708758401E-7</v>
      </c>
      <c r="H4000" s="11">
        <v>4.3530206356756002E-5</v>
      </c>
    </row>
    <row r="4001" spans="1:26" x14ac:dyDescent="0.2">
      <c r="A4001" s="11" t="s">
        <v>7991</v>
      </c>
      <c r="B4001" s="11" t="s">
        <v>7992</v>
      </c>
      <c r="F4001" s="11">
        <v>0.31944393481449601</v>
      </c>
      <c r="G4001" s="11">
        <v>2.3586250469722298E-5</v>
      </c>
      <c r="H4001" s="11">
        <v>6.6609637275441905E-4</v>
      </c>
    </row>
    <row r="4002" spans="1:26" x14ac:dyDescent="0.2">
      <c r="A4002" s="11" t="s">
        <v>7993</v>
      </c>
      <c r="B4002" s="11" t="s">
        <v>7994</v>
      </c>
      <c r="O4002" s="11">
        <v>-0.404622532725675</v>
      </c>
      <c r="P4002" s="11">
        <v>7.5336186645730196E-3</v>
      </c>
      <c r="Q4002" s="11">
        <v>3.7057906104400497E-2</v>
      </c>
    </row>
    <row r="4003" spans="1:26" x14ac:dyDescent="0.2">
      <c r="A4003" s="11" t="s">
        <v>7995</v>
      </c>
      <c r="B4003" s="11" t="s">
        <v>7996</v>
      </c>
      <c r="L4003" s="11">
        <v>-1.2140619786629601</v>
      </c>
      <c r="M4003" s="11">
        <v>3.5129578054307101E-3</v>
      </c>
      <c r="N4003" s="11">
        <v>1.8500414569094601E-2</v>
      </c>
      <c r="O4003" s="11">
        <v>-1.39117951119864</v>
      </c>
      <c r="P4003" s="11">
        <v>5.7983398760231802E-6</v>
      </c>
      <c r="Q4003" s="11">
        <v>1.7840455009274E-4</v>
      </c>
      <c r="R4003" s="11">
        <v>-1.6390688635534501</v>
      </c>
      <c r="S4003" s="11">
        <v>3.3304996875181198E-4</v>
      </c>
      <c r="T4003" s="11">
        <v>1.3914087583409E-2</v>
      </c>
      <c r="X4003" s="11">
        <v>-0.67747369926873402</v>
      </c>
      <c r="Y4003" s="11">
        <v>4.5283659330789296E-3</v>
      </c>
      <c r="Z4003" s="11">
        <v>3.0040734484838499E-2</v>
      </c>
    </row>
    <row r="4004" spans="1:26" x14ac:dyDescent="0.2">
      <c r="A4004" s="11" t="s">
        <v>7997</v>
      </c>
      <c r="B4004" s="11" t="s">
        <v>7998</v>
      </c>
      <c r="I4004" s="11">
        <v>0.54016609989553199</v>
      </c>
      <c r="J4004" s="11">
        <v>7.4414651205357398E-3</v>
      </c>
      <c r="K4004" s="11">
        <v>3.1264406717333E-2</v>
      </c>
      <c r="O4004" s="11">
        <v>-0.39096299527711698</v>
      </c>
      <c r="P4004" s="11">
        <v>2.8792553639372801E-4</v>
      </c>
      <c r="Q4004" s="11">
        <v>3.1512415596825901E-3</v>
      </c>
    </row>
    <row r="4005" spans="1:26" x14ac:dyDescent="0.2">
      <c r="A4005" s="11" t="s">
        <v>7999</v>
      </c>
      <c r="B4005" s="11" t="s">
        <v>8000</v>
      </c>
      <c r="C4005" s="11">
        <v>-0.70369768520574805</v>
      </c>
      <c r="D4005" s="11">
        <v>1.12568247013294E-3</v>
      </c>
      <c r="E4005" s="11">
        <v>1.06494611961927E-2</v>
      </c>
    </row>
    <row r="4006" spans="1:26" x14ac:dyDescent="0.2">
      <c r="A4006" s="11" t="s">
        <v>8001</v>
      </c>
      <c r="B4006" s="11" t="s">
        <v>8002</v>
      </c>
      <c r="C4006" s="11">
        <v>-0.28642129194904897</v>
      </c>
      <c r="D4006" s="11">
        <v>2.0195271758825799E-3</v>
      </c>
      <c r="E4006" s="11">
        <v>1.58807372525487E-2</v>
      </c>
    </row>
    <row r="4007" spans="1:26" x14ac:dyDescent="0.2">
      <c r="A4007" s="11" t="s">
        <v>8003</v>
      </c>
      <c r="B4007" s="11" t="s">
        <v>8004</v>
      </c>
      <c r="O4007" s="11">
        <v>0.268049448370557</v>
      </c>
      <c r="P4007" s="11">
        <v>3.8055466044319901E-3</v>
      </c>
      <c r="Q4007" s="11">
        <v>2.2004442469435E-2</v>
      </c>
    </row>
    <row r="4008" spans="1:26" x14ac:dyDescent="0.2">
      <c r="A4008" s="11" t="s">
        <v>8005</v>
      </c>
      <c r="B4008" s="11" t="s">
        <v>8006</v>
      </c>
      <c r="X4008" s="11">
        <v>-0.32862452058620301</v>
      </c>
      <c r="Y4008" s="11">
        <v>8.2890809023835298E-3</v>
      </c>
      <c r="Z4008" s="11">
        <v>4.4177576349270803E-2</v>
      </c>
    </row>
    <row r="4009" spans="1:26" x14ac:dyDescent="0.2">
      <c r="A4009" s="11" t="s">
        <v>8007</v>
      </c>
      <c r="B4009" s="11" t="s">
        <v>8008</v>
      </c>
      <c r="I4009" s="11">
        <v>0.72124141696745203</v>
      </c>
      <c r="J4009" s="11">
        <v>7.1060533958820902E-7</v>
      </c>
      <c r="K4009" s="11">
        <v>2.0120282615197599E-5</v>
      </c>
    </row>
    <row r="4010" spans="1:26" x14ac:dyDescent="0.2">
      <c r="A4010" s="11" t="s">
        <v>8009</v>
      </c>
      <c r="B4010" s="11" t="s">
        <v>8010</v>
      </c>
      <c r="L4010" s="11">
        <v>0.39278949905226601</v>
      </c>
      <c r="M4010" s="11">
        <v>1.1148578123672799E-3</v>
      </c>
      <c r="N4010" s="11">
        <v>8.0581107825437193E-3</v>
      </c>
    </row>
    <row r="4011" spans="1:26" x14ac:dyDescent="0.2">
      <c r="A4011" s="11" t="s">
        <v>8011</v>
      </c>
      <c r="B4011" s="11" t="s">
        <v>8012</v>
      </c>
      <c r="C4011" s="11">
        <v>-0.77783179983055595</v>
      </c>
      <c r="D4011" s="11">
        <v>1.6146110461315801E-3</v>
      </c>
      <c r="E4011" s="11">
        <v>1.36536121319655E-2</v>
      </c>
    </row>
    <row r="4012" spans="1:26" x14ac:dyDescent="0.2">
      <c r="A4012" s="11" t="s">
        <v>8013</v>
      </c>
      <c r="B4012" s="11" t="s">
        <v>8014</v>
      </c>
      <c r="C4012" s="11">
        <v>-0.57572684559832199</v>
      </c>
      <c r="D4012" s="11">
        <v>1.0254892449494801E-2</v>
      </c>
      <c r="E4012" s="11">
        <v>4.9561190107238598E-2</v>
      </c>
      <c r="O4012" s="11">
        <v>0.38530057988551702</v>
      </c>
      <c r="P4012" s="11">
        <v>1.3800011966444E-3</v>
      </c>
      <c r="Q4012" s="11">
        <v>1.0065126467205501E-2</v>
      </c>
    </row>
    <row r="4013" spans="1:26" x14ac:dyDescent="0.2">
      <c r="A4013" s="11" t="s">
        <v>8015</v>
      </c>
      <c r="B4013" s="11" t="s">
        <v>8016</v>
      </c>
      <c r="F4013" s="11">
        <v>0.343361639144522</v>
      </c>
      <c r="G4013" s="11">
        <v>9.9884471503571201E-3</v>
      </c>
      <c r="H4013" s="11">
        <v>4.2444043959068298E-2</v>
      </c>
    </row>
    <row r="4014" spans="1:26" x14ac:dyDescent="0.2">
      <c r="A4014" s="11" t="s">
        <v>8017</v>
      </c>
      <c r="B4014" s="11" t="s">
        <v>8018</v>
      </c>
      <c r="L4014" s="11">
        <v>0.289408936834749</v>
      </c>
      <c r="M4014" s="11">
        <v>5.7280500136069402E-4</v>
      </c>
      <c r="N4014" s="11">
        <v>4.9020668838915199E-3</v>
      </c>
    </row>
    <row r="4015" spans="1:26" x14ac:dyDescent="0.2">
      <c r="A4015" s="11" t="s">
        <v>8019</v>
      </c>
      <c r="B4015" s="11" t="s">
        <v>8020</v>
      </c>
      <c r="X4015" s="11">
        <v>0.29519443770380999</v>
      </c>
      <c r="Y4015" s="11">
        <v>9.1229951191675995E-3</v>
      </c>
      <c r="Z4015" s="11">
        <v>4.6733471073075197E-2</v>
      </c>
    </row>
    <row r="4016" spans="1:26" x14ac:dyDescent="0.2">
      <c r="A4016" s="11" t="s">
        <v>8021</v>
      </c>
      <c r="B4016" s="11" t="s">
        <v>8022</v>
      </c>
      <c r="I4016" s="11">
        <v>0.41307543603265301</v>
      </c>
      <c r="J4016" s="11">
        <v>3.9986223708493697E-3</v>
      </c>
      <c r="K4016" s="11">
        <v>1.9409319894521802E-2</v>
      </c>
    </row>
    <row r="4017" spans="1:26" x14ac:dyDescent="0.2">
      <c r="A4017" s="11" t="s">
        <v>8023</v>
      </c>
      <c r="B4017" s="11" t="s">
        <v>8024</v>
      </c>
      <c r="X4017" s="11">
        <v>0.51004931347807103</v>
      </c>
      <c r="Y4017" s="11">
        <v>1.0892308866870401E-5</v>
      </c>
      <c r="Z4017" s="11">
        <v>9.5209588251996002E-4</v>
      </c>
    </row>
    <row r="4018" spans="1:26" x14ac:dyDescent="0.2">
      <c r="A4018" s="11" t="s">
        <v>8025</v>
      </c>
      <c r="B4018" s="11" t="s">
        <v>8026</v>
      </c>
      <c r="L4018" s="11">
        <v>-0.31761589879633301</v>
      </c>
      <c r="M4018" s="11">
        <v>5.7167651726677803E-5</v>
      </c>
      <c r="N4018" s="11">
        <v>8.6990358815425099E-4</v>
      </c>
    </row>
    <row r="4019" spans="1:26" x14ac:dyDescent="0.2">
      <c r="A4019" s="11" t="s">
        <v>8027</v>
      </c>
      <c r="B4019" s="11" t="s">
        <v>8028</v>
      </c>
      <c r="I4019" s="11">
        <v>0.43721025582448902</v>
      </c>
      <c r="J4019" s="11">
        <v>4.8017790127247197E-3</v>
      </c>
      <c r="K4019" s="11">
        <v>2.2288351295598099E-2</v>
      </c>
    </row>
    <row r="4020" spans="1:26" x14ac:dyDescent="0.2">
      <c r="A4020" s="11" t="s">
        <v>8029</v>
      </c>
      <c r="B4020" s="11" t="s">
        <v>8030</v>
      </c>
      <c r="L4020" s="11">
        <v>0.57473006996109999</v>
      </c>
      <c r="M4020" s="11">
        <v>8.1959490444375102E-3</v>
      </c>
      <c r="N4020" s="11">
        <v>3.4764185612068302E-2</v>
      </c>
    </row>
    <row r="4021" spans="1:26" x14ac:dyDescent="0.2">
      <c r="A4021" s="11" t="s">
        <v>8031</v>
      </c>
      <c r="B4021" s="11" t="s">
        <v>8032</v>
      </c>
      <c r="O4021" s="11">
        <v>0.71955826127342903</v>
      </c>
      <c r="P4021" s="11">
        <v>7.1634855154537695E-7</v>
      </c>
      <c r="Q4021" s="11">
        <v>3.8036061376912199E-5</v>
      </c>
    </row>
    <row r="4022" spans="1:26" x14ac:dyDescent="0.2">
      <c r="A4022" s="11" t="s">
        <v>8033</v>
      </c>
      <c r="B4022" s="11" t="s">
        <v>8034</v>
      </c>
      <c r="I4022" s="11">
        <v>0.59604085141962504</v>
      </c>
      <c r="J4022" s="11">
        <v>1.26770253682529E-2</v>
      </c>
      <c r="K4022" s="11">
        <v>4.6767546356216397E-2</v>
      </c>
    </row>
    <row r="4023" spans="1:26" x14ac:dyDescent="0.2">
      <c r="A4023" s="11" t="s">
        <v>8035</v>
      </c>
      <c r="B4023" s="11" t="s">
        <v>8036</v>
      </c>
      <c r="I4023" s="11">
        <v>0.33763398282355001</v>
      </c>
      <c r="J4023" s="11">
        <v>1.6623729074136E-7</v>
      </c>
      <c r="K4023" s="11">
        <v>6.4922622709236397E-6</v>
      </c>
      <c r="X4023" s="11">
        <v>0.51122797032184197</v>
      </c>
      <c r="Y4023" s="11">
        <v>8.2904656498652203E-4</v>
      </c>
      <c r="Z4023" s="11">
        <v>1.03779863801948E-2</v>
      </c>
    </row>
    <row r="4024" spans="1:26" x14ac:dyDescent="0.2">
      <c r="A4024" s="11" t="s">
        <v>8037</v>
      </c>
      <c r="B4024" s="11" t="s">
        <v>8038</v>
      </c>
      <c r="C4024" s="11">
        <v>0.44726526964221502</v>
      </c>
      <c r="D4024" s="11">
        <v>1.5646914349699201E-5</v>
      </c>
      <c r="E4024" s="11">
        <v>4.4303436284148399E-4</v>
      </c>
      <c r="F4024" s="11">
        <v>0.37869799147180799</v>
      </c>
      <c r="G4024" s="11">
        <v>2.3527778141628399E-4</v>
      </c>
      <c r="H4024" s="11">
        <v>2.9822478917559399E-3</v>
      </c>
      <c r="I4024" s="11">
        <v>0.41876235940295498</v>
      </c>
      <c r="J4024" s="11">
        <v>7.1477932113207998E-6</v>
      </c>
      <c r="K4024" s="11">
        <v>1.30872296950003E-4</v>
      </c>
      <c r="O4024" s="11">
        <v>-0.44293286060911102</v>
      </c>
      <c r="P4024" s="11">
        <v>1.43629124346982E-4</v>
      </c>
      <c r="Q4024" s="11">
        <v>1.8744407632474099E-3</v>
      </c>
    </row>
    <row r="4025" spans="1:26" x14ac:dyDescent="0.2">
      <c r="A4025" s="11" t="s">
        <v>8039</v>
      </c>
      <c r="B4025" s="11" t="s">
        <v>8040</v>
      </c>
      <c r="C4025" s="11">
        <v>0.61475867610920298</v>
      </c>
      <c r="D4025" s="11">
        <v>4.6421650715101199E-6</v>
      </c>
      <c r="E4025" s="11">
        <v>1.8410148517942999E-4</v>
      </c>
      <c r="F4025" s="11">
        <v>0.62387038508693604</v>
      </c>
      <c r="G4025" s="11">
        <v>4.89308518208201E-4</v>
      </c>
      <c r="H4025" s="11">
        <v>4.7940381876451802E-3</v>
      </c>
    </row>
    <row r="4026" spans="1:26" x14ac:dyDescent="0.2">
      <c r="A4026" s="11" t="s">
        <v>8041</v>
      </c>
      <c r="B4026" s="11" t="s">
        <v>8042</v>
      </c>
      <c r="O4026" s="11">
        <v>0.78302837722220497</v>
      </c>
      <c r="P4026" s="11">
        <v>1.3973640130455101E-4</v>
      </c>
      <c r="Q4026" s="11">
        <v>1.8417455899601199E-3</v>
      </c>
    </row>
    <row r="4027" spans="1:26" x14ac:dyDescent="0.2">
      <c r="A4027" s="11" t="s">
        <v>8043</v>
      </c>
      <c r="B4027" s="11" t="s">
        <v>8044</v>
      </c>
      <c r="C4027" s="11">
        <v>-0.38392340182731099</v>
      </c>
      <c r="D4027" s="11">
        <v>1.0064525035420701E-2</v>
      </c>
      <c r="E4027" s="11">
        <v>4.8921946009916499E-2</v>
      </c>
    </row>
    <row r="4028" spans="1:26" x14ac:dyDescent="0.2">
      <c r="A4028" s="11" t="s">
        <v>8045</v>
      </c>
      <c r="B4028" s="11" t="s">
        <v>8046</v>
      </c>
      <c r="I4028" s="11">
        <v>0.27476060942925601</v>
      </c>
      <c r="J4028" s="11">
        <v>1.01292873433262E-2</v>
      </c>
      <c r="K4028" s="11">
        <v>3.93217615637175E-2</v>
      </c>
    </row>
    <row r="4029" spans="1:26" x14ac:dyDescent="0.2">
      <c r="A4029" s="11" t="s">
        <v>8047</v>
      </c>
      <c r="B4029" s="11" t="s">
        <v>8048</v>
      </c>
      <c r="X4029" s="11">
        <v>0.71496146981946695</v>
      </c>
      <c r="Y4029" s="11">
        <v>5.2645551976413302E-5</v>
      </c>
      <c r="Z4029" s="11">
        <v>2.20378278969619E-3</v>
      </c>
    </row>
    <row r="4030" spans="1:26" x14ac:dyDescent="0.2">
      <c r="A4030" s="11" t="s">
        <v>8049</v>
      </c>
      <c r="B4030" s="11" t="s">
        <v>8050</v>
      </c>
      <c r="F4030" s="11">
        <v>-0.39456401351384102</v>
      </c>
      <c r="G4030" s="11">
        <v>2.5455919817085197E-4</v>
      </c>
      <c r="H4030" s="11">
        <v>3.1415934217640402E-3</v>
      </c>
      <c r="I4030" s="11">
        <v>-0.47272344502900898</v>
      </c>
      <c r="J4030" s="11">
        <v>9.8558331685919101E-5</v>
      </c>
      <c r="K4030" s="11">
        <v>1.04887903709919E-3</v>
      </c>
    </row>
    <row r="4031" spans="1:26" x14ac:dyDescent="0.2">
      <c r="A4031" s="11" t="s">
        <v>8051</v>
      </c>
      <c r="B4031" s="11" t="s">
        <v>8052</v>
      </c>
      <c r="X4031" s="11">
        <v>0.32666073804366602</v>
      </c>
      <c r="Y4031" s="11">
        <v>2.9915508666231199E-4</v>
      </c>
      <c r="Z4031" s="11">
        <v>5.9776789824305997E-3</v>
      </c>
    </row>
    <row r="4032" spans="1:26" x14ac:dyDescent="0.2">
      <c r="A4032" s="11" t="s">
        <v>8053</v>
      </c>
      <c r="B4032" s="11" t="s">
        <v>8054</v>
      </c>
      <c r="C4032" s="11">
        <v>0.26683505042939898</v>
      </c>
      <c r="D4032" s="11">
        <v>5.8441258544381395E-4</v>
      </c>
      <c r="E4032" s="11">
        <v>6.5761082815470303E-3</v>
      </c>
      <c r="X4032" s="11">
        <v>0.54507239919336203</v>
      </c>
      <c r="Y4032" s="11">
        <v>3.1240701786147599E-6</v>
      </c>
      <c r="Z4032" s="11">
        <v>5.1585672517828599E-4</v>
      </c>
    </row>
    <row r="4033" spans="1:26" x14ac:dyDescent="0.2">
      <c r="A4033" s="11" t="s">
        <v>8055</v>
      </c>
      <c r="B4033" s="11" t="s">
        <v>8056</v>
      </c>
      <c r="X4033" s="11">
        <v>0.40936338249336002</v>
      </c>
      <c r="Y4033" s="11">
        <v>2.2643656301193299E-3</v>
      </c>
      <c r="Z4033" s="11">
        <v>1.93788864667407E-2</v>
      </c>
    </row>
    <row r="4034" spans="1:26" x14ac:dyDescent="0.2">
      <c r="A4034" s="11" t="s">
        <v>8057</v>
      </c>
      <c r="B4034" s="11" t="s">
        <v>8058</v>
      </c>
      <c r="I4034" s="11">
        <v>0.51252832029131501</v>
      </c>
      <c r="J4034" s="11">
        <v>1.1775660268202801E-2</v>
      </c>
      <c r="K4034" s="11">
        <v>4.42033307795036E-2</v>
      </c>
    </row>
    <row r="4035" spans="1:26" x14ac:dyDescent="0.2">
      <c r="A4035" s="11" t="s">
        <v>8059</v>
      </c>
      <c r="B4035" s="11" t="s">
        <v>8060</v>
      </c>
      <c r="C4035" s="11">
        <v>-0.64989760299814203</v>
      </c>
      <c r="D4035" s="11">
        <v>3.0642242532104799E-3</v>
      </c>
      <c r="E4035" s="11">
        <v>2.1240163443750501E-2</v>
      </c>
      <c r="F4035" s="11">
        <v>0.31117619922513901</v>
      </c>
      <c r="G4035" s="11">
        <v>8.4927625506593992E-3</v>
      </c>
      <c r="H4035" s="11">
        <v>3.7723963841491001E-2</v>
      </c>
      <c r="X4035" s="11">
        <v>0.64044289079661199</v>
      </c>
      <c r="Y4035" s="11">
        <v>9.3122830695023702E-3</v>
      </c>
      <c r="Z4035" s="11">
        <v>4.72347759578517E-2</v>
      </c>
    </row>
    <row r="4036" spans="1:26" x14ac:dyDescent="0.2">
      <c r="A4036" s="11" t="s">
        <v>8061</v>
      </c>
      <c r="B4036" s="11" t="s">
        <v>8062</v>
      </c>
      <c r="C4036" s="11">
        <v>0.91805502782648096</v>
      </c>
      <c r="D4036" s="11">
        <v>1.2245333865263199E-3</v>
      </c>
      <c r="E4036" s="11">
        <v>1.12783747427993E-2</v>
      </c>
    </row>
    <row r="4037" spans="1:26" x14ac:dyDescent="0.2">
      <c r="A4037" s="11" t="s">
        <v>8063</v>
      </c>
      <c r="B4037" s="11" t="s">
        <v>8064</v>
      </c>
      <c r="I4037" s="11">
        <v>0.52821325838731203</v>
      </c>
      <c r="J4037" s="11">
        <v>6.4344187031108203E-3</v>
      </c>
      <c r="K4037" s="11">
        <v>2.8013218823867401E-2</v>
      </c>
    </row>
    <row r="4038" spans="1:26" x14ac:dyDescent="0.2">
      <c r="A4038" s="11" t="s">
        <v>8065</v>
      </c>
      <c r="B4038" s="11" t="s">
        <v>8066</v>
      </c>
      <c r="L4038" s="11">
        <v>-0.33831594508042201</v>
      </c>
      <c r="M4038" s="11">
        <v>1.1259722985253301E-2</v>
      </c>
      <c r="N4038" s="11">
        <v>4.3982349569742701E-2</v>
      </c>
      <c r="X4038" s="11">
        <v>0.29010222118414403</v>
      </c>
      <c r="Y4038" s="11">
        <v>8.6218952038045991E-3</v>
      </c>
      <c r="Z4038" s="11">
        <v>4.5222216398067901E-2</v>
      </c>
    </row>
    <row r="4039" spans="1:26" x14ac:dyDescent="0.2">
      <c r="A4039" s="11" t="s">
        <v>8067</v>
      </c>
      <c r="B4039" s="11" t="s">
        <v>8068</v>
      </c>
      <c r="I4039" s="11">
        <v>0.48318498675173399</v>
      </c>
      <c r="J4039" s="11">
        <v>1.6475262456082E-4</v>
      </c>
      <c r="K4039" s="11">
        <v>1.58130606237068E-3</v>
      </c>
    </row>
    <row r="4040" spans="1:26" x14ac:dyDescent="0.2">
      <c r="A4040" s="11" t="s">
        <v>8069</v>
      </c>
      <c r="B4040" s="11" t="s">
        <v>8070</v>
      </c>
      <c r="I4040" s="11">
        <v>0.39313418589374099</v>
      </c>
      <c r="J4040" s="11">
        <v>7.26759435187487E-3</v>
      </c>
      <c r="K4040" s="11">
        <v>3.0745724664708599E-2</v>
      </c>
    </row>
    <row r="4041" spans="1:26" x14ac:dyDescent="0.2">
      <c r="A4041" s="11" t="s">
        <v>8071</v>
      </c>
      <c r="B4041" s="11" t="s">
        <v>8072</v>
      </c>
      <c r="I4041" s="11">
        <v>1.03746814930697</v>
      </c>
      <c r="J4041" s="11">
        <v>2.1307882826681E-9</v>
      </c>
      <c r="K4041" s="11">
        <v>2.4112676445782698E-7</v>
      </c>
    </row>
    <row r="4042" spans="1:26" x14ac:dyDescent="0.2">
      <c r="A4042" s="11" t="s">
        <v>8073</v>
      </c>
      <c r="B4042" s="11" t="s">
        <v>8074</v>
      </c>
      <c r="F4042" s="11">
        <v>0.34527325646384999</v>
      </c>
      <c r="G4042" s="11">
        <v>2.4014043420404001E-3</v>
      </c>
      <c r="H4042" s="11">
        <v>1.53952500403551E-2</v>
      </c>
    </row>
    <row r="4043" spans="1:26" x14ac:dyDescent="0.2">
      <c r="A4043" s="11" t="s">
        <v>8075</v>
      </c>
      <c r="B4043" s="11" t="s">
        <v>8076</v>
      </c>
      <c r="I4043" s="11">
        <v>0.29893431566551298</v>
      </c>
      <c r="J4043" s="11">
        <v>1.0861471946577399E-5</v>
      </c>
      <c r="K4043" s="11">
        <v>1.8128368335255899E-4</v>
      </c>
      <c r="X4043" s="11">
        <v>0.37492151137193702</v>
      </c>
      <c r="Y4043" s="11">
        <v>3.2053094432278202E-6</v>
      </c>
      <c r="Z4043" s="11">
        <v>5.1585672517828599E-4</v>
      </c>
    </row>
    <row r="4044" spans="1:26" x14ac:dyDescent="0.2">
      <c r="A4044" s="11" t="s">
        <v>8077</v>
      </c>
      <c r="B4044" s="11" t="s">
        <v>8078</v>
      </c>
      <c r="I4044" s="11">
        <v>0.404411411582627</v>
      </c>
      <c r="J4044" s="11">
        <v>1.6252290594685E-4</v>
      </c>
      <c r="K4044" s="11">
        <v>1.5655912495098701E-3</v>
      </c>
    </row>
    <row r="4045" spans="1:26" x14ac:dyDescent="0.2">
      <c r="A4045" s="11" t="s">
        <v>8079</v>
      </c>
      <c r="B4045" s="11" t="s">
        <v>8080</v>
      </c>
      <c r="C4045" s="11">
        <v>0.28978939280489502</v>
      </c>
      <c r="D4045" s="11">
        <v>2.3114399191432899E-3</v>
      </c>
      <c r="E4045" s="11">
        <v>1.74857545150311E-2</v>
      </c>
    </row>
    <row r="4046" spans="1:26" x14ac:dyDescent="0.2">
      <c r="A4046" s="11" t="s">
        <v>8081</v>
      </c>
      <c r="B4046" s="11" t="s">
        <v>8082</v>
      </c>
      <c r="I4046" s="11">
        <v>0.27772065143261299</v>
      </c>
      <c r="J4046" s="11">
        <v>4.3811550144690601E-4</v>
      </c>
      <c r="K4046" s="11">
        <v>3.4964644585129701E-3</v>
      </c>
    </row>
    <row r="4047" spans="1:26" x14ac:dyDescent="0.2">
      <c r="A4047" s="11" t="s">
        <v>8083</v>
      </c>
      <c r="B4047" s="11" t="s">
        <v>8084</v>
      </c>
      <c r="C4047" s="11">
        <v>-0.29072572409214198</v>
      </c>
      <c r="D4047" s="11">
        <v>5.4046046620021503E-4</v>
      </c>
      <c r="E4047" s="11">
        <v>6.18691896206661E-3</v>
      </c>
    </row>
    <row r="4048" spans="1:26" x14ac:dyDescent="0.2">
      <c r="A4048" s="11" t="s">
        <v>8085</v>
      </c>
      <c r="B4048" s="11" t="s">
        <v>8086</v>
      </c>
      <c r="F4048" s="11">
        <v>-0.29015271440935297</v>
      </c>
      <c r="G4048" s="11">
        <v>7.9018344535323299E-4</v>
      </c>
      <c r="H4048" s="11">
        <v>6.8317759778137596E-3</v>
      </c>
    </row>
    <row r="4049" spans="1:26" x14ac:dyDescent="0.2">
      <c r="A4049" s="11" t="s">
        <v>8087</v>
      </c>
      <c r="B4049" s="11" t="s">
        <v>8088</v>
      </c>
      <c r="X4049" s="11">
        <v>0.80045122200163499</v>
      </c>
      <c r="Y4049" s="11">
        <v>1.42983499498293E-5</v>
      </c>
      <c r="Z4049" s="11">
        <v>1.1258248400972701E-3</v>
      </c>
    </row>
    <row r="4050" spans="1:26" x14ac:dyDescent="0.2">
      <c r="A4050" s="11" t="s">
        <v>8089</v>
      </c>
      <c r="B4050" s="11" t="s">
        <v>8090</v>
      </c>
      <c r="C4050" s="11">
        <v>0.78333147504162004</v>
      </c>
      <c r="D4050" s="11">
        <v>2.12441503792052E-7</v>
      </c>
      <c r="E4050" s="11">
        <v>2.4908133414274199E-5</v>
      </c>
      <c r="F4050" s="11">
        <v>0.44537887676387999</v>
      </c>
      <c r="G4050" s="11">
        <v>1.0779781403881901E-2</v>
      </c>
      <c r="H4050" s="11">
        <v>4.4760684753409198E-2</v>
      </c>
      <c r="I4050" s="11">
        <v>0.44199439455341899</v>
      </c>
      <c r="J4050" s="11">
        <v>1.5713253421826101E-3</v>
      </c>
      <c r="K4050" s="11">
        <v>9.4446302599118601E-3</v>
      </c>
      <c r="L4050" s="11">
        <v>0.29365865593956803</v>
      </c>
      <c r="M4050" s="11">
        <v>2.22521079879049E-3</v>
      </c>
      <c r="N4050" s="11">
        <v>1.3452830430862E-2</v>
      </c>
      <c r="O4050" s="11">
        <v>0.31075538567652899</v>
      </c>
      <c r="P4050" s="11">
        <v>1.20844669634719E-4</v>
      </c>
      <c r="Q4050" s="11">
        <v>1.64044846156184E-3</v>
      </c>
      <c r="R4050" s="11">
        <v>0.49384182284380601</v>
      </c>
      <c r="S4050" s="11">
        <v>1.12239809310786E-4</v>
      </c>
      <c r="T4050" s="11">
        <v>7.6543716266631199E-3</v>
      </c>
    </row>
    <row r="4051" spans="1:26" x14ac:dyDescent="0.2">
      <c r="A4051" s="11" t="s">
        <v>8091</v>
      </c>
      <c r="B4051" s="11" t="s">
        <v>8092</v>
      </c>
      <c r="F4051" s="11">
        <v>0.45976970527285399</v>
      </c>
      <c r="G4051" s="11">
        <v>3.0923928377277603E-5</v>
      </c>
      <c r="H4051" s="11">
        <v>7.7441464461780896E-4</v>
      </c>
      <c r="I4051" s="11">
        <v>0.62278883394893303</v>
      </c>
      <c r="J4051" s="11">
        <v>6.1845355682909604E-7</v>
      </c>
      <c r="K4051" s="11">
        <v>1.8295148502018899E-5</v>
      </c>
      <c r="O4051" s="11">
        <v>0.269508076709155</v>
      </c>
      <c r="P4051" s="11">
        <v>6.9826351723574099E-5</v>
      </c>
      <c r="Q4051" s="11">
        <v>1.0849940806278401E-3</v>
      </c>
      <c r="R4051" s="11">
        <v>0.40930272749753499</v>
      </c>
      <c r="S4051" s="11">
        <v>5.9236412658950402E-4</v>
      </c>
      <c r="T4051" s="11">
        <v>1.9745470886316799E-2</v>
      </c>
    </row>
    <row r="4052" spans="1:26" x14ac:dyDescent="0.2">
      <c r="A4052" s="11" t="s">
        <v>8093</v>
      </c>
      <c r="B4052" s="11" t="s">
        <v>8094</v>
      </c>
      <c r="I4052" s="11">
        <v>0.617469271761097</v>
      </c>
      <c r="J4052" s="11">
        <v>1.1171282683975801E-2</v>
      </c>
      <c r="K4052" s="11">
        <v>4.2376042640459299E-2</v>
      </c>
      <c r="L4052" s="11">
        <v>0.32072320881970801</v>
      </c>
      <c r="M4052" s="11">
        <v>1.1055558433603701E-3</v>
      </c>
      <c r="N4052" s="11">
        <v>8.0238847510638103E-3</v>
      </c>
    </row>
    <row r="4053" spans="1:26" x14ac:dyDescent="0.2">
      <c r="A4053" s="11" t="s">
        <v>8095</v>
      </c>
      <c r="B4053" s="11" t="s">
        <v>8096</v>
      </c>
      <c r="O4053" s="11">
        <v>-0.50015500388429501</v>
      </c>
      <c r="P4053" s="11">
        <v>2.21320465848309E-6</v>
      </c>
      <c r="Q4053" s="11">
        <v>8.6217023270369306E-5</v>
      </c>
    </row>
    <row r="4054" spans="1:26" x14ac:dyDescent="0.2">
      <c r="A4054" s="11" t="s">
        <v>8097</v>
      </c>
      <c r="B4054" s="11" t="s">
        <v>8098</v>
      </c>
      <c r="F4054" s="11">
        <v>-0.37503150741073699</v>
      </c>
      <c r="G4054" s="11">
        <v>1.12671155610699E-4</v>
      </c>
      <c r="H4054" s="11">
        <v>1.84713856380422E-3</v>
      </c>
      <c r="L4054" s="11">
        <v>-0.31806828803665199</v>
      </c>
      <c r="M4054" s="11">
        <v>1.7657259354915501E-4</v>
      </c>
      <c r="N4054" s="11">
        <v>2.0657905136101601E-3</v>
      </c>
    </row>
    <row r="4055" spans="1:26" x14ac:dyDescent="0.2">
      <c r="A4055" s="11" t="s">
        <v>8099</v>
      </c>
      <c r="B4055" s="11" t="s">
        <v>8100</v>
      </c>
      <c r="C4055" s="11">
        <v>0.421563824266799</v>
      </c>
      <c r="D4055" s="11">
        <v>4.0729675084232603E-3</v>
      </c>
      <c r="E4055" s="11">
        <v>2.60698818502983E-2</v>
      </c>
    </row>
    <row r="4056" spans="1:26" x14ac:dyDescent="0.2">
      <c r="A4056" s="11" t="s">
        <v>8101</v>
      </c>
      <c r="B4056" s="11" t="s">
        <v>8102</v>
      </c>
      <c r="L4056" s="11">
        <v>-0.79351877990965902</v>
      </c>
      <c r="M4056" s="11">
        <v>3.3178066663980101E-3</v>
      </c>
      <c r="N4056" s="11">
        <v>1.7690921547820301E-2</v>
      </c>
    </row>
    <row r="4057" spans="1:26" x14ac:dyDescent="0.2">
      <c r="A4057" s="11" t="s">
        <v>8103</v>
      </c>
      <c r="B4057" s="11" t="s">
        <v>8104</v>
      </c>
      <c r="F4057" s="11">
        <v>0.69670924976530102</v>
      </c>
      <c r="G4057" s="11">
        <v>1.2998957272432999E-4</v>
      </c>
      <c r="H4057" s="11">
        <v>2.0361524569653101E-3</v>
      </c>
      <c r="O4057" s="11">
        <v>0.26866913098631401</v>
      </c>
      <c r="P4057" s="11">
        <v>1.33605478784195E-3</v>
      </c>
      <c r="Q4057" s="11">
        <v>9.8842524590982209E-3</v>
      </c>
    </row>
    <row r="4058" spans="1:26" x14ac:dyDescent="0.2">
      <c r="A4058" s="11" t="s">
        <v>8105</v>
      </c>
      <c r="B4058" s="11" t="s">
        <v>8106</v>
      </c>
      <c r="F4058" s="11">
        <v>-0.37620398776532299</v>
      </c>
      <c r="G4058" s="11">
        <v>4.0688018718113596E-3</v>
      </c>
      <c r="H4058" s="11">
        <v>2.2424778407461699E-2</v>
      </c>
      <c r="I4058" s="11">
        <v>-0.46251030281307198</v>
      </c>
      <c r="J4058" s="11">
        <v>9.1907194744096404E-4</v>
      </c>
      <c r="K4058" s="11">
        <v>6.23835821858901E-3</v>
      </c>
    </row>
    <row r="4059" spans="1:26" x14ac:dyDescent="0.2">
      <c r="A4059" s="11" t="s">
        <v>8107</v>
      </c>
      <c r="B4059" s="11" t="s">
        <v>8108</v>
      </c>
      <c r="I4059" s="11">
        <v>0.27330001526597297</v>
      </c>
      <c r="J4059" s="11">
        <v>1.0084194511480399E-2</v>
      </c>
      <c r="K4059" s="11">
        <v>3.9189948081870998E-2</v>
      </c>
    </row>
    <row r="4060" spans="1:26" x14ac:dyDescent="0.2">
      <c r="A4060" s="11" t="s">
        <v>8109</v>
      </c>
      <c r="B4060" s="11" t="s">
        <v>8110</v>
      </c>
      <c r="X4060" s="11">
        <v>0.30180522322650499</v>
      </c>
      <c r="Y4060" s="11">
        <v>1.11815417129278E-3</v>
      </c>
      <c r="Z4060" s="11">
        <v>1.2244158425381501E-2</v>
      </c>
    </row>
    <row r="4061" spans="1:26" x14ac:dyDescent="0.2">
      <c r="A4061" s="11" t="s">
        <v>8111</v>
      </c>
      <c r="B4061" s="11" t="s">
        <v>8112</v>
      </c>
      <c r="C4061" s="11">
        <v>1.2157353371708799</v>
      </c>
      <c r="D4061" s="11">
        <v>1.90235649134817E-4</v>
      </c>
      <c r="E4061" s="11">
        <v>2.8546034766241402E-3</v>
      </c>
      <c r="F4061" s="11">
        <v>0.54076996043843395</v>
      </c>
      <c r="G4061" s="11">
        <v>2.12098496778542E-4</v>
      </c>
      <c r="H4061" s="11">
        <v>2.75566672762437E-3</v>
      </c>
      <c r="L4061" s="11">
        <v>-0.29147780170281401</v>
      </c>
      <c r="M4061" s="11">
        <v>7.8411695131223001E-3</v>
      </c>
      <c r="N4061" s="11">
        <v>3.3750617372582503E-2</v>
      </c>
    </row>
    <row r="4062" spans="1:26" x14ac:dyDescent="0.2">
      <c r="A4062" s="11" t="s">
        <v>8113</v>
      </c>
      <c r="B4062" s="11" t="s">
        <v>8114</v>
      </c>
      <c r="F4062" s="11">
        <v>-0.321686277775798</v>
      </c>
      <c r="G4062" s="11">
        <v>3.3264016978150302E-4</v>
      </c>
      <c r="H4062" s="11">
        <v>3.7358049836999602E-3</v>
      </c>
    </row>
    <row r="4063" spans="1:26" x14ac:dyDescent="0.2">
      <c r="A4063" s="11" t="s">
        <v>8115</v>
      </c>
      <c r="B4063" s="11" t="s">
        <v>8116</v>
      </c>
      <c r="F4063" s="11">
        <v>-0.71774304672081302</v>
      </c>
      <c r="G4063" s="11">
        <v>2.9897993396806701E-5</v>
      </c>
      <c r="H4063" s="11">
        <v>7.6353357394221303E-4</v>
      </c>
      <c r="X4063" s="11">
        <v>-0.60158622046532195</v>
      </c>
      <c r="Y4063" s="11">
        <v>6.4722336836815699E-4</v>
      </c>
      <c r="Z4063" s="11">
        <v>8.9380578300942998E-3</v>
      </c>
    </row>
    <row r="4064" spans="1:26" x14ac:dyDescent="0.2">
      <c r="A4064" s="11" t="s">
        <v>8117</v>
      </c>
      <c r="B4064" s="11" t="s">
        <v>8118</v>
      </c>
      <c r="O4064" s="11">
        <v>-0.49356335116934402</v>
      </c>
      <c r="P4064" s="11">
        <v>1.4210742825476099E-3</v>
      </c>
      <c r="Q4064" s="11">
        <v>1.0275970609675E-2</v>
      </c>
    </row>
    <row r="4065" spans="1:26" x14ac:dyDescent="0.2">
      <c r="A4065" s="11" t="s">
        <v>8119</v>
      </c>
      <c r="B4065" s="11" t="s">
        <v>8120</v>
      </c>
      <c r="L4065" s="11">
        <v>-0.422891429226676</v>
      </c>
      <c r="M4065" s="11">
        <v>8.1697885555580604E-3</v>
      </c>
      <c r="N4065" s="11">
        <v>3.4703737391976998E-2</v>
      </c>
      <c r="O4065" s="11">
        <v>0.43694267042175799</v>
      </c>
      <c r="P4065" s="11">
        <v>1.3600878740104699E-6</v>
      </c>
      <c r="Q4065" s="11">
        <v>6.1349206433520897E-5</v>
      </c>
      <c r="R4065" s="11">
        <v>0.68363895703182198</v>
      </c>
      <c r="S4065" s="11">
        <v>1.9354566626500699E-6</v>
      </c>
      <c r="T4065" s="11">
        <v>7.9101272299611698E-4</v>
      </c>
      <c r="X4065" s="11">
        <v>0.80160040949047595</v>
      </c>
      <c r="Y4065" s="11">
        <v>2.9482892604116499E-3</v>
      </c>
      <c r="Z4065" s="11">
        <v>2.2833706286139E-2</v>
      </c>
    </row>
    <row r="4066" spans="1:26" x14ac:dyDescent="0.2">
      <c r="A4066" s="11" t="s">
        <v>8121</v>
      </c>
      <c r="B4066" s="11" t="s">
        <v>8122</v>
      </c>
      <c r="C4066" s="11">
        <v>1.10470992647143</v>
      </c>
      <c r="D4066" s="11">
        <v>2.7109453309132701E-3</v>
      </c>
      <c r="E4066" s="11">
        <v>1.94651228586942E-2</v>
      </c>
      <c r="X4066" s="11">
        <v>0.76682018534397101</v>
      </c>
      <c r="Y4066" s="11">
        <v>2.1599261675661202E-3</v>
      </c>
      <c r="Z4066" s="11">
        <v>1.8890529449217999E-2</v>
      </c>
    </row>
    <row r="4067" spans="1:26" x14ac:dyDescent="0.2">
      <c r="A4067" s="11" t="s">
        <v>8123</v>
      </c>
      <c r="B4067" s="11" t="s">
        <v>8124</v>
      </c>
      <c r="C4067" s="11">
        <v>1.5090755810518</v>
      </c>
      <c r="D4067" s="11">
        <v>5.5159134638696202E-7</v>
      </c>
      <c r="E4067" s="11">
        <v>4.6525278511565501E-5</v>
      </c>
      <c r="F4067" s="11">
        <v>1.01425934872563</v>
      </c>
      <c r="G4067" s="11">
        <v>1.88041574401451E-4</v>
      </c>
      <c r="H4067" s="11">
        <v>2.5572332209462699E-3</v>
      </c>
      <c r="I4067" s="11">
        <v>1.3156897216129</v>
      </c>
      <c r="J4067" s="11">
        <v>4.9191814053173695E-7</v>
      </c>
      <c r="K4067" s="11">
        <v>1.5566334187844301E-5</v>
      </c>
      <c r="L4067" s="11">
        <v>1.2629754678090399</v>
      </c>
      <c r="M4067" s="11">
        <v>6.5807798285029504E-7</v>
      </c>
      <c r="N4067" s="11">
        <v>2.8836680331214399E-5</v>
      </c>
    </row>
    <row r="4068" spans="1:26" x14ac:dyDescent="0.2">
      <c r="A4068" s="11" t="s">
        <v>8125</v>
      </c>
      <c r="B4068" s="11" t="s">
        <v>8126</v>
      </c>
      <c r="I4068" s="11">
        <v>0.48928362993122998</v>
      </c>
      <c r="J4068" s="11">
        <v>1.36958736100827E-6</v>
      </c>
      <c r="K4068" s="11">
        <v>3.4913468161008301E-5</v>
      </c>
      <c r="R4068" s="11">
        <v>0.45162954730423699</v>
      </c>
      <c r="S4068" s="11">
        <v>1.26267482676981E-3</v>
      </c>
      <c r="T4068" s="11">
        <v>2.87636366989758E-2</v>
      </c>
    </row>
    <row r="4069" spans="1:26" x14ac:dyDescent="0.2">
      <c r="A4069" s="11" t="s">
        <v>8127</v>
      </c>
      <c r="B4069" s="11" t="s">
        <v>8128</v>
      </c>
      <c r="I4069" s="11">
        <v>0.62271440783393395</v>
      </c>
      <c r="J4069" s="11">
        <v>7.61748175437316E-3</v>
      </c>
      <c r="K4069" s="11">
        <v>3.18184380129981E-2</v>
      </c>
    </row>
    <row r="4070" spans="1:26" x14ac:dyDescent="0.2">
      <c r="A4070" s="11" t="s">
        <v>8129</v>
      </c>
      <c r="B4070" s="11" t="s">
        <v>8130</v>
      </c>
      <c r="I4070" s="11">
        <v>0.70221533073690501</v>
      </c>
      <c r="J4070" s="11">
        <v>6.96648895173934E-3</v>
      </c>
      <c r="K4070" s="11">
        <v>2.9741693273769201E-2</v>
      </c>
      <c r="X4070" s="11">
        <v>0.58834708589543305</v>
      </c>
      <c r="Y4070" s="11">
        <v>8.3005061915982295E-4</v>
      </c>
      <c r="Z4070" s="11">
        <v>1.03779863801948E-2</v>
      </c>
    </row>
    <row r="4071" spans="1:26" x14ac:dyDescent="0.2">
      <c r="A4071" s="11" t="s">
        <v>8131</v>
      </c>
      <c r="B4071" s="11" t="s">
        <v>8132</v>
      </c>
      <c r="X4071" s="11">
        <v>0.56550132826849098</v>
      </c>
      <c r="Y4071" s="11">
        <v>1.1084273201396601E-5</v>
      </c>
      <c r="Z4071" s="11">
        <v>9.5209588251996002E-4</v>
      </c>
    </row>
    <row r="4072" spans="1:26" x14ac:dyDescent="0.2">
      <c r="A4072" s="11" t="s">
        <v>8133</v>
      </c>
      <c r="B4072" s="11" t="s">
        <v>8134</v>
      </c>
      <c r="X4072" s="11">
        <v>0.35544823811110199</v>
      </c>
      <c r="Y4072" s="11">
        <v>3.9250578272530397E-5</v>
      </c>
      <c r="Z4072" s="11">
        <v>1.8281924274261699E-3</v>
      </c>
    </row>
    <row r="4073" spans="1:26" x14ac:dyDescent="0.2">
      <c r="A4073" s="11" t="s">
        <v>8135</v>
      </c>
      <c r="B4073" s="11" t="s">
        <v>8136</v>
      </c>
      <c r="O4073" s="11">
        <v>0.72119973589950503</v>
      </c>
      <c r="P4073" s="11">
        <v>1.57495849253858E-3</v>
      </c>
      <c r="Q4073" s="11">
        <v>1.1205600545687901E-2</v>
      </c>
    </row>
    <row r="4074" spans="1:26" x14ac:dyDescent="0.2">
      <c r="A4074" s="11" t="s">
        <v>8137</v>
      </c>
      <c r="B4074" s="11" t="s">
        <v>8138</v>
      </c>
      <c r="I4074" s="11">
        <v>0.33037870650149698</v>
      </c>
      <c r="J4074" s="11">
        <v>1.1244498883092599E-3</v>
      </c>
      <c r="K4074" s="11">
        <v>7.2653942253592596E-3</v>
      </c>
    </row>
    <row r="4075" spans="1:26" x14ac:dyDescent="0.2">
      <c r="A4075" s="11" t="s">
        <v>8139</v>
      </c>
      <c r="B4075" s="11" t="s">
        <v>8140</v>
      </c>
      <c r="X4075" s="11">
        <v>0.50574253256778601</v>
      </c>
      <c r="Y4075" s="11">
        <v>4.9315229610099795E-4</v>
      </c>
      <c r="Z4075" s="11">
        <v>7.7291689251469198E-3</v>
      </c>
    </row>
    <row r="4076" spans="1:26" x14ac:dyDescent="0.2">
      <c r="A4076" s="11" t="s">
        <v>8141</v>
      </c>
      <c r="B4076" s="11" t="s">
        <v>8142</v>
      </c>
      <c r="C4076" s="11">
        <v>-0.48065031212508302</v>
      </c>
      <c r="D4076" s="11">
        <v>4.5590048588866599E-3</v>
      </c>
      <c r="E4076" s="11">
        <v>2.8166003033352999E-2</v>
      </c>
      <c r="F4076" s="11">
        <v>-0.64188826068388105</v>
      </c>
      <c r="G4076" s="11">
        <v>6.5801409540633003E-5</v>
      </c>
      <c r="H4076" s="11">
        <v>1.2603250173896499E-3</v>
      </c>
      <c r="O4076" s="11">
        <v>-0.35864709502113401</v>
      </c>
      <c r="P4076" s="11">
        <v>1.6932558527483499E-6</v>
      </c>
      <c r="Q4076" s="11">
        <v>7.0859634006581901E-5</v>
      </c>
    </row>
    <row r="4077" spans="1:26" x14ac:dyDescent="0.2">
      <c r="A4077" s="11" t="s">
        <v>8143</v>
      </c>
      <c r="B4077" s="11" t="s">
        <v>8144</v>
      </c>
      <c r="O4077" s="11">
        <v>-0.28980966190346402</v>
      </c>
      <c r="P4077" s="11">
        <v>1.9985516685190499E-4</v>
      </c>
      <c r="Q4077" s="11">
        <v>2.4099034133155599E-3</v>
      </c>
    </row>
    <row r="4078" spans="1:26" x14ac:dyDescent="0.2">
      <c r="A4078" s="11" t="s">
        <v>8145</v>
      </c>
      <c r="B4078" s="11" t="s">
        <v>8146</v>
      </c>
      <c r="I4078" s="11">
        <v>0.426711492305825</v>
      </c>
      <c r="J4078" s="11">
        <v>7.0250856112756102E-7</v>
      </c>
      <c r="K4078" s="11">
        <v>1.99623221240835E-5</v>
      </c>
      <c r="X4078" s="11">
        <v>0.32255025035227303</v>
      </c>
      <c r="Y4078" s="11">
        <v>1.1787869792326E-3</v>
      </c>
      <c r="Z4078" s="11">
        <v>1.26970439317862E-2</v>
      </c>
    </row>
    <row r="4079" spans="1:26" x14ac:dyDescent="0.2">
      <c r="A4079" s="11" t="s">
        <v>8147</v>
      </c>
      <c r="B4079" s="11" t="s">
        <v>8148</v>
      </c>
      <c r="F4079" s="11">
        <v>-0.56778272710324396</v>
      </c>
      <c r="G4079" s="11">
        <v>1.68060035721724E-6</v>
      </c>
      <c r="H4079" s="11">
        <v>1.17800120151652E-4</v>
      </c>
      <c r="L4079" s="11">
        <v>-0.50285240630667205</v>
      </c>
      <c r="M4079" s="11">
        <v>6.8614935332147597E-7</v>
      </c>
      <c r="N4079" s="11">
        <v>2.98423763519221E-5</v>
      </c>
      <c r="O4079" s="11">
        <v>-0.428017031880779</v>
      </c>
      <c r="P4079" s="11">
        <v>1.63442879854419E-4</v>
      </c>
      <c r="Q4079" s="11">
        <v>2.0804263556263801E-3</v>
      </c>
    </row>
    <row r="4080" spans="1:26" x14ac:dyDescent="0.2">
      <c r="A4080" s="11" t="s">
        <v>8149</v>
      </c>
      <c r="B4080" s="11" t="s">
        <v>8150</v>
      </c>
      <c r="C4080" s="11">
        <v>0.38585659308609499</v>
      </c>
      <c r="D4080" s="11">
        <v>6.3399275818894598E-3</v>
      </c>
      <c r="E4080" s="11">
        <v>3.5550622612792397E-2</v>
      </c>
      <c r="F4080" s="11">
        <v>0.40056472899161</v>
      </c>
      <c r="G4080" s="11">
        <v>3.8244104032799601E-3</v>
      </c>
      <c r="H4080" s="11">
        <v>2.1506749782398499E-2</v>
      </c>
      <c r="I4080" s="11">
        <v>0.45376296924786402</v>
      </c>
      <c r="J4080" s="11">
        <v>1.8795519350152001E-5</v>
      </c>
      <c r="K4080" s="11">
        <v>2.73917054058832E-4</v>
      </c>
      <c r="X4080" s="11">
        <v>0.69051929800957101</v>
      </c>
      <c r="Y4080" s="11">
        <v>1.16770878028392E-7</v>
      </c>
      <c r="Z4080" s="11">
        <v>1.09043409735951E-4</v>
      </c>
    </row>
    <row r="4081" spans="1:26" x14ac:dyDescent="0.2">
      <c r="A4081" s="11" t="s">
        <v>8151</v>
      </c>
      <c r="B4081" s="11" t="s">
        <v>8152</v>
      </c>
      <c r="C4081" s="11">
        <v>0.61222444933683895</v>
      </c>
      <c r="D4081" s="11">
        <v>2.75605871753695E-4</v>
      </c>
      <c r="E4081" s="11">
        <v>3.72798942378752E-3</v>
      </c>
      <c r="F4081" s="11">
        <v>0.26611303622060301</v>
      </c>
      <c r="G4081" s="11">
        <v>3.16923853590772E-4</v>
      </c>
      <c r="H4081" s="11">
        <v>3.6264692013355201E-3</v>
      </c>
      <c r="I4081" s="11">
        <v>0.42394541830330001</v>
      </c>
      <c r="J4081" s="11">
        <v>1.0856788655718001E-8</v>
      </c>
      <c r="K4081" s="11">
        <v>8.4384922022090101E-7</v>
      </c>
    </row>
    <row r="4082" spans="1:26" x14ac:dyDescent="0.2">
      <c r="A4082" s="11" t="s">
        <v>8153</v>
      </c>
      <c r="B4082" s="11" t="s">
        <v>8154</v>
      </c>
      <c r="F4082" s="11">
        <v>-0.32068595402009598</v>
      </c>
      <c r="G4082" s="11">
        <v>1.4295152884447499E-4</v>
      </c>
      <c r="H4082" s="11">
        <v>2.16893907882068E-3</v>
      </c>
    </row>
    <row r="4083" spans="1:26" x14ac:dyDescent="0.2">
      <c r="A4083" s="11" t="s">
        <v>8155</v>
      </c>
      <c r="B4083" s="11" t="s">
        <v>8156</v>
      </c>
      <c r="F4083" s="11">
        <v>0.73914919331527695</v>
      </c>
      <c r="G4083" s="11">
        <v>1.2445570078265899E-3</v>
      </c>
      <c r="H4083" s="11">
        <v>9.4601003207879508E-3</v>
      </c>
      <c r="R4083" s="11">
        <v>1.2951976957764699</v>
      </c>
      <c r="S4083" s="11">
        <v>4.9760746827075298E-5</v>
      </c>
      <c r="T4083" s="11">
        <v>4.8501086381720704E-3</v>
      </c>
    </row>
    <row r="4084" spans="1:26" x14ac:dyDescent="0.2">
      <c r="A4084" s="11" t="s">
        <v>8157</v>
      </c>
      <c r="B4084" s="11" t="s">
        <v>8158</v>
      </c>
      <c r="X4084" s="11">
        <v>1.1608521673765499</v>
      </c>
      <c r="Y4084" s="11">
        <v>8.6783122979532598E-3</v>
      </c>
      <c r="Z4084" s="11">
        <v>4.5374195682737498E-2</v>
      </c>
    </row>
    <row r="4085" spans="1:26" x14ac:dyDescent="0.2">
      <c r="A4085" s="11" t="s">
        <v>8159</v>
      </c>
      <c r="B4085" s="11" t="s">
        <v>8160</v>
      </c>
      <c r="C4085" s="11">
        <v>0.64631147365680097</v>
      </c>
      <c r="D4085" s="11">
        <v>2.7662127011768801E-3</v>
      </c>
      <c r="E4085" s="11">
        <v>1.97379006006504E-2</v>
      </c>
      <c r="R4085" s="11">
        <v>0.63468007705905805</v>
      </c>
      <c r="S4085" s="11">
        <v>1.6228863478760199E-3</v>
      </c>
      <c r="T4085" s="11">
        <v>3.20485959454508E-2</v>
      </c>
    </row>
    <row r="4086" spans="1:26" x14ac:dyDescent="0.2">
      <c r="A4086" s="11" t="s">
        <v>8161</v>
      </c>
      <c r="B4086" s="11" t="s">
        <v>8162</v>
      </c>
      <c r="I4086" s="11">
        <v>1.54702298997989</v>
      </c>
      <c r="J4086" s="11">
        <v>1.43965229901812E-3</v>
      </c>
      <c r="K4086" s="11">
        <v>8.7999718015540802E-3</v>
      </c>
    </row>
    <row r="4087" spans="1:26" x14ac:dyDescent="0.2">
      <c r="A4087" s="11" t="s">
        <v>8163</v>
      </c>
      <c r="B4087" s="11" t="s">
        <v>8164</v>
      </c>
      <c r="O4087" s="11">
        <v>0.27298658504853002</v>
      </c>
      <c r="P4087" s="11">
        <v>3.5923215061088403E-4</v>
      </c>
      <c r="Q4087" s="11">
        <v>3.7760012935252598E-3</v>
      </c>
      <c r="X4087" s="11">
        <v>0.52647543226141202</v>
      </c>
      <c r="Y4087" s="11">
        <v>3.1509044421982998E-5</v>
      </c>
      <c r="Z4087" s="11">
        <v>1.65861865540404E-3</v>
      </c>
    </row>
    <row r="4088" spans="1:26" x14ac:dyDescent="0.2">
      <c r="A4088" s="11" t="s">
        <v>8165</v>
      </c>
      <c r="B4088" s="11" t="s">
        <v>8166</v>
      </c>
      <c r="I4088" s="11">
        <v>0.263397821808251</v>
      </c>
      <c r="J4088" s="11">
        <v>2.89571462657738E-3</v>
      </c>
      <c r="K4088" s="11">
        <v>1.5153284197693399E-2</v>
      </c>
    </row>
    <row r="4089" spans="1:26" x14ac:dyDescent="0.2">
      <c r="A4089" s="11" t="s">
        <v>8167</v>
      </c>
      <c r="B4089" s="11" t="s">
        <v>8168</v>
      </c>
      <c r="O4089" s="11">
        <v>0.43456483337456198</v>
      </c>
      <c r="P4089" s="11">
        <v>2.9151015509167998E-4</v>
      </c>
      <c r="Q4089" s="11">
        <v>3.1792398604599701E-3</v>
      </c>
    </row>
    <row r="4090" spans="1:26" x14ac:dyDescent="0.2">
      <c r="A4090" s="11" t="s">
        <v>8169</v>
      </c>
      <c r="B4090" s="11" t="s">
        <v>8170</v>
      </c>
      <c r="O4090" s="11">
        <v>-0.76034033921095001</v>
      </c>
      <c r="P4090" s="11">
        <v>1.71362964110029E-3</v>
      </c>
      <c r="Q4090" s="11">
        <v>1.1898702763560099E-2</v>
      </c>
      <c r="X4090" s="11">
        <v>-0.895049544927909</v>
      </c>
      <c r="Y4090" s="11">
        <v>1.9878936748598699E-3</v>
      </c>
      <c r="Z4090" s="11">
        <v>1.7719580546527201E-2</v>
      </c>
    </row>
    <row r="4091" spans="1:26" x14ac:dyDescent="0.2">
      <c r="A4091" s="11" t="s">
        <v>8171</v>
      </c>
      <c r="B4091" s="11" t="s">
        <v>8172</v>
      </c>
      <c r="C4091" s="11">
        <v>0.41466132495657398</v>
      </c>
      <c r="D4091" s="11">
        <v>9.3082943507013594E-5</v>
      </c>
      <c r="E4091" s="11">
        <v>1.6321085915135701E-3</v>
      </c>
    </row>
    <row r="4092" spans="1:26" x14ac:dyDescent="0.2">
      <c r="A4092" s="11" t="s">
        <v>8173</v>
      </c>
      <c r="B4092" s="11" t="s">
        <v>8174</v>
      </c>
      <c r="I4092" s="11">
        <v>-0.67242919290183001</v>
      </c>
      <c r="J4092" s="11">
        <v>3.2874114901730702E-3</v>
      </c>
      <c r="K4092" s="11">
        <v>1.66854022369347E-2</v>
      </c>
      <c r="L4092" s="11">
        <v>-0.67349204535749196</v>
      </c>
      <c r="M4092" s="11">
        <v>5.2914438309737603E-4</v>
      </c>
      <c r="N4092" s="11">
        <v>4.5959068028189401E-3</v>
      </c>
    </row>
    <row r="4093" spans="1:26" x14ac:dyDescent="0.2">
      <c r="A4093" s="11" t="s">
        <v>8175</v>
      </c>
      <c r="B4093" s="11" t="s">
        <v>8176</v>
      </c>
      <c r="F4093" s="11">
        <v>-0.47188177033892098</v>
      </c>
      <c r="G4093" s="11">
        <v>1.9595150219578201E-4</v>
      </c>
      <c r="H4093" s="11">
        <v>2.6324179235954199E-3</v>
      </c>
    </row>
    <row r="4094" spans="1:26" x14ac:dyDescent="0.2">
      <c r="A4094" s="11" t="s">
        <v>8177</v>
      </c>
      <c r="B4094" s="11" t="s">
        <v>8178</v>
      </c>
      <c r="C4094" s="11">
        <v>0.59266800153805599</v>
      </c>
      <c r="D4094" s="11">
        <v>1.94446558101938E-3</v>
      </c>
      <c r="E4094" s="11">
        <v>1.54499371767346E-2</v>
      </c>
      <c r="F4094" s="11">
        <v>0.445810954327721</v>
      </c>
      <c r="G4094" s="11">
        <v>8.2119902246221297E-4</v>
      </c>
      <c r="H4094" s="11">
        <v>7.0526504282048801E-3</v>
      </c>
      <c r="I4094" s="11">
        <v>0.66014098054465797</v>
      </c>
      <c r="J4094" s="11">
        <v>9.2294417108206106E-6</v>
      </c>
      <c r="K4094" s="11">
        <v>1.59413973602148E-4</v>
      </c>
      <c r="X4094" s="11">
        <v>0.62833725295660503</v>
      </c>
      <c r="Y4094" s="11">
        <v>3.7425873779283699E-6</v>
      </c>
      <c r="Z4094" s="11">
        <v>5.3811897646996096E-4</v>
      </c>
    </row>
    <row r="4095" spans="1:26" x14ac:dyDescent="0.2">
      <c r="A4095" s="11" t="s">
        <v>8179</v>
      </c>
      <c r="B4095" s="11" t="s">
        <v>8180</v>
      </c>
      <c r="F4095" s="11">
        <v>-0.47148860413162902</v>
      </c>
      <c r="G4095" s="11">
        <v>1.42519799906439E-5</v>
      </c>
      <c r="H4095" s="11">
        <v>4.77410481245032E-4</v>
      </c>
      <c r="X4095" s="11">
        <v>-0.41045848527609202</v>
      </c>
      <c r="Y4095" s="11">
        <v>6.4102802168824905E-4</v>
      </c>
      <c r="Z4095" s="11">
        <v>8.8883843510399897E-3</v>
      </c>
    </row>
    <row r="4096" spans="1:26" x14ac:dyDescent="0.2">
      <c r="A4096" s="11" t="s">
        <v>8181</v>
      </c>
      <c r="B4096" s="11" t="s">
        <v>8182</v>
      </c>
      <c r="I4096" s="11">
        <v>-0.82780616278310803</v>
      </c>
      <c r="J4096" s="11">
        <v>6.7852809990697196E-5</v>
      </c>
      <c r="K4096" s="11">
        <v>7.93417518593285E-4</v>
      </c>
    </row>
    <row r="4097" spans="1:26" x14ac:dyDescent="0.2">
      <c r="A4097" s="11" t="s">
        <v>8183</v>
      </c>
      <c r="B4097" s="11" t="s">
        <v>8184</v>
      </c>
      <c r="C4097" s="11">
        <v>0.43513507278171598</v>
      </c>
      <c r="D4097" s="11">
        <v>3.5645117247030798E-6</v>
      </c>
      <c r="E4097" s="11">
        <v>1.5607886584724501E-4</v>
      </c>
      <c r="F4097" s="11">
        <v>0.36064851839572898</v>
      </c>
      <c r="G4097" s="11">
        <v>1.5168444529606001E-6</v>
      </c>
      <c r="H4097" s="11">
        <v>1.11784213114373E-4</v>
      </c>
    </row>
    <row r="4098" spans="1:26" x14ac:dyDescent="0.2">
      <c r="A4098" s="11" t="s">
        <v>8185</v>
      </c>
      <c r="B4098" s="11" t="s">
        <v>8186</v>
      </c>
      <c r="C4098" s="11">
        <v>1.02140621466723</v>
      </c>
      <c r="D4098" s="11">
        <v>2.20885429840725E-3</v>
      </c>
      <c r="E4098" s="11">
        <v>1.7002449080823601E-2</v>
      </c>
      <c r="L4098" s="11">
        <v>-0.44301685616570002</v>
      </c>
      <c r="M4098" s="11">
        <v>6.9792447125325598E-3</v>
      </c>
      <c r="N4098" s="11">
        <v>3.1161786436687901E-2</v>
      </c>
    </row>
    <row r="4099" spans="1:26" x14ac:dyDescent="0.2">
      <c r="A4099" s="11" t="s">
        <v>8187</v>
      </c>
      <c r="B4099" s="11" t="s">
        <v>8188</v>
      </c>
      <c r="X4099" s="11">
        <v>1.3064697631286899</v>
      </c>
      <c r="Y4099" s="11">
        <v>2.28602959066022E-4</v>
      </c>
      <c r="Z4099" s="11">
        <v>5.1253558347887198E-3</v>
      </c>
    </row>
    <row r="4100" spans="1:26" x14ac:dyDescent="0.2">
      <c r="A4100" s="11" t="s">
        <v>8189</v>
      </c>
      <c r="B4100" s="11" t="s">
        <v>8190</v>
      </c>
      <c r="C4100" s="11">
        <v>0.47540437678522501</v>
      </c>
      <c r="D4100" s="11">
        <v>4.9190760412495803E-5</v>
      </c>
      <c r="E4100" s="11">
        <v>1.01851566714555E-3</v>
      </c>
      <c r="I4100" s="11">
        <v>0.44895565634776302</v>
      </c>
      <c r="J4100" s="11">
        <v>6.6995045781085797E-7</v>
      </c>
      <c r="K4100" s="11">
        <v>1.9359278813672801E-5</v>
      </c>
    </row>
    <row r="4101" spans="1:26" x14ac:dyDescent="0.2">
      <c r="A4101" s="11" t="s">
        <v>8191</v>
      </c>
      <c r="B4101" s="11" t="s">
        <v>8192</v>
      </c>
      <c r="F4101" s="11">
        <v>0.45790677647249201</v>
      </c>
      <c r="G4101" s="11">
        <v>4.5557177609460202E-7</v>
      </c>
      <c r="H4101" s="11">
        <v>5.3294778837617102E-5</v>
      </c>
      <c r="I4101" s="11">
        <v>0.47420480932773301</v>
      </c>
      <c r="J4101" s="11">
        <v>2.5146726837372301E-7</v>
      </c>
      <c r="K4101" s="11">
        <v>9.1481867551165198E-6</v>
      </c>
    </row>
    <row r="4102" spans="1:26" x14ac:dyDescent="0.2">
      <c r="A4102" s="11" t="s">
        <v>8193</v>
      </c>
      <c r="B4102" s="11" t="s">
        <v>8194</v>
      </c>
      <c r="F4102" s="11">
        <v>0.85522057133945295</v>
      </c>
      <c r="G4102" s="11">
        <v>5.8859015372999104E-9</v>
      </c>
      <c r="H4102" s="11">
        <v>7.2345345713771796E-6</v>
      </c>
      <c r="I4102" s="11">
        <v>0.805748799961712</v>
      </c>
      <c r="J4102" s="11">
        <v>3.8619700032044403E-9</v>
      </c>
      <c r="K4102" s="11">
        <v>3.68887929944637E-7</v>
      </c>
      <c r="O4102" s="11">
        <v>0.72757878186276603</v>
      </c>
      <c r="P4102" s="11">
        <v>4.7182020205872203E-8</v>
      </c>
      <c r="Q4102" s="11">
        <v>5.02107305208681E-6</v>
      </c>
      <c r="R4102" s="11">
        <v>0.84060321955756401</v>
      </c>
      <c r="S4102" s="11">
        <v>9.21883860104326E-7</v>
      </c>
      <c r="T4102" s="11">
        <v>5.1810668932943398E-4</v>
      </c>
      <c r="X4102" s="11">
        <v>0.740191525685991</v>
      </c>
      <c r="Y4102" s="11">
        <v>2.8728831482604999E-3</v>
      </c>
      <c r="Z4102" s="11">
        <v>2.2517953081214601E-2</v>
      </c>
    </row>
    <row r="4103" spans="1:26" x14ac:dyDescent="0.2">
      <c r="A4103" s="11" t="s">
        <v>8195</v>
      </c>
      <c r="B4103" s="11" t="s">
        <v>8196</v>
      </c>
      <c r="I4103" s="11">
        <v>0.441155192934997</v>
      </c>
      <c r="J4103" s="11">
        <v>9.3099459140125792E-6</v>
      </c>
      <c r="K4103" s="11">
        <v>1.6045489392672101E-4</v>
      </c>
      <c r="R4103" s="11">
        <v>0.331766418455682</v>
      </c>
      <c r="S4103" s="11">
        <v>5.72643271893759E-5</v>
      </c>
      <c r="T4103" s="11">
        <v>5.20913262979277E-3</v>
      </c>
      <c r="X4103" s="11">
        <v>0.37405324091397801</v>
      </c>
      <c r="Y4103" s="11">
        <v>1.6872636034371499E-3</v>
      </c>
      <c r="Z4103" s="11">
        <v>1.5858622760278801E-2</v>
      </c>
    </row>
    <row r="4104" spans="1:26" x14ac:dyDescent="0.2">
      <c r="A4104" s="11" t="s">
        <v>8197</v>
      </c>
      <c r="B4104" s="11" t="s">
        <v>8198</v>
      </c>
      <c r="C4104" s="11">
        <v>0.93516898014146399</v>
      </c>
      <c r="D4104" s="11">
        <v>1.04341851891195E-3</v>
      </c>
      <c r="E4104" s="11">
        <v>1.01714265109994E-2</v>
      </c>
      <c r="R4104" s="11">
        <v>0.74006501145711001</v>
      </c>
      <c r="S4104" s="11">
        <v>5.2139798257536999E-5</v>
      </c>
      <c r="T4104" s="11">
        <v>5.0011643226617096E-3</v>
      </c>
    </row>
    <row r="4105" spans="1:26" x14ac:dyDescent="0.2">
      <c r="A4105" s="11" t="s">
        <v>8199</v>
      </c>
      <c r="B4105" s="11" t="s">
        <v>8200</v>
      </c>
      <c r="I4105" s="11">
        <v>0.51894030019138504</v>
      </c>
      <c r="J4105" s="11">
        <v>9.32544700504057E-9</v>
      </c>
      <c r="K4105" s="11">
        <v>7.5368766475131295E-7</v>
      </c>
      <c r="R4105" s="11">
        <v>0.30208338771361798</v>
      </c>
      <c r="S4105" s="11">
        <v>2.8701246348537702E-3</v>
      </c>
      <c r="T4105" s="11">
        <v>4.4520085095091498E-2</v>
      </c>
    </row>
    <row r="4106" spans="1:26" x14ac:dyDescent="0.2">
      <c r="A4106" s="11" t="s">
        <v>8201</v>
      </c>
      <c r="B4106" s="11" t="s">
        <v>8202</v>
      </c>
      <c r="I4106" s="11">
        <v>0.64873456284695497</v>
      </c>
      <c r="J4106" s="11">
        <v>8.4786402080578196E-8</v>
      </c>
      <c r="K4106" s="11">
        <v>4.0738581557262003E-6</v>
      </c>
      <c r="X4106" s="11">
        <v>0.42572099546620501</v>
      </c>
      <c r="Y4106" s="11">
        <v>4.7840040828947602E-3</v>
      </c>
      <c r="Z4106" s="11">
        <v>3.0839574078231902E-2</v>
      </c>
    </row>
    <row r="4107" spans="1:26" x14ac:dyDescent="0.2">
      <c r="A4107" s="11" t="s">
        <v>8203</v>
      </c>
      <c r="B4107" s="11" t="s">
        <v>8204</v>
      </c>
      <c r="O4107" s="11">
        <v>0.30272950518606301</v>
      </c>
      <c r="P4107" s="11">
        <v>6.1326990045143504E-4</v>
      </c>
      <c r="Q4107" s="11">
        <v>5.5595160146290103E-3</v>
      </c>
      <c r="X4107" s="11">
        <v>0.55189142531887503</v>
      </c>
      <c r="Y4107" s="11">
        <v>2.6342460187709798E-3</v>
      </c>
      <c r="Z4107" s="11">
        <v>2.1351597019793198E-2</v>
      </c>
    </row>
    <row r="4108" spans="1:26" x14ac:dyDescent="0.2">
      <c r="A4108" s="11" t="s">
        <v>8205</v>
      </c>
      <c r="B4108" s="11" t="s">
        <v>8206</v>
      </c>
      <c r="O4108" s="11">
        <v>-0.40172656598276002</v>
      </c>
      <c r="P4108" s="11">
        <v>6.6370570707412696E-3</v>
      </c>
      <c r="Q4108" s="11">
        <v>3.3627865199723599E-2</v>
      </c>
    </row>
    <row r="4109" spans="1:26" x14ac:dyDescent="0.2">
      <c r="A4109" s="11" t="s">
        <v>8207</v>
      </c>
      <c r="B4109" s="11" t="s">
        <v>8208</v>
      </c>
      <c r="I4109" s="11">
        <v>0.785859350287062</v>
      </c>
      <c r="J4109" s="11">
        <v>6.6365673808030397E-6</v>
      </c>
      <c r="K4109" s="11">
        <v>1.2409128819577001E-4</v>
      </c>
    </row>
    <row r="4110" spans="1:26" x14ac:dyDescent="0.2">
      <c r="A4110" s="11" t="s">
        <v>8209</v>
      </c>
      <c r="B4110" s="11" t="s">
        <v>8210</v>
      </c>
      <c r="C4110" s="11">
        <v>0.41364733043309698</v>
      </c>
      <c r="D4110" s="11">
        <v>6.2052018054012295E-4</v>
      </c>
      <c r="E4110" s="11">
        <v>6.8772174366085797E-3</v>
      </c>
    </row>
    <row r="4111" spans="1:26" x14ac:dyDescent="0.2">
      <c r="A4111" s="11" t="s">
        <v>8211</v>
      </c>
      <c r="B4111" s="11" t="s">
        <v>8212</v>
      </c>
      <c r="L4111" s="11">
        <v>0.328974786528408</v>
      </c>
      <c r="M4111" s="11">
        <v>1.2719551993576499E-4</v>
      </c>
      <c r="N4111" s="11">
        <v>1.62209078815238E-3</v>
      </c>
    </row>
    <row r="4112" spans="1:26" x14ac:dyDescent="0.2">
      <c r="A4112" s="11" t="s">
        <v>8213</v>
      </c>
      <c r="B4112" s="11" t="s">
        <v>8214</v>
      </c>
      <c r="C4112" s="11">
        <v>-1.0888545944307499</v>
      </c>
      <c r="D4112" s="11">
        <v>8.4142894378146706E-5</v>
      </c>
      <c r="E4112" s="11">
        <v>1.51513935427436E-3</v>
      </c>
      <c r="L4112" s="11">
        <v>-1.1541925746614401</v>
      </c>
      <c r="M4112" s="11">
        <v>1.3286824840588501E-2</v>
      </c>
      <c r="N4112" s="11">
        <v>4.9829868192374303E-2</v>
      </c>
      <c r="O4112" s="11">
        <v>-1.21915073153592</v>
      </c>
      <c r="P4112" s="11">
        <v>3.1713755976466099E-3</v>
      </c>
      <c r="Q4112" s="11">
        <v>1.88658271788299E-2</v>
      </c>
    </row>
    <row r="4113" spans="1:26" x14ac:dyDescent="0.2">
      <c r="A4113" s="11" t="s">
        <v>8215</v>
      </c>
      <c r="B4113" s="11" t="s">
        <v>8216</v>
      </c>
      <c r="L4113" s="11">
        <v>-0.91676459973047497</v>
      </c>
      <c r="M4113" s="11">
        <v>5.9476103516838994E-11</v>
      </c>
      <c r="N4113" s="11">
        <v>3.15115210269216E-8</v>
      </c>
      <c r="X4113" s="11">
        <v>-0.71680256861460301</v>
      </c>
      <c r="Y4113" s="11">
        <v>6.9823871858292596E-3</v>
      </c>
      <c r="Z4113" s="11">
        <v>3.9673967787527402E-2</v>
      </c>
    </row>
    <row r="4114" spans="1:26" x14ac:dyDescent="0.2">
      <c r="A4114" s="11" t="s">
        <v>8217</v>
      </c>
      <c r="B4114" s="11" t="s">
        <v>8218</v>
      </c>
      <c r="I4114" s="11">
        <v>0.55939443440925996</v>
      </c>
      <c r="J4114" s="11">
        <v>5.7391351010833795E-4</v>
      </c>
      <c r="K4114" s="11">
        <v>4.3395323948595202E-3</v>
      </c>
    </row>
    <row r="4115" spans="1:26" x14ac:dyDescent="0.2">
      <c r="A4115" s="11" t="s">
        <v>8219</v>
      </c>
      <c r="B4115" s="11" t="s">
        <v>8220</v>
      </c>
      <c r="C4115" s="11">
        <v>1.6407800115571001</v>
      </c>
      <c r="D4115" s="11">
        <v>3.7393610255912E-4</v>
      </c>
      <c r="E4115" s="11">
        <v>4.67449296381626E-3</v>
      </c>
      <c r="O4115" s="11">
        <v>0.96553652283069902</v>
      </c>
      <c r="P4115" s="11">
        <v>9.0832863834410308E-6</v>
      </c>
      <c r="Q4115" s="11">
        <v>2.50450733160042E-4</v>
      </c>
      <c r="R4115" s="11">
        <v>1.1382150193407199</v>
      </c>
      <c r="S4115" s="11">
        <v>1.9762145537510301E-4</v>
      </c>
      <c r="T4115" s="11">
        <v>1.0803290501677301E-2</v>
      </c>
    </row>
    <row r="4116" spans="1:26" x14ac:dyDescent="0.2">
      <c r="A4116" s="11" t="s">
        <v>8221</v>
      </c>
      <c r="B4116" s="11" t="s">
        <v>8222</v>
      </c>
      <c r="C4116" s="11">
        <v>0.38031145235715902</v>
      </c>
      <c r="D4116" s="11">
        <v>5.5282137751613402E-3</v>
      </c>
      <c r="E4116" s="11">
        <v>3.2134145867346399E-2</v>
      </c>
      <c r="F4116" s="11">
        <v>0.37367536352185998</v>
      </c>
      <c r="G4116" s="11">
        <v>1.4282952104855799E-3</v>
      </c>
      <c r="H4116" s="11">
        <v>1.0348453500690399E-2</v>
      </c>
    </row>
    <row r="4117" spans="1:26" x14ac:dyDescent="0.2">
      <c r="A4117" s="11" t="s">
        <v>8223</v>
      </c>
      <c r="B4117" s="11" t="s">
        <v>8224</v>
      </c>
      <c r="C4117" s="11">
        <v>0.80778886164487396</v>
      </c>
      <c r="D4117" s="11">
        <v>5.8028988245799004E-4</v>
      </c>
      <c r="E4117" s="11">
        <v>6.5398914601067096E-3</v>
      </c>
    </row>
    <row r="4118" spans="1:26" x14ac:dyDescent="0.2">
      <c r="A4118" s="11" t="s">
        <v>8225</v>
      </c>
      <c r="B4118" s="11" t="s">
        <v>8226</v>
      </c>
      <c r="O4118" s="11">
        <v>-1.04246022175348</v>
      </c>
      <c r="P4118" s="11">
        <v>6.3272889636063203E-4</v>
      </c>
      <c r="Q4118" s="11">
        <v>5.7025382201580897E-3</v>
      </c>
    </row>
    <row r="4119" spans="1:26" x14ac:dyDescent="0.2">
      <c r="A4119" s="11" t="s">
        <v>8227</v>
      </c>
      <c r="B4119" s="11" t="s">
        <v>8228</v>
      </c>
      <c r="C4119" s="11">
        <v>0.72801889674407905</v>
      </c>
      <c r="D4119" s="11">
        <v>4.3250079856137803E-3</v>
      </c>
      <c r="E4119" s="11">
        <v>2.7160101088341101E-2</v>
      </c>
    </row>
    <row r="4120" spans="1:26" x14ac:dyDescent="0.2">
      <c r="A4120" s="11" t="s">
        <v>8229</v>
      </c>
      <c r="B4120" s="11" t="s">
        <v>8230</v>
      </c>
      <c r="I4120" s="11">
        <v>0.48302564245238</v>
      </c>
      <c r="J4120" s="11">
        <v>1.40857566195007E-5</v>
      </c>
      <c r="K4120" s="11">
        <v>2.1894508517518501E-4</v>
      </c>
      <c r="O4120" s="11">
        <v>0.30779586942555498</v>
      </c>
      <c r="P4120" s="11">
        <v>2.5282585729396601E-5</v>
      </c>
      <c r="Q4120" s="11">
        <v>5.3030651602156405E-4</v>
      </c>
      <c r="X4120" s="11">
        <v>0.61446974236113405</v>
      </c>
      <c r="Y4120" s="11">
        <v>1.22028227452136E-4</v>
      </c>
      <c r="Z4120" s="11">
        <v>3.58708753941524E-3</v>
      </c>
    </row>
    <row r="4121" spans="1:26" x14ac:dyDescent="0.2">
      <c r="A4121" s="11" t="s">
        <v>8231</v>
      </c>
      <c r="B4121" s="11" t="s">
        <v>8232</v>
      </c>
      <c r="C4121" s="11">
        <v>-0.38193526421114099</v>
      </c>
      <c r="D4121" s="11">
        <v>7.2396701122650405E-4</v>
      </c>
      <c r="E4121" s="11">
        <v>7.6836392860370603E-3</v>
      </c>
    </row>
    <row r="4122" spans="1:26" x14ac:dyDescent="0.2">
      <c r="A4122" s="11" t="s">
        <v>8233</v>
      </c>
      <c r="B4122" s="11" t="s">
        <v>8234</v>
      </c>
      <c r="L4122" s="11">
        <v>-0.293071962184978</v>
      </c>
      <c r="M4122" s="11">
        <v>3.4249362809763199E-4</v>
      </c>
      <c r="N4122" s="11">
        <v>3.3488221263618702E-3</v>
      </c>
    </row>
    <row r="4123" spans="1:26" x14ac:dyDescent="0.2">
      <c r="A4123" s="11" t="s">
        <v>8235</v>
      </c>
      <c r="B4123" s="11" t="s">
        <v>8236</v>
      </c>
      <c r="C4123" s="11">
        <v>-0.52478413302910798</v>
      </c>
      <c r="D4123" s="11">
        <v>4.6904335524701301E-6</v>
      </c>
      <c r="E4123" s="11">
        <v>1.8423747086246701E-4</v>
      </c>
    </row>
    <row r="4124" spans="1:26" x14ac:dyDescent="0.2">
      <c r="A4124" s="11" t="s">
        <v>8237</v>
      </c>
      <c r="B4124" s="11" t="s">
        <v>8238</v>
      </c>
      <c r="I4124" s="11">
        <v>0.41044345214526401</v>
      </c>
      <c r="J4124" s="11">
        <v>9.7195925758022592E-3</v>
      </c>
      <c r="K4124" s="11">
        <v>3.8048844219854501E-2</v>
      </c>
    </row>
    <row r="4125" spans="1:26" x14ac:dyDescent="0.2">
      <c r="A4125" s="11" t="s">
        <v>8239</v>
      </c>
      <c r="B4125" s="11" t="s">
        <v>8240</v>
      </c>
      <c r="F4125" s="11">
        <v>0.27757154302785098</v>
      </c>
      <c r="G4125" s="11">
        <v>1.08375854892429E-2</v>
      </c>
      <c r="H4125" s="11">
        <v>4.4834735080813898E-2</v>
      </c>
      <c r="L4125" s="11">
        <v>0.27804195018918298</v>
      </c>
      <c r="M4125" s="11">
        <v>1.3704209511406699E-3</v>
      </c>
      <c r="N4125" s="11">
        <v>9.4406776634134802E-3</v>
      </c>
    </row>
    <row r="4126" spans="1:26" x14ac:dyDescent="0.2">
      <c r="A4126" s="11" t="s">
        <v>8241</v>
      </c>
      <c r="B4126" s="11" t="s">
        <v>8242</v>
      </c>
      <c r="F4126" s="11">
        <v>0.304001491403596</v>
      </c>
      <c r="G4126" s="11">
        <v>8.1312348864168195E-3</v>
      </c>
      <c r="H4126" s="11">
        <v>3.6645017793298401E-2</v>
      </c>
      <c r="I4126" s="11">
        <v>0.62666223859812897</v>
      </c>
      <c r="J4126" s="11">
        <v>9.8167688645077998E-5</v>
      </c>
      <c r="K4126" s="11">
        <v>1.04887903709919E-3</v>
      </c>
      <c r="O4126" s="11">
        <v>0.30730758021789401</v>
      </c>
      <c r="P4126" s="11">
        <v>2.75496347499514E-3</v>
      </c>
      <c r="Q4126" s="11">
        <v>1.6908269887486699E-2</v>
      </c>
      <c r="R4126" s="11">
        <v>0.42302784779873698</v>
      </c>
      <c r="S4126" s="11">
        <v>2.8865720041572899E-4</v>
      </c>
      <c r="T4126" s="11">
        <v>1.2877863473716399E-2</v>
      </c>
      <c r="X4126" s="11">
        <v>0.406782784717033</v>
      </c>
      <c r="Y4126" s="11">
        <v>2.6546567851732099E-3</v>
      </c>
      <c r="Z4126" s="11">
        <v>2.1438217310299899E-2</v>
      </c>
    </row>
    <row r="4127" spans="1:26" x14ac:dyDescent="0.2">
      <c r="A4127" s="11" t="s">
        <v>8243</v>
      </c>
      <c r="B4127" s="11" t="s">
        <v>8244</v>
      </c>
      <c r="O4127" s="11">
        <v>-0.43775997404501898</v>
      </c>
      <c r="P4127" s="11">
        <v>1.31409048761039E-3</v>
      </c>
      <c r="Q4127" s="11">
        <v>9.7684230487006304E-3</v>
      </c>
    </row>
    <row r="4128" spans="1:26" x14ac:dyDescent="0.2">
      <c r="A4128" s="11" t="s">
        <v>8245</v>
      </c>
      <c r="B4128" s="11" t="s">
        <v>8246</v>
      </c>
      <c r="O4128" s="11">
        <v>-0.41660581091445498</v>
      </c>
      <c r="P4128" s="11">
        <v>8.4551146109279902E-3</v>
      </c>
      <c r="Q4128" s="11">
        <v>4.0144361581237097E-2</v>
      </c>
    </row>
    <row r="4129" spans="1:26" x14ac:dyDescent="0.2">
      <c r="A4129" s="11" t="s">
        <v>8247</v>
      </c>
      <c r="B4129" s="11" t="s">
        <v>8248</v>
      </c>
      <c r="F4129" s="11">
        <v>0.68465117705442302</v>
      </c>
      <c r="G4129" s="11">
        <v>8.6869320967570296E-5</v>
      </c>
      <c r="H4129" s="11">
        <v>1.54173120561252E-3</v>
      </c>
      <c r="O4129" s="11">
        <v>0.523329376351369</v>
      </c>
      <c r="P4129" s="11">
        <v>8.2007524555797301E-4</v>
      </c>
      <c r="Q4129" s="11">
        <v>6.8707736982968797E-3</v>
      </c>
    </row>
    <row r="4130" spans="1:26" x14ac:dyDescent="0.2">
      <c r="A4130" s="11" t="s">
        <v>8249</v>
      </c>
      <c r="B4130" s="11" t="s">
        <v>8250</v>
      </c>
      <c r="F4130" s="11">
        <v>0.82619988985711201</v>
      </c>
      <c r="G4130" s="11">
        <v>1.2810274375099899E-4</v>
      </c>
      <c r="H4130" s="11">
        <v>2.0229776145821001E-3</v>
      </c>
      <c r="O4130" s="11">
        <v>1.11323308668834</v>
      </c>
      <c r="P4130" s="11">
        <v>7.7261451484101804E-4</v>
      </c>
      <c r="Q4130" s="11">
        <v>6.5682836888405699E-3</v>
      </c>
    </row>
    <row r="4131" spans="1:26" x14ac:dyDescent="0.2">
      <c r="A4131" s="11" t="s">
        <v>8251</v>
      </c>
      <c r="B4131" s="11" t="s">
        <v>8252</v>
      </c>
      <c r="I4131" s="11">
        <v>1.0039033064119101</v>
      </c>
      <c r="J4131" s="11">
        <v>4.2473103220665E-7</v>
      </c>
      <c r="K4131" s="11">
        <v>1.39143290220427E-5</v>
      </c>
    </row>
    <row r="4132" spans="1:26" x14ac:dyDescent="0.2">
      <c r="A4132" s="11" t="s">
        <v>8253</v>
      </c>
      <c r="B4132" s="11" t="s">
        <v>8254</v>
      </c>
      <c r="C4132" s="11">
        <v>0.80287222565389604</v>
      </c>
      <c r="D4132" s="11">
        <v>1.31516033599875E-6</v>
      </c>
      <c r="E4132" s="11">
        <v>7.9361309859707094E-5</v>
      </c>
    </row>
    <row r="4133" spans="1:26" x14ac:dyDescent="0.2">
      <c r="A4133" s="11" t="s">
        <v>8255</v>
      </c>
      <c r="B4133" s="11" t="s">
        <v>8256</v>
      </c>
      <c r="I4133" s="11">
        <v>0.614093932906419</v>
      </c>
      <c r="J4133" s="11">
        <v>1.5331293059379701E-3</v>
      </c>
      <c r="K4133" s="11">
        <v>9.27128080661801E-3</v>
      </c>
    </row>
    <row r="4134" spans="1:26" x14ac:dyDescent="0.2">
      <c r="A4134" s="11" t="s">
        <v>8257</v>
      </c>
      <c r="B4134" s="11" t="s">
        <v>8258</v>
      </c>
      <c r="I4134" s="11">
        <v>0.44858060795656801</v>
      </c>
      <c r="J4134" s="11">
        <v>7.8094731744790102E-3</v>
      </c>
      <c r="K4134" s="11">
        <v>3.2381539397107501E-2</v>
      </c>
      <c r="O4134" s="11">
        <v>1.0271716241247999</v>
      </c>
      <c r="P4134" s="11">
        <v>1.149127446105E-9</v>
      </c>
      <c r="Q4134" s="11">
        <v>4.10680470354139E-7</v>
      </c>
    </row>
    <row r="4135" spans="1:26" x14ac:dyDescent="0.2">
      <c r="A4135" s="11" t="s">
        <v>8259</v>
      </c>
      <c r="B4135" s="11" t="s">
        <v>8260</v>
      </c>
      <c r="F4135" s="11">
        <v>-0.51836388489469498</v>
      </c>
      <c r="G4135" s="11">
        <v>4.7444606089101597E-4</v>
      </c>
      <c r="H4135" s="11">
        <v>4.7249210027988202E-3</v>
      </c>
    </row>
    <row r="4136" spans="1:26" x14ac:dyDescent="0.2">
      <c r="A4136" s="11" t="s">
        <v>8261</v>
      </c>
      <c r="B4136" s="11" t="s">
        <v>8262</v>
      </c>
      <c r="C4136" s="11">
        <v>0.44773011814094399</v>
      </c>
      <c r="D4136" s="11">
        <v>2.24879298584368E-5</v>
      </c>
      <c r="E4136" s="11">
        <v>5.7205010144652105E-4</v>
      </c>
      <c r="F4136" s="11">
        <v>0.46978808847404102</v>
      </c>
      <c r="G4136" s="11">
        <v>1.07065045114314E-4</v>
      </c>
      <c r="H4136" s="11">
        <v>1.7816544496657199E-3</v>
      </c>
      <c r="I4136" s="11">
        <v>0.57480713034304898</v>
      </c>
      <c r="J4136" s="11">
        <v>1.0822751466503001E-9</v>
      </c>
      <c r="K4136" s="11">
        <v>1.5600504295715601E-7</v>
      </c>
      <c r="L4136" s="11">
        <v>0.353145617442362</v>
      </c>
      <c r="M4136" s="11">
        <v>4.5843184880413404E-3</v>
      </c>
      <c r="N4136" s="11">
        <v>2.2680312519783499E-2</v>
      </c>
      <c r="O4136" s="11">
        <v>0.34806980262175602</v>
      </c>
      <c r="P4136" s="11">
        <v>1.18680805980322E-3</v>
      </c>
      <c r="Q4136" s="11">
        <v>9.0913606691603692E-3</v>
      </c>
      <c r="X4136" s="11">
        <v>0.56298300246477495</v>
      </c>
      <c r="Y4136" s="11">
        <v>2.0458341586324399E-7</v>
      </c>
      <c r="Z4136" s="11">
        <v>1.4323850760831401E-4</v>
      </c>
    </row>
    <row r="4137" spans="1:26" x14ac:dyDescent="0.2">
      <c r="A4137" s="11" t="s">
        <v>8263</v>
      </c>
      <c r="B4137" s="11" t="s">
        <v>8264</v>
      </c>
      <c r="R4137" s="11">
        <v>-0.52813362223605198</v>
      </c>
      <c r="S4137" s="11">
        <v>2.5834775742111602E-3</v>
      </c>
      <c r="T4137" s="11">
        <v>4.2087849562538797E-2</v>
      </c>
    </row>
    <row r="4138" spans="1:26" x14ac:dyDescent="0.2">
      <c r="A4138" s="11" t="s">
        <v>8265</v>
      </c>
      <c r="B4138" s="11" t="s">
        <v>8266</v>
      </c>
      <c r="L4138" s="11">
        <v>0.62008330217068897</v>
      </c>
      <c r="M4138" s="11">
        <v>1.0478074106699999E-5</v>
      </c>
      <c r="N4138" s="11">
        <v>2.3397017583849701E-4</v>
      </c>
    </row>
    <row r="4139" spans="1:26" x14ac:dyDescent="0.2">
      <c r="A4139" s="11" t="s">
        <v>8267</v>
      </c>
      <c r="B4139" s="11" t="s">
        <v>8268</v>
      </c>
      <c r="O4139" s="11">
        <v>0.52494292029325995</v>
      </c>
      <c r="P4139" s="11">
        <v>1.6224543640389201E-3</v>
      </c>
      <c r="Q4139" s="11">
        <v>1.1464521635475001E-2</v>
      </c>
    </row>
    <row r="4140" spans="1:26" x14ac:dyDescent="0.2">
      <c r="A4140" s="11" t="s">
        <v>8269</v>
      </c>
      <c r="B4140" s="11" t="s">
        <v>8270</v>
      </c>
      <c r="O4140" s="11">
        <v>-0.36500167981505199</v>
      </c>
      <c r="P4140" s="11">
        <v>3.1198675326490201E-3</v>
      </c>
      <c r="Q4140" s="11">
        <v>1.8620911278492299E-2</v>
      </c>
    </row>
    <row r="4141" spans="1:26" x14ac:dyDescent="0.2">
      <c r="A4141" s="11" t="s">
        <v>8271</v>
      </c>
      <c r="B4141" s="11" t="s">
        <v>8272</v>
      </c>
      <c r="I4141" s="11">
        <v>0.45537613465660398</v>
      </c>
      <c r="J4141" s="11">
        <v>8.2830296338795607E-3</v>
      </c>
      <c r="K4141" s="11">
        <v>3.38843441369438E-2</v>
      </c>
      <c r="L4141" s="11">
        <v>-0.36759720058975398</v>
      </c>
      <c r="M4141" s="11">
        <v>8.3226243876207198E-4</v>
      </c>
      <c r="N4141" s="11">
        <v>6.55462904473696E-3</v>
      </c>
    </row>
    <row r="4142" spans="1:26" x14ac:dyDescent="0.2">
      <c r="A4142" s="11" t="s">
        <v>8273</v>
      </c>
      <c r="B4142" s="11" t="s">
        <v>8274</v>
      </c>
      <c r="I4142" s="11">
        <v>0.35047091448553702</v>
      </c>
      <c r="J4142" s="11">
        <v>1.22704978424692E-2</v>
      </c>
      <c r="K4142" s="11">
        <v>4.5628755579313299E-2</v>
      </c>
      <c r="O4142" s="11">
        <v>0.27103034885542099</v>
      </c>
      <c r="P4142" s="11">
        <v>7.0778292537043699E-3</v>
      </c>
      <c r="Q4142" s="11">
        <v>3.52450104101934E-2</v>
      </c>
      <c r="X4142" s="11">
        <v>0.85649986434283198</v>
      </c>
      <c r="Y4142" s="11">
        <v>7.1834746561071701E-5</v>
      </c>
      <c r="Z4142" s="11">
        <v>2.5407219986894598E-3</v>
      </c>
    </row>
    <row r="4143" spans="1:26" x14ac:dyDescent="0.2">
      <c r="A4143" s="11" t="s">
        <v>8275</v>
      </c>
      <c r="B4143" s="11" t="s">
        <v>8276</v>
      </c>
      <c r="X4143" s="11">
        <v>0.27102555178844301</v>
      </c>
      <c r="Y4143" s="11">
        <v>6.5960167785963997E-3</v>
      </c>
      <c r="Z4143" s="11">
        <v>3.8101358055577801E-2</v>
      </c>
    </row>
    <row r="4144" spans="1:26" x14ac:dyDescent="0.2">
      <c r="A4144" s="11" t="s">
        <v>8277</v>
      </c>
      <c r="B4144" s="11" t="s">
        <v>8278</v>
      </c>
      <c r="C4144" s="11">
        <v>0.56261091043460998</v>
      </c>
      <c r="D4144" s="11">
        <v>1.53851087133352E-3</v>
      </c>
      <c r="E4144" s="11">
        <v>1.3337693275852399E-2</v>
      </c>
    </row>
    <row r="4145" spans="1:26" x14ac:dyDescent="0.2">
      <c r="A4145" s="11" t="s">
        <v>8279</v>
      </c>
      <c r="B4145" s="11" t="s">
        <v>8280</v>
      </c>
      <c r="F4145" s="11">
        <v>-1.3358734093870199</v>
      </c>
      <c r="G4145" s="11">
        <v>1.16340799448042E-5</v>
      </c>
      <c r="H4145" s="11">
        <v>4.1295647070135303E-4</v>
      </c>
      <c r="I4145" s="11">
        <v>-0.42151980863768701</v>
      </c>
      <c r="J4145" s="11">
        <v>4.5579242985995102E-3</v>
      </c>
      <c r="K4145" s="11">
        <v>2.1445236699879501E-2</v>
      </c>
      <c r="L4145" s="11">
        <v>-0.36649795045432598</v>
      </c>
      <c r="M4145" s="11">
        <v>9.1431829079926304E-4</v>
      </c>
      <c r="N4145" s="11">
        <v>6.9807358792090502E-3</v>
      </c>
    </row>
    <row r="4146" spans="1:26" x14ac:dyDescent="0.2">
      <c r="A4146" s="11" t="s">
        <v>8281</v>
      </c>
      <c r="B4146" s="11" t="s">
        <v>8282</v>
      </c>
      <c r="I4146" s="11">
        <v>0.31130413957255898</v>
      </c>
      <c r="J4146" s="11">
        <v>1.2646032213462201E-2</v>
      </c>
      <c r="K4146" s="11">
        <v>4.6740206707845497E-2</v>
      </c>
    </row>
    <row r="4147" spans="1:26" x14ac:dyDescent="0.2">
      <c r="A4147" s="11" t="s">
        <v>8283</v>
      </c>
      <c r="B4147" s="11" t="s">
        <v>8284</v>
      </c>
      <c r="F4147" s="11">
        <v>-0.52981543624789795</v>
      </c>
      <c r="G4147" s="11">
        <v>1.0313476185311201E-2</v>
      </c>
      <c r="H4147" s="11">
        <v>4.3396236390395901E-2</v>
      </c>
      <c r="O4147" s="11">
        <v>-0.56278556146468595</v>
      </c>
      <c r="P4147" s="11">
        <v>1.0207161896135601E-2</v>
      </c>
      <c r="Q4147" s="11">
        <v>4.5840961014447797E-2</v>
      </c>
    </row>
    <row r="4148" spans="1:26" x14ac:dyDescent="0.2">
      <c r="A4148" s="11" t="s">
        <v>8285</v>
      </c>
      <c r="B4148" s="11" t="s">
        <v>8286</v>
      </c>
      <c r="L4148" s="11">
        <v>0.28323008765753299</v>
      </c>
      <c r="M4148" s="11">
        <v>4.4512392160183499E-6</v>
      </c>
      <c r="N4148" s="11">
        <v>1.21223467995117E-4</v>
      </c>
    </row>
    <row r="4149" spans="1:26" x14ac:dyDescent="0.2">
      <c r="A4149" s="11" t="s">
        <v>8287</v>
      </c>
      <c r="B4149" s="11" t="s">
        <v>8288</v>
      </c>
      <c r="C4149" s="11">
        <v>0.48743416729049399</v>
      </c>
      <c r="D4149" s="11">
        <v>1.1874400057986699E-6</v>
      </c>
      <c r="E4149" s="11">
        <v>7.5515529892577595E-5</v>
      </c>
      <c r="I4149" s="11">
        <v>0.39792767730094097</v>
      </c>
      <c r="J4149" s="11">
        <v>2.2924904718040801E-3</v>
      </c>
      <c r="K4149" s="11">
        <v>1.26616368497563E-2</v>
      </c>
      <c r="O4149" s="11">
        <v>0.284004821817396</v>
      </c>
      <c r="P4149" s="11">
        <v>2.8158976569151598E-3</v>
      </c>
      <c r="Q4149" s="11">
        <v>1.71688458189342E-2</v>
      </c>
    </row>
    <row r="4150" spans="1:26" x14ac:dyDescent="0.2">
      <c r="A4150" s="11" t="s">
        <v>8289</v>
      </c>
      <c r="B4150" s="11" t="s">
        <v>8290</v>
      </c>
      <c r="I4150" s="11">
        <v>0.28528628454581201</v>
      </c>
      <c r="J4150" s="11">
        <v>5.18098927487566E-3</v>
      </c>
      <c r="K4150" s="11">
        <v>2.3552111795421E-2</v>
      </c>
      <c r="L4150" s="11">
        <v>-0.33742849129979102</v>
      </c>
      <c r="M4150" s="11">
        <v>2.3563530202531501E-3</v>
      </c>
      <c r="N4150" s="11">
        <v>1.3969621944077699E-2</v>
      </c>
    </row>
    <row r="4151" spans="1:26" x14ac:dyDescent="0.2">
      <c r="A4151" s="11" t="s">
        <v>8291</v>
      </c>
      <c r="B4151" s="11" t="s">
        <v>8292</v>
      </c>
      <c r="O4151" s="11">
        <v>0.43270373120994499</v>
      </c>
      <c r="P4151" s="11">
        <v>1.7510361105684902E-8</v>
      </c>
      <c r="Q4151" s="11">
        <v>2.7117712565670699E-6</v>
      </c>
      <c r="X4151" s="11">
        <v>0.37308028124382597</v>
      </c>
      <c r="Y4151" s="11">
        <v>1.0996721560269801E-3</v>
      </c>
      <c r="Z4151" s="11">
        <v>1.2203408791883299E-2</v>
      </c>
    </row>
    <row r="4152" spans="1:26" x14ac:dyDescent="0.2">
      <c r="A4152" s="11" t="s">
        <v>8293</v>
      </c>
      <c r="B4152" s="11" t="s">
        <v>8294</v>
      </c>
      <c r="C4152" s="11">
        <v>0.864623210579474</v>
      </c>
      <c r="D4152" s="11">
        <v>1.9734191663233198E-3</v>
      </c>
      <c r="E4152" s="11">
        <v>1.5579318009604701E-2</v>
      </c>
      <c r="F4152" s="11">
        <v>0.29321074617898002</v>
      </c>
      <c r="G4152" s="11">
        <v>2.5458301535087199E-3</v>
      </c>
      <c r="H4152" s="11">
        <v>1.5989962441437099E-2</v>
      </c>
      <c r="I4152" s="11">
        <v>0.77311765096314899</v>
      </c>
      <c r="J4152" s="11">
        <v>8.8991996934589205E-4</v>
      </c>
      <c r="K4152" s="11">
        <v>6.0716742831103503E-3</v>
      </c>
      <c r="R4152" s="11">
        <v>0.83336377445861198</v>
      </c>
      <c r="S4152" s="11">
        <v>2.90939034127842E-3</v>
      </c>
      <c r="T4152" s="11">
        <v>4.49068459901759E-2</v>
      </c>
    </row>
    <row r="4153" spans="1:26" x14ac:dyDescent="0.2">
      <c r="A4153" s="11" t="s">
        <v>8295</v>
      </c>
      <c r="B4153" s="11" t="s">
        <v>8296</v>
      </c>
      <c r="I4153" s="11">
        <v>0.88724985494047603</v>
      </c>
      <c r="J4153" s="11">
        <v>3.9671820876402298E-3</v>
      </c>
      <c r="K4153" s="11">
        <v>1.9366883984490001E-2</v>
      </c>
      <c r="X4153" s="11">
        <v>0.81017150035851204</v>
      </c>
      <c r="Y4153" s="11">
        <v>4.5773309977601298E-3</v>
      </c>
      <c r="Z4153" s="11">
        <v>3.01665474093488E-2</v>
      </c>
    </row>
    <row r="4154" spans="1:26" x14ac:dyDescent="0.2">
      <c r="A4154" s="11" t="s">
        <v>8297</v>
      </c>
      <c r="B4154" s="11" t="s">
        <v>8298</v>
      </c>
      <c r="I4154" s="11">
        <v>0.36267936777841397</v>
      </c>
      <c r="J4154" s="11">
        <v>1.7740461810196E-3</v>
      </c>
      <c r="K4154" s="11">
        <v>1.03721520082031E-2</v>
      </c>
    </row>
    <row r="4155" spans="1:26" x14ac:dyDescent="0.2">
      <c r="A4155" s="11" t="s">
        <v>8299</v>
      </c>
      <c r="B4155" s="11" t="s">
        <v>8300</v>
      </c>
      <c r="C4155" s="11">
        <v>0.50245233054598704</v>
      </c>
      <c r="D4155" s="11">
        <v>9.0918006281375703E-3</v>
      </c>
      <c r="E4155" s="11">
        <v>4.5504433749697898E-2</v>
      </c>
    </row>
    <row r="4156" spans="1:26" x14ac:dyDescent="0.2">
      <c r="A4156" s="11" t="s">
        <v>8301</v>
      </c>
      <c r="B4156" s="11" t="s">
        <v>8302</v>
      </c>
      <c r="F4156" s="11">
        <v>0.90438883656796698</v>
      </c>
      <c r="G4156" s="11">
        <v>6.2714175371762098E-5</v>
      </c>
      <c r="H4156" s="11">
        <v>1.2162463384127701E-3</v>
      </c>
      <c r="O4156" s="11">
        <v>0.26622399263727398</v>
      </c>
      <c r="P4156" s="11">
        <v>3.8320483688722099E-3</v>
      </c>
      <c r="Q4156" s="11">
        <v>2.2130138871075501E-2</v>
      </c>
      <c r="X4156" s="11">
        <v>0.77966432784256701</v>
      </c>
      <c r="Y4156" s="11">
        <v>2.4096961593304699E-5</v>
      </c>
      <c r="Z4156" s="11">
        <v>1.42301164266176E-3</v>
      </c>
    </row>
    <row r="4157" spans="1:26" x14ac:dyDescent="0.2">
      <c r="A4157" s="11" t="s">
        <v>8303</v>
      </c>
      <c r="B4157" s="11" t="s">
        <v>8304</v>
      </c>
      <c r="C4157" s="11">
        <v>0.87085578919558804</v>
      </c>
      <c r="D4157" s="11">
        <v>7.3943587335016799E-4</v>
      </c>
      <c r="E4157" s="11">
        <v>7.8167541598349495E-3</v>
      </c>
    </row>
    <row r="4158" spans="1:26" x14ac:dyDescent="0.2">
      <c r="A4158" s="11" t="s">
        <v>8305</v>
      </c>
      <c r="B4158" s="11" t="s">
        <v>8306</v>
      </c>
      <c r="F4158" s="11">
        <v>-0.69091307229021903</v>
      </c>
      <c r="G4158" s="11">
        <v>4.0844708387390502E-3</v>
      </c>
      <c r="H4158" s="11">
        <v>2.2495114128229701E-2</v>
      </c>
      <c r="L4158" s="11">
        <v>-0.45116413630788299</v>
      </c>
      <c r="M4158" s="11">
        <v>6.0501594280614603E-5</v>
      </c>
      <c r="N4158" s="11">
        <v>9.0877136976139604E-4</v>
      </c>
      <c r="X4158" s="11">
        <v>-0.43803684950143401</v>
      </c>
      <c r="Y4158" s="11">
        <v>4.6874361043412203E-6</v>
      </c>
      <c r="Z4158" s="11">
        <v>6.2742283205347602E-4</v>
      </c>
    </row>
    <row r="4159" spans="1:26" x14ac:dyDescent="0.2">
      <c r="A4159" s="11" t="s">
        <v>8307</v>
      </c>
      <c r="B4159" s="11" t="s">
        <v>8308</v>
      </c>
      <c r="C4159" s="11">
        <v>0.38272032107889897</v>
      </c>
      <c r="D4159" s="11">
        <v>6.0532713314906898E-3</v>
      </c>
      <c r="E4159" s="11">
        <v>3.4351886104273997E-2</v>
      </c>
    </row>
    <row r="4160" spans="1:26" x14ac:dyDescent="0.2">
      <c r="A4160" s="11" t="s">
        <v>8309</v>
      </c>
      <c r="B4160" s="11" t="s">
        <v>8310</v>
      </c>
      <c r="I4160" s="11">
        <v>0.42289589032527197</v>
      </c>
      <c r="J4160" s="11">
        <v>5.1701853291212497E-4</v>
      </c>
      <c r="K4160" s="11">
        <v>3.9911615666283597E-3</v>
      </c>
      <c r="L4160" s="11">
        <v>0.301793126280619</v>
      </c>
      <c r="M4160" s="11">
        <v>1.70176589733328E-8</v>
      </c>
      <c r="N4160" s="11">
        <v>1.82778861807089E-6</v>
      </c>
    </row>
    <row r="4161" spans="1:26" x14ac:dyDescent="0.2">
      <c r="A4161" s="11" t="s">
        <v>8311</v>
      </c>
      <c r="B4161" s="11" t="s">
        <v>8312</v>
      </c>
      <c r="F4161" s="11">
        <v>0.38928288953905599</v>
      </c>
      <c r="G4161" s="11">
        <v>4.7674257557011598E-4</v>
      </c>
      <c r="H4161" s="11">
        <v>4.7416890099762901E-3</v>
      </c>
    </row>
    <row r="4162" spans="1:26" x14ac:dyDescent="0.2">
      <c r="A4162" s="11" t="s">
        <v>8313</v>
      </c>
      <c r="B4162" s="11" t="s">
        <v>8314</v>
      </c>
      <c r="C4162" s="11">
        <v>0.77245565975437702</v>
      </c>
      <c r="D4162" s="11">
        <v>4.5556283415124299E-4</v>
      </c>
      <c r="E4162" s="11">
        <v>5.4160608161037196E-3</v>
      </c>
      <c r="F4162" s="11">
        <v>0.413945588027815</v>
      </c>
      <c r="G4162" s="11">
        <v>7.8482933893582704E-5</v>
      </c>
      <c r="H4162" s="11">
        <v>1.44252005336946E-3</v>
      </c>
      <c r="R4162" s="11">
        <v>0.494896628851277</v>
      </c>
      <c r="S4162" s="11">
        <v>1.34785619231046E-3</v>
      </c>
      <c r="T4162" s="11">
        <v>2.9608133014934999E-2</v>
      </c>
    </row>
    <row r="4163" spans="1:26" x14ac:dyDescent="0.2">
      <c r="A4163" s="11" t="s">
        <v>8315</v>
      </c>
      <c r="B4163" s="11" t="s">
        <v>8316</v>
      </c>
      <c r="I4163" s="11">
        <v>-0.52006752197047301</v>
      </c>
      <c r="J4163" s="11">
        <v>4.4571156518297198E-6</v>
      </c>
      <c r="K4163" s="11">
        <v>8.8561435808787002E-5</v>
      </c>
      <c r="X4163" s="11">
        <v>-0.46382974067548499</v>
      </c>
      <c r="Y4163" s="11">
        <v>5.13832497739796E-3</v>
      </c>
      <c r="Z4163" s="11">
        <v>3.2459294556361103E-2</v>
      </c>
    </row>
    <row r="4164" spans="1:26" x14ac:dyDescent="0.2">
      <c r="A4164" s="11" t="s">
        <v>8317</v>
      </c>
      <c r="B4164" s="11" t="s">
        <v>8318</v>
      </c>
      <c r="L4164" s="11">
        <v>0.65031010444926396</v>
      </c>
      <c r="M4164" s="11">
        <v>4.34026992466115E-7</v>
      </c>
      <c r="N4164" s="11">
        <v>2.15815614059739E-5</v>
      </c>
    </row>
    <row r="4165" spans="1:26" x14ac:dyDescent="0.2">
      <c r="A4165" s="11" t="s">
        <v>8319</v>
      </c>
      <c r="B4165" s="11" t="s">
        <v>8320</v>
      </c>
      <c r="C4165" s="11">
        <v>0.51588983393629195</v>
      </c>
      <c r="D4165" s="11">
        <v>5.4869030967424697E-4</v>
      </c>
      <c r="E4165" s="11">
        <v>6.2541329323182702E-3</v>
      </c>
      <c r="I4165" s="11">
        <v>0.669207495556149</v>
      </c>
      <c r="J4165" s="11">
        <v>3.6694723760500999E-5</v>
      </c>
      <c r="K4165" s="11">
        <v>4.8126942119954702E-4</v>
      </c>
      <c r="R4165" s="11">
        <v>0.31884224465674799</v>
      </c>
      <c r="S4165" s="11">
        <v>3.1595413707941099E-3</v>
      </c>
      <c r="T4165" s="11">
        <v>4.6844935150575098E-2</v>
      </c>
      <c r="X4165" s="11">
        <v>0.59711960679114395</v>
      </c>
      <c r="Y4165" s="11">
        <v>2.12720133409912E-5</v>
      </c>
      <c r="Z4165" s="11">
        <v>1.3528182330511101E-3</v>
      </c>
    </row>
    <row r="4166" spans="1:26" x14ac:dyDescent="0.2">
      <c r="A4166" s="11" t="s">
        <v>8321</v>
      </c>
      <c r="B4166" s="11" t="s">
        <v>8322</v>
      </c>
      <c r="O4166" s="11">
        <v>-0.35104068559365997</v>
      </c>
      <c r="P4166" s="11">
        <v>8.3470232871852104E-4</v>
      </c>
      <c r="Q4166" s="11">
        <v>6.9748687396155497E-3</v>
      </c>
    </row>
    <row r="4167" spans="1:26" x14ac:dyDescent="0.2">
      <c r="A4167" s="11" t="s">
        <v>8323</v>
      </c>
      <c r="B4167" s="11" t="s">
        <v>8324</v>
      </c>
      <c r="O4167" s="11">
        <v>-0.50733652294280396</v>
      </c>
      <c r="P4167" s="11">
        <v>2.1907985514855702E-3</v>
      </c>
      <c r="Q4167" s="11">
        <v>1.4359429235120199E-2</v>
      </c>
    </row>
    <row r="4168" spans="1:26" x14ac:dyDescent="0.2">
      <c r="A4168" s="11" t="s">
        <v>8325</v>
      </c>
      <c r="B4168" s="11" t="s">
        <v>8326</v>
      </c>
      <c r="I4168" s="11">
        <v>0.38953109646734402</v>
      </c>
      <c r="J4168" s="11">
        <v>5.4338888318388498E-4</v>
      </c>
      <c r="K4168" s="11">
        <v>4.1527484283374596E-3</v>
      </c>
    </row>
    <row r="4169" spans="1:26" x14ac:dyDescent="0.2">
      <c r="A4169" s="11" t="s">
        <v>8327</v>
      </c>
      <c r="B4169" s="11" t="s">
        <v>8328</v>
      </c>
      <c r="L4169" s="11">
        <v>-0.40028472463397402</v>
      </c>
      <c r="M4169" s="11">
        <v>1.22454444346888E-2</v>
      </c>
      <c r="N4169" s="11">
        <v>4.6797672239584399E-2</v>
      </c>
    </row>
    <row r="4170" spans="1:26" x14ac:dyDescent="0.2">
      <c r="A4170" s="11" t="s">
        <v>8329</v>
      </c>
      <c r="B4170" s="11" t="s">
        <v>8330</v>
      </c>
      <c r="I4170" s="11">
        <v>0.51850040529111296</v>
      </c>
      <c r="J4170" s="11">
        <v>4.7460510096813702E-4</v>
      </c>
      <c r="K4170" s="11">
        <v>3.72173020818535E-3</v>
      </c>
    </row>
    <row r="4171" spans="1:26" x14ac:dyDescent="0.2">
      <c r="A4171" s="11" t="s">
        <v>8331</v>
      </c>
      <c r="B4171" s="11" t="s">
        <v>8332</v>
      </c>
      <c r="O4171" s="11">
        <v>-0.66636829132230202</v>
      </c>
      <c r="P4171" s="11">
        <v>9.7341359494613507E-10</v>
      </c>
      <c r="Q4171" s="11">
        <v>3.7573683149909298E-7</v>
      </c>
    </row>
    <row r="4172" spans="1:26" x14ac:dyDescent="0.2">
      <c r="A4172" s="11" t="s">
        <v>8333</v>
      </c>
      <c r="B4172" s="11" t="s">
        <v>8334</v>
      </c>
      <c r="X4172" s="11">
        <v>0.47756960580712798</v>
      </c>
      <c r="Y4172" s="11">
        <v>5.7026111837764901E-4</v>
      </c>
      <c r="Z4172" s="11">
        <v>8.37980388096435E-3</v>
      </c>
    </row>
    <row r="4173" spans="1:26" x14ac:dyDescent="0.2">
      <c r="A4173" s="11" t="s">
        <v>8335</v>
      </c>
      <c r="B4173" s="11" t="s">
        <v>8336</v>
      </c>
      <c r="O4173" s="11">
        <v>0.29308559505679299</v>
      </c>
      <c r="P4173" s="11">
        <v>2.7929012018141899E-3</v>
      </c>
      <c r="Q4173" s="11">
        <v>1.7070189318938198E-2</v>
      </c>
    </row>
    <row r="4174" spans="1:26" x14ac:dyDescent="0.2">
      <c r="A4174" s="11" t="s">
        <v>8337</v>
      </c>
      <c r="B4174" s="11" t="s">
        <v>8338</v>
      </c>
      <c r="O4174" s="11">
        <v>0.31897268150458602</v>
      </c>
      <c r="P4174" s="11">
        <v>2.7386779397621601E-6</v>
      </c>
      <c r="Q4174" s="11">
        <v>1.03027511806761E-4</v>
      </c>
    </row>
    <row r="4175" spans="1:26" x14ac:dyDescent="0.2">
      <c r="A4175" s="11" t="s">
        <v>8339</v>
      </c>
      <c r="B4175" s="11" t="s">
        <v>8340</v>
      </c>
      <c r="F4175" s="11">
        <v>-0.56110337741346705</v>
      </c>
      <c r="G4175" s="11">
        <v>1.7022335167704401E-3</v>
      </c>
      <c r="H4175" s="11">
        <v>1.1866561218711401E-2</v>
      </c>
      <c r="X4175" s="11">
        <v>-0.83763214442171696</v>
      </c>
      <c r="Y4175" s="11">
        <v>7.76750328901575E-3</v>
      </c>
      <c r="Z4175" s="11">
        <v>4.23563900485159E-2</v>
      </c>
    </row>
    <row r="4176" spans="1:26" x14ac:dyDescent="0.2">
      <c r="A4176" s="11" t="s">
        <v>8341</v>
      </c>
      <c r="B4176" s="11" t="s">
        <v>8342</v>
      </c>
      <c r="I4176" s="11">
        <v>0.368713343475293</v>
      </c>
      <c r="J4176" s="11">
        <v>3.8128882288875402E-4</v>
      </c>
      <c r="K4176" s="11">
        <v>3.1260163266411999E-3</v>
      </c>
      <c r="O4176" s="11">
        <v>0.30124178300786397</v>
      </c>
      <c r="P4176" s="11">
        <v>1.8665933930605899E-4</v>
      </c>
      <c r="Q4176" s="11">
        <v>2.2881775472716301E-3</v>
      </c>
    </row>
    <row r="4177" spans="1:26" x14ac:dyDescent="0.2">
      <c r="A4177" s="11" t="s">
        <v>8343</v>
      </c>
      <c r="B4177" s="11" t="s">
        <v>8344</v>
      </c>
      <c r="I4177" s="11">
        <v>0.499482737537919</v>
      </c>
      <c r="J4177" s="11">
        <v>1.5945275804459E-3</v>
      </c>
      <c r="K4177" s="11">
        <v>9.5478962672017192E-3</v>
      </c>
      <c r="X4177" s="11">
        <v>0.30509086038069699</v>
      </c>
      <c r="Y4177" s="11">
        <v>2.6742792698271102E-3</v>
      </c>
      <c r="Z4177" s="11">
        <v>2.1517862640677E-2</v>
      </c>
    </row>
    <row r="4178" spans="1:26" x14ac:dyDescent="0.2">
      <c r="A4178" s="11" t="s">
        <v>8345</v>
      </c>
      <c r="B4178" s="11" t="s">
        <v>8346</v>
      </c>
      <c r="C4178" s="11">
        <v>0.71830374139610198</v>
      </c>
      <c r="D4178" s="11">
        <v>5.2478280053242302E-3</v>
      </c>
      <c r="E4178" s="11">
        <v>3.09991460098516E-2</v>
      </c>
    </row>
    <row r="4179" spans="1:26" x14ac:dyDescent="0.2">
      <c r="A4179" s="11" t="s">
        <v>8347</v>
      </c>
      <c r="B4179" s="11" t="s">
        <v>8348</v>
      </c>
      <c r="C4179" s="11">
        <v>0.28093858665499999</v>
      </c>
      <c r="D4179" s="11">
        <v>2.7109792974295199E-3</v>
      </c>
      <c r="E4179" s="11">
        <v>1.94651228586942E-2</v>
      </c>
    </row>
    <row r="4180" spans="1:26" x14ac:dyDescent="0.2">
      <c r="A4180" s="11" t="s">
        <v>8349</v>
      </c>
      <c r="B4180" s="11" t="s">
        <v>8350</v>
      </c>
      <c r="F4180" s="11">
        <v>-0.86043279687664798</v>
      </c>
      <c r="G4180" s="11">
        <v>1.91305081166452E-3</v>
      </c>
      <c r="H4180" s="11">
        <v>1.3077020477614901E-2</v>
      </c>
    </row>
    <row r="4181" spans="1:26" x14ac:dyDescent="0.2">
      <c r="A4181" s="11" t="s">
        <v>8351</v>
      </c>
      <c r="B4181" s="11" t="s">
        <v>8352</v>
      </c>
      <c r="O4181" s="11">
        <v>0.54268983064906895</v>
      </c>
      <c r="P4181" s="11">
        <v>5.8288994084172204E-3</v>
      </c>
      <c r="Q4181" s="11">
        <v>3.04281647769735E-2</v>
      </c>
    </row>
    <row r="4182" spans="1:26" x14ac:dyDescent="0.2">
      <c r="A4182" s="11" t="s">
        <v>8353</v>
      </c>
      <c r="B4182" s="11" t="s">
        <v>8354</v>
      </c>
      <c r="C4182" s="11">
        <v>0.27224489634787002</v>
      </c>
      <c r="D4182" s="11">
        <v>2.2239350388785998E-3</v>
      </c>
      <c r="E4182" s="11">
        <v>1.7053006188071099E-2</v>
      </c>
      <c r="O4182" s="11">
        <v>-0.48800058808732499</v>
      </c>
      <c r="P4182" s="11">
        <v>5.5656418982900396E-7</v>
      </c>
      <c r="Q4182" s="11">
        <v>3.2121704670131097E-5</v>
      </c>
    </row>
    <row r="4183" spans="1:26" x14ac:dyDescent="0.2">
      <c r="A4183" s="11" t="s">
        <v>8355</v>
      </c>
      <c r="B4183" s="11" t="s">
        <v>8356</v>
      </c>
      <c r="F4183" s="11">
        <v>0.60270971432498199</v>
      </c>
      <c r="G4183" s="11">
        <v>1.8647231184106299E-5</v>
      </c>
      <c r="H4183" s="11">
        <v>5.7455592929656497E-4</v>
      </c>
      <c r="X4183" s="11">
        <v>0.59680087016539196</v>
      </c>
      <c r="Y4183" s="11">
        <v>2.4634218352243202E-3</v>
      </c>
      <c r="Z4183" s="11">
        <v>2.05461185601181E-2</v>
      </c>
    </row>
    <row r="4184" spans="1:26" x14ac:dyDescent="0.2">
      <c r="A4184" s="11" t="s">
        <v>8357</v>
      </c>
      <c r="B4184" s="11" t="s">
        <v>8358</v>
      </c>
      <c r="C4184" s="11">
        <v>-0.39911781031730797</v>
      </c>
      <c r="D4184" s="11">
        <v>2.4667531625384301E-3</v>
      </c>
      <c r="E4184" s="11">
        <v>1.8167364973732E-2</v>
      </c>
    </row>
    <row r="4185" spans="1:26" x14ac:dyDescent="0.2">
      <c r="A4185" s="11" t="s">
        <v>8359</v>
      </c>
      <c r="B4185" s="11" t="s">
        <v>8360</v>
      </c>
      <c r="I4185" s="11">
        <v>0.55021342442272603</v>
      </c>
      <c r="J4185" s="11">
        <v>7.7342893110208403E-3</v>
      </c>
      <c r="K4185" s="11">
        <v>3.2173987154385499E-2</v>
      </c>
    </row>
    <row r="4186" spans="1:26" x14ac:dyDescent="0.2">
      <c r="A4186" s="11" t="s">
        <v>8361</v>
      </c>
      <c r="B4186" s="11" t="s">
        <v>8362</v>
      </c>
      <c r="I4186" s="11">
        <v>0.31951969300258998</v>
      </c>
      <c r="J4186" s="11">
        <v>2.3234128450124101E-4</v>
      </c>
      <c r="K4186" s="11">
        <v>2.1051448040295298E-3</v>
      </c>
    </row>
    <row r="4187" spans="1:26" x14ac:dyDescent="0.2">
      <c r="A4187" s="11" t="s">
        <v>8363</v>
      </c>
      <c r="B4187" s="11" t="s">
        <v>8364</v>
      </c>
      <c r="C4187" s="11">
        <v>0.37389953892636602</v>
      </c>
      <c r="D4187" s="11">
        <v>3.65562404948821E-4</v>
      </c>
      <c r="E4187" s="11">
        <v>4.6057414321617899E-3</v>
      </c>
      <c r="F4187" s="11">
        <v>0.39726096904492902</v>
      </c>
      <c r="G4187" s="11">
        <v>1.65381994141386E-3</v>
      </c>
      <c r="H4187" s="11">
        <v>1.1623304910681601E-2</v>
      </c>
      <c r="I4187" s="11">
        <v>0.59678797522457805</v>
      </c>
      <c r="J4187" s="11">
        <v>1.8346605129858199E-3</v>
      </c>
      <c r="K4187" s="11">
        <v>1.0624681188423401E-2</v>
      </c>
      <c r="O4187" s="11">
        <v>0.443066652067306</v>
      </c>
      <c r="P4187" s="11">
        <v>5.6721302529238797E-5</v>
      </c>
      <c r="Q4187" s="11">
        <v>9.5136163014745002E-4</v>
      </c>
      <c r="R4187" s="11">
        <v>0.38517039263132802</v>
      </c>
      <c r="S4187" s="11">
        <v>5.7411778077451402E-4</v>
      </c>
      <c r="T4187" s="11">
        <v>1.94983840082102E-2</v>
      </c>
      <c r="X4187" s="11">
        <v>0.42306994680805299</v>
      </c>
      <c r="Y4187" s="11">
        <v>3.99179083380438E-3</v>
      </c>
      <c r="Z4187" s="11">
        <v>2.7489347254767399E-2</v>
      </c>
    </row>
    <row r="4188" spans="1:26" x14ac:dyDescent="0.2">
      <c r="A4188" s="11" t="s">
        <v>8365</v>
      </c>
      <c r="B4188" s="11" t="s">
        <v>8366</v>
      </c>
      <c r="F4188" s="11">
        <v>-0.35666140260074503</v>
      </c>
      <c r="G4188" s="11">
        <v>8.2024677399900499E-3</v>
      </c>
      <c r="H4188" s="11">
        <v>3.6837315944308197E-2</v>
      </c>
    </row>
    <row r="4189" spans="1:26" x14ac:dyDescent="0.2">
      <c r="A4189" s="11" t="s">
        <v>8367</v>
      </c>
      <c r="B4189" s="11" t="s">
        <v>8368</v>
      </c>
      <c r="R4189" s="11">
        <v>0.43245486422956297</v>
      </c>
      <c r="S4189" s="11">
        <v>2.1945756652284698E-3</v>
      </c>
      <c r="T4189" s="11">
        <v>3.8904956580024602E-2</v>
      </c>
    </row>
    <row r="4190" spans="1:26" x14ac:dyDescent="0.2">
      <c r="A4190" s="11" t="s">
        <v>8369</v>
      </c>
      <c r="B4190" s="11" t="s">
        <v>8370</v>
      </c>
      <c r="C4190" s="11">
        <v>0.69440662714985701</v>
      </c>
      <c r="D4190" s="11">
        <v>4.5180079759603803E-3</v>
      </c>
      <c r="E4190" s="11">
        <v>2.7955828502988798E-2</v>
      </c>
    </row>
    <row r="4191" spans="1:26" x14ac:dyDescent="0.2">
      <c r="A4191" s="11" t="s">
        <v>8371</v>
      </c>
      <c r="B4191" s="11" t="s">
        <v>8372</v>
      </c>
      <c r="C4191" s="11">
        <v>2.9657508304761602</v>
      </c>
      <c r="D4191" s="11">
        <v>6.4561042365065299E-4</v>
      </c>
      <c r="E4191" s="11">
        <v>7.0506006716030602E-3</v>
      </c>
    </row>
    <row r="4192" spans="1:26" x14ac:dyDescent="0.2">
      <c r="A4192" s="11" t="s">
        <v>8373</v>
      </c>
      <c r="B4192" s="11" t="s">
        <v>8374</v>
      </c>
      <c r="C4192" s="11">
        <v>0.65621355658327596</v>
      </c>
      <c r="D4192" s="11">
        <v>1.03071203115813E-2</v>
      </c>
      <c r="E4192" s="11">
        <v>4.9723633387538303E-2</v>
      </c>
    </row>
    <row r="4193" spans="1:26" x14ac:dyDescent="0.2">
      <c r="A4193" s="11" t="s">
        <v>8375</v>
      </c>
      <c r="B4193" s="11" t="s">
        <v>8376</v>
      </c>
      <c r="L4193" s="11">
        <v>0.264574366968295</v>
      </c>
      <c r="M4193" s="11">
        <v>2.1949946420584902E-3</v>
      </c>
      <c r="N4193" s="11">
        <v>1.33532659435458E-2</v>
      </c>
      <c r="R4193" s="11">
        <v>0.27930921932138297</v>
      </c>
      <c r="S4193" s="11">
        <v>2.6726862703879499E-3</v>
      </c>
      <c r="T4193" s="11">
        <v>4.2945728105379097E-2</v>
      </c>
      <c r="X4193" s="11">
        <v>0.57794090555541699</v>
      </c>
      <c r="Y4193" s="11">
        <v>6.1292710624958202E-6</v>
      </c>
      <c r="Z4193" s="11">
        <v>6.8710167470080203E-4</v>
      </c>
    </row>
    <row r="4194" spans="1:26" x14ac:dyDescent="0.2">
      <c r="A4194" s="11" t="s">
        <v>8377</v>
      </c>
      <c r="B4194" s="11" t="s">
        <v>8378</v>
      </c>
      <c r="F4194" s="11">
        <v>0.48968741511566999</v>
      </c>
      <c r="G4194" s="11">
        <v>5.2414057247443402E-5</v>
      </c>
      <c r="H4194" s="11">
        <v>1.0951800796174E-3</v>
      </c>
      <c r="O4194" s="11">
        <v>0.38019981750225201</v>
      </c>
      <c r="P4194" s="11">
        <v>8.4414302545849692E-3</v>
      </c>
      <c r="Q4194" s="11">
        <v>4.0103067254213497E-2</v>
      </c>
      <c r="X4194" s="11">
        <v>0.54156513658216299</v>
      </c>
      <c r="Y4194" s="11">
        <v>5.0243949133826201E-5</v>
      </c>
      <c r="Z4194" s="11">
        <v>2.15787973747485E-3</v>
      </c>
    </row>
    <row r="4195" spans="1:26" x14ac:dyDescent="0.2">
      <c r="A4195" s="11" t="s">
        <v>8379</v>
      </c>
      <c r="B4195" s="11" t="s">
        <v>8380</v>
      </c>
      <c r="F4195" s="11">
        <v>-0.34715303566900901</v>
      </c>
      <c r="G4195" s="11">
        <v>7.4195925748044896E-3</v>
      </c>
      <c r="H4195" s="11">
        <v>3.4378926553195903E-2</v>
      </c>
    </row>
    <row r="4196" spans="1:26" x14ac:dyDescent="0.2">
      <c r="A4196" s="11" t="s">
        <v>8381</v>
      </c>
      <c r="B4196" s="11" t="s">
        <v>8382</v>
      </c>
      <c r="X4196" s="11">
        <v>0.33370853698205999</v>
      </c>
      <c r="Y4196" s="11">
        <v>2.33284005668094E-3</v>
      </c>
      <c r="Z4196" s="11">
        <v>1.9794396393558001E-2</v>
      </c>
    </row>
    <row r="4197" spans="1:26" x14ac:dyDescent="0.2">
      <c r="A4197" s="11" t="s">
        <v>8383</v>
      </c>
      <c r="B4197" s="11" t="s">
        <v>8384</v>
      </c>
      <c r="C4197" s="11">
        <v>0.52944225235516296</v>
      </c>
      <c r="D4197" s="11">
        <v>3.1145188055148399E-3</v>
      </c>
      <c r="E4197" s="11">
        <v>2.1500050622877399E-2</v>
      </c>
      <c r="O4197" s="11">
        <v>0.64013773284175202</v>
      </c>
      <c r="P4197" s="11">
        <v>3.3327238924306499E-3</v>
      </c>
      <c r="Q4197" s="11">
        <v>1.9699535883247798E-2</v>
      </c>
    </row>
    <row r="4198" spans="1:26" x14ac:dyDescent="0.2">
      <c r="A4198" s="11" t="s">
        <v>8385</v>
      </c>
      <c r="B4198" s="11" t="s">
        <v>8386</v>
      </c>
      <c r="I4198" s="11">
        <v>0.45751657452297301</v>
      </c>
      <c r="J4198" s="11">
        <v>1.31483033383188E-2</v>
      </c>
      <c r="K4198" s="11">
        <v>4.80810649751807E-2</v>
      </c>
      <c r="O4198" s="11">
        <v>-0.62043317215321403</v>
      </c>
      <c r="P4198" s="11">
        <v>6.3138678642717103E-7</v>
      </c>
      <c r="Q4198" s="11">
        <v>3.5773451338300397E-5</v>
      </c>
    </row>
    <row r="4199" spans="1:26" x14ac:dyDescent="0.2">
      <c r="A4199" s="11" t="s">
        <v>8387</v>
      </c>
      <c r="B4199" s="11" t="s">
        <v>8388</v>
      </c>
      <c r="O4199" s="11">
        <v>-0.95497429930754996</v>
      </c>
      <c r="P4199" s="11">
        <v>4.1590182944107298E-5</v>
      </c>
      <c r="Q4199" s="11">
        <v>7.6884116083447804E-4</v>
      </c>
    </row>
    <row r="4200" spans="1:26" x14ac:dyDescent="0.2">
      <c r="A4200" s="11" t="s">
        <v>8389</v>
      </c>
      <c r="B4200" s="11" t="s">
        <v>8390</v>
      </c>
      <c r="O4200" s="11">
        <v>-0.59518808015633495</v>
      </c>
      <c r="P4200" s="11">
        <v>4.5257913704827802E-3</v>
      </c>
      <c r="Q4200" s="11">
        <v>2.5212022430770999E-2</v>
      </c>
      <c r="X4200" s="11">
        <v>-0.72606784456707696</v>
      </c>
      <c r="Y4200" s="11">
        <v>3.5721910502428201E-4</v>
      </c>
      <c r="Z4200" s="11">
        <v>6.4963772369903304E-3</v>
      </c>
    </row>
    <row r="4201" spans="1:26" x14ac:dyDescent="0.2">
      <c r="A4201" s="11" t="s">
        <v>8391</v>
      </c>
      <c r="B4201" s="11" t="s">
        <v>8392</v>
      </c>
      <c r="F4201" s="11">
        <v>0.36363247068162102</v>
      </c>
      <c r="G4201" s="11">
        <v>1.94091038518366E-3</v>
      </c>
      <c r="H4201" s="11">
        <v>1.3241473548161201E-2</v>
      </c>
      <c r="I4201" s="11">
        <v>-0.41145020925988002</v>
      </c>
      <c r="J4201" s="11">
        <v>1.1882221393883601E-3</v>
      </c>
      <c r="K4201" s="11">
        <v>7.5543104419173602E-3</v>
      </c>
      <c r="O4201" s="11">
        <v>0.30331402170478</v>
      </c>
      <c r="P4201" s="11">
        <v>5.6510999257637599E-6</v>
      </c>
      <c r="Q4201" s="11">
        <v>1.7561879769296599E-4</v>
      </c>
      <c r="R4201" s="11">
        <v>0.40387209145957298</v>
      </c>
      <c r="S4201" s="11">
        <v>3.4550257895483599E-3</v>
      </c>
      <c r="T4201" s="11">
        <v>4.93984815525828E-2</v>
      </c>
    </row>
    <row r="4202" spans="1:26" x14ac:dyDescent="0.2">
      <c r="A4202" s="11" t="s">
        <v>8393</v>
      </c>
      <c r="B4202" s="11" t="s">
        <v>8394</v>
      </c>
      <c r="I4202" s="11">
        <v>0.656960095210535</v>
      </c>
      <c r="J4202" s="11">
        <v>1.1027366223658001E-4</v>
      </c>
      <c r="K4202" s="11">
        <v>1.1533635807541001E-3</v>
      </c>
    </row>
    <row r="4203" spans="1:26" x14ac:dyDescent="0.2">
      <c r="A4203" s="11" t="s">
        <v>8395</v>
      </c>
      <c r="B4203" s="11" t="s">
        <v>8396</v>
      </c>
      <c r="I4203" s="11">
        <v>-0.28446507225446699</v>
      </c>
      <c r="J4203" s="11">
        <v>1.17630735349532E-2</v>
      </c>
      <c r="K4203" s="11">
        <v>4.4176999992945797E-2</v>
      </c>
    </row>
    <row r="4204" spans="1:26" x14ac:dyDescent="0.2">
      <c r="A4204" s="11" t="s">
        <v>8397</v>
      </c>
      <c r="B4204" s="11" t="s">
        <v>8398</v>
      </c>
      <c r="F4204" s="11">
        <v>-0.63993955538372405</v>
      </c>
      <c r="G4204" s="11">
        <v>1.08180967844146E-2</v>
      </c>
      <c r="H4204" s="11">
        <v>4.4834735080813898E-2</v>
      </c>
    </row>
    <row r="4205" spans="1:26" x14ac:dyDescent="0.2">
      <c r="A4205" s="11" t="s">
        <v>8399</v>
      </c>
      <c r="B4205" s="11" t="s">
        <v>8400</v>
      </c>
      <c r="L4205" s="11">
        <v>1.23012030288458</v>
      </c>
      <c r="M4205" s="11">
        <v>3.25433997722807E-6</v>
      </c>
      <c r="N4205" s="11">
        <v>9.7764398903532E-5</v>
      </c>
    </row>
    <row r="4206" spans="1:26" x14ac:dyDescent="0.2">
      <c r="A4206" s="11" t="s">
        <v>8401</v>
      </c>
      <c r="B4206" s="11" t="s">
        <v>8402</v>
      </c>
      <c r="L4206" s="11">
        <v>-0.28799333837395302</v>
      </c>
      <c r="M4206" s="11">
        <v>9.4491148177684096E-4</v>
      </c>
      <c r="N4206" s="11">
        <v>7.1057343429618402E-3</v>
      </c>
    </row>
    <row r="4207" spans="1:26" x14ac:dyDescent="0.2">
      <c r="A4207" s="11" t="s">
        <v>8403</v>
      </c>
      <c r="B4207" s="11" t="s">
        <v>8404</v>
      </c>
      <c r="F4207" s="11">
        <v>0.87171811988606196</v>
      </c>
      <c r="G4207" s="11">
        <v>3.8146320603969198E-7</v>
      </c>
      <c r="H4207" s="11">
        <v>5.1975861959957298E-5</v>
      </c>
      <c r="I4207" s="11">
        <v>0.73048760538903701</v>
      </c>
      <c r="J4207" s="11">
        <v>1.8284161946179601E-8</v>
      </c>
      <c r="K4207" s="11">
        <v>1.2759740807061201E-6</v>
      </c>
    </row>
    <row r="4208" spans="1:26" x14ac:dyDescent="0.2">
      <c r="A4208" s="11" t="s">
        <v>8405</v>
      </c>
      <c r="B4208" s="11" t="s">
        <v>8406</v>
      </c>
      <c r="C4208" s="11">
        <v>0.93006584832147099</v>
      </c>
      <c r="D4208" s="11">
        <v>4.3811629945266703E-3</v>
      </c>
      <c r="E4208" s="11">
        <v>2.7426764902454801E-2</v>
      </c>
    </row>
    <row r="4209" spans="1:26" x14ac:dyDescent="0.2">
      <c r="A4209" s="11" t="s">
        <v>8407</v>
      </c>
      <c r="B4209" s="11" t="s">
        <v>8408</v>
      </c>
      <c r="L4209" s="11">
        <v>-0.42154849741440598</v>
      </c>
      <c r="M4209" s="11">
        <v>1.2504153112504499E-5</v>
      </c>
      <c r="N4209" s="11">
        <v>2.7191867290923903E-4</v>
      </c>
    </row>
    <row r="4210" spans="1:26" x14ac:dyDescent="0.2">
      <c r="A4210" s="11" t="s">
        <v>8409</v>
      </c>
      <c r="B4210" s="11" t="s">
        <v>8410</v>
      </c>
      <c r="I4210" s="11">
        <v>0.44662593952629598</v>
      </c>
      <c r="J4210" s="11">
        <v>4.6865724500090499E-3</v>
      </c>
      <c r="K4210" s="11">
        <v>2.1868832480089299E-2</v>
      </c>
    </row>
    <row r="4211" spans="1:26" x14ac:dyDescent="0.2">
      <c r="A4211" s="11" t="s">
        <v>8411</v>
      </c>
      <c r="B4211" s="11" t="s">
        <v>8412</v>
      </c>
      <c r="O4211" s="11">
        <v>0.31821109491453198</v>
      </c>
      <c r="P4211" s="11">
        <v>4.7738787150364401E-4</v>
      </c>
      <c r="Q4211" s="11">
        <v>4.63520177848679E-3</v>
      </c>
      <c r="R4211" s="11">
        <v>0.37755403152407901</v>
      </c>
      <c r="S4211" s="11">
        <v>3.3107956784626399E-3</v>
      </c>
      <c r="T4211" s="11">
        <v>4.8250355624106699E-2</v>
      </c>
    </row>
    <row r="4212" spans="1:26" x14ac:dyDescent="0.2">
      <c r="A4212" s="11" t="s">
        <v>8413</v>
      </c>
      <c r="B4212" s="11" t="s">
        <v>8414</v>
      </c>
      <c r="C4212" s="11">
        <v>0.53516663047797597</v>
      </c>
      <c r="D4212" s="11">
        <v>3.6955309171537297E-5</v>
      </c>
      <c r="E4212" s="11">
        <v>8.2715891729477197E-4</v>
      </c>
      <c r="F4212" s="11">
        <v>0.49503218919587499</v>
      </c>
      <c r="G4212" s="11">
        <v>2.2397731887301899E-4</v>
      </c>
      <c r="H4212" s="11">
        <v>2.88375456479104E-3</v>
      </c>
      <c r="I4212" s="11">
        <v>0.62013482700664901</v>
      </c>
      <c r="J4212" s="11">
        <v>8.7405580160038502E-4</v>
      </c>
      <c r="K4212" s="11">
        <v>5.9995795628466301E-3</v>
      </c>
      <c r="L4212" s="11">
        <v>0.41176301378448199</v>
      </c>
      <c r="M4212" s="11">
        <v>1.31505614686833E-6</v>
      </c>
      <c r="N4212" s="11">
        <v>5.0092465516004001E-5</v>
      </c>
      <c r="O4212" s="11">
        <v>0.75504701704942001</v>
      </c>
      <c r="P4212" s="11">
        <v>1.03514065761423E-8</v>
      </c>
      <c r="Q4212" s="11">
        <v>1.98483214991437E-6</v>
      </c>
    </row>
    <row r="4213" spans="1:26" x14ac:dyDescent="0.2">
      <c r="A4213" s="11" t="s">
        <v>8415</v>
      </c>
      <c r="B4213" s="11" t="s">
        <v>8416</v>
      </c>
      <c r="F4213" s="11">
        <v>0.46438734704592199</v>
      </c>
      <c r="G4213" s="11">
        <v>1.8246349418414698E-5</v>
      </c>
      <c r="H4213" s="11">
        <v>5.6702912369354503E-4</v>
      </c>
    </row>
    <row r="4214" spans="1:26" x14ac:dyDescent="0.2">
      <c r="A4214" s="11" t="s">
        <v>8417</v>
      </c>
      <c r="B4214" s="11" t="s">
        <v>8418</v>
      </c>
      <c r="O4214" s="11">
        <v>-0.86344389286896694</v>
      </c>
      <c r="P4214" s="11">
        <v>1.00918952889884E-7</v>
      </c>
      <c r="Q4214" s="11">
        <v>8.6031092683743208E-6</v>
      </c>
    </row>
    <row r="4215" spans="1:26" x14ac:dyDescent="0.2">
      <c r="A4215" s="11" t="s">
        <v>8419</v>
      </c>
      <c r="B4215" s="11" t="s">
        <v>8420</v>
      </c>
      <c r="C4215" s="11">
        <v>0.95485305023479405</v>
      </c>
      <c r="D4215" s="11">
        <v>2.3029906331402899E-5</v>
      </c>
      <c r="E4215" s="11">
        <v>5.7668324822978702E-4</v>
      </c>
      <c r="F4215" s="11">
        <v>0.48502533980886797</v>
      </c>
      <c r="G4215" s="11">
        <v>5.8144342302537196E-4</v>
      </c>
      <c r="H4215" s="11">
        <v>5.4344670454918604E-3</v>
      </c>
      <c r="I4215" s="11">
        <v>0.453667817854286</v>
      </c>
      <c r="J4215" s="11">
        <v>5.0713768284004497E-6</v>
      </c>
      <c r="K4215" s="11">
        <v>9.8543812489114503E-5</v>
      </c>
    </row>
    <row r="4216" spans="1:26" x14ac:dyDescent="0.2">
      <c r="A4216" s="11" t="s">
        <v>8421</v>
      </c>
      <c r="B4216" s="11" t="s">
        <v>8422</v>
      </c>
      <c r="I4216" s="11">
        <v>0.72388240351040101</v>
      </c>
      <c r="J4216" s="11">
        <v>1.1991678787353899E-2</v>
      </c>
      <c r="K4216" s="11">
        <v>4.4759900859765403E-2</v>
      </c>
      <c r="O4216" s="11">
        <v>0.26915836261885401</v>
      </c>
      <c r="P4216" s="11">
        <v>6.1190931088889299E-3</v>
      </c>
      <c r="Q4216" s="11">
        <v>3.1605677136073297E-2</v>
      </c>
    </row>
    <row r="4217" spans="1:26" x14ac:dyDescent="0.2">
      <c r="A4217" s="11" t="s">
        <v>8423</v>
      </c>
      <c r="B4217" s="11" t="s">
        <v>8424</v>
      </c>
      <c r="F4217" s="11">
        <v>-0.58679892466470496</v>
      </c>
      <c r="G4217" s="11">
        <v>1.5438125668251301E-4</v>
      </c>
      <c r="H4217" s="11">
        <v>2.2284512143831898E-3</v>
      </c>
      <c r="I4217" s="11">
        <v>-0.75658263927158198</v>
      </c>
      <c r="J4217" s="11">
        <v>1.2031538866009901E-3</v>
      </c>
      <c r="K4217" s="11">
        <v>7.6082449019987701E-3</v>
      </c>
      <c r="O4217" s="11">
        <v>-0.58645510592512395</v>
      </c>
      <c r="P4217" s="11">
        <v>2.75785298204427E-6</v>
      </c>
      <c r="Q4217" s="11">
        <v>1.0333052382723901E-4</v>
      </c>
    </row>
    <row r="4218" spans="1:26" x14ac:dyDescent="0.2">
      <c r="A4218" s="11" t="s">
        <v>8425</v>
      </c>
      <c r="B4218" s="11" t="s">
        <v>8426</v>
      </c>
      <c r="O4218" s="11">
        <v>-0.38540805156584002</v>
      </c>
      <c r="P4218" s="11">
        <v>5.5708128769627995E-4</v>
      </c>
      <c r="Q4218" s="11">
        <v>5.2181444811228196E-3</v>
      </c>
    </row>
    <row r="4219" spans="1:26" x14ac:dyDescent="0.2">
      <c r="A4219" s="11" t="s">
        <v>8427</v>
      </c>
      <c r="B4219" s="11" t="s">
        <v>8428</v>
      </c>
      <c r="C4219" s="11">
        <v>0.92361626995370605</v>
      </c>
      <c r="D4219" s="11">
        <v>2.8020804565094498E-3</v>
      </c>
      <c r="E4219" s="11">
        <v>1.9868957752268698E-2</v>
      </c>
    </row>
    <row r="4220" spans="1:26" x14ac:dyDescent="0.2">
      <c r="A4220" s="11" t="s">
        <v>8429</v>
      </c>
      <c r="B4220" s="11" t="s">
        <v>8430</v>
      </c>
      <c r="X4220" s="11">
        <v>0.290396167138398</v>
      </c>
      <c r="Y4220" s="11">
        <v>2.5512064089152301E-3</v>
      </c>
      <c r="Z4220" s="11">
        <v>2.0935085841892499E-2</v>
      </c>
    </row>
    <row r="4221" spans="1:26" x14ac:dyDescent="0.2">
      <c r="A4221" s="11" t="s">
        <v>8431</v>
      </c>
      <c r="B4221" s="11" t="s">
        <v>8432</v>
      </c>
      <c r="O4221" s="11">
        <v>0.52131441668620304</v>
      </c>
      <c r="P4221" s="11">
        <v>1.70654824832725E-4</v>
      </c>
      <c r="Q4221" s="11">
        <v>2.14867836361203E-3</v>
      </c>
      <c r="X4221" s="11">
        <v>0.49237522808692302</v>
      </c>
      <c r="Y4221" s="11">
        <v>3.6914961519195501E-3</v>
      </c>
      <c r="Z4221" s="11">
        <v>2.6366690657447001E-2</v>
      </c>
    </row>
    <row r="4222" spans="1:26" x14ac:dyDescent="0.2">
      <c r="A4222" s="11" t="s">
        <v>8433</v>
      </c>
      <c r="B4222" s="11" t="s">
        <v>8434</v>
      </c>
      <c r="I4222" s="11">
        <v>0.41952583871520099</v>
      </c>
      <c r="J4222" s="11">
        <v>3.0141936967196799E-4</v>
      </c>
      <c r="K4222" s="11">
        <v>2.6202332924993E-3</v>
      </c>
    </row>
    <row r="4223" spans="1:26" x14ac:dyDescent="0.2">
      <c r="A4223" s="11" t="s">
        <v>8435</v>
      </c>
      <c r="B4223" s="11" t="s">
        <v>8436</v>
      </c>
      <c r="C4223" s="11">
        <v>0.43897789950412702</v>
      </c>
      <c r="D4223" s="11">
        <v>1.08880042445593E-7</v>
      </c>
      <c r="E4223" s="11">
        <v>1.4873575720547001E-5</v>
      </c>
      <c r="F4223" s="11">
        <v>0.30512403055749798</v>
      </c>
      <c r="G4223" s="11">
        <v>2.45557880059429E-3</v>
      </c>
      <c r="H4223" s="11">
        <v>1.56517864571653E-2</v>
      </c>
      <c r="I4223" s="11">
        <v>0.36300449087410402</v>
      </c>
      <c r="J4223" s="11">
        <v>1.36920372333213E-2</v>
      </c>
      <c r="K4223" s="11">
        <v>4.9566425198982501E-2</v>
      </c>
    </row>
    <row r="4224" spans="1:26" x14ac:dyDescent="0.2">
      <c r="A4224" s="11" t="s">
        <v>8437</v>
      </c>
      <c r="B4224" s="11" t="s">
        <v>8438</v>
      </c>
      <c r="I4224" s="11">
        <v>0.59964767525201901</v>
      </c>
      <c r="J4224" s="11">
        <v>1.1081682076781001E-5</v>
      </c>
      <c r="K4224" s="11">
        <v>1.83798275114476E-4</v>
      </c>
      <c r="O4224" s="11">
        <v>0.290181378387246</v>
      </c>
      <c r="P4224" s="11">
        <v>8.7070101134982796E-3</v>
      </c>
      <c r="Q4224" s="11">
        <v>4.0861382815467702E-2</v>
      </c>
    </row>
    <row r="4225" spans="1:26" x14ac:dyDescent="0.2">
      <c r="A4225" s="11" t="s">
        <v>8439</v>
      </c>
      <c r="B4225" s="11" t="s">
        <v>8440</v>
      </c>
      <c r="I4225" s="11">
        <v>0.29730699546427702</v>
      </c>
      <c r="J4225" s="11">
        <v>6.6556475310868099E-4</v>
      </c>
      <c r="K4225" s="11">
        <v>4.8420030457196703E-3</v>
      </c>
      <c r="X4225" s="11">
        <v>0.92255397596739697</v>
      </c>
      <c r="Y4225" s="11">
        <v>4.65996679121212E-4</v>
      </c>
      <c r="Z4225" s="11">
        <v>7.6540218211891796E-3</v>
      </c>
    </row>
    <row r="4226" spans="1:26" x14ac:dyDescent="0.2">
      <c r="A4226" s="11" t="s">
        <v>8441</v>
      </c>
      <c r="B4226" s="11" t="s">
        <v>8442</v>
      </c>
      <c r="C4226" s="11">
        <v>0.42049801612884902</v>
      </c>
      <c r="D4226" s="11">
        <v>2.9710040699729399E-3</v>
      </c>
      <c r="E4226" s="11">
        <v>2.07736959971144E-2</v>
      </c>
      <c r="L4226" s="11">
        <v>1.4860916721186599</v>
      </c>
      <c r="M4226" s="11">
        <v>1.2405238094290701E-3</v>
      </c>
      <c r="N4226" s="11">
        <v>8.7416536263686794E-3</v>
      </c>
      <c r="X4226" s="11">
        <v>0.430034628191312</v>
      </c>
      <c r="Y4226" s="11">
        <v>4.55162962881429E-4</v>
      </c>
      <c r="Z4226" s="11">
        <v>7.5449820463603396E-3</v>
      </c>
    </row>
    <row r="4227" spans="1:26" x14ac:dyDescent="0.2">
      <c r="A4227" s="11" t="s">
        <v>8443</v>
      </c>
      <c r="B4227" s="11" t="s">
        <v>8444</v>
      </c>
      <c r="O4227" s="11">
        <v>0.32427509956037998</v>
      </c>
      <c r="P4227" s="11">
        <v>5.94918695098735E-3</v>
      </c>
      <c r="Q4227" s="11">
        <v>3.0917139344840298E-2</v>
      </c>
    </row>
    <row r="4228" spans="1:26" x14ac:dyDescent="0.2">
      <c r="A4228" s="11" t="s">
        <v>8445</v>
      </c>
      <c r="B4228" s="11" t="s">
        <v>8446</v>
      </c>
      <c r="I4228" s="11">
        <v>0.45558604988380003</v>
      </c>
      <c r="J4228" s="11">
        <v>4.5987099126114198E-6</v>
      </c>
      <c r="K4228" s="11">
        <v>9.1146430467958396E-5</v>
      </c>
    </row>
    <row r="4229" spans="1:26" x14ac:dyDescent="0.2">
      <c r="A4229" s="11" t="s">
        <v>8447</v>
      </c>
      <c r="B4229" s="11" t="s">
        <v>8448</v>
      </c>
      <c r="I4229" s="11">
        <v>0.49013517286202701</v>
      </c>
      <c r="J4229" s="11">
        <v>9.6073594790899299E-5</v>
      </c>
      <c r="K4229" s="11">
        <v>1.03347552171269E-3</v>
      </c>
      <c r="X4229" s="11">
        <v>0.28399754724528298</v>
      </c>
      <c r="Y4229" s="11">
        <v>1.82894463654663E-3</v>
      </c>
      <c r="Z4229" s="11">
        <v>1.6824255669150801E-2</v>
      </c>
    </row>
    <row r="4230" spans="1:26" x14ac:dyDescent="0.2">
      <c r="A4230" s="11" t="s">
        <v>8449</v>
      </c>
      <c r="B4230" s="11" t="s">
        <v>8450</v>
      </c>
      <c r="C4230" s="11">
        <v>0.32263245423866699</v>
      </c>
      <c r="D4230" s="11">
        <v>1.75041272875122E-3</v>
      </c>
      <c r="E4230" s="11">
        <v>1.4321937263369999E-2</v>
      </c>
      <c r="O4230" s="11">
        <v>0.63045966486890304</v>
      </c>
      <c r="P4230" s="11">
        <v>3.9072892838110003E-3</v>
      </c>
      <c r="Q4230" s="11">
        <v>2.2480824783388101E-2</v>
      </c>
    </row>
    <row r="4231" spans="1:26" x14ac:dyDescent="0.2">
      <c r="A4231" s="11" t="s">
        <v>8451</v>
      </c>
      <c r="B4231" s="11" t="s">
        <v>8452</v>
      </c>
      <c r="C4231" s="11">
        <v>0.74946919559282699</v>
      </c>
      <c r="D4231" s="11">
        <v>1.36353602168258E-5</v>
      </c>
      <c r="E4231" s="11">
        <v>3.9950700436344202E-4</v>
      </c>
      <c r="I4231" s="11">
        <v>0.37597846955512498</v>
      </c>
      <c r="J4231" s="11">
        <v>1.3762476187483901E-2</v>
      </c>
      <c r="K4231" s="11">
        <v>4.9753265487629802E-2</v>
      </c>
      <c r="O4231" s="11">
        <v>0.45198965728511198</v>
      </c>
      <c r="P4231" s="11">
        <v>1.02908431321942E-5</v>
      </c>
      <c r="Q4231" s="11">
        <v>2.7242881590982599E-4</v>
      </c>
      <c r="X4231" s="11">
        <v>0.56290675890398301</v>
      </c>
      <c r="Y4231" s="11">
        <v>3.3607392791485001E-3</v>
      </c>
      <c r="Z4231" s="11">
        <v>2.49471712595827E-2</v>
      </c>
    </row>
    <row r="4232" spans="1:26" x14ac:dyDescent="0.2">
      <c r="A4232" s="11" t="s">
        <v>8453</v>
      </c>
      <c r="B4232" s="11" t="s">
        <v>8454</v>
      </c>
      <c r="L4232" s="11">
        <v>0.37355485040366998</v>
      </c>
      <c r="M4232" s="11">
        <v>2.6570523204185001E-6</v>
      </c>
      <c r="N4232" s="11">
        <v>8.4159244148907802E-5</v>
      </c>
      <c r="O4232" s="11">
        <v>-0.32923547014617999</v>
      </c>
      <c r="P4232" s="11">
        <v>6.3750615694436804E-5</v>
      </c>
      <c r="Q4232" s="11">
        <v>1.0266390312525301E-3</v>
      </c>
      <c r="X4232" s="11">
        <v>-0.42911867998646502</v>
      </c>
      <c r="Y4232" s="11">
        <v>3.55195725233253E-3</v>
      </c>
      <c r="Z4232" s="11">
        <v>2.5872957342430999E-2</v>
      </c>
    </row>
    <row r="4233" spans="1:26" x14ac:dyDescent="0.2">
      <c r="A4233" s="11" t="s">
        <v>8455</v>
      </c>
      <c r="B4233" s="11" t="s">
        <v>8456</v>
      </c>
      <c r="O4233" s="11">
        <v>-1.3411071520539499</v>
      </c>
      <c r="P4233" s="11">
        <v>4.0551826126268201E-4</v>
      </c>
      <c r="Q4233" s="11">
        <v>4.1271365647895302E-3</v>
      </c>
    </row>
    <row r="4234" spans="1:26" x14ac:dyDescent="0.2">
      <c r="A4234" s="11" t="s">
        <v>8457</v>
      </c>
      <c r="B4234" s="11" t="s">
        <v>8458</v>
      </c>
      <c r="C4234" s="11">
        <v>0.28563275188041898</v>
      </c>
      <c r="D4234" s="11">
        <v>5.6214610863127602E-3</v>
      </c>
      <c r="E4234" s="11">
        <v>3.2570330936098499E-2</v>
      </c>
      <c r="F4234" s="11">
        <v>0.36085428196803998</v>
      </c>
      <c r="G4234" s="11">
        <v>4.0941413392726298E-4</v>
      </c>
      <c r="H4234" s="11">
        <v>4.3106605315316304E-3</v>
      </c>
      <c r="I4234" s="11">
        <v>0.93117053397626803</v>
      </c>
      <c r="J4234" s="11">
        <v>5.0025698823168399E-7</v>
      </c>
      <c r="K4234" s="11">
        <v>1.5676037164825302E-5</v>
      </c>
      <c r="X4234" s="11">
        <v>0.53527268882857704</v>
      </c>
      <c r="Y4234" s="11">
        <v>1.4043301161066001E-3</v>
      </c>
      <c r="Z4234" s="11">
        <v>1.42239500580843E-2</v>
      </c>
    </row>
    <row r="4235" spans="1:26" x14ac:dyDescent="0.2">
      <c r="A4235" s="11" t="s">
        <v>8459</v>
      </c>
      <c r="B4235" s="11" t="s">
        <v>8460</v>
      </c>
      <c r="C4235" s="11">
        <v>0.51662708581254702</v>
      </c>
      <c r="D4235" s="11">
        <v>7.2249629112575695E-4</v>
      </c>
      <c r="E4235" s="11">
        <v>7.6781999745234603E-3</v>
      </c>
      <c r="I4235" s="11">
        <v>0.38154569844241798</v>
      </c>
      <c r="J4235" s="11">
        <v>1.4495558477030401E-3</v>
      </c>
      <c r="K4235" s="11">
        <v>8.84686586650478E-3</v>
      </c>
      <c r="O4235" s="11">
        <v>-0.54396878465086196</v>
      </c>
      <c r="P4235" s="11">
        <v>8.6010932242387393E-3</v>
      </c>
      <c r="Q4235" s="11">
        <v>4.0528072129628001E-2</v>
      </c>
    </row>
    <row r="4236" spans="1:26" x14ac:dyDescent="0.2">
      <c r="A4236" s="11" t="s">
        <v>8461</v>
      </c>
      <c r="B4236" s="11" t="s">
        <v>8462</v>
      </c>
      <c r="F4236" s="11">
        <v>0.67501106873491601</v>
      </c>
      <c r="G4236" s="11">
        <v>4.2767308592345802E-4</v>
      </c>
      <c r="H4236" s="11">
        <v>4.4115509001070802E-3</v>
      </c>
      <c r="O4236" s="11">
        <v>0.28873569951134398</v>
      </c>
      <c r="P4236" s="11">
        <v>1.7319314867768501E-3</v>
      </c>
      <c r="Q4236" s="11">
        <v>1.1982954114021199E-2</v>
      </c>
    </row>
    <row r="4237" spans="1:26" x14ac:dyDescent="0.2">
      <c r="A4237" s="11" t="s">
        <v>8463</v>
      </c>
      <c r="B4237" s="11" t="s">
        <v>8464</v>
      </c>
      <c r="F4237" s="11">
        <v>0.45182982428570101</v>
      </c>
      <c r="G4237" s="11">
        <v>1.5436531289063899E-4</v>
      </c>
      <c r="H4237" s="11">
        <v>2.2284512143831898E-3</v>
      </c>
      <c r="I4237" s="11">
        <v>0.486879153733494</v>
      </c>
      <c r="J4237" s="11">
        <v>5.5084991745327704E-4</v>
      </c>
      <c r="K4237" s="11">
        <v>4.2032128446290503E-3</v>
      </c>
    </row>
    <row r="4238" spans="1:26" x14ac:dyDescent="0.2">
      <c r="A4238" s="11" t="s">
        <v>8465</v>
      </c>
      <c r="B4238" s="11" t="s">
        <v>8466</v>
      </c>
      <c r="X4238" s="11">
        <v>0.80210488407962799</v>
      </c>
      <c r="Y4238" s="11">
        <v>1.10521226881524E-3</v>
      </c>
      <c r="Z4238" s="11">
        <v>1.2203462347152E-2</v>
      </c>
    </row>
    <row r="4239" spans="1:26" x14ac:dyDescent="0.2">
      <c r="A4239" s="11" t="s">
        <v>8467</v>
      </c>
      <c r="B4239" s="11" t="s">
        <v>8468</v>
      </c>
      <c r="I4239" s="11">
        <v>0.28444382521211797</v>
      </c>
      <c r="J4239" s="11">
        <v>4.7456850738909501E-3</v>
      </c>
      <c r="K4239" s="11">
        <v>2.2092654883034302E-2</v>
      </c>
      <c r="X4239" s="11">
        <v>0.40859936864706597</v>
      </c>
      <c r="Y4239" s="11">
        <v>5.2075693002072796E-3</v>
      </c>
      <c r="Z4239" s="11">
        <v>3.2695374136565397E-2</v>
      </c>
    </row>
    <row r="4240" spans="1:26" x14ac:dyDescent="0.2">
      <c r="A4240" s="11" t="s">
        <v>8469</v>
      </c>
      <c r="B4240" s="11" t="s">
        <v>8470</v>
      </c>
      <c r="I4240" s="11">
        <v>-0.99010584510035804</v>
      </c>
      <c r="J4240" s="11">
        <v>7.4679360381832901E-6</v>
      </c>
      <c r="K4240" s="11">
        <v>1.34860742225013E-4</v>
      </c>
      <c r="L4240" s="11">
        <v>-0.65626853332467605</v>
      </c>
      <c r="M4240" s="11">
        <v>2.34188917595239E-3</v>
      </c>
      <c r="N4240" s="11">
        <v>1.39377142583158E-2</v>
      </c>
    </row>
    <row r="4241" spans="1:26" x14ac:dyDescent="0.2">
      <c r="A4241" s="11" t="s">
        <v>8471</v>
      </c>
      <c r="B4241" s="11" t="s">
        <v>8472</v>
      </c>
      <c r="C4241" s="11">
        <v>0.39352602207947401</v>
      </c>
      <c r="D4241" s="11">
        <v>1.22158902221975E-4</v>
      </c>
      <c r="E4241" s="11">
        <v>2.01826656392718E-3</v>
      </c>
      <c r="F4241" s="11">
        <v>0.29738521913616101</v>
      </c>
      <c r="G4241" s="11">
        <v>3.5090085405221601E-4</v>
      </c>
      <c r="H4241" s="11">
        <v>3.8734248340314501E-3</v>
      </c>
      <c r="R4241" s="11">
        <v>0.49673201906196901</v>
      </c>
      <c r="S4241" s="11">
        <v>6.8389578705556895E-4</v>
      </c>
      <c r="T4241" s="11">
        <v>2.16232967486845E-2</v>
      </c>
    </row>
    <row r="4242" spans="1:26" x14ac:dyDescent="0.2">
      <c r="A4242" s="11" t="s">
        <v>8473</v>
      </c>
      <c r="B4242" s="11" t="s">
        <v>8474</v>
      </c>
      <c r="I4242" s="11">
        <v>-0.36331487763164499</v>
      </c>
      <c r="J4242" s="11">
        <v>8.1378209498200096E-3</v>
      </c>
      <c r="K4242" s="11">
        <v>3.3393708328246903E-2</v>
      </c>
    </row>
    <row r="4243" spans="1:26" x14ac:dyDescent="0.2">
      <c r="A4243" s="11" t="s">
        <v>8475</v>
      </c>
      <c r="B4243" s="11" t="s">
        <v>8476</v>
      </c>
      <c r="I4243" s="11">
        <v>0.448688897710255</v>
      </c>
      <c r="J4243" s="11">
        <v>8.7858854471591797E-3</v>
      </c>
      <c r="K4243" s="11">
        <v>3.5447582608182197E-2</v>
      </c>
    </row>
    <row r="4244" spans="1:26" x14ac:dyDescent="0.2">
      <c r="A4244" s="11" t="s">
        <v>8477</v>
      </c>
      <c r="B4244" s="11" t="s">
        <v>8478</v>
      </c>
      <c r="C4244" s="11">
        <v>0.70161078867544702</v>
      </c>
      <c r="D4244" s="11">
        <v>1.5823049798087101E-4</v>
      </c>
      <c r="E4244" s="11">
        <v>2.4571724424820099E-3</v>
      </c>
      <c r="I4244" s="11">
        <v>0.28783218673444</v>
      </c>
      <c r="J4244" s="11">
        <v>4.0739134125107098E-3</v>
      </c>
      <c r="K4244" s="11">
        <v>1.9681892464585501E-2</v>
      </c>
    </row>
    <row r="4245" spans="1:26" x14ac:dyDescent="0.2">
      <c r="A4245" s="11" t="s">
        <v>8479</v>
      </c>
      <c r="B4245" s="11" t="s">
        <v>8480</v>
      </c>
      <c r="I4245" s="11">
        <v>0.33080390932967702</v>
      </c>
      <c r="J4245" s="11">
        <v>2.1218369841102501E-3</v>
      </c>
      <c r="K4245" s="11">
        <v>1.19219869667087E-2</v>
      </c>
      <c r="O4245" s="11">
        <v>-0.38209767692654201</v>
      </c>
      <c r="P4245" s="11">
        <v>5.3004152496948604E-4</v>
      </c>
      <c r="Q4245" s="11">
        <v>5.01379177528376E-3</v>
      </c>
    </row>
    <row r="4246" spans="1:26" x14ac:dyDescent="0.2">
      <c r="A4246" s="11" t="s">
        <v>8481</v>
      </c>
      <c r="B4246" s="11" t="s">
        <v>8482</v>
      </c>
      <c r="F4246" s="11">
        <v>-0.52380666159173594</v>
      </c>
      <c r="G4246" s="11">
        <v>7.5520349068519202E-5</v>
      </c>
      <c r="H4246" s="11">
        <v>1.4081360508245799E-3</v>
      </c>
      <c r="I4246" s="11">
        <v>-0.62373973284564299</v>
      </c>
      <c r="J4246" s="11">
        <v>1.78590354613893E-3</v>
      </c>
      <c r="K4246" s="11">
        <v>1.0413960334966599E-2</v>
      </c>
      <c r="X4246" s="11">
        <v>-0.35870980232847599</v>
      </c>
      <c r="Y4246" s="11">
        <v>1.10284721972878E-3</v>
      </c>
      <c r="Z4246" s="11">
        <v>1.2203462347152E-2</v>
      </c>
    </row>
    <row r="4247" spans="1:26" x14ac:dyDescent="0.2">
      <c r="A4247" s="11" t="s">
        <v>8483</v>
      </c>
      <c r="B4247" s="11" t="s">
        <v>8484</v>
      </c>
      <c r="C4247" s="11">
        <v>0.49371693262152699</v>
      </c>
      <c r="D4247" s="11">
        <v>8.8349447656922901E-5</v>
      </c>
      <c r="E4247" s="11">
        <v>1.57320916461094E-3</v>
      </c>
      <c r="I4247" s="11">
        <v>0.38349262631077102</v>
      </c>
      <c r="J4247" s="11">
        <v>3.7246357588131998E-3</v>
      </c>
      <c r="K4247" s="11">
        <v>1.8421030752258899E-2</v>
      </c>
    </row>
    <row r="4248" spans="1:26" x14ac:dyDescent="0.2">
      <c r="A4248" s="11" t="s">
        <v>8485</v>
      </c>
      <c r="B4248" s="11" t="s">
        <v>8486</v>
      </c>
      <c r="C4248" s="11">
        <v>-0.50073672334413499</v>
      </c>
      <c r="D4248" s="11">
        <v>2.5105493415973402E-3</v>
      </c>
      <c r="E4248" s="11">
        <v>1.8405335658023301E-2</v>
      </c>
    </row>
    <row r="4249" spans="1:26" x14ac:dyDescent="0.2">
      <c r="A4249" s="11" t="s">
        <v>8487</v>
      </c>
      <c r="B4249" s="11" t="s">
        <v>8488</v>
      </c>
      <c r="I4249" s="11">
        <v>0.41188164897373197</v>
      </c>
      <c r="J4249" s="11">
        <v>4.6717187515473201E-3</v>
      </c>
      <c r="K4249" s="11">
        <v>2.1825212882891701E-2</v>
      </c>
      <c r="L4249" s="11">
        <v>0.40586085054675902</v>
      </c>
      <c r="M4249" s="11">
        <v>3.0463195060188501E-3</v>
      </c>
      <c r="N4249" s="11">
        <v>1.6717467119659001E-2</v>
      </c>
    </row>
    <row r="4250" spans="1:26" x14ac:dyDescent="0.2">
      <c r="A4250" s="11" t="s">
        <v>8489</v>
      </c>
      <c r="B4250" s="11" t="s">
        <v>8490</v>
      </c>
      <c r="C4250" s="11">
        <v>1.7260706391324201</v>
      </c>
      <c r="D4250" s="11">
        <v>3.6404336475354202E-4</v>
      </c>
      <c r="E4250" s="11">
        <v>4.5938259555435099E-3</v>
      </c>
      <c r="F4250" s="11">
        <v>0.65350498995183803</v>
      </c>
      <c r="G4250" s="11">
        <v>3.9519227941630401E-3</v>
      </c>
      <c r="H4250" s="11">
        <v>2.1981631465870101E-2</v>
      </c>
    </row>
    <row r="4251" spans="1:26" x14ac:dyDescent="0.2">
      <c r="A4251" s="11" t="s">
        <v>8491</v>
      </c>
      <c r="B4251" s="11" t="s">
        <v>8492</v>
      </c>
      <c r="C4251" s="11">
        <v>-0.44548972583237301</v>
      </c>
      <c r="D4251" s="11">
        <v>4.4968593751094302E-3</v>
      </c>
      <c r="E4251" s="11">
        <v>2.7899383072414099E-2</v>
      </c>
    </row>
    <row r="4252" spans="1:26" x14ac:dyDescent="0.2">
      <c r="A4252" s="11" t="s">
        <v>8493</v>
      </c>
      <c r="B4252" s="11" t="s">
        <v>8494</v>
      </c>
      <c r="F4252" s="11">
        <v>0.39075575262502699</v>
      </c>
      <c r="G4252" s="11">
        <v>4.4024296517728304E-3</v>
      </c>
      <c r="H4252" s="11">
        <v>2.3789106595962398E-2</v>
      </c>
    </row>
    <row r="4253" spans="1:26" x14ac:dyDescent="0.2">
      <c r="A4253" s="11" t="s">
        <v>8495</v>
      </c>
      <c r="B4253" s="11" t="s">
        <v>8496</v>
      </c>
      <c r="L4253" s="11">
        <v>-0.428185227404974</v>
      </c>
      <c r="M4253" s="11">
        <v>1.9470578604670701E-3</v>
      </c>
      <c r="N4253" s="11">
        <v>1.22807935181841E-2</v>
      </c>
      <c r="X4253" s="11">
        <v>-0.51530177513194897</v>
      </c>
      <c r="Y4253" s="11">
        <v>5.6103575609266502E-4</v>
      </c>
      <c r="Z4253" s="11">
        <v>8.2827912741001899E-3</v>
      </c>
    </row>
    <row r="4254" spans="1:26" x14ac:dyDescent="0.2">
      <c r="A4254" s="11" t="s">
        <v>8497</v>
      </c>
      <c r="B4254" s="11" t="s">
        <v>8498</v>
      </c>
      <c r="C4254" s="11">
        <v>0.77476846890162199</v>
      </c>
      <c r="D4254" s="11">
        <v>3.4381851126059799E-3</v>
      </c>
      <c r="E4254" s="11">
        <v>2.3083140616828299E-2</v>
      </c>
      <c r="L4254" s="11">
        <v>0.31887169480482602</v>
      </c>
      <c r="M4254" s="11">
        <v>1.91606072602266E-5</v>
      </c>
      <c r="N4254" s="11">
        <v>3.8111951915563398E-4</v>
      </c>
    </row>
    <row r="4255" spans="1:26" x14ac:dyDescent="0.2">
      <c r="A4255" s="11" t="s">
        <v>8499</v>
      </c>
      <c r="B4255" s="11" t="s">
        <v>8500</v>
      </c>
      <c r="O4255" s="11">
        <v>0.72383436010192603</v>
      </c>
      <c r="P4255" s="11">
        <v>4.4548700396670003E-3</v>
      </c>
      <c r="Q4255" s="11">
        <v>2.4942961377761599E-2</v>
      </c>
    </row>
    <row r="4256" spans="1:26" x14ac:dyDescent="0.2">
      <c r="A4256" s="11" t="s">
        <v>8501</v>
      </c>
      <c r="B4256" s="11" t="s">
        <v>8502</v>
      </c>
      <c r="O4256" s="11">
        <v>-1.3794863719206201</v>
      </c>
      <c r="P4256" s="11">
        <v>6.0355742466612003E-3</v>
      </c>
      <c r="Q4256" s="11">
        <v>3.1296069140611497E-2</v>
      </c>
    </row>
    <row r="4257" spans="1:26" x14ac:dyDescent="0.2">
      <c r="A4257" s="11" t="s">
        <v>8503</v>
      </c>
      <c r="B4257" s="11" t="s">
        <v>8504</v>
      </c>
      <c r="F4257" s="11">
        <v>0.79032943327279004</v>
      </c>
      <c r="G4257" s="11">
        <v>2.9458524579803702E-4</v>
      </c>
      <c r="H4257" s="11">
        <v>3.48547497245444E-3</v>
      </c>
      <c r="L4257" s="11">
        <v>-0.37322085163020802</v>
      </c>
      <c r="M4257" s="11">
        <v>4.3246589757776199E-4</v>
      </c>
      <c r="N4257" s="11">
        <v>3.9816923397838801E-3</v>
      </c>
      <c r="X4257" s="11">
        <v>0.59209191007125195</v>
      </c>
      <c r="Y4257" s="11">
        <v>8.9756739034006095E-3</v>
      </c>
      <c r="Z4257" s="11">
        <v>4.6284818384665097E-2</v>
      </c>
    </row>
    <row r="4258" spans="1:26" x14ac:dyDescent="0.2">
      <c r="A4258" s="11" t="s">
        <v>8505</v>
      </c>
      <c r="B4258" s="11" t="s">
        <v>8506</v>
      </c>
      <c r="I4258" s="11">
        <v>0.46925478184080599</v>
      </c>
      <c r="J4258" s="11">
        <v>2.5674531244197401E-3</v>
      </c>
      <c r="K4258" s="11">
        <v>1.3818580020638E-2</v>
      </c>
    </row>
    <row r="4259" spans="1:26" x14ac:dyDescent="0.2">
      <c r="A4259" s="11" t="s">
        <v>8507</v>
      </c>
      <c r="B4259" s="11" t="s">
        <v>8508</v>
      </c>
      <c r="I4259" s="11">
        <v>-1.1558551420693199</v>
      </c>
      <c r="J4259" s="11">
        <v>1.0828118120522499E-2</v>
      </c>
      <c r="K4259" s="11">
        <v>4.1308075351178801E-2</v>
      </c>
    </row>
    <row r="4260" spans="1:26" x14ac:dyDescent="0.2">
      <c r="A4260" s="11" t="s">
        <v>8509</v>
      </c>
      <c r="B4260" s="11" t="s">
        <v>8510</v>
      </c>
      <c r="F4260" s="11">
        <v>-0.63908332092922704</v>
      </c>
      <c r="G4260" s="11">
        <v>5.1540911308206004E-3</v>
      </c>
      <c r="H4260" s="11">
        <v>2.6494083378165102E-2</v>
      </c>
      <c r="O4260" s="11">
        <v>-0.60205381359943999</v>
      </c>
      <c r="P4260" s="11">
        <v>5.43411542070713E-5</v>
      </c>
      <c r="Q4260" s="11">
        <v>9.2726713666944102E-4</v>
      </c>
    </row>
    <row r="4261" spans="1:26" x14ac:dyDescent="0.2">
      <c r="A4261" s="11" t="s">
        <v>8511</v>
      </c>
      <c r="B4261" s="11" t="s">
        <v>8512</v>
      </c>
      <c r="C4261" s="11">
        <v>-0.32159486729327103</v>
      </c>
      <c r="D4261" s="11">
        <v>2.3804898507879002E-3</v>
      </c>
      <c r="E4261" s="11">
        <v>1.7793717513398699E-2</v>
      </c>
      <c r="I4261" s="11">
        <v>0.44417341175327302</v>
      </c>
      <c r="J4261" s="11">
        <v>3.2160155990742902E-3</v>
      </c>
      <c r="K4261" s="11">
        <v>1.6396509112193602E-2</v>
      </c>
    </row>
    <row r="4262" spans="1:26" x14ac:dyDescent="0.2">
      <c r="A4262" s="11" t="s">
        <v>8513</v>
      </c>
      <c r="B4262" s="11" t="s">
        <v>8514</v>
      </c>
      <c r="O4262" s="11">
        <v>-0.37153978643024899</v>
      </c>
      <c r="P4262" s="11">
        <v>5.5269524929757599E-3</v>
      </c>
      <c r="Q4262" s="11">
        <v>2.9212993495296199E-2</v>
      </c>
    </row>
    <row r="4263" spans="1:26" x14ac:dyDescent="0.2">
      <c r="A4263" s="11" t="s">
        <v>8515</v>
      </c>
      <c r="B4263" s="11" t="s">
        <v>8516</v>
      </c>
      <c r="I4263" s="11">
        <v>0.54976419116449105</v>
      </c>
      <c r="J4263" s="11">
        <v>6.1971434824680097E-6</v>
      </c>
      <c r="K4263" s="11">
        <v>1.17257645653953E-4</v>
      </c>
      <c r="X4263" s="11">
        <v>0.49575273092724598</v>
      </c>
      <c r="Y4263" s="11">
        <v>6.1627508039673303E-5</v>
      </c>
      <c r="Z4263" s="11">
        <v>2.36979266380465E-3</v>
      </c>
    </row>
    <row r="4264" spans="1:26" x14ac:dyDescent="0.2">
      <c r="A4264" s="11" t="s">
        <v>8517</v>
      </c>
      <c r="B4264" s="11" t="s">
        <v>8518</v>
      </c>
      <c r="C4264" s="11">
        <v>0.42873721221862099</v>
      </c>
      <c r="D4264" s="11">
        <v>8.7546654117106595E-4</v>
      </c>
      <c r="E4264" s="11">
        <v>8.9364501839538195E-3</v>
      </c>
      <c r="I4264" s="11">
        <v>0.29415411367396299</v>
      </c>
      <c r="J4264" s="11">
        <v>2.0271473574083201E-5</v>
      </c>
      <c r="K4264" s="11">
        <v>2.9167376133454098E-4</v>
      </c>
      <c r="L4264" s="11">
        <v>0.52327744809085397</v>
      </c>
      <c r="M4264" s="11">
        <v>5.5257030247718495E-10</v>
      </c>
      <c r="N4264" s="11">
        <v>1.6949366962300201E-7</v>
      </c>
    </row>
    <row r="4265" spans="1:26" x14ac:dyDescent="0.2">
      <c r="A4265" s="11" t="s">
        <v>8519</v>
      </c>
      <c r="B4265" s="11" t="s">
        <v>8520</v>
      </c>
      <c r="O4265" s="11">
        <v>0.63790183901484598</v>
      </c>
      <c r="P4265" s="11">
        <v>5.1822081691367402E-5</v>
      </c>
      <c r="Q4265" s="11">
        <v>8.9550063460873397E-4</v>
      </c>
    </row>
    <row r="4266" spans="1:26" x14ac:dyDescent="0.2">
      <c r="A4266" s="11" t="s">
        <v>8521</v>
      </c>
      <c r="B4266" s="11" t="s">
        <v>8522</v>
      </c>
      <c r="I4266" s="11">
        <v>-0.82018349414247105</v>
      </c>
      <c r="J4266" s="11">
        <v>3.66654412684725E-3</v>
      </c>
      <c r="K4266" s="11">
        <v>1.81790880785772E-2</v>
      </c>
      <c r="L4266" s="11">
        <v>-1.46561993230539</v>
      </c>
      <c r="M4266" s="11">
        <v>3.2749035430900002E-5</v>
      </c>
      <c r="N4266" s="11">
        <v>5.5971078736447195E-4</v>
      </c>
    </row>
    <row r="4267" spans="1:26" x14ac:dyDescent="0.2">
      <c r="A4267" s="11" t="s">
        <v>8523</v>
      </c>
      <c r="B4267" s="11" t="s">
        <v>8524</v>
      </c>
      <c r="C4267" s="11">
        <v>0.33488984816816703</v>
      </c>
      <c r="D4267" s="11">
        <v>5.9727142743929299E-3</v>
      </c>
      <c r="E4267" s="11">
        <v>3.3991022358459203E-2</v>
      </c>
    </row>
    <row r="4268" spans="1:26" x14ac:dyDescent="0.2">
      <c r="A4268" s="11" t="s">
        <v>8525</v>
      </c>
      <c r="B4268" s="11" t="s">
        <v>8526</v>
      </c>
      <c r="I4268" s="11">
        <v>0.26639301377962299</v>
      </c>
      <c r="J4268" s="11">
        <v>1.279932561167E-4</v>
      </c>
      <c r="K4268" s="11">
        <v>1.2959521513323099E-3</v>
      </c>
      <c r="R4268" s="11">
        <v>0.32371389955459801</v>
      </c>
      <c r="S4268" s="11">
        <v>1.12836651876926E-3</v>
      </c>
      <c r="T4268" s="11">
        <v>2.6853236236668899E-2</v>
      </c>
    </row>
    <row r="4269" spans="1:26" x14ac:dyDescent="0.2">
      <c r="A4269" s="11" t="s">
        <v>8527</v>
      </c>
      <c r="B4269" s="11" t="s">
        <v>8528</v>
      </c>
      <c r="C4269" s="11">
        <v>0.90758252540513795</v>
      </c>
      <c r="D4269" s="11">
        <v>9.2007046281606299E-3</v>
      </c>
      <c r="E4269" s="11">
        <v>4.5849033697419897E-2</v>
      </c>
    </row>
    <row r="4270" spans="1:26" x14ac:dyDescent="0.2">
      <c r="A4270" s="11" t="s">
        <v>8529</v>
      </c>
      <c r="B4270" s="11" t="s">
        <v>8530</v>
      </c>
      <c r="I4270" s="11">
        <v>-0.64293404932161402</v>
      </c>
      <c r="J4270" s="11">
        <v>1.31434000421308E-2</v>
      </c>
      <c r="K4270" s="11">
        <v>4.80810649751807E-2</v>
      </c>
      <c r="X4270" s="11">
        <v>-0.26544696754196601</v>
      </c>
      <c r="Y4270" s="11">
        <v>2.6661036476484799E-3</v>
      </c>
      <c r="Z4270" s="11">
        <v>2.1478208922712599E-2</v>
      </c>
    </row>
    <row r="4271" spans="1:26" x14ac:dyDescent="0.2">
      <c r="A4271" s="11" t="s">
        <v>8531</v>
      </c>
      <c r="B4271" s="11" t="s">
        <v>8532</v>
      </c>
      <c r="L4271" s="11">
        <v>-0.40252974633646899</v>
      </c>
      <c r="M4271" s="11">
        <v>1.10324369805677E-3</v>
      </c>
      <c r="N4271" s="11">
        <v>8.0170876212903204E-3</v>
      </c>
    </row>
    <row r="4272" spans="1:26" x14ac:dyDescent="0.2">
      <c r="A4272" s="11" t="s">
        <v>8533</v>
      </c>
      <c r="B4272" s="11" t="s">
        <v>8534</v>
      </c>
      <c r="C4272" s="11">
        <v>0.68412416844373303</v>
      </c>
      <c r="D4272" s="11">
        <v>3.9441313641291301E-4</v>
      </c>
      <c r="E4272" s="11">
        <v>4.8547349647875097E-3</v>
      </c>
      <c r="F4272" s="11">
        <v>0.65334296747543597</v>
      </c>
      <c r="G4272" s="11">
        <v>8.3798445673870601E-3</v>
      </c>
      <c r="H4272" s="11">
        <v>3.7481640036093097E-2</v>
      </c>
      <c r="I4272" s="11">
        <v>0.67023939016612799</v>
      </c>
      <c r="J4272" s="11">
        <v>5.6831612991257199E-5</v>
      </c>
      <c r="K4272" s="11">
        <v>6.8306142459256803E-4</v>
      </c>
    </row>
    <row r="4273" spans="1:20" x14ac:dyDescent="0.2">
      <c r="A4273" s="11" t="s">
        <v>8535</v>
      </c>
      <c r="B4273" s="11" t="s">
        <v>8536</v>
      </c>
      <c r="R4273" s="11">
        <v>0.42979147627387998</v>
      </c>
      <c r="S4273" s="11">
        <v>1.8958061297970601E-4</v>
      </c>
      <c r="T4273" s="11">
        <v>1.0544720485261699E-2</v>
      </c>
    </row>
    <row r="4274" spans="1:20" x14ac:dyDescent="0.2">
      <c r="A4274" s="11" t="s">
        <v>8537</v>
      </c>
      <c r="B4274" s="11" t="s">
        <v>8538</v>
      </c>
      <c r="O4274" s="11">
        <v>-0.31995154876649601</v>
      </c>
      <c r="P4274" s="11">
        <v>6.3852923662955597E-3</v>
      </c>
      <c r="Q4274" s="11">
        <v>3.2635938761066199E-2</v>
      </c>
    </row>
    <row r="4275" spans="1:20" x14ac:dyDescent="0.2">
      <c r="A4275" s="11" t="s">
        <v>8539</v>
      </c>
      <c r="B4275" s="11" t="s">
        <v>8540</v>
      </c>
      <c r="F4275" s="11">
        <v>0.42691767466700797</v>
      </c>
      <c r="G4275" s="11">
        <v>4.4940637078832399E-7</v>
      </c>
      <c r="H4275" s="11">
        <v>5.3294778837617102E-5</v>
      </c>
      <c r="I4275" s="11">
        <v>0.40738801551993498</v>
      </c>
      <c r="J4275" s="11">
        <v>8.1352948301108594E-5</v>
      </c>
      <c r="K4275" s="11">
        <v>9.1096917250167904E-4</v>
      </c>
    </row>
    <row r="4276" spans="1:20" x14ac:dyDescent="0.2">
      <c r="A4276" s="11" t="s">
        <v>8541</v>
      </c>
      <c r="B4276" s="11" t="s">
        <v>8542</v>
      </c>
      <c r="I4276" s="11">
        <v>-0.57476133326556</v>
      </c>
      <c r="J4276" s="11">
        <v>2.9172175095735801E-3</v>
      </c>
      <c r="K4276" s="11">
        <v>1.52256092270569E-2</v>
      </c>
    </row>
    <row r="4277" spans="1:20" x14ac:dyDescent="0.2">
      <c r="A4277" s="11" t="s">
        <v>8543</v>
      </c>
      <c r="B4277" s="11" t="s">
        <v>8544</v>
      </c>
      <c r="I4277" s="11">
        <v>0.63511487359360297</v>
      </c>
      <c r="J4277" s="11">
        <v>1.8145258687415199E-3</v>
      </c>
      <c r="K4277" s="11">
        <v>1.05465990376707E-2</v>
      </c>
    </row>
    <row r="4278" spans="1:20" x14ac:dyDescent="0.2">
      <c r="A4278" s="11" t="s">
        <v>8545</v>
      </c>
      <c r="B4278" s="11" t="s">
        <v>8546</v>
      </c>
      <c r="R4278" s="11">
        <v>0.738081396805777</v>
      </c>
      <c r="S4278" s="11">
        <v>7.9073271838331902E-4</v>
      </c>
      <c r="T4278" s="11">
        <v>2.31181258736089E-2</v>
      </c>
    </row>
    <row r="4279" spans="1:20" x14ac:dyDescent="0.2">
      <c r="A4279" s="11" t="s">
        <v>8547</v>
      </c>
      <c r="B4279" s="11" t="s">
        <v>8548</v>
      </c>
      <c r="I4279" s="11">
        <v>0.66258943577601503</v>
      </c>
      <c r="J4279" s="11">
        <v>1.5920653546853401E-3</v>
      </c>
      <c r="K4279" s="11">
        <v>9.54035837637595E-3</v>
      </c>
      <c r="O4279" s="11">
        <v>0.89849563429995405</v>
      </c>
      <c r="P4279" s="11">
        <v>4.50129724379382E-5</v>
      </c>
      <c r="Q4279" s="11">
        <v>7.9973334587633295E-4</v>
      </c>
      <c r="R4279" s="11">
        <v>1.1242156879790699</v>
      </c>
      <c r="S4279" s="11">
        <v>1.57340353919446E-3</v>
      </c>
      <c r="T4279" s="11">
        <v>3.1468070783889197E-2</v>
      </c>
    </row>
    <row r="4280" spans="1:20" x14ac:dyDescent="0.2">
      <c r="A4280" s="11" t="s">
        <v>8549</v>
      </c>
      <c r="B4280" s="11" t="s">
        <v>8550</v>
      </c>
      <c r="O4280" s="11">
        <v>0.40917674652813601</v>
      </c>
      <c r="P4280" s="11">
        <v>6.2040856377830895E-5</v>
      </c>
      <c r="Q4280" s="11">
        <v>1.0096035682360799E-3</v>
      </c>
    </row>
    <row r="4281" spans="1:20" x14ac:dyDescent="0.2">
      <c r="A4281" s="11" t="s">
        <v>8551</v>
      </c>
      <c r="B4281" s="11" t="s">
        <v>8552</v>
      </c>
      <c r="L4281" s="11">
        <v>0.28081009820546998</v>
      </c>
      <c r="M4281" s="11">
        <v>7.0558728433854298E-4</v>
      </c>
      <c r="N4281" s="11">
        <v>5.7917784410211701E-3</v>
      </c>
    </row>
    <row r="4282" spans="1:20" x14ac:dyDescent="0.2">
      <c r="A4282" s="11" t="s">
        <v>8553</v>
      </c>
      <c r="B4282" s="11" t="s">
        <v>8554</v>
      </c>
      <c r="F4282" s="11">
        <v>0.29447971705242998</v>
      </c>
      <c r="G4282" s="11">
        <v>8.9610145308689892E-3</v>
      </c>
      <c r="H4282" s="11">
        <v>3.92640602717238E-2</v>
      </c>
      <c r="I4282" s="11">
        <v>0.3719985156385</v>
      </c>
      <c r="J4282" s="11">
        <v>2.6805881972700799E-3</v>
      </c>
      <c r="K4282" s="11">
        <v>1.4243768919542399E-2</v>
      </c>
    </row>
    <row r="4283" spans="1:20" x14ac:dyDescent="0.2">
      <c r="A4283" s="11" t="s">
        <v>8555</v>
      </c>
      <c r="B4283" s="11" t="s">
        <v>8556</v>
      </c>
      <c r="L4283" s="11">
        <v>0.26877924938676201</v>
      </c>
      <c r="M4283" s="11">
        <v>6.0704157706702E-5</v>
      </c>
      <c r="N4283" s="11">
        <v>9.0947000286544801E-4</v>
      </c>
    </row>
    <row r="4284" spans="1:20" x14ac:dyDescent="0.2">
      <c r="A4284" s="11" t="s">
        <v>8557</v>
      </c>
      <c r="B4284" s="11" t="s">
        <v>8558</v>
      </c>
      <c r="I4284" s="11">
        <v>0.57700383181512205</v>
      </c>
      <c r="J4284" s="11">
        <v>2.6393953442477698E-11</v>
      </c>
      <c r="K4284" s="11">
        <v>8.04812549584472E-9</v>
      </c>
      <c r="L4284" s="11">
        <v>0.27346374100314402</v>
      </c>
      <c r="M4284" s="11">
        <v>1.0395873350791201E-3</v>
      </c>
      <c r="N4284" s="11">
        <v>7.6301277533436396E-3</v>
      </c>
      <c r="O4284" s="11">
        <v>0.29929652728414802</v>
      </c>
      <c r="P4284" s="11">
        <v>2.0418445661817101E-3</v>
      </c>
      <c r="Q4284" s="11">
        <v>1.3600587604989599E-2</v>
      </c>
    </row>
    <row r="4285" spans="1:20" x14ac:dyDescent="0.2">
      <c r="A4285" s="11" t="s">
        <v>8559</v>
      </c>
      <c r="B4285" s="11" t="s">
        <v>8560</v>
      </c>
      <c r="I4285" s="11">
        <v>0.336040327182061</v>
      </c>
      <c r="J4285" s="11">
        <v>1.0284246704035599E-2</v>
      </c>
      <c r="K4285" s="11">
        <v>3.97056279616919E-2</v>
      </c>
      <c r="L4285" s="11">
        <v>0.39181801436338398</v>
      </c>
      <c r="M4285" s="11">
        <v>1.2826651284709999E-5</v>
      </c>
      <c r="N4285" s="11">
        <v>2.76865643286259E-4</v>
      </c>
    </row>
    <row r="4286" spans="1:20" x14ac:dyDescent="0.2">
      <c r="A4286" s="11" t="s">
        <v>8561</v>
      </c>
      <c r="B4286" s="11" t="s">
        <v>8562</v>
      </c>
      <c r="C4286" s="11">
        <v>0.586433245311897</v>
      </c>
      <c r="D4286" s="11">
        <v>7.3741252771486098E-6</v>
      </c>
      <c r="E4286" s="11">
        <v>2.6030337377000798E-4</v>
      </c>
      <c r="I4286" s="11">
        <v>0.65253652247931204</v>
      </c>
      <c r="J4286" s="11">
        <v>1.83166176553897E-9</v>
      </c>
      <c r="K4286" s="11">
        <v>2.1673752951034299E-7</v>
      </c>
    </row>
    <row r="4287" spans="1:20" x14ac:dyDescent="0.2">
      <c r="A4287" s="11" t="s">
        <v>8563</v>
      </c>
      <c r="B4287" s="11" t="s">
        <v>8564</v>
      </c>
      <c r="I4287" s="11">
        <v>0.47672166170649799</v>
      </c>
      <c r="J4287" s="11">
        <v>4.0002741121114502E-3</v>
      </c>
      <c r="K4287" s="11">
        <v>1.9409319894521802E-2</v>
      </c>
    </row>
    <row r="4288" spans="1:20" x14ac:dyDescent="0.2">
      <c r="A4288" s="11" t="s">
        <v>8565</v>
      </c>
      <c r="B4288" s="11" t="s">
        <v>8566</v>
      </c>
      <c r="O4288" s="11">
        <v>-0.39088611581098798</v>
      </c>
      <c r="P4288" s="11">
        <v>7.70789459839296E-4</v>
      </c>
      <c r="Q4288" s="11">
        <v>6.5609363491426998E-3</v>
      </c>
    </row>
    <row r="4289" spans="1:26" x14ac:dyDescent="0.2">
      <c r="A4289" s="11" t="s">
        <v>8567</v>
      </c>
      <c r="B4289" s="11" t="s">
        <v>8568</v>
      </c>
      <c r="I4289" s="11">
        <v>0.70667276580388305</v>
      </c>
      <c r="J4289" s="11">
        <v>1.64752726056025E-9</v>
      </c>
      <c r="K4289" s="11">
        <v>2.0732692256700999E-7</v>
      </c>
    </row>
    <row r="4290" spans="1:26" x14ac:dyDescent="0.2">
      <c r="A4290" s="11" t="s">
        <v>8569</v>
      </c>
      <c r="B4290" s="11" t="s">
        <v>8570</v>
      </c>
      <c r="I4290" s="11">
        <v>0.291211818065226</v>
      </c>
      <c r="J4290" s="11">
        <v>9.1223499683567796E-4</v>
      </c>
      <c r="K4290" s="11">
        <v>6.2018269576656496E-3</v>
      </c>
    </row>
    <row r="4291" spans="1:26" x14ac:dyDescent="0.2">
      <c r="A4291" s="11" t="s">
        <v>8571</v>
      </c>
      <c r="B4291" s="11" t="s">
        <v>8572</v>
      </c>
      <c r="C4291" s="11">
        <v>-0.43179588984890699</v>
      </c>
      <c r="D4291" s="11">
        <v>4.4183208575889798E-3</v>
      </c>
      <c r="E4291" s="11">
        <v>2.7594703844006599E-2</v>
      </c>
    </row>
    <row r="4292" spans="1:26" x14ac:dyDescent="0.2">
      <c r="A4292" s="11" t="s">
        <v>8573</v>
      </c>
      <c r="B4292" s="11" t="s">
        <v>8574</v>
      </c>
      <c r="I4292" s="11">
        <v>1.0415342965543499</v>
      </c>
      <c r="J4292" s="11">
        <v>2.29005788511948E-8</v>
      </c>
      <c r="K4292" s="11">
        <v>1.4835929158536799E-6</v>
      </c>
      <c r="L4292" s="11">
        <v>0.26358195407298701</v>
      </c>
      <c r="M4292" s="11">
        <v>9.6195965803834507E-3</v>
      </c>
      <c r="N4292" s="11">
        <v>3.9259810133385697E-2</v>
      </c>
    </row>
    <row r="4293" spans="1:26" x14ac:dyDescent="0.2">
      <c r="A4293" s="11" t="s">
        <v>8575</v>
      </c>
      <c r="B4293" s="11" t="s">
        <v>8576</v>
      </c>
      <c r="C4293" s="11">
        <v>0.87834077000093402</v>
      </c>
      <c r="D4293" s="11">
        <v>6.0917850181173703E-6</v>
      </c>
      <c r="E4293" s="11">
        <v>2.21879424318975E-4</v>
      </c>
      <c r="F4293" s="11">
        <v>0.33916500354095702</v>
      </c>
      <c r="G4293" s="11">
        <v>6.7668907298977304E-4</v>
      </c>
      <c r="H4293" s="11">
        <v>6.0604398689755399E-3</v>
      </c>
      <c r="L4293" s="11">
        <v>0.28839809045814702</v>
      </c>
      <c r="M4293" s="11">
        <v>1.19391735404363E-8</v>
      </c>
      <c r="N4293" s="11">
        <v>1.3381058344935099E-6</v>
      </c>
    </row>
    <row r="4294" spans="1:26" x14ac:dyDescent="0.2">
      <c r="A4294" s="11" t="s">
        <v>8577</v>
      </c>
      <c r="B4294" s="11" t="s">
        <v>8578</v>
      </c>
      <c r="I4294" s="11">
        <v>0.56359734124090299</v>
      </c>
      <c r="J4294" s="11">
        <v>4.3904613175862202E-5</v>
      </c>
      <c r="K4294" s="11">
        <v>5.5960735250520097E-4</v>
      </c>
    </row>
    <row r="4295" spans="1:26" x14ac:dyDescent="0.2">
      <c r="A4295" s="11" t="s">
        <v>8579</v>
      </c>
      <c r="B4295" s="11" t="s">
        <v>8580</v>
      </c>
      <c r="I4295" s="11">
        <v>0.59102923538284402</v>
      </c>
      <c r="J4295" s="11">
        <v>4.4537643546649804E-3</v>
      </c>
      <c r="K4295" s="11">
        <v>2.10676872337613E-2</v>
      </c>
      <c r="L4295" s="11">
        <v>0.76248605386200996</v>
      </c>
      <c r="M4295" s="11">
        <v>9.2853307025629501E-10</v>
      </c>
      <c r="N4295" s="11">
        <v>2.5769003492636599E-7</v>
      </c>
    </row>
    <row r="4296" spans="1:26" x14ac:dyDescent="0.2">
      <c r="A4296" s="11" t="s">
        <v>8581</v>
      </c>
      <c r="B4296" s="11" t="s">
        <v>8582</v>
      </c>
      <c r="O4296" s="11">
        <v>0.36230957245293899</v>
      </c>
      <c r="P4296" s="11">
        <v>1.29074701016809E-3</v>
      </c>
      <c r="Q4296" s="11">
        <v>9.6579121126341497E-3</v>
      </c>
      <c r="X4296" s="11">
        <v>0.47319340518104402</v>
      </c>
      <c r="Y4296" s="11">
        <v>5.5423498608069104E-3</v>
      </c>
      <c r="Z4296" s="11">
        <v>3.3710947090298801E-2</v>
      </c>
    </row>
    <row r="4297" spans="1:26" x14ac:dyDescent="0.2">
      <c r="A4297" s="11" t="s">
        <v>8583</v>
      </c>
      <c r="B4297" s="11" t="s">
        <v>8584</v>
      </c>
      <c r="I4297" s="11">
        <v>0.42012976633611498</v>
      </c>
      <c r="J4297" s="11">
        <v>9.8044211443721208E-4</v>
      </c>
      <c r="K4297" s="11">
        <v>6.5318866245867302E-3</v>
      </c>
    </row>
    <row r="4298" spans="1:26" x14ac:dyDescent="0.2">
      <c r="A4298" s="11" t="s">
        <v>8585</v>
      </c>
      <c r="B4298" s="11" t="s">
        <v>8586</v>
      </c>
      <c r="F4298" s="11">
        <v>0.31317527169209602</v>
      </c>
      <c r="G4298" s="11">
        <v>3.84320956037495E-4</v>
      </c>
      <c r="H4298" s="11">
        <v>4.1248516316072202E-3</v>
      </c>
      <c r="L4298" s="11">
        <v>0.32981154970819798</v>
      </c>
      <c r="M4298" s="11">
        <v>2.1834024146249798E-3</v>
      </c>
      <c r="N4298" s="11">
        <v>1.3324470442339699E-2</v>
      </c>
    </row>
    <row r="4299" spans="1:26" x14ac:dyDescent="0.2">
      <c r="A4299" s="11" t="s">
        <v>8587</v>
      </c>
      <c r="B4299" s="11" t="s">
        <v>8588</v>
      </c>
      <c r="C4299" s="11">
        <v>-0.27378011022284598</v>
      </c>
      <c r="D4299" s="11">
        <v>8.5158531026168095E-3</v>
      </c>
      <c r="E4299" s="11">
        <v>4.3546605559201298E-2</v>
      </c>
    </row>
    <row r="4300" spans="1:26" x14ac:dyDescent="0.2">
      <c r="A4300" s="11" t="s">
        <v>8589</v>
      </c>
      <c r="B4300" s="11" t="s">
        <v>8590</v>
      </c>
      <c r="C4300" s="11">
        <v>0.47490425590850699</v>
      </c>
      <c r="D4300" s="11">
        <v>5.10503617027075E-5</v>
      </c>
      <c r="E4300" s="11">
        <v>1.04353711307091E-3</v>
      </c>
      <c r="F4300" s="11">
        <v>0.35320479473671501</v>
      </c>
      <c r="G4300" s="11">
        <v>2.3051455778296199E-3</v>
      </c>
      <c r="H4300" s="11">
        <v>1.4901601070380599E-2</v>
      </c>
      <c r="I4300" s="11">
        <v>0.32335515953316901</v>
      </c>
      <c r="J4300" s="11">
        <v>1.67292219283002E-3</v>
      </c>
      <c r="K4300" s="11">
        <v>9.9496827792621093E-3</v>
      </c>
    </row>
    <row r="4301" spans="1:26" x14ac:dyDescent="0.2">
      <c r="A4301" s="11" t="s">
        <v>8591</v>
      </c>
      <c r="B4301" s="11" t="s">
        <v>8592</v>
      </c>
      <c r="C4301" s="11">
        <v>-0.40453208294318899</v>
      </c>
      <c r="D4301" s="11">
        <v>2.0687532445618501E-4</v>
      </c>
      <c r="E4301" s="11">
        <v>3.0194753640572099E-3</v>
      </c>
      <c r="I4301" s="11">
        <v>0.34056010544076398</v>
      </c>
      <c r="J4301" s="11">
        <v>9.6511513176366997E-4</v>
      </c>
      <c r="K4301" s="11">
        <v>6.4678214409318504E-3</v>
      </c>
    </row>
    <row r="4302" spans="1:26" x14ac:dyDescent="0.2">
      <c r="A4302" s="11" t="s">
        <v>8593</v>
      </c>
      <c r="B4302" s="11" t="s">
        <v>8594</v>
      </c>
      <c r="C4302" s="11">
        <v>0.33370909438681701</v>
      </c>
      <c r="D4302" s="11">
        <v>3.0477130738666301E-4</v>
      </c>
      <c r="E4302" s="11">
        <v>4.0166652731732401E-3</v>
      </c>
      <c r="F4302" s="11">
        <v>0.31599399730939098</v>
      </c>
      <c r="G4302" s="11">
        <v>3.0477367392810501E-3</v>
      </c>
      <c r="H4302" s="11">
        <v>1.8141066837351401E-2</v>
      </c>
      <c r="I4302" s="11">
        <v>0.69832122805058605</v>
      </c>
      <c r="J4302" s="11">
        <v>6.9851825938329002E-12</v>
      </c>
      <c r="K4302" s="11">
        <v>3.69190184026048E-9</v>
      </c>
      <c r="X4302" s="11">
        <v>0.49113156588875101</v>
      </c>
      <c r="Y4302" s="11">
        <v>1.80568641374702E-4</v>
      </c>
      <c r="Z4302" s="11">
        <v>4.3907389487216203E-3</v>
      </c>
    </row>
    <row r="4303" spans="1:26" x14ac:dyDescent="0.2">
      <c r="A4303" s="11" t="s">
        <v>8595</v>
      </c>
      <c r="B4303" s="11" t="s">
        <v>8596</v>
      </c>
      <c r="F4303" s="11">
        <v>-0.68421429107168996</v>
      </c>
      <c r="G4303" s="11">
        <v>8.1654483603393908E-3</v>
      </c>
      <c r="H4303" s="11">
        <v>3.6742182647128398E-2</v>
      </c>
    </row>
    <row r="4304" spans="1:26" x14ac:dyDescent="0.2">
      <c r="A4304" s="11" t="s">
        <v>8597</v>
      </c>
      <c r="B4304" s="11" t="s">
        <v>8598</v>
      </c>
      <c r="C4304" s="11">
        <v>0.34328055396634899</v>
      </c>
      <c r="D4304" s="11">
        <v>8.67855974093284E-3</v>
      </c>
      <c r="E4304" s="11">
        <v>4.4069264387892798E-2</v>
      </c>
      <c r="F4304" s="11">
        <v>0.46223348305072998</v>
      </c>
      <c r="G4304" s="11">
        <v>3.7696297984334302E-4</v>
      </c>
      <c r="H4304" s="11">
        <v>4.09682519385925E-3</v>
      </c>
      <c r="R4304" s="11">
        <v>0.37165726654827702</v>
      </c>
      <c r="S4304" s="11">
        <v>1.02870715636669E-3</v>
      </c>
      <c r="T4304" s="11">
        <v>2.56494622542358E-2</v>
      </c>
      <c r="X4304" s="11">
        <v>0.336029352862599</v>
      </c>
      <c r="Y4304" s="11">
        <v>4.4572850584127599E-3</v>
      </c>
      <c r="Z4304" s="11">
        <v>2.9748217332332998E-2</v>
      </c>
    </row>
    <row r="4305" spans="1:26" x14ac:dyDescent="0.2">
      <c r="A4305" s="11" t="s">
        <v>8599</v>
      </c>
      <c r="B4305" s="11" t="s">
        <v>8600</v>
      </c>
      <c r="F4305" s="11">
        <v>-0.42086634385657401</v>
      </c>
      <c r="G4305" s="11">
        <v>1.15532397870984E-2</v>
      </c>
      <c r="H4305" s="11">
        <v>4.6854805803232202E-2</v>
      </c>
      <c r="O4305" s="11">
        <v>-0.60762618053794903</v>
      </c>
      <c r="P4305" s="11">
        <v>4.3111685586999201E-4</v>
      </c>
      <c r="Q4305" s="11">
        <v>4.3307435943177996E-3</v>
      </c>
    </row>
    <row r="4306" spans="1:26" x14ac:dyDescent="0.2">
      <c r="A4306" s="11" t="s">
        <v>8601</v>
      </c>
      <c r="B4306" s="11" t="s">
        <v>8602</v>
      </c>
      <c r="F4306" s="11">
        <v>0.540797461654138</v>
      </c>
      <c r="G4306" s="11">
        <v>7.30149316102002E-5</v>
      </c>
      <c r="H4306" s="11">
        <v>1.37467041557112E-3</v>
      </c>
      <c r="O4306" s="11">
        <v>0.39209664831748398</v>
      </c>
      <c r="P4306" s="11">
        <v>1.26075420500195E-5</v>
      </c>
      <c r="Q4306" s="11">
        <v>3.1605498244286601E-4</v>
      </c>
      <c r="X4306" s="11">
        <v>0.87731956691568103</v>
      </c>
      <c r="Y4306" s="11">
        <v>8.3148346633026498E-7</v>
      </c>
      <c r="Z4306" s="11">
        <v>2.5785923682902502E-4</v>
      </c>
    </row>
    <row r="4307" spans="1:26" x14ac:dyDescent="0.2">
      <c r="A4307" s="11" t="s">
        <v>8603</v>
      </c>
      <c r="B4307" s="11" t="s">
        <v>8604</v>
      </c>
      <c r="X4307" s="11">
        <v>0.41979593743351901</v>
      </c>
      <c r="Y4307" s="11">
        <v>2.9238321501902399E-3</v>
      </c>
      <c r="Z4307" s="11">
        <v>2.27068246161003E-2</v>
      </c>
    </row>
    <row r="4308" spans="1:26" x14ac:dyDescent="0.2">
      <c r="A4308" s="11" t="s">
        <v>8605</v>
      </c>
      <c r="B4308" s="11" t="s">
        <v>8606</v>
      </c>
      <c r="F4308" s="11">
        <v>-0.290522957526478</v>
      </c>
      <c r="G4308" s="11">
        <v>1.12189353777239E-2</v>
      </c>
      <c r="H4308" s="11">
        <v>4.60053640449537E-2</v>
      </c>
    </row>
    <row r="4309" spans="1:26" x14ac:dyDescent="0.2">
      <c r="A4309" s="11" t="s">
        <v>8607</v>
      </c>
      <c r="B4309" s="11" t="s">
        <v>8608</v>
      </c>
      <c r="X4309" s="11">
        <v>0.63740964460232097</v>
      </c>
      <c r="Y4309" s="11">
        <v>1.37267851575365E-5</v>
      </c>
      <c r="Z4309" s="11">
        <v>1.1208513213820501E-3</v>
      </c>
    </row>
    <row r="4310" spans="1:26" x14ac:dyDescent="0.2">
      <c r="A4310" s="11" t="s">
        <v>8609</v>
      </c>
      <c r="B4310" s="11" t="s">
        <v>8610</v>
      </c>
      <c r="R4310" s="11">
        <v>0.76636739605437998</v>
      </c>
      <c r="S4310" s="11">
        <v>3.4027258685395802E-3</v>
      </c>
      <c r="T4310" s="11">
        <v>4.9139138685383298E-2</v>
      </c>
      <c r="X4310" s="11">
        <v>0.37935888636697201</v>
      </c>
      <c r="Y4310" s="11">
        <v>9.1738276473401301E-3</v>
      </c>
      <c r="Z4310" s="11">
        <v>4.6853819350971097E-2</v>
      </c>
    </row>
    <row r="4311" spans="1:26" x14ac:dyDescent="0.2">
      <c r="A4311" s="11" t="s">
        <v>8611</v>
      </c>
      <c r="B4311" s="11" t="s">
        <v>8612</v>
      </c>
      <c r="O4311" s="11">
        <v>0.301823781837459</v>
      </c>
      <c r="P4311" s="11">
        <v>3.05574655153133E-3</v>
      </c>
      <c r="Q4311" s="11">
        <v>1.8330533864963899E-2</v>
      </c>
    </row>
    <row r="4312" spans="1:26" x14ac:dyDescent="0.2">
      <c r="A4312" s="11" t="s">
        <v>8613</v>
      </c>
      <c r="B4312" s="11" t="s">
        <v>8614</v>
      </c>
      <c r="F4312" s="11">
        <v>-0.287853667686024</v>
      </c>
      <c r="G4312" s="11">
        <v>1.14549554409008E-2</v>
      </c>
      <c r="H4312" s="11">
        <v>4.6651813264047701E-2</v>
      </c>
      <c r="L4312" s="11">
        <v>-0.41123053029682799</v>
      </c>
      <c r="M4312" s="11">
        <v>1.4207717303576199E-4</v>
      </c>
      <c r="N4312" s="11">
        <v>1.77307444208227E-3</v>
      </c>
    </row>
    <row r="4313" spans="1:26" x14ac:dyDescent="0.2">
      <c r="A4313" s="11" t="s">
        <v>8615</v>
      </c>
      <c r="B4313" s="11" t="s">
        <v>8616</v>
      </c>
      <c r="X4313" s="11">
        <v>0.85711540544087494</v>
      </c>
      <c r="Y4313" s="11">
        <v>9.4483548392473998E-3</v>
      </c>
      <c r="Z4313" s="11">
        <v>4.7703373211284199E-2</v>
      </c>
    </row>
    <row r="4314" spans="1:26" x14ac:dyDescent="0.2">
      <c r="A4314" s="11" t="s">
        <v>8617</v>
      </c>
      <c r="B4314" s="11" t="s">
        <v>8618</v>
      </c>
      <c r="I4314" s="11">
        <v>-0.28292302702847399</v>
      </c>
      <c r="J4314" s="11">
        <v>9.3421678031559794E-3</v>
      </c>
      <c r="K4314" s="11">
        <v>3.6921588406490798E-2</v>
      </c>
    </row>
    <row r="4315" spans="1:26" x14ac:dyDescent="0.2">
      <c r="A4315" s="11" t="s">
        <v>8619</v>
      </c>
      <c r="B4315" s="11" t="s">
        <v>8620</v>
      </c>
      <c r="O4315" s="11">
        <v>-0.53627972869876905</v>
      </c>
      <c r="P4315" s="11">
        <v>8.1726805758265404E-4</v>
      </c>
      <c r="Q4315" s="11">
        <v>6.8636980120023996E-3</v>
      </c>
    </row>
    <row r="4316" spans="1:26" x14ac:dyDescent="0.2">
      <c r="A4316" s="11" t="s">
        <v>8621</v>
      </c>
      <c r="B4316" s="11" t="s">
        <v>8622</v>
      </c>
      <c r="I4316" s="11">
        <v>0.71681728342775897</v>
      </c>
      <c r="J4316" s="11">
        <v>4.1856073010590697E-5</v>
      </c>
      <c r="K4316" s="11">
        <v>5.3956901923245997E-4</v>
      </c>
      <c r="O4316" s="11">
        <v>0.26998568342089702</v>
      </c>
      <c r="P4316" s="11">
        <v>5.1156146162462997E-3</v>
      </c>
      <c r="Q4316" s="11">
        <v>2.7540145431147502E-2</v>
      </c>
    </row>
    <row r="4317" spans="1:26" x14ac:dyDescent="0.2">
      <c r="A4317" s="11" t="s">
        <v>8623</v>
      </c>
      <c r="B4317" s="11" t="s">
        <v>8624</v>
      </c>
      <c r="C4317" s="11">
        <v>0.53705024625585296</v>
      </c>
      <c r="D4317" s="11">
        <v>2.8338651385608499E-3</v>
      </c>
      <c r="E4317" s="11">
        <v>2.0042154770774999E-2</v>
      </c>
      <c r="L4317" s="11">
        <v>0.37102689922551102</v>
      </c>
      <c r="M4317" s="11">
        <v>2.41870922463091E-3</v>
      </c>
      <c r="N4317" s="11">
        <v>1.4181325313027101E-2</v>
      </c>
      <c r="O4317" s="11">
        <v>1.01425419969173</v>
      </c>
      <c r="P4317" s="11">
        <v>8.3715721599020194E-3</v>
      </c>
      <c r="Q4317" s="11">
        <v>3.9930613421484101E-2</v>
      </c>
    </row>
    <row r="4318" spans="1:26" x14ac:dyDescent="0.2">
      <c r="A4318" s="11" t="s">
        <v>8625</v>
      </c>
      <c r="B4318" s="11" t="s">
        <v>8626</v>
      </c>
      <c r="I4318" s="11">
        <v>0.74058168152650194</v>
      </c>
      <c r="J4318" s="11">
        <v>1.02317623757234E-5</v>
      </c>
      <c r="K4318" s="11">
        <v>1.7222380491451199E-4</v>
      </c>
    </row>
    <row r="4319" spans="1:26" x14ac:dyDescent="0.2">
      <c r="A4319" s="11" t="s">
        <v>8627</v>
      </c>
      <c r="B4319" s="11" t="s">
        <v>8628</v>
      </c>
      <c r="C4319" s="11">
        <v>-0.42386093297750199</v>
      </c>
      <c r="D4319" s="11">
        <v>3.0522161296014801E-3</v>
      </c>
      <c r="E4319" s="11">
        <v>2.12119755823909E-2</v>
      </c>
    </row>
    <row r="4320" spans="1:26" x14ac:dyDescent="0.2">
      <c r="A4320" s="11" t="s">
        <v>8629</v>
      </c>
      <c r="B4320" s="11" t="s">
        <v>8630</v>
      </c>
      <c r="X4320" s="11">
        <v>0.279366695584225</v>
      </c>
      <c r="Y4320" s="11">
        <v>8.3568148061297799E-3</v>
      </c>
      <c r="Z4320" s="11">
        <v>4.4371419515916798E-2</v>
      </c>
    </row>
    <row r="4321" spans="1:26" x14ac:dyDescent="0.2">
      <c r="A4321" s="11" t="s">
        <v>8631</v>
      </c>
      <c r="B4321" s="11" t="s">
        <v>8632</v>
      </c>
      <c r="F4321" s="11">
        <v>0.30140474684456298</v>
      </c>
      <c r="G4321" s="11">
        <v>1.2157967561585801E-2</v>
      </c>
      <c r="H4321" s="11">
        <v>4.8745260617384101E-2</v>
      </c>
      <c r="I4321" s="11">
        <v>0.32359975467461499</v>
      </c>
      <c r="J4321" s="11">
        <v>1.0293069565035701E-2</v>
      </c>
      <c r="K4321" s="11">
        <v>3.9707975981246701E-2</v>
      </c>
      <c r="O4321" s="11">
        <v>0.301268412062077</v>
      </c>
      <c r="P4321" s="11">
        <v>5.9362260974854403E-5</v>
      </c>
      <c r="Q4321" s="11">
        <v>9.8148421526396304E-4</v>
      </c>
    </row>
    <row r="4322" spans="1:26" x14ac:dyDescent="0.2">
      <c r="A4322" s="11" t="s">
        <v>8633</v>
      </c>
      <c r="B4322" s="11" t="s">
        <v>8634</v>
      </c>
      <c r="F4322" s="11">
        <v>0.33728964954179103</v>
      </c>
      <c r="G4322" s="11">
        <v>4.3379845350097401E-3</v>
      </c>
      <c r="H4322" s="11">
        <v>2.35065296441914E-2</v>
      </c>
      <c r="O4322" s="11">
        <v>0.47086561294670098</v>
      </c>
      <c r="P4322" s="11">
        <v>1.8932985384854201E-8</v>
      </c>
      <c r="Q4322" s="11">
        <v>2.8375048418720302E-6</v>
      </c>
    </row>
    <row r="4323" spans="1:26" x14ac:dyDescent="0.2">
      <c r="A4323" s="11" t="s">
        <v>8635</v>
      </c>
      <c r="B4323" s="11" t="s">
        <v>8636</v>
      </c>
      <c r="C4323" s="11">
        <v>-0.60487812140253405</v>
      </c>
      <c r="D4323" s="11">
        <v>1.8131720234004899E-3</v>
      </c>
      <c r="E4323" s="11">
        <v>1.47054123719718E-2</v>
      </c>
    </row>
    <row r="4324" spans="1:26" x14ac:dyDescent="0.2">
      <c r="A4324" s="11" t="s">
        <v>8637</v>
      </c>
      <c r="B4324" s="11" t="s">
        <v>8638</v>
      </c>
      <c r="C4324" s="11">
        <v>-0.29609559255790702</v>
      </c>
      <c r="D4324" s="11">
        <v>8.3924654587878703E-4</v>
      </c>
      <c r="E4324" s="11">
        <v>8.6512676337333408E-3</v>
      </c>
    </row>
    <row r="4325" spans="1:26" x14ac:dyDescent="0.2">
      <c r="A4325" s="11" t="s">
        <v>8639</v>
      </c>
      <c r="B4325" s="11" t="s">
        <v>8640</v>
      </c>
      <c r="O4325" s="11">
        <v>-0.511457709599345</v>
      </c>
      <c r="P4325" s="11">
        <v>1.14184187562068E-2</v>
      </c>
      <c r="Q4325" s="11">
        <v>4.9905901732207499E-2</v>
      </c>
    </row>
    <row r="4326" spans="1:26" x14ac:dyDescent="0.2">
      <c r="A4326" s="11" t="s">
        <v>8641</v>
      </c>
      <c r="B4326" s="11" t="s">
        <v>8642</v>
      </c>
      <c r="O4326" s="11">
        <v>0.59425433485999302</v>
      </c>
      <c r="P4326" s="11">
        <v>8.2511140514363902E-3</v>
      </c>
      <c r="Q4326" s="11">
        <v>3.9459264933580498E-2</v>
      </c>
    </row>
    <row r="4327" spans="1:26" x14ac:dyDescent="0.2">
      <c r="A4327" s="11" t="s">
        <v>8643</v>
      </c>
      <c r="B4327" s="11" t="s">
        <v>8644</v>
      </c>
      <c r="I4327" s="11">
        <v>0.38164973592520801</v>
      </c>
      <c r="J4327" s="11">
        <v>4.8361043787610103E-3</v>
      </c>
      <c r="K4327" s="11">
        <v>2.2398505353833E-2</v>
      </c>
    </row>
    <row r="4328" spans="1:26" x14ac:dyDescent="0.2">
      <c r="A4328" s="11" t="s">
        <v>8645</v>
      </c>
      <c r="B4328" s="11" t="s">
        <v>8646</v>
      </c>
      <c r="F4328" s="11">
        <v>0.29965360679824099</v>
      </c>
      <c r="G4328" s="11">
        <v>9.3204836166129196E-3</v>
      </c>
      <c r="H4328" s="11">
        <v>4.0379941939981401E-2</v>
      </c>
    </row>
    <row r="4329" spans="1:26" x14ac:dyDescent="0.2">
      <c r="A4329" s="11" t="s">
        <v>8647</v>
      </c>
      <c r="B4329" s="11" t="s">
        <v>8648</v>
      </c>
      <c r="C4329" s="11">
        <v>0.39606641518925301</v>
      </c>
      <c r="D4329" s="11">
        <v>7.8460294679303395E-3</v>
      </c>
      <c r="E4329" s="11">
        <v>4.13619961358722E-2</v>
      </c>
      <c r="I4329" s="11">
        <v>0.51980613761452998</v>
      </c>
      <c r="J4329" s="11">
        <v>1.33008144121626E-5</v>
      </c>
      <c r="K4329" s="11">
        <v>2.09639874074801E-4</v>
      </c>
      <c r="X4329" s="11">
        <v>0.64147396996800699</v>
      </c>
      <c r="Y4329" s="11">
        <v>1.9782846149630901E-6</v>
      </c>
      <c r="Z4329" s="11">
        <v>4.1282718594216102E-4</v>
      </c>
    </row>
    <row r="4330" spans="1:26" x14ac:dyDescent="0.2">
      <c r="A4330" s="11" t="s">
        <v>8649</v>
      </c>
      <c r="B4330" s="11" t="s">
        <v>8650</v>
      </c>
      <c r="L4330" s="11">
        <v>0.31259600737038801</v>
      </c>
      <c r="M4330" s="11">
        <v>1.2917095598382099E-6</v>
      </c>
      <c r="N4330" s="11">
        <v>5.0092465516004001E-5</v>
      </c>
    </row>
    <row r="4331" spans="1:26" x14ac:dyDescent="0.2">
      <c r="A4331" s="11" t="s">
        <v>8651</v>
      </c>
      <c r="B4331" s="11" t="s">
        <v>8652</v>
      </c>
      <c r="R4331" s="11">
        <v>-0.45472566397231501</v>
      </c>
      <c r="S4331" s="11">
        <v>6.88348771737905E-4</v>
      </c>
      <c r="T4331" s="11">
        <v>2.1640396168348799E-2</v>
      </c>
    </row>
    <row r="4332" spans="1:26" x14ac:dyDescent="0.2">
      <c r="A4332" s="11" t="s">
        <v>8653</v>
      </c>
      <c r="B4332" s="11" t="s">
        <v>8654</v>
      </c>
      <c r="C4332" s="11">
        <v>-0.64161889794041704</v>
      </c>
      <c r="D4332" s="11">
        <v>1.1809346896270499E-3</v>
      </c>
      <c r="E4332" s="11">
        <v>1.1016099729897E-2</v>
      </c>
      <c r="F4332" s="11">
        <v>-0.65206488609348201</v>
      </c>
      <c r="G4332" s="11">
        <v>8.2799923315214998E-4</v>
      </c>
      <c r="H4332" s="11">
        <v>7.08745361297714E-3</v>
      </c>
      <c r="O4332" s="11">
        <v>-0.27974477995985397</v>
      </c>
      <c r="P4332" s="11">
        <v>2.8080007521603099E-4</v>
      </c>
      <c r="Q4332" s="11">
        <v>3.1015236872792098E-3</v>
      </c>
    </row>
    <row r="4333" spans="1:26" x14ac:dyDescent="0.2">
      <c r="A4333" s="11" t="s">
        <v>8655</v>
      </c>
      <c r="B4333" s="11" t="s">
        <v>8656</v>
      </c>
      <c r="L4333" s="11">
        <v>0.701067833522383</v>
      </c>
      <c r="M4333" s="11">
        <v>1.41612286041604E-7</v>
      </c>
      <c r="N4333" s="11">
        <v>8.6875410847417398E-6</v>
      </c>
    </row>
    <row r="4334" spans="1:26" x14ac:dyDescent="0.2">
      <c r="A4334" s="11" t="s">
        <v>8657</v>
      </c>
      <c r="B4334" s="11" t="s">
        <v>8658</v>
      </c>
      <c r="C4334" s="11">
        <v>0.55454204451521105</v>
      </c>
      <c r="D4334" s="11">
        <v>3.5309156877037502E-4</v>
      </c>
      <c r="E4334" s="11">
        <v>4.5052909881481097E-3</v>
      </c>
      <c r="F4334" s="11">
        <v>0.586127560397111</v>
      </c>
      <c r="G4334" s="11">
        <v>5.02445574030045E-3</v>
      </c>
      <c r="H4334" s="11">
        <v>2.61201378291601E-2</v>
      </c>
    </row>
    <row r="4335" spans="1:26" x14ac:dyDescent="0.2">
      <c r="A4335" s="11" t="s">
        <v>8659</v>
      </c>
      <c r="B4335" s="11" t="s">
        <v>8660</v>
      </c>
      <c r="C4335" s="11">
        <v>0.62182722920700395</v>
      </c>
      <c r="D4335" s="11">
        <v>5.1579005951978198E-3</v>
      </c>
      <c r="E4335" s="11">
        <v>3.07745774157261E-2</v>
      </c>
      <c r="I4335" s="11">
        <v>0.649830640956647</v>
      </c>
      <c r="J4335" s="11">
        <v>1.1314992529357001E-6</v>
      </c>
      <c r="K4335" s="11">
        <v>2.9901753590914101E-5</v>
      </c>
      <c r="O4335" s="11">
        <v>0.52115376250404499</v>
      </c>
      <c r="P4335" s="11">
        <v>4.0637224560326497E-3</v>
      </c>
      <c r="Q4335" s="11">
        <v>2.3208425975080198E-2</v>
      </c>
    </row>
    <row r="4336" spans="1:26" x14ac:dyDescent="0.2">
      <c r="A4336" s="11" t="s">
        <v>8661</v>
      </c>
      <c r="B4336" s="11" t="s">
        <v>8662</v>
      </c>
      <c r="F4336" s="11">
        <v>0.43557030752239301</v>
      </c>
      <c r="G4336" s="11">
        <v>2.0017281190977301E-4</v>
      </c>
      <c r="H4336" s="11">
        <v>2.6659848856416999E-3</v>
      </c>
      <c r="O4336" s="11">
        <v>0.39256671957801098</v>
      </c>
      <c r="P4336" s="11">
        <v>2.5238121431487501E-3</v>
      </c>
      <c r="Q4336" s="11">
        <v>1.5866889332975798E-2</v>
      </c>
      <c r="X4336" s="11">
        <v>0.393497512235646</v>
      </c>
      <c r="Y4336" s="11">
        <v>5.02586730117059E-4</v>
      </c>
      <c r="Z4336" s="11">
        <v>7.8247918861762602E-3</v>
      </c>
    </row>
    <row r="4337" spans="1:26" x14ac:dyDescent="0.2">
      <c r="A4337" s="11" t="s">
        <v>8663</v>
      </c>
      <c r="B4337" s="11" t="s">
        <v>8664</v>
      </c>
      <c r="C4337" s="11">
        <v>0.63196130964326402</v>
      </c>
      <c r="D4337" s="11">
        <v>8.1765332777380495E-5</v>
      </c>
      <c r="E4337" s="11">
        <v>1.4856816588325399E-3</v>
      </c>
      <c r="I4337" s="11">
        <v>0.39982944947036703</v>
      </c>
      <c r="J4337" s="11">
        <v>8.7594475503018798E-5</v>
      </c>
      <c r="K4337" s="11">
        <v>9.6719916683556204E-4</v>
      </c>
    </row>
    <row r="4338" spans="1:26" x14ac:dyDescent="0.2">
      <c r="A4338" s="11" t="s">
        <v>8665</v>
      </c>
      <c r="B4338" s="11" t="s">
        <v>8666</v>
      </c>
      <c r="C4338" s="11">
        <v>0.4732395747791</v>
      </c>
      <c r="D4338" s="11">
        <v>5.5076193588468505E-4</v>
      </c>
      <c r="E4338" s="11">
        <v>6.2688286821647402E-3</v>
      </c>
      <c r="I4338" s="11">
        <v>0.36627961200877102</v>
      </c>
      <c r="J4338" s="11">
        <v>4.2653029156328199E-3</v>
      </c>
      <c r="K4338" s="11">
        <v>2.04569398155699E-2</v>
      </c>
      <c r="X4338" s="11">
        <v>0.326911807090637</v>
      </c>
      <c r="Y4338" s="11">
        <v>9.4848176319929801E-3</v>
      </c>
      <c r="Z4338" s="11">
        <v>4.7734267404758397E-2</v>
      </c>
    </row>
    <row r="4339" spans="1:26" x14ac:dyDescent="0.2">
      <c r="A4339" s="11" t="s">
        <v>8667</v>
      </c>
      <c r="B4339" s="11" t="s">
        <v>8668</v>
      </c>
      <c r="C4339" s="11">
        <v>0.62599673714148296</v>
      </c>
      <c r="D4339" s="11">
        <v>3.3193251615351599E-6</v>
      </c>
      <c r="E4339" s="11">
        <v>1.5112359386012099E-4</v>
      </c>
      <c r="F4339" s="11">
        <v>0.52601433695576405</v>
      </c>
      <c r="G4339" s="11">
        <v>7.6660473807025004E-4</v>
      </c>
      <c r="H4339" s="11">
        <v>6.6576739205247999E-3</v>
      </c>
      <c r="O4339" s="11">
        <v>-0.31322734143194703</v>
      </c>
      <c r="P4339" s="11">
        <v>1.8909274785673801E-3</v>
      </c>
      <c r="Q4339" s="11">
        <v>1.2814246203564699E-2</v>
      </c>
    </row>
    <row r="4340" spans="1:26" x14ac:dyDescent="0.2">
      <c r="A4340" s="11" t="s">
        <v>8669</v>
      </c>
      <c r="B4340" s="11" t="s">
        <v>8670</v>
      </c>
      <c r="F4340" s="11">
        <v>-0.77550963662438599</v>
      </c>
      <c r="G4340" s="11">
        <v>1.40324488335235E-7</v>
      </c>
      <c r="H4340" s="11">
        <v>3.50268029270338E-5</v>
      </c>
      <c r="I4340" s="11">
        <v>-0.40119935397600298</v>
      </c>
      <c r="J4340" s="11">
        <v>2.3794086110746198E-6</v>
      </c>
      <c r="K4340" s="11">
        <v>5.4131669244532399E-5</v>
      </c>
      <c r="O4340" s="11">
        <v>-0.49673775949640098</v>
      </c>
      <c r="P4340" s="11">
        <v>7.73871177588648E-11</v>
      </c>
      <c r="Q4340" s="11">
        <v>6.0802919584701102E-8</v>
      </c>
    </row>
    <row r="4341" spans="1:26" x14ac:dyDescent="0.2">
      <c r="A4341" s="11" t="s">
        <v>8671</v>
      </c>
      <c r="B4341" s="11" t="s">
        <v>8672</v>
      </c>
      <c r="I4341" s="11">
        <v>0.49408063428262</v>
      </c>
      <c r="J4341" s="11">
        <v>6.1314371263733997E-6</v>
      </c>
      <c r="K4341" s="11">
        <v>1.16291946262891E-4</v>
      </c>
      <c r="O4341" s="11">
        <v>0.28234223475542602</v>
      </c>
      <c r="P4341" s="11">
        <v>4.1304512593122802E-4</v>
      </c>
      <c r="Q4341" s="11">
        <v>4.1896717755983701E-3</v>
      </c>
      <c r="X4341" s="11">
        <v>1.5528152140152101</v>
      </c>
      <c r="Y4341" s="11">
        <v>1.3598846461540599E-6</v>
      </c>
      <c r="Z4341" s="11">
        <v>3.1014748447113599E-4</v>
      </c>
    </row>
    <row r="4342" spans="1:26" x14ac:dyDescent="0.2">
      <c r="A4342" s="11" t="s">
        <v>8673</v>
      </c>
      <c r="B4342" s="11" t="s">
        <v>8674</v>
      </c>
      <c r="C4342" s="11">
        <v>-0.312951731343176</v>
      </c>
      <c r="D4342" s="11">
        <v>8.6431584203814304E-4</v>
      </c>
      <c r="E4342" s="11">
        <v>8.8451632723520295E-3</v>
      </c>
    </row>
    <row r="4343" spans="1:26" x14ac:dyDescent="0.2">
      <c r="A4343" s="11" t="s">
        <v>8675</v>
      </c>
      <c r="B4343" s="11" t="s">
        <v>8676</v>
      </c>
      <c r="C4343" s="11">
        <v>0.60627869728786099</v>
      </c>
      <c r="D4343" s="11">
        <v>8.8872258183351701E-4</v>
      </c>
      <c r="E4343" s="11">
        <v>9.0257719242483794E-3</v>
      </c>
      <c r="L4343" s="11">
        <v>0.48796147515421201</v>
      </c>
      <c r="M4343" s="11">
        <v>2.4824078510560098E-3</v>
      </c>
      <c r="N4343" s="11">
        <v>1.4381185840908899E-2</v>
      </c>
    </row>
    <row r="4344" spans="1:26" x14ac:dyDescent="0.2">
      <c r="A4344" s="11" t="s">
        <v>8677</v>
      </c>
      <c r="B4344" s="11" t="s">
        <v>8678</v>
      </c>
      <c r="O4344" s="11">
        <v>-0.266194165671996</v>
      </c>
      <c r="P4344" s="11">
        <v>8.7235634779414296E-3</v>
      </c>
      <c r="Q4344" s="11">
        <v>4.0918400725407297E-2</v>
      </c>
    </row>
    <row r="4345" spans="1:26" x14ac:dyDescent="0.2">
      <c r="A4345" s="11" t="s">
        <v>8679</v>
      </c>
      <c r="B4345" s="11" t="s">
        <v>8680</v>
      </c>
      <c r="C4345" s="11">
        <v>0.29657988799667301</v>
      </c>
      <c r="D4345" s="11">
        <v>2.02396658584054E-4</v>
      </c>
      <c r="E4345" s="11">
        <v>2.9703377751538898E-3</v>
      </c>
      <c r="I4345" s="11">
        <v>0.36128024185270002</v>
      </c>
      <c r="J4345" s="11">
        <v>5.46408266274315E-7</v>
      </c>
      <c r="K4345" s="11">
        <v>1.6661248980856801E-5</v>
      </c>
    </row>
    <row r="4346" spans="1:26" x14ac:dyDescent="0.2">
      <c r="A4346" s="11" t="s">
        <v>8681</v>
      </c>
      <c r="B4346" s="11" t="s">
        <v>8682</v>
      </c>
      <c r="C4346" s="11">
        <v>1.1012764164587601</v>
      </c>
      <c r="D4346" s="11">
        <v>1.8239441322868001E-3</v>
      </c>
      <c r="E4346" s="11">
        <v>1.4746810090880001E-2</v>
      </c>
    </row>
    <row r="4347" spans="1:26" x14ac:dyDescent="0.2">
      <c r="A4347" s="11" t="s">
        <v>8683</v>
      </c>
      <c r="B4347" s="11" t="s">
        <v>8684</v>
      </c>
      <c r="F4347" s="11">
        <v>-0.38739456055829402</v>
      </c>
      <c r="G4347" s="11">
        <v>8.5524641605004895E-4</v>
      </c>
      <c r="H4347" s="11">
        <v>7.2326740627270802E-3</v>
      </c>
    </row>
    <row r="4348" spans="1:26" x14ac:dyDescent="0.2">
      <c r="A4348" s="11" t="s">
        <v>8685</v>
      </c>
      <c r="B4348" s="11" t="s">
        <v>8686</v>
      </c>
      <c r="C4348" s="11">
        <v>-0.57028899717552495</v>
      </c>
      <c r="D4348" s="11">
        <v>3.3931525203071298E-3</v>
      </c>
      <c r="E4348" s="11">
        <v>2.29252370533061E-2</v>
      </c>
      <c r="F4348" s="11">
        <v>-0.78225142128337</v>
      </c>
      <c r="G4348" s="11">
        <v>1.4574650909288799E-3</v>
      </c>
      <c r="H4348" s="11">
        <v>1.05203963373206E-2</v>
      </c>
      <c r="I4348" s="11">
        <v>-0.61415193953002101</v>
      </c>
      <c r="J4348" s="11">
        <v>1.15287463857523E-4</v>
      </c>
      <c r="K4348" s="11">
        <v>1.1979017214448801E-3</v>
      </c>
      <c r="O4348" s="11">
        <v>-0.73704848734417605</v>
      </c>
      <c r="P4348" s="11">
        <v>5.9085549723368103E-4</v>
      </c>
      <c r="Q4348" s="11">
        <v>5.4304938479677201E-3</v>
      </c>
    </row>
    <row r="4349" spans="1:26" x14ac:dyDescent="0.2">
      <c r="A4349" s="11" t="s">
        <v>8687</v>
      </c>
      <c r="B4349" s="11" t="s">
        <v>8688</v>
      </c>
      <c r="C4349" s="11">
        <v>0.52099033264324301</v>
      </c>
      <c r="D4349" s="11">
        <v>1.5810787624860299E-3</v>
      </c>
      <c r="E4349" s="11">
        <v>1.34937517231642E-2</v>
      </c>
      <c r="O4349" s="11">
        <v>-0.33987457290193201</v>
      </c>
      <c r="P4349" s="11">
        <v>8.4657594011671496E-3</v>
      </c>
      <c r="Q4349" s="11">
        <v>4.0144361581237097E-2</v>
      </c>
    </row>
    <row r="4350" spans="1:26" x14ac:dyDescent="0.2">
      <c r="A4350" s="11" t="s">
        <v>8689</v>
      </c>
      <c r="B4350" s="11" t="s">
        <v>8690</v>
      </c>
      <c r="C4350" s="11">
        <v>0.32900652602115299</v>
      </c>
      <c r="D4350" s="11">
        <v>3.1252516709838201E-3</v>
      </c>
      <c r="E4350" s="11">
        <v>2.1548897936907101E-2</v>
      </c>
      <c r="F4350" s="11">
        <v>0.57119410526060299</v>
      </c>
      <c r="G4350" s="11">
        <v>1.0165348033241499E-4</v>
      </c>
      <c r="H4350" s="11">
        <v>1.72877940837852E-3</v>
      </c>
      <c r="R4350" s="11">
        <v>0.49279177293086202</v>
      </c>
      <c r="S4350" s="11">
        <v>1.1817927559547301E-3</v>
      </c>
      <c r="T4350" s="11">
        <v>2.7702872583477402E-2</v>
      </c>
      <c r="X4350" s="11">
        <v>0.502955549898084</v>
      </c>
      <c r="Y4350" s="11">
        <v>3.9271874804322404E-3</v>
      </c>
      <c r="Z4350" s="11">
        <v>2.7226853244841601E-2</v>
      </c>
    </row>
    <row r="4351" spans="1:26" x14ac:dyDescent="0.2">
      <c r="A4351" s="11" t="s">
        <v>8691</v>
      </c>
      <c r="B4351" s="11" t="s">
        <v>8692</v>
      </c>
      <c r="C4351" s="11">
        <v>0.52438872198810604</v>
      </c>
      <c r="D4351" s="11">
        <v>1.10324443144536E-4</v>
      </c>
      <c r="E4351" s="11">
        <v>1.86111529035192E-3</v>
      </c>
      <c r="F4351" s="11">
        <v>0.61116820751192802</v>
      </c>
      <c r="G4351" s="11">
        <v>1.8711307079702101E-5</v>
      </c>
      <c r="H4351" s="11">
        <v>5.7455592929656497E-4</v>
      </c>
      <c r="I4351" s="11">
        <v>0.28929822297134999</v>
      </c>
      <c r="J4351" s="11">
        <v>2.8337771713065998E-6</v>
      </c>
      <c r="K4351" s="11">
        <v>6.2257108354128997E-5</v>
      </c>
      <c r="X4351" s="11">
        <v>0.61818321714643998</v>
      </c>
      <c r="Y4351" s="11">
        <v>2.6387288762999899E-3</v>
      </c>
      <c r="Z4351" s="11">
        <v>2.13555852738831E-2</v>
      </c>
    </row>
    <row r="4352" spans="1:26" x14ac:dyDescent="0.2">
      <c r="A4352" s="11" t="s">
        <v>8693</v>
      </c>
      <c r="B4352" s="11" t="s">
        <v>8694</v>
      </c>
      <c r="I4352" s="11">
        <v>0.60148764315358805</v>
      </c>
      <c r="J4352" s="11">
        <v>1.21889255278945E-5</v>
      </c>
      <c r="K4352" s="11">
        <v>1.9617321682411501E-4</v>
      </c>
    </row>
    <row r="4353" spans="1:26" x14ac:dyDescent="0.2">
      <c r="A4353" s="11" t="s">
        <v>8695</v>
      </c>
      <c r="B4353" s="11" t="s">
        <v>8696</v>
      </c>
      <c r="F4353" s="11">
        <v>-0.60836580900024495</v>
      </c>
      <c r="G4353" s="11">
        <v>1.9576258068235899E-3</v>
      </c>
      <c r="H4353" s="11">
        <v>1.3332613696809501E-2</v>
      </c>
      <c r="X4353" s="11">
        <v>-0.43929397306622098</v>
      </c>
      <c r="Y4353" s="11">
        <v>7.5878454473828497E-3</v>
      </c>
      <c r="Z4353" s="11">
        <v>4.1881855440370097E-2</v>
      </c>
    </row>
    <row r="4354" spans="1:26" x14ac:dyDescent="0.2">
      <c r="A4354" s="11" t="s">
        <v>8697</v>
      </c>
      <c r="B4354" s="11" t="s">
        <v>8698</v>
      </c>
      <c r="I4354" s="11">
        <v>0.50988460484526299</v>
      </c>
      <c r="J4354" s="11">
        <v>3.3457233593120699E-5</v>
      </c>
      <c r="K4354" s="11">
        <v>4.4356011358906498E-4</v>
      </c>
      <c r="X4354" s="11">
        <v>0.64255535081625703</v>
      </c>
      <c r="Y4354" s="11">
        <v>2.1656865377731199E-7</v>
      </c>
      <c r="Z4354" s="11">
        <v>1.4323850760831401E-4</v>
      </c>
    </row>
    <row r="4355" spans="1:26" x14ac:dyDescent="0.2">
      <c r="A4355" s="11" t="s">
        <v>8699</v>
      </c>
      <c r="B4355" s="11" t="s">
        <v>8700</v>
      </c>
      <c r="O4355" s="11">
        <v>0.34783175961346602</v>
      </c>
      <c r="P4355" s="11">
        <v>2.8395855363688998E-4</v>
      </c>
      <c r="Q4355" s="11">
        <v>3.1251750125649998E-3</v>
      </c>
    </row>
    <row r="4356" spans="1:26" x14ac:dyDescent="0.2">
      <c r="A4356" s="11" t="s">
        <v>8701</v>
      </c>
      <c r="B4356" s="11" t="s">
        <v>8702</v>
      </c>
      <c r="C4356" s="11">
        <v>0.95107568760619898</v>
      </c>
      <c r="D4356" s="11">
        <v>1.11387902532026E-5</v>
      </c>
      <c r="E4356" s="11">
        <v>3.4551425836447201E-4</v>
      </c>
      <c r="O4356" s="11">
        <v>0.65349605441981096</v>
      </c>
      <c r="P4356" s="11">
        <v>6.5748853306710599E-4</v>
      </c>
      <c r="Q4356" s="11">
        <v>5.8631319090782603E-3</v>
      </c>
    </row>
    <row r="4357" spans="1:26" x14ac:dyDescent="0.2">
      <c r="A4357" s="11" t="s">
        <v>8703</v>
      </c>
      <c r="B4357" s="11" t="s">
        <v>8704</v>
      </c>
      <c r="F4357" s="11">
        <v>0.361647063552685</v>
      </c>
      <c r="G4357" s="11">
        <v>7.3550470531440703E-4</v>
      </c>
      <c r="H4357" s="11">
        <v>6.4527612355134703E-3</v>
      </c>
      <c r="I4357" s="11">
        <v>0.58822180770286403</v>
      </c>
      <c r="J4357" s="11">
        <v>4.3870582112910999E-9</v>
      </c>
      <c r="K4357" s="11">
        <v>4.0918349998959802E-7</v>
      </c>
    </row>
    <row r="4358" spans="1:26" x14ac:dyDescent="0.2">
      <c r="A4358" s="11" t="s">
        <v>8705</v>
      </c>
      <c r="B4358" s="11" t="s">
        <v>8706</v>
      </c>
      <c r="F4358" s="11">
        <v>-0.31278398297371901</v>
      </c>
      <c r="G4358" s="11">
        <v>8.2747147056674798E-4</v>
      </c>
      <c r="H4358" s="11">
        <v>7.08745361297714E-3</v>
      </c>
    </row>
    <row r="4359" spans="1:26" x14ac:dyDescent="0.2">
      <c r="A4359" s="11" t="s">
        <v>8707</v>
      </c>
      <c r="B4359" s="11" t="s">
        <v>8708</v>
      </c>
      <c r="X4359" s="11">
        <v>-0.410157923624836</v>
      </c>
      <c r="Y4359" s="11">
        <v>8.7499950846024604E-3</v>
      </c>
      <c r="Z4359" s="11">
        <v>4.5568872039024197E-2</v>
      </c>
    </row>
    <row r="4360" spans="1:26" x14ac:dyDescent="0.2">
      <c r="A4360" s="11" t="s">
        <v>8709</v>
      </c>
      <c r="B4360" s="11" t="s">
        <v>8710</v>
      </c>
      <c r="I4360" s="11">
        <v>0.43819867400976598</v>
      </c>
      <c r="J4360" s="11">
        <v>1.8725023230985001E-5</v>
      </c>
      <c r="K4360" s="11">
        <v>2.7339223605018202E-4</v>
      </c>
    </row>
    <row r="4361" spans="1:26" x14ac:dyDescent="0.2">
      <c r="A4361" s="11" t="s">
        <v>8711</v>
      </c>
      <c r="B4361" s="11" t="s">
        <v>8712</v>
      </c>
      <c r="O4361" s="11">
        <v>0.494343150347962</v>
      </c>
      <c r="P4361" s="11">
        <v>8.5506050888817502E-3</v>
      </c>
      <c r="Q4361" s="11">
        <v>4.0372064271285202E-2</v>
      </c>
    </row>
    <row r="4362" spans="1:26" x14ac:dyDescent="0.2">
      <c r="A4362" s="11" t="s">
        <v>8713</v>
      </c>
      <c r="B4362" s="11" t="s">
        <v>8714</v>
      </c>
      <c r="C4362" s="11">
        <v>-0.87172474595900296</v>
      </c>
      <c r="D4362" s="11">
        <v>1.5879954916939701E-3</v>
      </c>
      <c r="E4362" s="11">
        <v>1.34937517231642E-2</v>
      </c>
      <c r="F4362" s="11">
        <v>-1.0901069308842199</v>
      </c>
      <c r="G4362" s="11">
        <v>2.6436205450300099E-5</v>
      </c>
      <c r="H4362" s="11">
        <v>7.0539088887731796E-4</v>
      </c>
      <c r="I4362" s="11">
        <v>-1.0306066379581</v>
      </c>
      <c r="J4362" s="11">
        <v>2.1297849897796301E-5</v>
      </c>
      <c r="K4362" s="11">
        <v>3.0458311862330999E-4</v>
      </c>
      <c r="L4362" s="11">
        <v>-0.33050948418093801</v>
      </c>
      <c r="M4362" s="11">
        <v>8.6406996369404404E-6</v>
      </c>
      <c r="N4362" s="11">
        <v>1.9825983261452301E-4</v>
      </c>
      <c r="O4362" s="11">
        <v>-0.70801205618659901</v>
      </c>
      <c r="P4362" s="11">
        <v>2.17007447788409E-9</v>
      </c>
      <c r="Q4362" s="11">
        <v>6.50462324145127E-7</v>
      </c>
      <c r="R4362" s="11">
        <v>-0.63913874741554899</v>
      </c>
      <c r="S4362" s="11">
        <v>1.6627767280832399E-4</v>
      </c>
      <c r="T4362" s="11">
        <v>9.8703682697262093E-3</v>
      </c>
      <c r="X4362" s="11">
        <v>-0.71264448076703102</v>
      </c>
      <c r="Y4362" s="11">
        <v>3.38062766510935E-4</v>
      </c>
      <c r="Z4362" s="11">
        <v>6.3702197655365299E-3</v>
      </c>
    </row>
    <row r="4363" spans="1:26" x14ac:dyDescent="0.2">
      <c r="A4363" s="11" t="s">
        <v>8715</v>
      </c>
      <c r="B4363" s="11" t="s">
        <v>8716</v>
      </c>
      <c r="I4363" s="11">
        <v>0.51539139427137903</v>
      </c>
      <c r="J4363" s="11">
        <v>8.7758760536348006E-5</v>
      </c>
      <c r="K4363" s="11">
        <v>9.67665443021095E-4</v>
      </c>
    </row>
    <row r="4364" spans="1:26" x14ac:dyDescent="0.2">
      <c r="A4364" s="11" t="s">
        <v>8717</v>
      </c>
      <c r="B4364" s="11" t="s">
        <v>8718</v>
      </c>
      <c r="C4364" s="11">
        <v>1.00715241051425</v>
      </c>
      <c r="D4364" s="11">
        <v>3.4696497316549402E-3</v>
      </c>
      <c r="E4364" s="11">
        <v>2.3207264857889001E-2</v>
      </c>
      <c r="L4364" s="11">
        <v>0.31132977659768601</v>
      </c>
      <c r="M4364" s="11">
        <v>9.6596263071249393E-3</v>
      </c>
      <c r="N4364" s="11">
        <v>3.9359161388316299E-2</v>
      </c>
      <c r="O4364" s="11">
        <v>0.48182372421493802</v>
      </c>
      <c r="P4364" s="11">
        <v>4.3023282324261203E-5</v>
      </c>
      <c r="Q4364" s="11">
        <v>7.8116221670169398E-4</v>
      </c>
      <c r="R4364" s="11">
        <v>0.64768896618466698</v>
      </c>
      <c r="S4364" s="11">
        <v>1.008830714658E-4</v>
      </c>
      <c r="T4364" s="11">
        <v>7.0768721774516104E-3</v>
      </c>
    </row>
    <row r="4365" spans="1:26" x14ac:dyDescent="0.2">
      <c r="A4365" s="11" t="s">
        <v>8719</v>
      </c>
      <c r="B4365" s="11" t="s">
        <v>8720</v>
      </c>
      <c r="C4365" s="11">
        <v>0.49896344167807299</v>
      </c>
      <c r="D4365" s="11">
        <v>2.3335451294397301E-4</v>
      </c>
      <c r="E4365" s="11">
        <v>3.30898467373232E-3</v>
      </c>
      <c r="I4365" s="11">
        <v>0.50305903234445004</v>
      </c>
      <c r="J4365" s="11">
        <v>1.1713908276071699E-6</v>
      </c>
      <c r="K4365" s="11">
        <v>3.0750948613475601E-5</v>
      </c>
    </row>
    <row r="4366" spans="1:26" x14ac:dyDescent="0.2">
      <c r="A4366" s="11" t="s">
        <v>8721</v>
      </c>
      <c r="B4366" s="11" t="s">
        <v>8722</v>
      </c>
      <c r="C4366" s="11">
        <v>0.64116200744448704</v>
      </c>
      <c r="D4366" s="11">
        <v>6.1039987730002997E-7</v>
      </c>
      <c r="E4366" s="11">
        <v>5.0424064090774697E-5</v>
      </c>
      <c r="F4366" s="11">
        <v>0.42871144350815099</v>
      </c>
      <c r="G4366" s="11">
        <v>2.5151988346342998E-4</v>
      </c>
      <c r="H4366" s="11">
        <v>3.1140173731840299E-3</v>
      </c>
      <c r="O4366" s="11">
        <v>0.26561476001159601</v>
      </c>
      <c r="P4366" s="11">
        <v>1.70819608453232E-6</v>
      </c>
      <c r="Q4366" s="11">
        <v>7.0859634006581901E-5</v>
      </c>
    </row>
    <row r="4367" spans="1:26" x14ac:dyDescent="0.2">
      <c r="A4367" s="11" t="s">
        <v>8723</v>
      </c>
      <c r="B4367" s="11" t="s">
        <v>8724</v>
      </c>
      <c r="X4367" s="11">
        <v>0.51924664696825895</v>
      </c>
      <c r="Y4367" s="11">
        <v>4.6649372360144901E-3</v>
      </c>
      <c r="Z4367" s="11">
        <v>3.0457941637709599E-2</v>
      </c>
    </row>
    <row r="4368" spans="1:26" x14ac:dyDescent="0.2">
      <c r="A4368" s="11" t="s">
        <v>8725</v>
      </c>
      <c r="B4368" s="11" t="s">
        <v>8726</v>
      </c>
      <c r="C4368" s="11">
        <v>0.52993230324981799</v>
      </c>
      <c r="D4368" s="11">
        <v>5.7427349112360803E-5</v>
      </c>
      <c r="E4368" s="11">
        <v>1.1475445098188201E-3</v>
      </c>
      <c r="L4368" s="11">
        <v>0.410495115953803</v>
      </c>
      <c r="M4368" s="11">
        <v>1.2119873201824401E-2</v>
      </c>
      <c r="N4368" s="11">
        <v>4.6439593044202997E-2</v>
      </c>
    </row>
    <row r="4369" spans="1:26" x14ac:dyDescent="0.2">
      <c r="A4369" s="11" t="s">
        <v>8727</v>
      </c>
      <c r="B4369" s="11" t="s">
        <v>8728</v>
      </c>
      <c r="F4369" s="11">
        <v>0.413699076682986</v>
      </c>
      <c r="G4369" s="11">
        <v>2.6921066060685401E-3</v>
      </c>
      <c r="H4369" s="11">
        <v>1.6628450731424799E-2</v>
      </c>
    </row>
    <row r="4370" spans="1:26" x14ac:dyDescent="0.2">
      <c r="A4370" s="11" t="s">
        <v>8729</v>
      </c>
      <c r="B4370" s="11" t="s">
        <v>8730</v>
      </c>
      <c r="L4370" s="11">
        <v>-0.390456260618393</v>
      </c>
      <c r="M4370" s="11">
        <v>6.1202231072702496E-6</v>
      </c>
      <c r="N4370" s="11">
        <v>1.5243017209047501E-4</v>
      </c>
    </row>
    <row r="4371" spans="1:26" x14ac:dyDescent="0.2">
      <c r="A4371" s="11" t="s">
        <v>8731</v>
      </c>
      <c r="B4371" s="11" t="s">
        <v>8732</v>
      </c>
      <c r="O4371" s="11">
        <v>-0.81437229596219296</v>
      </c>
      <c r="P4371" s="11">
        <v>1.3405089403941E-5</v>
      </c>
      <c r="Q4371" s="11">
        <v>3.3016306891587601E-4</v>
      </c>
    </row>
    <row r="4372" spans="1:26" x14ac:dyDescent="0.2">
      <c r="A4372" s="11" t="s">
        <v>8733</v>
      </c>
      <c r="B4372" s="11" t="s">
        <v>8734</v>
      </c>
      <c r="O4372" s="11">
        <v>-0.38670889578906698</v>
      </c>
      <c r="P4372" s="11">
        <v>7.9327433413011001E-5</v>
      </c>
      <c r="Q4372" s="11">
        <v>1.2005057186868101E-3</v>
      </c>
    </row>
    <row r="4373" spans="1:26" x14ac:dyDescent="0.2">
      <c r="A4373" s="11" t="s">
        <v>8735</v>
      </c>
      <c r="B4373" s="11" t="s">
        <v>8736</v>
      </c>
      <c r="F4373" s="11">
        <v>0.34015107300769298</v>
      </c>
      <c r="G4373" s="11">
        <v>1.2419381504695001E-3</v>
      </c>
      <c r="H4373" s="11">
        <v>9.4494763110452296E-3</v>
      </c>
    </row>
    <row r="4374" spans="1:26" x14ac:dyDescent="0.2">
      <c r="A4374" s="11" t="s">
        <v>8737</v>
      </c>
      <c r="B4374" s="11" t="s">
        <v>8738</v>
      </c>
      <c r="C4374" s="11">
        <v>0.63382007570090104</v>
      </c>
      <c r="D4374" s="11">
        <v>7.0575571947351203E-3</v>
      </c>
      <c r="E4374" s="11">
        <v>3.8366489688882302E-2</v>
      </c>
    </row>
    <row r="4375" spans="1:26" x14ac:dyDescent="0.2">
      <c r="A4375" s="11" t="s">
        <v>8739</v>
      </c>
      <c r="B4375" s="11" t="s">
        <v>8740</v>
      </c>
      <c r="O4375" s="11">
        <v>0.29431020635109401</v>
      </c>
      <c r="P4375" s="11">
        <v>2.2035489408576102E-3</v>
      </c>
      <c r="Q4375" s="11">
        <v>1.4398714128239501E-2</v>
      </c>
      <c r="X4375" s="11">
        <v>0.49004775188948702</v>
      </c>
      <c r="Y4375" s="11">
        <v>3.4928821178016802E-5</v>
      </c>
      <c r="Z4375" s="11">
        <v>1.7369866411383701E-3</v>
      </c>
    </row>
    <row r="4376" spans="1:26" x14ac:dyDescent="0.2">
      <c r="A4376" s="11" t="s">
        <v>8741</v>
      </c>
      <c r="B4376" s="11" t="s">
        <v>8742</v>
      </c>
      <c r="F4376" s="11">
        <v>1.04506694787015</v>
      </c>
      <c r="G4376" s="11">
        <v>8.6672298776221401E-5</v>
      </c>
      <c r="H4376" s="11">
        <v>1.54173120561252E-3</v>
      </c>
    </row>
    <row r="4377" spans="1:26" x14ac:dyDescent="0.2">
      <c r="A4377" s="11" t="s">
        <v>8743</v>
      </c>
      <c r="B4377" s="11" t="s">
        <v>8744</v>
      </c>
      <c r="O4377" s="11">
        <v>1.2096651342215901</v>
      </c>
      <c r="P4377" s="11">
        <v>3.1681077207932E-6</v>
      </c>
      <c r="Q4377" s="11">
        <v>1.12358995960345E-4</v>
      </c>
      <c r="R4377" s="11">
        <v>1.30333602793351</v>
      </c>
      <c r="S4377" s="11">
        <v>7.4801899805955105E-5</v>
      </c>
      <c r="T4377" s="11">
        <v>6.0615332601377404E-3</v>
      </c>
    </row>
    <row r="4378" spans="1:26" x14ac:dyDescent="0.2">
      <c r="A4378" s="11" t="s">
        <v>8745</v>
      </c>
      <c r="B4378" s="11" t="s">
        <v>8746</v>
      </c>
      <c r="F4378" s="11">
        <v>0.71868899219978399</v>
      </c>
      <c r="G4378" s="11">
        <v>3.2474965447686701E-7</v>
      </c>
      <c r="H4378" s="11">
        <v>4.8713653323652399E-5</v>
      </c>
      <c r="I4378" s="11">
        <v>0.420385462566706</v>
      </c>
      <c r="J4378" s="11">
        <v>5.0522037180342499E-5</v>
      </c>
      <c r="K4378" s="11">
        <v>6.2099024924923299E-4</v>
      </c>
    </row>
    <row r="4379" spans="1:26" x14ac:dyDescent="0.2">
      <c r="A4379" s="11" t="s">
        <v>8747</v>
      </c>
      <c r="B4379" s="11" t="s">
        <v>8748</v>
      </c>
      <c r="L4379" s="11">
        <v>-0.30156830067306001</v>
      </c>
      <c r="M4379" s="11">
        <v>1.6100324540351601E-4</v>
      </c>
      <c r="N4379" s="11">
        <v>1.9346946684777201E-3</v>
      </c>
      <c r="R4379" s="11">
        <v>-0.58058100042652205</v>
      </c>
      <c r="S4379" s="11">
        <v>6.2199102556725297E-6</v>
      </c>
      <c r="T4379" s="11">
        <v>1.5386093790347799E-3</v>
      </c>
    </row>
    <row r="4380" spans="1:26" x14ac:dyDescent="0.2">
      <c r="A4380" s="11" t="s">
        <v>8749</v>
      </c>
      <c r="B4380" s="11" t="s">
        <v>8750</v>
      </c>
      <c r="C4380" s="11">
        <v>0.27263322455715799</v>
      </c>
      <c r="D4380" s="11">
        <v>9.0023035540215193E-3</v>
      </c>
      <c r="E4380" s="11">
        <v>4.5293970290594197E-2</v>
      </c>
    </row>
    <row r="4381" spans="1:26" x14ac:dyDescent="0.2">
      <c r="A4381" s="11" t="s">
        <v>8751</v>
      </c>
      <c r="B4381" s="11" t="s">
        <v>8752</v>
      </c>
      <c r="C4381" s="11">
        <v>0.62867101919444801</v>
      </c>
      <c r="D4381" s="11">
        <v>6.2760521678939605E-5</v>
      </c>
      <c r="E4381" s="11">
        <v>1.23030419991889E-3</v>
      </c>
      <c r="I4381" s="11">
        <v>0.41899862103097801</v>
      </c>
      <c r="J4381" s="11">
        <v>1.7591386011280201E-4</v>
      </c>
      <c r="K4381" s="11">
        <v>1.6697272070965901E-3</v>
      </c>
    </row>
    <row r="4382" spans="1:26" x14ac:dyDescent="0.2">
      <c r="A4382" s="11" t="s">
        <v>8753</v>
      </c>
      <c r="B4382" s="11" t="s">
        <v>8754</v>
      </c>
      <c r="C4382" s="11">
        <v>0.56854444356224199</v>
      </c>
      <c r="D4382" s="11">
        <v>7.3696076088028296E-3</v>
      </c>
      <c r="E4382" s="11">
        <v>3.9553024627821197E-2</v>
      </c>
      <c r="I4382" s="11">
        <v>-0.37756576888735699</v>
      </c>
      <c r="J4382" s="11">
        <v>1.0258600927376699E-2</v>
      </c>
      <c r="K4382" s="11">
        <v>3.9675685939229502E-2</v>
      </c>
      <c r="O4382" s="11">
        <v>0.49500642101568398</v>
      </c>
      <c r="P4382" s="11">
        <v>4.2043854905557001E-5</v>
      </c>
      <c r="Q4382" s="11">
        <v>7.7055522639533599E-4</v>
      </c>
      <c r="R4382" s="11">
        <v>0.56242470557739599</v>
      </c>
      <c r="S4382" s="11">
        <v>7.7861318513288195E-4</v>
      </c>
      <c r="T4382" s="11">
        <v>2.31181258736089E-2</v>
      </c>
    </row>
    <row r="4383" spans="1:26" x14ac:dyDescent="0.2">
      <c r="A4383" s="11" t="s">
        <v>8755</v>
      </c>
      <c r="B4383" s="11" t="s">
        <v>8756</v>
      </c>
      <c r="I4383" s="11">
        <v>-0.549058856766797</v>
      </c>
      <c r="J4383" s="11">
        <v>1.0039003230882099E-2</v>
      </c>
      <c r="K4383" s="11">
        <v>3.9050545448025699E-2</v>
      </c>
    </row>
    <row r="4384" spans="1:26" x14ac:dyDescent="0.2">
      <c r="A4384" s="11" t="s">
        <v>8757</v>
      </c>
      <c r="B4384" s="11" t="s">
        <v>8758</v>
      </c>
      <c r="O4384" s="11">
        <v>-0.51193893155040504</v>
      </c>
      <c r="P4384" s="11">
        <v>1.1347419078573799E-2</v>
      </c>
      <c r="Q4384" s="11">
        <v>4.9712502629942201E-2</v>
      </c>
    </row>
    <row r="4385" spans="1:26" x14ac:dyDescent="0.2">
      <c r="A4385" s="11" t="s">
        <v>8759</v>
      </c>
      <c r="B4385" s="11" t="s">
        <v>8760</v>
      </c>
      <c r="L4385" s="11">
        <v>0.867530119257795</v>
      </c>
      <c r="M4385" s="11">
        <v>1.55819434101295E-3</v>
      </c>
      <c r="N4385" s="11">
        <v>1.03784647079125E-2</v>
      </c>
    </row>
    <row r="4386" spans="1:26" x14ac:dyDescent="0.2">
      <c r="A4386" s="11" t="s">
        <v>8761</v>
      </c>
      <c r="B4386" s="11" t="s">
        <v>8762</v>
      </c>
      <c r="L4386" s="11">
        <v>0.47627922084278901</v>
      </c>
      <c r="M4386" s="11">
        <v>9.6939218076785493E-6</v>
      </c>
      <c r="N4386" s="11">
        <v>2.19829479747668E-4</v>
      </c>
    </row>
    <row r="4387" spans="1:26" x14ac:dyDescent="0.2">
      <c r="A4387" s="11" t="s">
        <v>8763</v>
      </c>
      <c r="B4387" s="11" t="s">
        <v>8764</v>
      </c>
      <c r="F4387" s="11">
        <v>0.56468131293081603</v>
      </c>
      <c r="G4387" s="11">
        <v>2.2277350144537401E-3</v>
      </c>
      <c r="H4387" s="11">
        <v>1.45716090801717E-2</v>
      </c>
    </row>
    <row r="4388" spans="1:26" x14ac:dyDescent="0.2">
      <c r="A4388" s="11" t="s">
        <v>8765</v>
      </c>
      <c r="B4388" s="11" t="s">
        <v>8766</v>
      </c>
      <c r="X4388" s="11">
        <v>0.34809686515327498</v>
      </c>
      <c r="Y4388" s="11">
        <v>2.7549255675514599E-3</v>
      </c>
      <c r="Z4388" s="11">
        <v>2.1900333778588198E-2</v>
      </c>
    </row>
    <row r="4389" spans="1:26" x14ac:dyDescent="0.2">
      <c r="A4389" s="11" t="s">
        <v>8767</v>
      </c>
      <c r="B4389" s="11" t="s">
        <v>8768</v>
      </c>
      <c r="X4389" s="11">
        <v>0.31467809397406099</v>
      </c>
      <c r="Y4389" s="11">
        <v>5.8170595324229298E-3</v>
      </c>
      <c r="Z4389" s="11">
        <v>3.4675786888979501E-2</v>
      </c>
    </row>
    <row r="4390" spans="1:26" x14ac:dyDescent="0.2">
      <c r="A4390" s="11" t="s">
        <v>8769</v>
      </c>
      <c r="B4390" s="11" t="s">
        <v>8770</v>
      </c>
      <c r="F4390" s="11">
        <v>-1.5797895885079001</v>
      </c>
      <c r="G4390" s="11">
        <v>6.4228103664907297E-6</v>
      </c>
      <c r="H4390" s="11">
        <v>2.7921183492081599E-4</v>
      </c>
      <c r="L4390" s="11">
        <v>-0.6888299547633</v>
      </c>
      <c r="M4390" s="11">
        <v>7.3776189416409398E-4</v>
      </c>
      <c r="N4390" s="11">
        <v>5.9884071297887703E-3</v>
      </c>
    </row>
    <row r="4391" spans="1:26" x14ac:dyDescent="0.2">
      <c r="A4391" s="11" t="s">
        <v>8771</v>
      </c>
      <c r="B4391" s="11" t="s">
        <v>8772</v>
      </c>
      <c r="C4391" s="11">
        <v>-0.28517217565775699</v>
      </c>
      <c r="D4391" s="11">
        <v>1.54982231205281E-3</v>
      </c>
      <c r="E4391" s="11">
        <v>1.33678430424964E-2</v>
      </c>
    </row>
    <row r="4392" spans="1:26" x14ac:dyDescent="0.2">
      <c r="A4392" s="11" t="s">
        <v>8773</v>
      </c>
      <c r="B4392" s="11" t="s">
        <v>8774</v>
      </c>
      <c r="O4392" s="11">
        <v>-0.76420207651453498</v>
      </c>
      <c r="P4392" s="11">
        <v>1.2326584974691101E-10</v>
      </c>
      <c r="Q4392" s="11">
        <v>8.2349914446322398E-8</v>
      </c>
    </row>
    <row r="4393" spans="1:26" x14ac:dyDescent="0.2">
      <c r="A4393" s="11" t="s">
        <v>8775</v>
      </c>
      <c r="B4393" s="11" t="s">
        <v>8776</v>
      </c>
      <c r="C4393" s="11">
        <v>-0.37183032116736697</v>
      </c>
      <c r="D4393" s="11">
        <v>6.6758527107366704E-3</v>
      </c>
      <c r="E4393" s="11">
        <v>3.69941962455968E-2</v>
      </c>
      <c r="F4393" s="11">
        <v>0.36930191110384403</v>
      </c>
      <c r="G4393" s="11">
        <v>6.4150581496836396E-4</v>
      </c>
      <c r="H4393" s="11">
        <v>5.8399670543825902E-3</v>
      </c>
      <c r="O4393" s="11">
        <v>0.26609940795984299</v>
      </c>
      <c r="P4393" s="11">
        <v>5.7195522522648001E-4</v>
      </c>
      <c r="Q4393" s="11">
        <v>5.3159226054589996E-3</v>
      </c>
    </row>
    <row r="4394" spans="1:26" x14ac:dyDescent="0.2">
      <c r="A4394" s="11" t="s">
        <v>8777</v>
      </c>
      <c r="B4394" s="11" t="s">
        <v>8778</v>
      </c>
      <c r="C4394" s="11">
        <v>0.978712707546329</v>
      </c>
      <c r="D4394" s="11">
        <v>3.3347205432628902E-3</v>
      </c>
      <c r="E4394" s="11">
        <v>2.2664220282583199E-2</v>
      </c>
    </row>
    <row r="4395" spans="1:26" x14ac:dyDescent="0.2">
      <c r="A4395" s="11" t="s">
        <v>8779</v>
      </c>
      <c r="B4395" s="11" t="s">
        <v>8780</v>
      </c>
      <c r="I4395" s="11">
        <v>0.41933617663832101</v>
      </c>
      <c r="J4395" s="11">
        <v>3.7823853058598302E-3</v>
      </c>
      <c r="K4395" s="11">
        <v>1.86600813346962E-2</v>
      </c>
    </row>
    <row r="4396" spans="1:26" x14ac:dyDescent="0.2">
      <c r="A4396" s="11" t="s">
        <v>8781</v>
      </c>
      <c r="B4396" s="11" t="s">
        <v>8782</v>
      </c>
      <c r="I4396" s="11">
        <v>-0.29095173424716902</v>
      </c>
      <c r="J4396" s="11">
        <v>1.16595208945798E-2</v>
      </c>
      <c r="K4396" s="11">
        <v>4.3871230020042097E-2</v>
      </c>
    </row>
    <row r="4397" spans="1:26" x14ac:dyDescent="0.2">
      <c r="A4397" s="11" t="s">
        <v>8783</v>
      </c>
      <c r="B4397" s="11" t="s">
        <v>8784</v>
      </c>
      <c r="I4397" s="11">
        <v>0.58803111394836105</v>
      </c>
      <c r="J4397" s="11">
        <v>5.4371252126819898E-4</v>
      </c>
      <c r="K4397" s="11">
        <v>4.1527484283374596E-3</v>
      </c>
    </row>
    <row r="4398" spans="1:26" x14ac:dyDescent="0.2">
      <c r="A4398" s="11" t="s">
        <v>8785</v>
      </c>
      <c r="B4398" s="11" t="s">
        <v>8786</v>
      </c>
      <c r="I4398" s="11">
        <v>0.30773020638135601</v>
      </c>
      <c r="J4398" s="11">
        <v>2.0593922867722602E-3</v>
      </c>
      <c r="K4398" s="11">
        <v>1.16787282185483E-2</v>
      </c>
      <c r="L4398" s="11">
        <v>0.28133423333725499</v>
      </c>
      <c r="M4398" s="11">
        <v>6.0434920090729699E-4</v>
      </c>
      <c r="N4398" s="11">
        <v>5.0971738681443203E-3</v>
      </c>
    </row>
    <row r="4399" spans="1:26" x14ac:dyDescent="0.2">
      <c r="A4399" s="11" t="s">
        <v>8787</v>
      </c>
      <c r="B4399" s="11" t="s">
        <v>8788</v>
      </c>
      <c r="X4399" s="11">
        <v>0.60148646354277002</v>
      </c>
      <c r="Y4399" s="11">
        <v>2.40248846972121E-4</v>
      </c>
      <c r="Z4399" s="11">
        <v>5.2763510137344002E-3</v>
      </c>
    </row>
    <row r="4400" spans="1:26" x14ac:dyDescent="0.2">
      <c r="A4400" s="11" t="s">
        <v>8789</v>
      </c>
      <c r="B4400" s="11" t="s">
        <v>8790</v>
      </c>
      <c r="O4400" s="11">
        <v>-1.2463351563993601</v>
      </c>
      <c r="P4400" s="11">
        <v>3.5920559965203399E-6</v>
      </c>
      <c r="Q4400" s="11">
        <v>1.2595239365912101E-4</v>
      </c>
    </row>
    <row r="4401" spans="1:26" x14ac:dyDescent="0.2">
      <c r="A4401" s="11" t="s">
        <v>8791</v>
      </c>
      <c r="B4401" s="11" t="s">
        <v>8792</v>
      </c>
      <c r="X4401" s="11">
        <v>0.26953872088541603</v>
      </c>
      <c r="Y4401" s="11">
        <v>4.4792542556469804E-3</v>
      </c>
      <c r="Z4401" s="11">
        <v>2.9804615338882401E-2</v>
      </c>
    </row>
    <row r="4402" spans="1:26" x14ac:dyDescent="0.2">
      <c r="A4402" s="11" t="s">
        <v>8793</v>
      </c>
      <c r="B4402" s="11" t="s">
        <v>8794</v>
      </c>
      <c r="O4402" s="11">
        <v>-0.38017287651114001</v>
      </c>
      <c r="P4402" s="11">
        <v>7.5372868068059406E-5</v>
      </c>
      <c r="Q4402" s="11">
        <v>1.1538133279874901E-3</v>
      </c>
    </row>
    <row r="4403" spans="1:26" x14ac:dyDescent="0.2">
      <c r="A4403" s="11" t="s">
        <v>8795</v>
      </c>
      <c r="B4403" s="11" t="s">
        <v>8796</v>
      </c>
      <c r="C4403" s="11">
        <v>0.91680598813168002</v>
      </c>
      <c r="D4403" s="11">
        <v>2.1162461834561701E-5</v>
      </c>
      <c r="E4403" s="11">
        <v>5.5236093381219305E-4</v>
      </c>
      <c r="F4403" s="11">
        <v>0.505226600836299</v>
      </c>
      <c r="G4403" s="11">
        <v>3.63550883279996E-6</v>
      </c>
      <c r="H4403" s="11">
        <v>1.9432021019529099E-4</v>
      </c>
      <c r="I4403" s="11">
        <v>0.68944367733381895</v>
      </c>
      <c r="J4403" s="11">
        <v>1.30322443672722E-7</v>
      </c>
      <c r="K4403" s="11">
        <v>5.6458816034827299E-6</v>
      </c>
      <c r="O4403" s="11">
        <v>-0.286518169026311</v>
      </c>
      <c r="P4403" s="11">
        <v>5.1989604339994803E-3</v>
      </c>
      <c r="Q4403" s="11">
        <v>2.7846534430260399E-2</v>
      </c>
    </row>
    <row r="4404" spans="1:26" x14ac:dyDescent="0.2">
      <c r="A4404" s="11" t="s">
        <v>8797</v>
      </c>
      <c r="B4404" s="11" t="s">
        <v>8798</v>
      </c>
      <c r="I4404" s="11">
        <v>0.382042208453439</v>
      </c>
      <c r="J4404" s="11">
        <v>7.3799022826300501E-6</v>
      </c>
      <c r="K4404" s="11">
        <v>1.33952939072698E-4</v>
      </c>
    </row>
    <row r="4405" spans="1:26" x14ac:dyDescent="0.2">
      <c r="A4405" s="11" t="s">
        <v>8799</v>
      </c>
      <c r="B4405" s="11" t="s">
        <v>8800</v>
      </c>
      <c r="O4405" s="11">
        <v>0.57447647647591804</v>
      </c>
      <c r="P4405" s="11">
        <v>6.3107342362577498E-4</v>
      </c>
      <c r="Q4405" s="11">
        <v>5.6931400508065102E-3</v>
      </c>
    </row>
    <row r="4406" spans="1:26" x14ac:dyDescent="0.2">
      <c r="A4406" s="11" t="s">
        <v>8801</v>
      </c>
      <c r="B4406" s="11" t="s">
        <v>8802</v>
      </c>
      <c r="I4406" s="11">
        <v>-2.19732870236012</v>
      </c>
      <c r="J4406" s="11">
        <v>9.1132175109684705E-3</v>
      </c>
      <c r="K4406" s="11">
        <v>3.6252607212782798E-2</v>
      </c>
    </row>
    <row r="4407" spans="1:26" x14ac:dyDescent="0.2">
      <c r="A4407" s="11" t="s">
        <v>8803</v>
      </c>
      <c r="B4407" s="11" t="s">
        <v>8804</v>
      </c>
      <c r="C4407" s="11">
        <v>0.73370719736035095</v>
      </c>
      <c r="D4407" s="11">
        <v>2.2589430580020101E-3</v>
      </c>
      <c r="E4407" s="11">
        <v>1.7220875340365101E-2</v>
      </c>
      <c r="F4407" s="11">
        <v>0.33628048277327299</v>
      </c>
      <c r="G4407" s="11">
        <v>6.8064376233323599E-3</v>
      </c>
      <c r="H4407" s="11">
        <v>3.2173619016093898E-2</v>
      </c>
      <c r="O4407" s="11">
        <v>0.36697610009368697</v>
      </c>
      <c r="P4407" s="11">
        <v>4.2433350379804599E-3</v>
      </c>
      <c r="Q4407" s="11">
        <v>2.4100898027453799E-2</v>
      </c>
    </row>
    <row r="4408" spans="1:26" x14ac:dyDescent="0.2">
      <c r="A4408" s="11" t="s">
        <v>8805</v>
      </c>
      <c r="B4408" s="11" t="s">
        <v>8806</v>
      </c>
      <c r="I4408" s="11">
        <v>0.30213989977468703</v>
      </c>
      <c r="J4408" s="11">
        <v>9.4874317015009499E-5</v>
      </c>
      <c r="K4408" s="11">
        <v>1.02196139306385E-3</v>
      </c>
      <c r="R4408" s="11">
        <v>0.35830081314554302</v>
      </c>
      <c r="S4408" s="11">
        <v>1.02644963759313E-3</v>
      </c>
      <c r="T4408" s="11">
        <v>2.56494622542358E-2</v>
      </c>
      <c r="X4408" s="11">
        <v>0.39171811822803099</v>
      </c>
      <c r="Y4408" s="11">
        <v>7.8544248905545002E-4</v>
      </c>
      <c r="Z4408" s="11">
        <v>1.0027529990784E-2</v>
      </c>
    </row>
    <row r="4409" spans="1:26" x14ac:dyDescent="0.2">
      <c r="A4409" s="11" t="s">
        <v>8807</v>
      </c>
      <c r="B4409" s="11" t="s">
        <v>8808</v>
      </c>
      <c r="L4409" s="11">
        <v>0.51371226760694499</v>
      </c>
      <c r="M4409" s="11">
        <v>1.3124446160570701E-6</v>
      </c>
      <c r="N4409" s="11">
        <v>5.0092465516004001E-5</v>
      </c>
      <c r="O4409" s="11">
        <v>0.39668615537184598</v>
      </c>
      <c r="P4409" s="11">
        <v>2.28898470909747E-5</v>
      </c>
      <c r="Q4409" s="11">
        <v>4.9463362597520295E-4</v>
      </c>
      <c r="X4409" s="11">
        <v>0.70502231579927199</v>
      </c>
      <c r="Y4409" s="11">
        <v>4.4944041191724701E-4</v>
      </c>
      <c r="Z4409" s="11">
        <v>7.48765462070699E-3</v>
      </c>
    </row>
    <row r="4410" spans="1:26" x14ac:dyDescent="0.2">
      <c r="A4410" s="11" t="s">
        <v>8809</v>
      </c>
      <c r="B4410" s="11" t="s">
        <v>8810</v>
      </c>
      <c r="I4410" s="11">
        <v>0.80747932401674904</v>
      </c>
      <c r="J4410" s="11">
        <v>7.5730408818020603E-6</v>
      </c>
      <c r="K4410" s="11">
        <v>1.35834995726079E-4</v>
      </c>
    </row>
    <row r="4411" spans="1:26" x14ac:dyDescent="0.2">
      <c r="A4411" s="11" t="s">
        <v>8811</v>
      </c>
      <c r="B4411" s="11" t="s">
        <v>8812</v>
      </c>
      <c r="I4411" s="11">
        <v>0.66370110746755895</v>
      </c>
      <c r="J4411" s="11">
        <v>3.14214140615826E-3</v>
      </c>
      <c r="K4411" s="11">
        <v>1.6113128763274701E-2</v>
      </c>
      <c r="O4411" s="11">
        <v>0.45169212591303298</v>
      </c>
      <c r="P4411" s="11">
        <v>3.5494777276161202E-6</v>
      </c>
      <c r="Q4411" s="11">
        <v>1.2493086001897299E-4</v>
      </c>
    </row>
    <row r="4412" spans="1:26" x14ac:dyDescent="0.2">
      <c r="A4412" s="11" t="s">
        <v>8813</v>
      </c>
      <c r="B4412" s="11" t="s">
        <v>8814</v>
      </c>
      <c r="F4412" s="11">
        <v>-0.41465020823071502</v>
      </c>
      <c r="G4412" s="11">
        <v>1.07823618997615E-2</v>
      </c>
      <c r="H4412" s="11">
        <v>4.4760684753409198E-2</v>
      </c>
      <c r="O4412" s="11">
        <v>0.42087442645790402</v>
      </c>
      <c r="P4412" s="11">
        <v>3.12055129382789E-3</v>
      </c>
      <c r="Q4412" s="11">
        <v>1.8620911278492299E-2</v>
      </c>
    </row>
    <row r="4413" spans="1:26" x14ac:dyDescent="0.2">
      <c r="A4413" s="11" t="s">
        <v>8815</v>
      </c>
      <c r="B4413" s="11" t="s">
        <v>8816</v>
      </c>
      <c r="F4413" s="11">
        <v>-0.47435269560695897</v>
      </c>
      <c r="G4413" s="11">
        <v>6.8447581919411004E-3</v>
      </c>
      <c r="H4413" s="11">
        <v>3.2308535392559103E-2</v>
      </c>
      <c r="O4413" s="11">
        <v>-0.27312476136366798</v>
      </c>
      <c r="P4413" s="11">
        <v>1.13770086475575E-3</v>
      </c>
      <c r="Q4413" s="11">
        <v>8.7808891189671504E-3</v>
      </c>
      <c r="R4413" s="11">
        <v>-0.360838168038844</v>
      </c>
      <c r="S4413" s="11">
        <v>2.93778752345831E-3</v>
      </c>
      <c r="T4413" s="11">
        <v>4.5049270343406403E-2</v>
      </c>
    </row>
    <row r="4414" spans="1:26" x14ac:dyDescent="0.2">
      <c r="A4414" s="11" t="s">
        <v>8817</v>
      </c>
      <c r="B4414" s="11" t="s">
        <v>8818</v>
      </c>
      <c r="O4414" s="11">
        <v>-0.53855046849781896</v>
      </c>
      <c r="P4414" s="11">
        <v>5.7929158968932004E-3</v>
      </c>
      <c r="Q4414" s="11">
        <v>3.02573212557232E-2</v>
      </c>
    </row>
    <row r="4415" spans="1:26" x14ac:dyDescent="0.2">
      <c r="A4415" s="11" t="s">
        <v>8819</v>
      </c>
      <c r="B4415" s="11" t="s">
        <v>8820</v>
      </c>
      <c r="F4415" s="11">
        <v>0.54133268698501902</v>
      </c>
      <c r="G4415" s="11">
        <v>6.23446442477977E-6</v>
      </c>
      <c r="H4415" s="11">
        <v>2.7921183492081599E-4</v>
      </c>
      <c r="I4415" s="11">
        <v>0.41974355215377501</v>
      </c>
      <c r="J4415" s="11">
        <v>2.6363732346764402E-3</v>
      </c>
      <c r="K4415" s="11">
        <v>1.4093841540468501E-2</v>
      </c>
      <c r="O4415" s="11">
        <v>0.30819494108037998</v>
      </c>
      <c r="P4415" s="11">
        <v>2.9402457168862398E-3</v>
      </c>
      <c r="Q4415" s="11">
        <v>1.7740755325524001E-2</v>
      </c>
      <c r="R4415" s="11">
        <v>0.65619506901020996</v>
      </c>
      <c r="S4415" s="11">
        <v>1.28406775698037E-5</v>
      </c>
      <c r="T4415" s="11">
        <v>2.2269540616936799E-3</v>
      </c>
    </row>
    <row r="4416" spans="1:26" x14ac:dyDescent="0.2">
      <c r="A4416" s="11" t="s">
        <v>8821</v>
      </c>
      <c r="B4416" s="11" t="s">
        <v>8822</v>
      </c>
      <c r="F4416" s="11">
        <v>-0.46602834917242902</v>
      </c>
      <c r="G4416" s="11">
        <v>1.58927592712383E-3</v>
      </c>
      <c r="H4416" s="11">
        <v>1.12927613627954E-2</v>
      </c>
    </row>
    <row r="4417" spans="1:26" x14ac:dyDescent="0.2">
      <c r="A4417" s="11" t="s">
        <v>8823</v>
      </c>
      <c r="B4417" s="11" t="s">
        <v>8824</v>
      </c>
      <c r="F4417" s="11">
        <v>0.40796284012985701</v>
      </c>
      <c r="G4417" s="11">
        <v>1.58145578129209E-4</v>
      </c>
      <c r="H4417" s="11">
        <v>2.2661675621552298E-3</v>
      </c>
    </row>
    <row r="4418" spans="1:26" x14ac:dyDescent="0.2">
      <c r="A4418" s="11" t="s">
        <v>8825</v>
      </c>
      <c r="B4418" s="11" t="s">
        <v>8826</v>
      </c>
      <c r="C4418" s="11">
        <v>-0.29879184870209102</v>
      </c>
      <c r="D4418" s="11">
        <v>1.4334186738959101E-3</v>
      </c>
      <c r="E4418" s="11">
        <v>1.26916948441193E-2</v>
      </c>
    </row>
    <row r="4419" spans="1:26" x14ac:dyDescent="0.2">
      <c r="A4419" s="11" t="s">
        <v>8827</v>
      </c>
      <c r="B4419" s="11" t="s">
        <v>8828</v>
      </c>
      <c r="C4419" s="11">
        <v>0.490990767223352</v>
      </c>
      <c r="D4419" s="11">
        <v>2.2411343361347201E-5</v>
      </c>
      <c r="E4419" s="11">
        <v>5.7191749794418905E-4</v>
      </c>
      <c r="I4419" s="11">
        <v>0.48055597682466999</v>
      </c>
      <c r="J4419" s="11">
        <v>9.7703525271722703E-6</v>
      </c>
      <c r="K4419" s="11">
        <v>1.6586585617863299E-4</v>
      </c>
      <c r="O4419" s="11">
        <v>0.36220627801496702</v>
      </c>
      <c r="P4419" s="11">
        <v>2.8697309693182801E-9</v>
      </c>
      <c r="Q4419" s="11">
        <v>7.4349383951946503E-7</v>
      </c>
      <c r="R4419" s="11">
        <v>0.28967583841716099</v>
      </c>
      <c r="S4419" s="11">
        <v>9.5918737148075205E-5</v>
      </c>
      <c r="T4419" s="11">
        <v>6.9218640200307798E-3</v>
      </c>
    </row>
    <row r="4420" spans="1:26" x14ac:dyDescent="0.2">
      <c r="A4420" s="11" t="s">
        <v>8829</v>
      </c>
      <c r="B4420" s="11" t="s">
        <v>8830</v>
      </c>
      <c r="L4420" s="11">
        <v>0.26325699913717099</v>
      </c>
      <c r="M4420" s="11">
        <v>3.62444151339913E-3</v>
      </c>
      <c r="N4420" s="11">
        <v>1.89401451630637E-2</v>
      </c>
      <c r="O4420" s="11">
        <v>0.34162899606809499</v>
      </c>
      <c r="P4420" s="11">
        <v>9.5777577994016704E-4</v>
      </c>
      <c r="Q4420" s="11">
        <v>7.7400136291425996E-3</v>
      </c>
      <c r="X4420" s="11">
        <v>0.467293855655188</v>
      </c>
      <c r="Y4420" s="11">
        <v>4.9559616345804197E-4</v>
      </c>
      <c r="Z4420" s="11">
        <v>7.7491088064101498E-3</v>
      </c>
    </row>
    <row r="4421" spans="1:26" x14ac:dyDescent="0.2">
      <c r="A4421" s="11" t="s">
        <v>8831</v>
      </c>
      <c r="B4421" s="11" t="s">
        <v>8832</v>
      </c>
      <c r="I4421" s="11">
        <v>0.99591371052962596</v>
      </c>
      <c r="J4421" s="11">
        <v>8.0150874898461903E-3</v>
      </c>
      <c r="K4421" s="11">
        <v>3.3044000842174001E-2</v>
      </c>
    </row>
    <row r="4422" spans="1:26" x14ac:dyDescent="0.2">
      <c r="A4422" s="11" t="s">
        <v>8833</v>
      </c>
      <c r="B4422" s="11" t="s">
        <v>8834</v>
      </c>
      <c r="X4422" s="11">
        <v>0.34630117549131301</v>
      </c>
      <c r="Y4422" s="11">
        <v>6.1110156411899703E-4</v>
      </c>
      <c r="Z4422" s="11">
        <v>8.6429419332454595E-3</v>
      </c>
    </row>
    <row r="4423" spans="1:26" x14ac:dyDescent="0.2">
      <c r="A4423" s="11" t="s">
        <v>8835</v>
      </c>
      <c r="B4423" s="11" t="s">
        <v>8836</v>
      </c>
      <c r="R4423" s="11">
        <v>-0.74591916622347498</v>
      </c>
      <c r="S4423" s="11">
        <v>1.30929283201003E-3</v>
      </c>
      <c r="T4423" s="11">
        <v>2.9233616676708402E-2</v>
      </c>
    </row>
    <row r="4424" spans="1:26" x14ac:dyDescent="0.2">
      <c r="A4424" s="11" t="s">
        <v>8837</v>
      </c>
      <c r="B4424" s="11" t="s">
        <v>8838</v>
      </c>
      <c r="F4424" s="11">
        <v>0.50614801525372299</v>
      </c>
      <c r="G4424" s="11">
        <v>8.8147989105537405E-5</v>
      </c>
      <c r="H4424" s="11">
        <v>1.55728114086449E-3</v>
      </c>
      <c r="O4424" s="11">
        <v>0.35010860172514802</v>
      </c>
      <c r="P4424" s="11">
        <v>5.1803061861517797E-3</v>
      </c>
      <c r="Q4424" s="11">
        <v>2.7791804319701099E-2</v>
      </c>
      <c r="R4424" s="11">
        <v>0.419358089473234</v>
      </c>
      <c r="S4424" s="11">
        <v>2.2804078312583199E-3</v>
      </c>
      <c r="T4424" s="11">
        <v>3.9769635647176602E-2</v>
      </c>
    </row>
    <row r="4425" spans="1:26" x14ac:dyDescent="0.2">
      <c r="A4425" s="11" t="s">
        <v>8839</v>
      </c>
      <c r="B4425" s="11" t="s">
        <v>8840</v>
      </c>
      <c r="F4425" s="11">
        <v>0.29565478545091201</v>
      </c>
      <c r="G4425" s="11">
        <v>1.6399857504589201E-3</v>
      </c>
      <c r="H4425" s="11">
        <v>1.1557568066531101E-2</v>
      </c>
      <c r="I4425" s="11">
        <v>0.52168118606777403</v>
      </c>
      <c r="J4425" s="11">
        <v>5.85874972337371E-4</v>
      </c>
      <c r="K4425" s="11">
        <v>4.4125871633585497E-3</v>
      </c>
      <c r="O4425" s="11">
        <v>0.50218690066379701</v>
      </c>
      <c r="P4425" s="11">
        <v>4.2527167690538499E-5</v>
      </c>
      <c r="Q4425" s="11">
        <v>7.7635057402845604E-4</v>
      </c>
      <c r="R4425" s="11">
        <v>0.716738456392088</v>
      </c>
      <c r="S4425" s="11">
        <v>1.7116107782326399E-3</v>
      </c>
      <c r="T4425" s="11">
        <v>3.2943113160801299E-2</v>
      </c>
    </row>
    <row r="4426" spans="1:26" x14ac:dyDescent="0.2">
      <c r="A4426" s="11" t="s">
        <v>8841</v>
      </c>
      <c r="B4426" s="11" t="s">
        <v>8842</v>
      </c>
      <c r="X4426" s="11">
        <v>0.92330922006428395</v>
      </c>
      <c r="Y4426" s="11">
        <v>1.74244610626653E-4</v>
      </c>
      <c r="Z4426" s="11">
        <v>4.2842150731772603E-3</v>
      </c>
    </row>
    <row r="4427" spans="1:26" x14ac:dyDescent="0.2">
      <c r="A4427" s="11" t="s">
        <v>8843</v>
      </c>
      <c r="B4427" s="11" t="s">
        <v>8844</v>
      </c>
      <c r="F4427" s="11">
        <v>-0.58882941373067199</v>
      </c>
      <c r="G4427" s="11">
        <v>1.2024645596348299E-2</v>
      </c>
      <c r="H4427" s="11">
        <v>4.8361074648930802E-2</v>
      </c>
      <c r="I4427" s="11">
        <v>-0.45849559321116501</v>
      </c>
      <c r="J4427" s="11">
        <v>4.42834931937285E-3</v>
      </c>
      <c r="K4427" s="11">
        <v>2.0985028932449499E-2</v>
      </c>
      <c r="O4427" s="11">
        <v>-0.61620497929553997</v>
      </c>
      <c r="P4427" s="11">
        <v>8.9150173994035802E-6</v>
      </c>
      <c r="Q4427" s="11">
        <v>2.46888748358606E-4</v>
      </c>
    </row>
    <row r="4428" spans="1:26" x14ac:dyDescent="0.2">
      <c r="A4428" s="11" t="s">
        <v>8845</v>
      </c>
      <c r="B4428" s="11" t="s">
        <v>8846</v>
      </c>
      <c r="C4428" s="11">
        <v>-0.88786159028270195</v>
      </c>
      <c r="D4428" s="11">
        <v>1.8260813143692E-6</v>
      </c>
      <c r="E4428" s="11">
        <v>9.9540065115921294E-5</v>
      </c>
      <c r="F4428" s="11">
        <v>-0.85995412378068303</v>
      </c>
      <c r="G4428" s="11">
        <v>2.6569815072589702E-3</v>
      </c>
      <c r="H4428" s="11">
        <v>1.65005801791091E-2</v>
      </c>
      <c r="I4428" s="11">
        <v>-0.63378839245140906</v>
      </c>
      <c r="J4428" s="11">
        <v>8.9658171574481006E-3</v>
      </c>
      <c r="K4428" s="11">
        <v>3.5863268629792402E-2</v>
      </c>
      <c r="O4428" s="11">
        <v>-0.53221965551009298</v>
      </c>
      <c r="P4428" s="11">
        <v>9.0179859297157005E-7</v>
      </c>
      <c r="Q4428" s="11">
        <v>4.5490452190244301E-5</v>
      </c>
    </row>
    <row r="4429" spans="1:26" x14ac:dyDescent="0.2">
      <c r="A4429" s="11" t="s">
        <v>8847</v>
      </c>
      <c r="B4429" s="11" t="s">
        <v>8848</v>
      </c>
      <c r="C4429" s="11">
        <v>0.313792431448702</v>
      </c>
      <c r="D4429" s="11">
        <v>7.8747525813427396E-5</v>
      </c>
      <c r="E4429" s="11">
        <v>1.4505837341218201E-3</v>
      </c>
      <c r="I4429" s="11">
        <v>-0.273146615024984</v>
      </c>
      <c r="J4429" s="11">
        <v>4.5605817071391801E-4</v>
      </c>
      <c r="K4429" s="11">
        <v>3.6048147332202801E-3</v>
      </c>
    </row>
    <row r="4430" spans="1:26" x14ac:dyDescent="0.2">
      <c r="A4430" s="11" t="s">
        <v>8849</v>
      </c>
      <c r="B4430" s="11" t="s">
        <v>8850</v>
      </c>
      <c r="L4430" s="11">
        <v>0.29015976835148399</v>
      </c>
      <c r="M4430" s="11">
        <v>1.2286505820545101E-5</v>
      </c>
      <c r="N4430" s="11">
        <v>2.6818635176830297E-4</v>
      </c>
      <c r="O4430" s="11">
        <v>0.29637007133466597</v>
      </c>
      <c r="P4430" s="11">
        <v>4.0382541825701003E-3</v>
      </c>
      <c r="Q4430" s="11">
        <v>2.3091358685810099E-2</v>
      </c>
    </row>
    <row r="4431" spans="1:26" x14ac:dyDescent="0.2">
      <c r="A4431" s="11" t="s">
        <v>8851</v>
      </c>
      <c r="B4431" s="11" t="s">
        <v>8852</v>
      </c>
      <c r="F4431" s="11">
        <v>-0.60920443170264504</v>
      </c>
      <c r="G4431" s="11">
        <v>5.5251536076836197E-4</v>
      </c>
      <c r="H4431" s="11">
        <v>5.23941649709018E-3</v>
      </c>
      <c r="I4431" s="11">
        <v>-0.50687208516079996</v>
      </c>
      <c r="J4431" s="11">
        <v>1.4034200011482799E-4</v>
      </c>
      <c r="K4431" s="11">
        <v>1.4012989633631701E-3</v>
      </c>
      <c r="O4431" s="11">
        <v>-0.40319235441451201</v>
      </c>
      <c r="P4431" s="11">
        <v>3.0774361973572398E-6</v>
      </c>
      <c r="Q4431" s="11">
        <v>1.1040747932758101E-4</v>
      </c>
      <c r="R4431" s="11">
        <v>-0.54086128651767196</v>
      </c>
      <c r="S4431" s="11">
        <v>3.0798091107498799E-6</v>
      </c>
      <c r="T4431" s="11">
        <v>1.03020489006195E-3</v>
      </c>
    </row>
    <row r="4432" spans="1:26" x14ac:dyDescent="0.2">
      <c r="A4432" s="11" t="s">
        <v>8853</v>
      </c>
      <c r="B4432" s="11" t="s">
        <v>8854</v>
      </c>
      <c r="I4432" s="11">
        <v>0.490336788332143</v>
      </c>
      <c r="J4432" s="11">
        <v>1.43780475878257E-3</v>
      </c>
      <c r="K4432" s="11">
        <v>8.7954599750217893E-3</v>
      </c>
    </row>
    <row r="4433" spans="1:26" x14ac:dyDescent="0.2">
      <c r="A4433" s="11" t="s">
        <v>8855</v>
      </c>
      <c r="B4433" s="11" t="s">
        <v>8856</v>
      </c>
      <c r="C4433" s="11">
        <v>0.41615192590785999</v>
      </c>
      <c r="D4433" s="11">
        <v>2.4294236494577601E-3</v>
      </c>
      <c r="E4433" s="11">
        <v>1.8075182639837501E-2</v>
      </c>
      <c r="F4433" s="11">
        <v>0.279835144094149</v>
      </c>
      <c r="G4433" s="11">
        <v>9.4295107860867602E-4</v>
      </c>
      <c r="H4433" s="11">
        <v>7.78714562035639E-3</v>
      </c>
      <c r="I4433" s="11">
        <v>0.93395842016331898</v>
      </c>
      <c r="J4433" s="11">
        <v>2.9565719702787002E-7</v>
      </c>
      <c r="K4433" s="11">
        <v>1.0593043807949E-5</v>
      </c>
      <c r="O4433" s="11">
        <v>0.46061801259887297</v>
      </c>
      <c r="P4433" s="11">
        <v>2.8805185345136398E-9</v>
      </c>
      <c r="Q4433" s="11">
        <v>7.4349383951946503E-7</v>
      </c>
      <c r="R4433" s="11">
        <v>0.44185643351487502</v>
      </c>
      <c r="S4433" s="11">
        <v>1.3765928119246701E-5</v>
      </c>
      <c r="T4433" s="11">
        <v>2.25662915627188E-3</v>
      </c>
      <c r="X4433" s="11">
        <v>0.4363703742028</v>
      </c>
      <c r="Y4433" s="11">
        <v>9.1114663661926397E-4</v>
      </c>
      <c r="Z4433" s="11">
        <v>1.09569524629087E-2</v>
      </c>
    </row>
    <row r="4434" spans="1:26" x14ac:dyDescent="0.2">
      <c r="A4434" s="11" t="s">
        <v>8857</v>
      </c>
      <c r="B4434" s="11" t="s">
        <v>8858</v>
      </c>
      <c r="O4434" s="11">
        <v>-0.37344099264264602</v>
      </c>
      <c r="P4434" s="11">
        <v>2.5706985668368202E-5</v>
      </c>
      <c r="Q4434" s="11">
        <v>5.3438324570576502E-4</v>
      </c>
    </row>
    <row r="4435" spans="1:26" x14ac:dyDescent="0.2">
      <c r="A4435" s="11" t="s">
        <v>8859</v>
      </c>
      <c r="B4435" s="11" t="s">
        <v>8860</v>
      </c>
      <c r="F4435" s="11">
        <v>-0.84129981177720803</v>
      </c>
      <c r="G4435" s="11">
        <v>4.74143444428792E-4</v>
      </c>
      <c r="H4435" s="11">
        <v>4.7249210027988202E-3</v>
      </c>
    </row>
    <row r="4436" spans="1:26" x14ac:dyDescent="0.2">
      <c r="A4436" s="11" t="s">
        <v>8861</v>
      </c>
      <c r="B4436" s="11" t="s">
        <v>8862</v>
      </c>
      <c r="F4436" s="11">
        <v>-0.75374254155129905</v>
      </c>
      <c r="G4436" s="11">
        <v>2.9778194023079898E-4</v>
      </c>
      <c r="H4436" s="11">
        <v>3.5067276003528801E-3</v>
      </c>
    </row>
    <row r="4437" spans="1:26" x14ac:dyDescent="0.2">
      <c r="A4437" s="11" t="s">
        <v>8863</v>
      </c>
      <c r="B4437" s="11" t="s">
        <v>8864</v>
      </c>
      <c r="X4437" s="11">
        <v>-0.518552085295091</v>
      </c>
      <c r="Y4437" s="11">
        <v>1.3745604704094301E-3</v>
      </c>
      <c r="Z4437" s="11">
        <v>1.40887102970926E-2</v>
      </c>
    </row>
    <row r="4438" spans="1:26" x14ac:dyDescent="0.2">
      <c r="A4438" s="11" t="s">
        <v>8865</v>
      </c>
      <c r="B4438" s="11" t="s">
        <v>8866</v>
      </c>
      <c r="O4438" s="11">
        <v>0.30129980127159001</v>
      </c>
      <c r="P4438" s="11">
        <v>9.2348845469136505E-4</v>
      </c>
      <c r="Q4438" s="11">
        <v>7.5312905622634003E-3</v>
      </c>
    </row>
    <row r="4439" spans="1:26" x14ac:dyDescent="0.2">
      <c r="A4439" s="11" t="s">
        <v>8867</v>
      </c>
      <c r="B4439" s="11" t="s">
        <v>8868</v>
      </c>
      <c r="I4439" s="11">
        <v>0.38178293811369002</v>
      </c>
      <c r="J4439" s="11">
        <v>2.1636054141096002E-3</v>
      </c>
      <c r="K4439" s="11">
        <v>1.21051966994079E-2</v>
      </c>
      <c r="O4439" s="11">
        <v>0.44274339657387202</v>
      </c>
      <c r="P4439" s="11">
        <v>1.1374128513355401E-2</v>
      </c>
      <c r="Q4439" s="11">
        <v>4.97825728431927E-2</v>
      </c>
    </row>
    <row r="4440" spans="1:26" x14ac:dyDescent="0.2">
      <c r="A4440" s="11" t="s">
        <v>8869</v>
      </c>
      <c r="B4440" s="11" t="s">
        <v>8870</v>
      </c>
      <c r="I4440" s="11">
        <v>0.61882556663111898</v>
      </c>
      <c r="J4440" s="11">
        <v>4.0832069658009902E-5</v>
      </c>
      <c r="K4440" s="11">
        <v>5.2894877164820595E-4</v>
      </c>
    </row>
    <row r="4441" spans="1:26" x14ac:dyDescent="0.2">
      <c r="A4441" s="11" t="s">
        <v>8871</v>
      </c>
      <c r="B4441" s="11" t="s">
        <v>8872</v>
      </c>
      <c r="F4441" s="11">
        <v>0.38857266781848399</v>
      </c>
      <c r="G4441" s="11">
        <v>7.73637772690386E-3</v>
      </c>
      <c r="H4441" s="11">
        <v>3.5401591277813199E-2</v>
      </c>
    </row>
    <row r="4442" spans="1:26" x14ac:dyDescent="0.2">
      <c r="A4442" s="11" t="s">
        <v>8873</v>
      </c>
      <c r="B4442" s="11" t="s">
        <v>8874</v>
      </c>
      <c r="I4442" s="11">
        <v>0.54905282137635703</v>
      </c>
      <c r="J4442" s="11">
        <v>8.2685772563381905E-4</v>
      </c>
      <c r="K4442" s="11">
        <v>5.7807125651013402E-3</v>
      </c>
    </row>
    <row r="4443" spans="1:26" x14ac:dyDescent="0.2">
      <c r="A4443" s="11" t="s">
        <v>8875</v>
      </c>
      <c r="B4443" s="11" t="s">
        <v>8876</v>
      </c>
      <c r="O4443" s="11">
        <v>0.55361190082345402</v>
      </c>
      <c r="P4443" s="11">
        <v>5.1358841097787497E-3</v>
      </c>
      <c r="Q4443" s="11">
        <v>2.76172657106852E-2</v>
      </c>
    </row>
    <row r="4444" spans="1:26" x14ac:dyDescent="0.2">
      <c r="A4444" s="11" t="s">
        <v>8877</v>
      </c>
      <c r="B4444" s="11" t="s">
        <v>8878</v>
      </c>
      <c r="C4444" s="11">
        <v>-0.72380689077209404</v>
      </c>
      <c r="D4444" s="11">
        <v>7.7303171426201995E-4</v>
      </c>
      <c r="E4444" s="11">
        <v>8.0865576062422503E-3</v>
      </c>
    </row>
    <row r="4445" spans="1:26" x14ac:dyDescent="0.2">
      <c r="A4445" s="11" t="s">
        <v>8879</v>
      </c>
      <c r="B4445" s="11" t="s">
        <v>8880</v>
      </c>
      <c r="O4445" s="11">
        <v>0.71021184096384404</v>
      </c>
      <c r="P4445" s="11">
        <v>4.1302696160009002E-9</v>
      </c>
      <c r="Q4445" s="11">
        <v>9.8406321209949693E-7</v>
      </c>
      <c r="R4445" s="11">
        <v>0.48774533499441503</v>
      </c>
      <c r="S4445" s="11">
        <v>1.97677230456222E-4</v>
      </c>
      <c r="T4445" s="11">
        <v>1.0803290501677301E-2</v>
      </c>
    </row>
    <row r="4446" spans="1:26" x14ac:dyDescent="0.2">
      <c r="A4446" s="11" t="s">
        <v>8881</v>
      </c>
      <c r="B4446" s="11" t="s">
        <v>8882</v>
      </c>
      <c r="I4446" s="11">
        <v>0.75831751777585299</v>
      </c>
      <c r="J4446" s="11">
        <v>8.6988768570469706E-5</v>
      </c>
      <c r="K4446" s="11">
        <v>9.6319407433894397E-4</v>
      </c>
    </row>
    <row r="4447" spans="1:26" x14ac:dyDescent="0.2">
      <c r="A4447" s="11" t="s">
        <v>8883</v>
      </c>
      <c r="B4447" s="11" t="s">
        <v>8884</v>
      </c>
      <c r="L4447" s="11">
        <v>0.431259564013598</v>
      </c>
      <c r="M4447" s="11">
        <v>1.0194061907210001E-2</v>
      </c>
      <c r="N4447" s="11">
        <v>4.1029691156919998E-2</v>
      </c>
    </row>
    <row r="4448" spans="1:26" x14ac:dyDescent="0.2">
      <c r="A4448" s="11" t="s">
        <v>8885</v>
      </c>
      <c r="B4448" s="11" t="s">
        <v>8886</v>
      </c>
      <c r="C4448" s="11">
        <v>0.31914313201974598</v>
      </c>
      <c r="D4448" s="11">
        <v>5.9586874012665597E-3</v>
      </c>
      <c r="E4448" s="11">
        <v>3.3991022358459203E-2</v>
      </c>
      <c r="X4448" s="11">
        <v>0.49111161352725002</v>
      </c>
      <c r="Y4448" s="11">
        <v>1.8627729912984901E-3</v>
      </c>
      <c r="Z4448" s="11">
        <v>1.7048474456189101E-2</v>
      </c>
    </row>
    <row r="4449" spans="1:26" x14ac:dyDescent="0.2">
      <c r="A4449" s="11" t="s">
        <v>8887</v>
      </c>
      <c r="B4449" s="11" t="s">
        <v>8888</v>
      </c>
      <c r="C4449" s="11">
        <v>0.378690488753257</v>
      </c>
      <c r="D4449" s="11">
        <v>9.7227276426168404E-3</v>
      </c>
      <c r="E4449" s="11">
        <v>4.7680644421116303E-2</v>
      </c>
      <c r="I4449" s="11">
        <v>0.493464972958788</v>
      </c>
      <c r="J4449" s="11">
        <v>3.51803618138582E-3</v>
      </c>
      <c r="K4449" s="11">
        <v>1.75746634190465E-2</v>
      </c>
    </row>
    <row r="4450" spans="1:26" x14ac:dyDescent="0.2">
      <c r="A4450" s="11" t="s">
        <v>8889</v>
      </c>
      <c r="B4450" s="11" t="s">
        <v>8890</v>
      </c>
      <c r="F4450" s="11">
        <v>-1.3932243935945801</v>
      </c>
      <c r="G4450" s="11">
        <v>9.9874133983409602E-4</v>
      </c>
      <c r="H4450" s="11">
        <v>8.0939134345657804E-3</v>
      </c>
    </row>
    <row r="4451" spans="1:26" x14ac:dyDescent="0.2">
      <c r="A4451" s="11" t="s">
        <v>8891</v>
      </c>
      <c r="B4451" s="11" t="s">
        <v>8892</v>
      </c>
      <c r="F4451" s="11">
        <v>-0.57422476111311205</v>
      </c>
      <c r="G4451" s="11">
        <v>4.5084308094163602E-3</v>
      </c>
      <c r="H4451" s="11">
        <v>2.4243389578362601E-2</v>
      </c>
    </row>
    <row r="4452" spans="1:26" x14ac:dyDescent="0.2">
      <c r="A4452" s="11" t="s">
        <v>8893</v>
      </c>
      <c r="B4452" s="11" t="s">
        <v>8894</v>
      </c>
      <c r="I4452" s="11">
        <v>0.54159893405429904</v>
      </c>
      <c r="J4452" s="11">
        <v>2.43851182037497E-5</v>
      </c>
      <c r="K4452" s="11">
        <v>3.4216852587491702E-4</v>
      </c>
      <c r="O4452" s="11">
        <v>-0.31217336417692199</v>
      </c>
      <c r="P4452" s="11">
        <v>2.4821948233633901E-3</v>
      </c>
      <c r="Q4452" s="11">
        <v>1.57115492497906E-2</v>
      </c>
    </row>
    <row r="4453" spans="1:26" x14ac:dyDescent="0.2">
      <c r="A4453" s="11" t="s">
        <v>8895</v>
      </c>
      <c r="B4453" s="11" t="s">
        <v>8896</v>
      </c>
      <c r="O4453" s="11">
        <v>0.57022360804745098</v>
      </c>
      <c r="P4453" s="11">
        <v>5.00698463663237E-3</v>
      </c>
      <c r="Q4453" s="11">
        <v>2.7159895647161699E-2</v>
      </c>
    </row>
    <row r="4454" spans="1:26" x14ac:dyDescent="0.2">
      <c r="A4454" s="11" t="s">
        <v>8897</v>
      </c>
      <c r="B4454" s="11" t="s">
        <v>8898</v>
      </c>
      <c r="I4454" s="11">
        <v>0.34998864070964297</v>
      </c>
      <c r="J4454" s="11">
        <v>9.4158082974308693E-3</v>
      </c>
      <c r="K4454" s="11">
        <v>3.7083223140602001E-2</v>
      </c>
    </row>
    <row r="4455" spans="1:26" x14ac:dyDescent="0.2">
      <c r="A4455" s="11" t="s">
        <v>8899</v>
      </c>
      <c r="B4455" s="11" t="s">
        <v>8900</v>
      </c>
      <c r="C4455" s="11">
        <v>0.27890411519116698</v>
      </c>
      <c r="D4455" s="11">
        <v>4.4796624642388302E-3</v>
      </c>
      <c r="E4455" s="11">
        <v>2.7847583650850102E-2</v>
      </c>
      <c r="I4455" s="11">
        <v>0.59546878659921099</v>
      </c>
      <c r="J4455" s="11">
        <v>1.0783382190600399E-3</v>
      </c>
      <c r="K4455" s="11">
        <v>7.0478692503775702E-3</v>
      </c>
    </row>
    <row r="4456" spans="1:26" x14ac:dyDescent="0.2">
      <c r="A4456" s="11" t="s">
        <v>8901</v>
      </c>
      <c r="B4456" s="11" t="s">
        <v>8902</v>
      </c>
      <c r="F4456" s="11">
        <v>0.26830159768087802</v>
      </c>
      <c r="G4456" s="11">
        <v>2.7797534143712598E-3</v>
      </c>
      <c r="H4456" s="11">
        <v>1.6990309573779401E-2</v>
      </c>
    </row>
    <row r="4457" spans="1:26" x14ac:dyDescent="0.2">
      <c r="A4457" s="11" t="s">
        <v>8903</v>
      </c>
      <c r="B4457" s="11" t="s">
        <v>8904</v>
      </c>
      <c r="F4457" s="11">
        <v>0.65326519113631198</v>
      </c>
      <c r="G4457" s="11">
        <v>3.2880877615472002E-4</v>
      </c>
      <c r="H4457" s="11">
        <v>3.7089246499784601E-3</v>
      </c>
    </row>
    <row r="4458" spans="1:26" x14ac:dyDescent="0.2">
      <c r="A4458" s="11" t="s">
        <v>8905</v>
      </c>
      <c r="B4458" s="11" t="s">
        <v>8906</v>
      </c>
      <c r="F4458" s="11">
        <v>0.54767799284128604</v>
      </c>
      <c r="G4458" s="11">
        <v>7.0781316516831604E-4</v>
      </c>
      <c r="H4458" s="11">
        <v>6.2868685473812603E-3</v>
      </c>
    </row>
    <row r="4459" spans="1:26" x14ac:dyDescent="0.2">
      <c r="A4459" s="11" t="s">
        <v>8907</v>
      </c>
      <c r="B4459" s="11" t="s">
        <v>8908</v>
      </c>
      <c r="C4459" s="11">
        <v>0.51835853424284295</v>
      </c>
      <c r="D4459" s="11">
        <v>7.5361507827258999E-3</v>
      </c>
      <c r="E4459" s="11">
        <v>4.0258117481321701E-2</v>
      </c>
      <c r="I4459" s="11">
        <v>0.76290826363810904</v>
      </c>
      <c r="J4459" s="11">
        <v>9.7573474244600704E-4</v>
      </c>
      <c r="K4459" s="11">
        <v>6.5169545392687002E-3</v>
      </c>
    </row>
    <row r="4460" spans="1:26" x14ac:dyDescent="0.2">
      <c r="A4460" s="11" t="s">
        <v>8909</v>
      </c>
      <c r="B4460" s="11" t="s">
        <v>8910</v>
      </c>
      <c r="I4460" s="11">
        <v>0.34441116326390703</v>
      </c>
      <c r="J4460" s="11">
        <v>3.2973223722855201E-5</v>
      </c>
      <c r="K4460" s="11">
        <v>4.38610264555027E-4</v>
      </c>
      <c r="L4460" s="11">
        <v>0.35411566767845598</v>
      </c>
      <c r="M4460" s="11">
        <v>7.2096396803220103E-7</v>
      </c>
      <c r="N4460" s="11">
        <v>3.0669912450304198E-5</v>
      </c>
    </row>
    <row r="4461" spans="1:26" x14ac:dyDescent="0.2">
      <c r="A4461" s="11" t="s">
        <v>8911</v>
      </c>
      <c r="B4461" s="11" t="s">
        <v>8912</v>
      </c>
      <c r="I4461" s="11">
        <v>0.50561626437627605</v>
      </c>
      <c r="J4461" s="11">
        <v>5.5767988851838802E-3</v>
      </c>
      <c r="K4461" s="11">
        <v>2.4979017831490299E-2</v>
      </c>
      <c r="X4461" s="11">
        <v>0.266430851521409</v>
      </c>
      <c r="Y4461" s="11">
        <v>4.0355691276112299E-3</v>
      </c>
      <c r="Z4461" s="11">
        <v>2.7630697939979999E-2</v>
      </c>
    </row>
    <row r="4462" spans="1:26" x14ac:dyDescent="0.2">
      <c r="A4462" s="11" t="s">
        <v>8913</v>
      </c>
      <c r="B4462" s="11" t="s">
        <v>8914</v>
      </c>
      <c r="F4462" s="11">
        <v>0.392867415050911</v>
      </c>
      <c r="G4462" s="11">
        <v>6.9845421222485401E-3</v>
      </c>
      <c r="H4462" s="11">
        <v>3.2755386025429802E-2</v>
      </c>
      <c r="I4462" s="11">
        <v>0.45742924159592602</v>
      </c>
      <c r="J4462" s="11">
        <v>3.77810668996409E-5</v>
      </c>
      <c r="K4462" s="11">
        <v>4.9264522759926495E-4</v>
      </c>
      <c r="L4462" s="11">
        <v>0.41409794534682398</v>
      </c>
      <c r="M4462" s="11">
        <v>1.72151954397702E-3</v>
      </c>
      <c r="N4462" s="11">
        <v>1.12100736338526E-2</v>
      </c>
      <c r="O4462" s="11">
        <v>0.27597953746619602</v>
      </c>
      <c r="P4462" s="11">
        <v>1.6096079254282399E-4</v>
      </c>
      <c r="Q4462" s="11">
        <v>2.056050158821E-3</v>
      </c>
    </row>
    <row r="4463" spans="1:26" x14ac:dyDescent="0.2">
      <c r="A4463" s="11" t="s">
        <v>8915</v>
      </c>
      <c r="B4463" s="11" t="s">
        <v>8916</v>
      </c>
      <c r="F4463" s="11">
        <v>0.54160277929120304</v>
      </c>
      <c r="G4463" s="11">
        <v>1.69573351394335E-4</v>
      </c>
      <c r="H4463" s="11">
        <v>2.3944499873893499E-3</v>
      </c>
      <c r="O4463" s="11">
        <v>0.35160931780237897</v>
      </c>
      <c r="P4463" s="11">
        <v>4.4529717786545298E-3</v>
      </c>
      <c r="Q4463" s="11">
        <v>2.4942961377761599E-2</v>
      </c>
    </row>
    <row r="4464" spans="1:26" x14ac:dyDescent="0.2">
      <c r="A4464" s="11" t="s">
        <v>8917</v>
      </c>
      <c r="B4464" s="11" t="s">
        <v>8918</v>
      </c>
      <c r="I4464" s="11">
        <v>0.56581498234299299</v>
      </c>
      <c r="J4464" s="11">
        <v>3.4823936566826198E-6</v>
      </c>
      <c r="K4464" s="11">
        <v>7.3352279390902502E-5</v>
      </c>
    </row>
    <row r="4465" spans="1:26" x14ac:dyDescent="0.2">
      <c r="A4465" s="11" t="s">
        <v>8919</v>
      </c>
      <c r="B4465" s="11" t="s">
        <v>8920</v>
      </c>
      <c r="F4465" s="11">
        <v>-0.75275432992185998</v>
      </c>
      <c r="G4465" s="11">
        <v>9.0646764477984095E-4</v>
      </c>
      <c r="H4465" s="11">
        <v>7.5666090995754097E-3</v>
      </c>
    </row>
    <row r="4466" spans="1:26" x14ac:dyDescent="0.2">
      <c r="A4466" s="11" t="s">
        <v>8921</v>
      </c>
      <c r="B4466" s="11" t="s">
        <v>8922</v>
      </c>
      <c r="F4466" s="11">
        <v>-0.706038471136884</v>
      </c>
      <c r="G4466" s="11">
        <v>2.9906413552554401E-3</v>
      </c>
      <c r="H4466" s="11">
        <v>1.7863208143583099E-2</v>
      </c>
    </row>
    <row r="4467" spans="1:26" x14ac:dyDescent="0.2">
      <c r="A4467" s="11" t="s">
        <v>8923</v>
      </c>
      <c r="B4467" s="11" t="s">
        <v>8924</v>
      </c>
      <c r="F4467" s="11">
        <v>0.56422933313547297</v>
      </c>
      <c r="G4467" s="11">
        <v>6.49037093779867E-3</v>
      </c>
      <c r="H4467" s="11">
        <v>3.1155391015314001E-2</v>
      </c>
    </row>
    <row r="4468" spans="1:26" x14ac:dyDescent="0.2">
      <c r="A4468" s="11" t="s">
        <v>8925</v>
      </c>
      <c r="B4468" s="11" t="s">
        <v>8926</v>
      </c>
      <c r="C4468" s="11">
        <v>1.0824561427464601</v>
      </c>
      <c r="D4468" s="11">
        <v>7.83463428820717E-3</v>
      </c>
      <c r="E4468" s="11">
        <v>4.1329114253722203E-2</v>
      </c>
      <c r="X4468" s="11">
        <v>0.87141391075040198</v>
      </c>
      <c r="Y4468" s="11">
        <v>3.4635937751736499E-4</v>
      </c>
      <c r="Z4468" s="11">
        <v>6.4234389158263801E-3</v>
      </c>
    </row>
    <row r="4469" spans="1:26" x14ac:dyDescent="0.2">
      <c r="A4469" s="11" t="s">
        <v>8927</v>
      </c>
      <c r="B4469" s="11" t="s">
        <v>8928</v>
      </c>
      <c r="L4469" s="11">
        <v>0.54049918308731904</v>
      </c>
      <c r="M4469" s="11">
        <v>3.0703591328319102E-5</v>
      </c>
      <c r="N4469" s="11">
        <v>5.3620722077019805E-4</v>
      </c>
    </row>
    <row r="4470" spans="1:26" x14ac:dyDescent="0.2">
      <c r="A4470" s="11" t="s">
        <v>8929</v>
      </c>
      <c r="B4470" s="11" t="s">
        <v>8930</v>
      </c>
      <c r="L4470" s="11">
        <v>0.41447022036351</v>
      </c>
      <c r="M4470" s="11">
        <v>1.3702519028488801E-4</v>
      </c>
      <c r="N4470" s="11">
        <v>1.7285342185721299E-3</v>
      </c>
    </row>
    <row r="4471" spans="1:26" x14ac:dyDescent="0.2">
      <c r="A4471" s="11" t="s">
        <v>8931</v>
      </c>
      <c r="B4471" s="11" t="s">
        <v>8932</v>
      </c>
      <c r="O4471" s="11">
        <v>0.26366712430479899</v>
      </c>
      <c r="P4471" s="11">
        <v>5.23704516166057E-4</v>
      </c>
      <c r="Q4471" s="11">
        <v>4.9762876375457499E-3</v>
      </c>
      <c r="X4471" s="11">
        <v>0.33046984765337301</v>
      </c>
      <c r="Y4471" s="11">
        <v>7.76660521697885E-3</v>
      </c>
      <c r="Z4471" s="11">
        <v>4.23563900485159E-2</v>
      </c>
    </row>
    <row r="4472" spans="1:26" x14ac:dyDescent="0.2">
      <c r="A4472" s="11" t="s">
        <v>8933</v>
      </c>
      <c r="B4472" s="11" t="s">
        <v>8934</v>
      </c>
      <c r="F4472" s="11">
        <v>0.30493669332286599</v>
      </c>
      <c r="G4472" s="11">
        <v>4.36329718358812E-4</v>
      </c>
      <c r="H4472" s="11">
        <v>4.4719461730602398E-3</v>
      </c>
      <c r="I4472" s="11">
        <v>0.50610123009601404</v>
      </c>
      <c r="J4472" s="11">
        <v>2.51552057595283E-7</v>
      </c>
      <c r="K4472" s="11">
        <v>9.1481867551165198E-6</v>
      </c>
      <c r="L4472" s="11">
        <v>0.360593995372962</v>
      </c>
      <c r="M4472" s="11">
        <v>3.1615749162321698E-4</v>
      </c>
      <c r="N4472" s="11">
        <v>3.1713698127024299E-3</v>
      </c>
      <c r="X4472" s="11">
        <v>0.522946509783217</v>
      </c>
      <c r="Y4472" s="11">
        <v>2.33438602766484E-3</v>
      </c>
      <c r="Z4472" s="11">
        <v>1.9794396393558001E-2</v>
      </c>
    </row>
    <row r="4473" spans="1:26" x14ac:dyDescent="0.2">
      <c r="A4473" s="11" t="s">
        <v>8935</v>
      </c>
      <c r="B4473" s="11" t="s">
        <v>8936</v>
      </c>
      <c r="F4473" s="11">
        <v>1.1976493435239699</v>
      </c>
      <c r="G4473" s="11">
        <v>3.4567314780128402E-4</v>
      </c>
      <c r="H4473" s="11">
        <v>3.8486601693328601E-3</v>
      </c>
    </row>
    <row r="4474" spans="1:26" x14ac:dyDescent="0.2">
      <c r="A4474" s="11" t="s">
        <v>8937</v>
      </c>
      <c r="B4474" s="11" t="s">
        <v>8938</v>
      </c>
      <c r="I4474" s="11">
        <v>0.35117273942633298</v>
      </c>
      <c r="J4474" s="11">
        <v>4.3623159219190301E-3</v>
      </c>
      <c r="K4474" s="11">
        <v>2.0796416493670498E-2</v>
      </c>
    </row>
    <row r="4475" spans="1:26" x14ac:dyDescent="0.2">
      <c r="A4475" s="11" t="s">
        <v>8939</v>
      </c>
      <c r="B4475" s="11" t="s">
        <v>8940</v>
      </c>
      <c r="L4475" s="11">
        <v>0.39210240050508</v>
      </c>
      <c r="M4475" s="11">
        <v>4.7950932338796399E-3</v>
      </c>
      <c r="N4475" s="11">
        <v>2.35036193162746E-2</v>
      </c>
    </row>
    <row r="4476" spans="1:26" x14ac:dyDescent="0.2">
      <c r="A4476" s="11" t="s">
        <v>8941</v>
      </c>
      <c r="B4476" s="11" t="s">
        <v>8942</v>
      </c>
      <c r="L4476" s="11">
        <v>0.42983731539549902</v>
      </c>
      <c r="M4476" s="11">
        <v>2.23280748610379E-4</v>
      </c>
      <c r="N4476" s="11">
        <v>2.45988696200622E-3</v>
      </c>
    </row>
    <row r="4477" spans="1:26" x14ac:dyDescent="0.2">
      <c r="A4477" s="11" t="s">
        <v>8943</v>
      </c>
      <c r="B4477" s="11" t="s">
        <v>8944</v>
      </c>
      <c r="C4477" s="11">
        <v>0.33880252989919502</v>
      </c>
      <c r="D4477" s="11">
        <v>3.5081633435486599E-3</v>
      </c>
      <c r="E4477" s="11">
        <v>2.33092146532798E-2</v>
      </c>
    </row>
    <row r="4478" spans="1:26" x14ac:dyDescent="0.2">
      <c r="A4478" s="11" t="s">
        <v>8945</v>
      </c>
      <c r="B4478" s="11" t="s">
        <v>8946</v>
      </c>
      <c r="F4478" s="11">
        <v>0.52824933326434498</v>
      </c>
      <c r="G4478" s="11">
        <v>1.3933078042964501E-6</v>
      </c>
      <c r="H4478" s="11">
        <v>1.1001241348377701E-4</v>
      </c>
      <c r="I4478" s="11">
        <v>0.58636162053138496</v>
      </c>
      <c r="J4478" s="11">
        <v>1.2155268270487E-9</v>
      </c>
      <c r="K4478" s="11">
        <v>1.6061161141403601E-7</v>
      </c>
      <c r="X4478" s="11">
        <v>0.407241723459356</v>
      </c>
      <c r="Y4478" s="11">
        <v>8.6680185571923595E-3</v>
      </c>
      <c r="Z4478" s="11">
        <v>4.5374195682737498E-2</v>
      </c>
    </row>
    <row r="4479" spans="1:26" x14ac:dyDescent="0.2">
      <c r="A4479" s="11" t="s">
        <v>8947</v>
      </c>
      <c r="B4479" s="11" t="s">
        <v>8948</v>
      </c>
      <c r="C4479" s="11">
        <v>0.553408672927029</v>
      </c>
      <c r="D4479" s="11">
        <v>1.3748145770244201E-4</v>
      </c>
      <c r="E4479" s="11">
        <v>2.2033849900323101E-3</v>
      </c>
      <c r="F4479" s="11">
        <v>0.57324830097293</v>
      </c>
      <c r="G4479" s="11">
        <v>1.6377400425717801E-7</v>
      </c>
      <c r="H4479" s="11">
        <v>3.84025225740013E-5</v>
      </c>
      <c r="I4479" s="11">
        <v>0.59143696340850305</v>
      </c>
      <c r="J4479" s="11">
        <v>2.68538162078677E-4</v>
      </c>
      <c r="K4479" s="11">
        <v>2.3681541145269798E-3</v>
      </c>
    </row>
    <row r="4480" spans="1:26" x14ac:dyDescent="0.2">
      <c r="A4480" s="11" t="s">
        <v>8949</v>
      </c>
      <c r="B4480" s="11" t="s">
        <v>8950</v>
      </c>
      <c r="O4480" s="11">
        <v>0.55110607161147795</v>
      </c>
      <c r="P4480" s="11">
        <v>1.17942046730812E-7</v>
      </c>
      <c r="Q4480" s="11">
        <v>9.6983849400239102E-6</v>
      </c>
    </row>
    <row r="4481" spans="1:26" x14ac:dyDescent="0.2">
      <c r="A4481" s="11" t="s">
        <v>8951</v>
      </c>
      <c r="B4481" s="11" t="s">
        <v>8952</v>
      </c>
      <c r="C4481" s="11">
        <v>0.39575656223246702</v>
      </c>
      <c r="D4481" s="11">
        <v>5.4131155722315504E-4</v>
      </c>
      <c r="E4481" s="11">
        <v>6.1876312525379999E-3</v>
      </c>
    </row>
    <row r="4482" spans="1:26" x14ac:dyDescent="0.2">
      <c r="A4482" s="11" t="s">
        <v>8953</v>
      </c>
      <c r="B4482" s="11" t="s">
        <v>8954</v>
      </c>
      <c r="C4482" s="11">
        <v>0.39280600464520699</v>
      </c>
      <c r="D4482" s="11">
        <v>2.9334983427726099E-3</v>
      </c>
      <c r="E4482" s="11">
        <v>2.0624817472473501E-2</v>
      </c>
      <c r="F4482" s="11">
        <v>0.30355594549018799</v>
      </c>
      <c r="G4482" s="11">
        <v>8.0133574132093092E-3</v>
      </c>
      <c r="H4482" s="11">
        <v>3.6304074744387398E-2</v>
      </c>
      <c r="I4482" s="11">
        <v>0.61114818826934203</v>
      </c>
      <c r="J4482" s="11">
        <v>6.6326720505919504E-8</v>
      </c>
      <c r="K4482" s="11">
        <v>3.45946210638769E-6</v>
      </c>
      <c r="O4482" s="11">
        <v>0.267611437371153</v>
      </c>
      <c r="P4482" s="11">
        <v>1.9170607123239201E-3</v>
      </c>
      <c r="Q4482" s="11">
        <v>1.2955147737391899E-2</v>
      </c>
    </row>
    <row r="4483" spans="1:26" x14ac:dyDescent="0.2">
      <c r="A4483" s="11" t="s">
        <v>8955</v>
      </c>
      <c r="B4483" s="11" t="s">
        <v>8956</v>
      </c>
      <c r="C4483" s="11">
        <v>0.64310009846914895</v>
      </c>
      <c r="D4483" s="11">
        <v>3.1199029942043999E-5</v>
      </c>
      <c r="E4483" s="11">
        <v>7.2253707203930203E-4</v>
      </c>
      <c r="X4483" s="11">
        <v>0.68032239320336496</v>
      </c>
      <c r="Y4483" s="11">
        <v>6.9276001306451494E-5</v>
      </c>
      <c r="Z4483" s="11">
        <v>2.4901710469612498E-3</v>
      </c>
    </row>
    <row r="4484" spans="1:26" x14ac:dyDescent="0.2">
      <c r="A4484" s="11" t="s">
        <v>8957</v>
      </c>
      <c r="B4484" s="11" t="s">
        <v>8958</v>
      </c>
      <c r="F4484" s="11">
        <v>0.67947420380273604</v>
      </c>
      <c r="G4484" s="11">
        <v>4.44809252214311E-6</v>
      </c>
      <c r="H4484" s="11">
        <v>2.2356682856282799E-4</v>
      </c>
      <c r="X4484" s="11">
        <v>0.98622113152341195</v>
      </c>
      <c r="Y4484" s="11">
        <v>3.0212359609195402E-4</v>
      </c>
      <c r="Z4484" s="11">
        <v>6.0188116402174197E-3</v>
      </c>
    </row>
    <row r="4485" spans="1:26" x14ac:dyDescent="0.2">
      <c r="A4485" s="11" t="s">
        <v>8959</v>
      </c>
      <c r="B4485" s="11" t="s">
        <v>8960</v>
      </c>
      <c r="L4485" s="11">
        <v>0.27754516796871798</v>
      </c>
      <c r="M4485" s="11">
        <v>8.5851747827726395E-6</v>
      </c>
      <c r="N4485" s="11">
        <v>1.9776442147825701E-4</v>
      </c>
    </row>
    <row r="4486" spans="1:26" x14ac:dyDescent="0.2">
      <c r="A4486" s="11" t="s">
        <v>8961</v>
      </c>
      <c r="B4486" s="11" t="s">
        <v>8962</v>
      </c>
      <c r="C4486" s="11">
        <v>-0.39005774244284502</v>
      </c>
      <c r="D4486" s="11">
        <v>5.0471056195133303E-4</v>
      </c>
      <c r="E4486" s="11">
        <v>5.8782641466802801E-3</v>
      </c>
      <c r="F4486" s="11">
        <v>-0.542342046701076</v>
      </c>
      <c r="G4486" s="11">
        <v>1.8000967388441601E-4</v>
      </c>
      <c r="H4486" s="11">
        <v>2.48031558531633E-3</v>
      </c>
      <c r="I4486" s="11">
        <v>0.30171511737054002</v>
      </c>
      <c r="J4486" s="11">
        <v>1.29184610519999E-2</v>
      </c>
      <c r="K4486" s="11">
        <v>4.7459480639599198E-2</v>
      </c>
      <c r="O4486" s="11">
        <v>-0.38159414590069901</v>
      </c>
      <c r="P4486" s="11">
        <v>2.7070587816839702E-3</v>
      </c>
      <c r="Q4486" s="11">
        <v>1.6713614750436898E-2</v>
      </c>
    </row>
    <row r="4487" spans="1:26" x14ac:dyDescent="0.2">
      <c r="A4487" s="11" t="s">
        <v>8963</v>
      </c>
      <c r="B4487" s="11" t="s">
        <v>8964</v>
      </c>
      <c r="C4487" s="11">
        <v>-0.39639944541234601</v>
      </c>
      <c r="D4487" s="11">
        <v>4.4347655630548599E-3</v>
      </c>
      <c r="E4487" s="11">
        <v>2.76198306012338E-2</v>
      </c>
    </row>
    <row r="4488" spans="1:26" x14ac:dyDescent="0.2">
      <c r="A4488" s="11" t="s">
        <v>8965</v>
      </c>
      <c r="B4488" s="11" t="s">
        <v>8966</v>
      </c>
      <c r="I4488" s="11">
        <v>0.41079170795769498</v>
      </c>
      <c r="J4488" s="11">
        <v>1.4058942118929401E-5</v>
      </c>
      <c r="K4488" s="11">
        <v>2.1894508517518501E-4</v>
      </c>
    </row>
    <row r="4489" spans="1:26" x14ac:dyDescent="0.2">
      <c r="A4489" s="11" t="s">
        <v>8967</v>
      </c>
      <c r="B4489" s="11" t="s">
        <v>8968</v>
      </c>
      <c r="C4489" s="11">
        <v>0.49119539158981801</v>
      </c>
      <c r="D4489" s="11">
        <v>8.1370943865396103E-3</v>
      </c>
      <c r="E4489" s="11">
        <v>4.2284395148730197E-2</v>
      </c>
      <c r="F4489" s="11">
        <v>-0.79087211183686801</v>
      </c>
      <c r="G4489" s="11">
        <v>1.9490886359702599E-8</v>
      </c>
      <c r="H4489" s="11">
        <v>1.5777835472315399E-5</v>
      </c>
      <c r="X4489" s="11">
        <v>-0.308809114202512</v>
      </c>
      <c r="Y4489" s="11">
        <v>9.0368276149824494E-3</v>
      </c>
      <c r="Z4489" s="11">
        <v>4.6424713810322302E-2</v>
      </c>
    </row>
    <row r="4490" spans="1:26" x14ac:dyDescent="0.2">
      <c r="A4490" s="11" t="s">
        <v>8969</v>
      </c>
      <c r="B4490" s="11" t="s">
        <v>8970</v>
      </c>
      <c r="F4490" s="11">
        <v>-0.45714752194330999</v>
      </c>
      <c r="G4490" s="11">
        <v>1.3898725714707001E-3</v>
      </c>
      <c r="H4490" s="11">
        <v>1.0173586596002201E-2</v>
      </c>
    </row>
    <row r="4491" spans="1:26" x14ac:dyDescent="0.2">
      <c r="A4491" s="11" t="s">
        <v>8971</v>
      </c>
      <c r="B4491" s="11" t="s">
        <v>8972</v>
      </c>
      <c r="O4491" s="11">
        <v>0.82675771199419601</v>
      </c>
      <c r="P4491" s="11">
        <v>1.08118555431501E-2</v>
      </c>
      <c r="Q4491" s="11">
        <v>4.7906234264159499E-2</v>
      </c>
    </row>
    <row r="4492" spans="1:26" x14ac:dyDescent="0.2">
      <c r="A4492" s="11" t="s">
        <v>8973</v>
      </c>
      <c r="B4492" s="11" t="s">
        <v>8974</v>
      </c>
      <c r="L4492" s="11">
        <v>0.399483669103807</v>
      </c>
      <c r="M4492" s="11">
        <v>3.77166388766982E-4</v>
      </c>
      <c r="N4492" s="11">
        <v>3.60348477661306E-3</v>
      </c>
      <c r="O4492" s="11">
        <v>0.368664846788884</v>
      </c>
      <c r="P4492" s="11">
        <v>6.6646639065538697E-3</v>
      </c>
      <c r="Q4492" s="11">
        <v>3.3711517158246398E-2</v>
      </c>
    </row>
    <row r="4493" spans="1:26" x14ac:dyDescent="0.2">
      <c r="A4493" s="11" t="s">
        <v>8975</v>
      </c>
      <c r="B4493" s="11" t="s">
        <v>8976</v>
      </c>
      <c r="I4493" s="11">
        <v>0.66133086516061201</v>
      </c>
      <c r="J4493" s="11">
        <v>2.0091916128553001E-8</v>
      </c>
      <c r="K4493" s="11">
        <v>1.34979103039109E-6</v>
      </c>
      <c r="O4493" s="11">
        <v>0.843910401858179</v>
      </c>
      <c r="P4493" s="11">
        <v>8.0106571386534495E-8</v>
      </c>
      <c r="Q4493" s="11">
        <v>7.1862153263287604E-6</v>
      </c>
    </row>
    <row r="4494" spans="1:26" x14ac:dyDescent="0.2">
      <c r="A4494" s="11" t="s">
        <v>8977</v>
      </c>
      <c r="B4494" s="11" t="s">
        <v>8978</v>
      </c>
      <c r="I4494" s="11">
        <v>0.45503023642952201</v>
      </c>
      <c r="J4494" s="11">
        <v>1.45621667771591E-4</v>
      </c>
      <c r="K4494" s="11">
        <v>1.4395119477471001E-3</v>
      </c>
    </row>
    <row r="4495" spans="1:26" x14ac:dyDescent="0.2">
      <c r="A4495" s="11" t="s">
        <v>8979</v>
      </c>
      <c r="B4495" s="11" t="s">
        <v>8980</v>
      </c>
      <c r="O4495" s="11">
        <v>-0.40220430658565898</v>
      </c>
      <c r="P4495" s="11">
        <v>6.2717406673247706E-5</v>
      </c>
      <c r="Q4495" s="11">
        <v>1.01641181849872E-3</v>
      </c>
    </row>
    <row r="4496" spans="1:26" x14ac:dyDescent="0.2">
      <c r="A4496" s="11" t="s">
        <v>8981</v>
      </c>
      <c r="B4496" s="11" t="s">
        <v>8982</v>
      </c>
      <c r="F4496" s="11">
        <v>0.42748847793448402</v>
      </c>
      <c r="G4496" s="11">
        <v>4.0965720518447001E-4</v>
      </c>
      <c r="H4496" s="11">
        <v>4.3106605315316304E-3</v>
      </c>
    </row>
    <row r="4497" spans="1:26" x14ac:dyDescent="0.2">
      <c r="A4497" s="11" t="s">
        <v>8983</v>
      </c>
      <c r="B4497" s="11" t="s">
        <v>8984</v>
      </c>
      <c r="L4497" s="11">
        <v>0.39983052105093603</v>
      </c>
      <c r="M4497" s="11">
        <v>3.7880534513393002E-5</v>
      </c>
      <c r="N4497" s="11">
        <v>6.3850630330624302E-4</v>
      </c>
    </row>
    <row r="4498" spans="1:26" x14ac:dyDescent="0.2">
      <c r="A4498" s="11" t="s">
        <v>8985</v>
      </c>
      <c r="B4498" s="11" t="s">
        <v>8986</v>
      </c>
      <c r="F4498" s="11">
        <v>-0.927059766085368</v>
      </c>
      <c r="G4498" s="11">
        <v>2.2917279365582299E-9</v>
      </c>
      <c r="H4498" s="11">
        <v>5.9111302576958596E-6</v>
      </c>
      <c r="L4498" s="11">
        <v>-0.41017420240812602</v>
      </c>
      <c r="M4498" s="11">
        <v>7.9504155384673098E-4</v>
      </c>
      <c r="N4498" s="11">
        <v>6.32992100521687E-3</v>
      </c>
      <c r="O4498" s="11">
        <v>-0.48474818066944902</v>
      </c>
      <c r="P4498" s="11">
        <v>2.49476780595645E-5</v>
      </c>
      <c r="Q4498" s="11">
        <v>5.2446566635627496E-4</v>
      </c>
      <c r="R4498" s="11">
        <v>-0.52990900121430995</v>
      </c>
      <c r="S4498" s="11">
        <v>6.2086337523013902E-6</v>
      </c>
      <c r="T4498" s="11">
        <v>1.5386093790347799E-3</v>
      </c>
    </row>
    <row r="4499" spans="1:26" x14ac:dyDescent="0.2">
      <c r="A4499" s="11" t="s">
        <v>8987</v>
      </c>
      <c r="B4499" s="11" t="s">
        <v>8988</v>
      </c>
      <c r="C4499" s="11">
        <v>0.57742321507304795</v>
      </c>
      <c r="D4499" s="11">
        <v>1.59666983242188E-5</v>
      </c>
      <c r="E4499" s="11">
        <v>4.4780674902957299E-4</v>
      </c>
      <c r="F4499" s="11">
        <v>0.319782779288805</v>
      </c>
      <c r="G4499" s="11">
        <v>4.0602999341927803E-3</v>
      </c>
      <c r="H4499" s="11">
        <v>2.2409843716678798E-2</v>
      </c>
      <c r="X4499" s="11">
        <v>0.60270876591587597</v>
      </c>
      <c r="Y4499" s="11">
        <v>6.2584043626445502E-3</v>
      </c>
      <c r="Z4499" s="11">
        <v>3.6663495531028399E-2</v>
      </c>
    </row>
    <row r="4500" spans="1:26" x14ac:dyDescent="0.2">
      <c r="A4500" s="11" t="s">
        <v>8989</v>
      </c>
      <c r="B4500" s="11" t="s">
        <v>8990</v>
      </c>
      <c r="I4500" s="11">
        <v>0.41379325338593498</v>
      </c>
      <c r="J4500" s="11">
        <v>4.1003878542078602E-4</v>
      </c>
      <c r="K4500" s="11">
        <v>3.3171300926693801E-3</v>
      </c>
    </row>
    <row r="4501" spans="1:26" x14ac:dyDescent="0.2">
      <c r="A4501" s="11" t="s">
        <v>8991</v>
      </c>
      <c r="B4501" s="11" t="s">
        <v>8992</v>
      </c>
      <c r="L4501" s="11">
        <v>0.62004411561836004</v>
      </c>
      <c r="M4501" s="11">
        <v>1.0113150996912301E-2</v>
      </c>
      <c r="N4501" s="11">
        <v>4.0760334723378103E-2</v>
      </c>
    </row>
    <row r="4502" spans="1:26" x14ac:dyDescent="0.2">
      <c r="A4502" s="11" t="s">
        <v>8993</v>
      </c>
      <c r="B4502" s="11" t="s">
        <v>8994</v>
      </c>
      <c r="F4502" s="11">
        <v>0.40569611791140198</v>
      </c>
      <c r="G4502" s="11">
        <v>3.3226532852044798E-4</v>
      </c>
      <c r="H4502" s="11">
        <v>3.7358049836999602E-3</v>
      </c>
      <c r="I4502" s="11">
        <v>0.31962795478572398</v>
      </c>
      <c r="J4502" s="11">
        <v>4.5242126628100903E-3</v>
      </c>
      <c r="K4502" s="11">
        <v>2.1337274236025199E-2</v>
      </c>
    </row>
    <row r="4503" spans="1:26" x14ac:dyDescent="0.2">
      <c r="A4503" s="11" t="s">
        <v>8995</v>
      </c>
      <c r="B4503" s="11" t="s">
        <v>8996</v>
      </c>
      <c r="O4503" s="11">
        <v>-0.27516087026193697</v>
      </c>
      <c r="P4503" s="11">
        <v>7.7785596524852499E-3</v>
      </c>
      <c r="Q4503" s="11">
        <v>3.7881748580132601E-2</v>
      </c>
      <c r="X4503" s="11">
        <v>0.64490282049778103</v>
      </c>
      <c r="Y4503" s="11">
        <v>9.0452357416396199E-4</v>
      </c>
      <c r="Z4503" s="11">
        <v>1.0917005327592001E-2</v>
      </c>
    </row>
    <row r="4504" spans="1:26" x14ac:dyDescent="0.2">
      <c r="A4504" s="11" t="s">
        <v>8997</v>
      </c>
      <c r="B4504" s="11" t="s">
        <v>8998</v>
      </c>
      <c r="L4504" s="11">
        <v>0.36184484599869798</v>
      </c>
      <c r="M4504" s="11">
        <v>2.7018562739354E-4</v>
      </c>
      <c r="N4504" s="11">
        <v>2.8442681714689198E-3</v>
      </c>
    </row>
    <row r="4505" spans="1:26" x14ac:dyDescent="0.2">
      <c r="A4505" s="11" t="s">
        <v>8999</v>
      </c>
      <c r="B4505" s="11" t="s">
        <v>9000</v>
      </c>
      <c r="C4505" s="11">
        <v>-0.46707356345568801</v>
      </c>
      <c r="D4505" s="11">
        <v>3.2026730509853601E-3</v>
      </c>
      <c r="E4505" s="11">
        <v>2.19529676283539E-2</v>
      </c>
      <c r="L4505" s="11">
        <v>0.27094798759192301</v>
      </c>
      <c r="M4505" s="11">
        <v>1.1292495041409099E-3</v>
      </c>
      <c r="N4505" s="11">
        <v>8.1183639098065703E-3</v>
      </c>
    </row>
    <row r="4506" spans="1:26" x14ac:dyDescent="0.2">
      <c r="A4506" s="11" t="s">
        <v>9001</v>
      </c>
      <c r="B4506" s="11" t="s">
        <v>9002</v>
      </c>
      <c r="O4506" s="11">
        <v>-0.36555120953647802</v>
      </c>
      <c r="P4506" s="11">
        <v>5.1857129609692802E-3</v>
      </c>
      <c r="Q4506" s="11">
        <v>2.7804757549524901E-2</v>
      </c>
    </row>
    <row r="4507" spans="1:26" x14ac:dyDescent="0.2">
      <c r="A4507" s="11" t="s">
        <v>9003</v>
      </c>
      <c r="B4507" s="11" t="s">
        <v>9004</v>
      </c>
      <c r="C4507" s="11">
        <v>0.323272302295675</v>
      </c>
      <c r="D4507" s="11">
        <v>2.2059301634932199E-3</v>
      </c>
      <c r="E4507" s="11">
        <v>1.69962676923761E-2</v>
      </c>
      <c r="I4507" s="11">
        <v>0.66625020881885999</v>
      </c>
      <c r="J4507" s="11">
        <v>6.51363080835769E-9</v>
      </c>
      <c r="K4507" s="11">
        <v>5.6130505487673696E-7</v>
      </c>
      <c r="X4507" s="11">
        <v>0.53407324013722501</v>
      </c>
      <c r="Y4507" s="11">
        <v>1.36125041183205E-4</v>
      </c>
      <c r="Z4507" s="11">
        <v>3.7435380315306399E-3</v>
      </c>
    </row>
    <row r="4508" spans="1:26" x14ac:dyDescent="0.2">
      <c r="A4508" s="11" t="s">
        <v>9005</v>
      </c>
      <c r="B4508" s="11" t="s">
        <v>9006</v>
      </c>
      <c r="I4508" s="11">
        <v>-0.52558092428344505</v>
      </c>
      <c r="J4508" s="11">
        <v>1.02070913791978E-3</v>
      </c>
      <c r="K4508" s="11">
        <v>6.7352107347555404E-3</v>
      </c>
    </row>
    <row r="4509" spans="1:26" x14ac:dyDescent="0.2">
      <c r="A4509" s="11" t="s">
        <v>9007</v>
      </c>
      <c r="B4509" s="11" t="s">
        <v>9008</v>
      </c>
      <c r="C4509" s="11">
        <v>-0.82372748906642701</v>
      </c>
      <c r="D4509" s="11">
        <v>4.5896320123751499E-4</v>
      </c>
      <c r="E4509" s="11">
        <v>5.44840315780179E-3</v>
      </c>
      <c r="F4509" s="11">
        <v>-0.83744017411189198</v>
      </c>
      <c r="G4509" s="11">
        <v>4.2681804499535302E-6</v>
      </c>
      <c r="H4509" s="11">
        <v>2.18723048488347E-4</v>
      </c>
      <c r="I4509" s="11">
        <v>-0.84647094141594503</v>
      </c>
      <c r="J4509" s="11">
        <v>8.8285152763332795E-3</v>
      </c>
      <c r="K4509" s="11">
        <v>3.5565279019700302E-2</v>
      </c>
      <c r="L4509" s="11">
        <v>-0.35091011576619202</v>
      </c>
      <c r="M4509" s="11">
        <v>2.9007776576428101E-5</v>
      </c>
      <c r="N4509" s="11">
        <v>5.1699486815725605E-4</v>
      </c>
      <c r="O4509" s="11">
        <v>-0.61094390808487398</v>
      </c>
      <c r="P4509" s="11">
        <v>5.8567106806504498E-4</v>
      </c>
      <c r="Q4509" s="11">
        <v>5.39886464728214E-3</v>
      </c>
      <c r="R4509" s="11">
        <v>-0.63448178852793502</v>
      </c>
      <c r="S4509" s="11">
        <v>1.75605835835211E-4</v>
      </c>
      <c r="T4509" s="11">
        <v>1.02229992472094E-2</v>
      </c>
    </row>
    <row r="4510" spans="1:26" x14ac:dyDescent="0.2">
      <c r="A4510" s="11" t="s">
        <v>9009</v>
      </c>
      <c r="B4510" s="11" t="s">
        <v>9010</v>
      </c>
      <c r="C4510" s="11">
        <v>-0.52455200304836702</v>
      </c>
      <c r="D4510" s="11">
        <v>9.9969900409424706E-3</v>
      </c>
      <c r="E4510" s="11">
        <v>4.8696584314937397E-2</v>
      </c>
    </row>
    <row r="4511" spans="1:26" x14ac:dyDescent="0.2">
      <c r="A4511" s="11" t="s">
        <v>9011</v>
      </c>
      <c r="B4511" s="11" t="s">
        <v>9012</v>
      </c>
      <c r="C4511" s="11">
        <v>0.60483711004345098</v>
      </c>
      <c r="D4511" s="11">
        <v>7.5249864932809305E-5</v>
      </c>
      <c r="E4511" s="11">
        <v>1.4187698063684701E-3</v>
      </c>
      <c r="I4511" s="11">
        <v>0.396500994280995</v>
      </c>
      <c r="J4511" s="11">
        <v>6.3014627788335797E-4</v>
      </c>
      <c r="K4511" s="11">
        <v>4.6559176990300698E-3</v>
      </c>
    </row>
    <row r="4512" spans="1:26" x14ac:dyDescent="0.2">
      <c r="A4512" s="11" t="s">
        <v>9013</v>
      </c>
      <c r="B4512" s="11" t="s">
        <v>9014</v>
      </c>
      <c r="F4512" s="11">
        <v>-0.52031697245131103</v>
      </c>
      <c r="G4512" s="11">
        <v>2.6399418792643501E-5</v>
      </c>
      <c r="H4512" s="11">
        <v>7.0539088887731796E-4</v>
      </c>
    </row>
    <row r="4513" spans="1:26" x14ac:dyDescent="0.2">
      <c r="A4513" s="11" t="s">
        <v>9015</v>
      </c>
      <c r="B4513" s="11" t="s">
        <v>9016</v>
      </c>
      <c r="O4513" s="11">
        <v>-0.61145528280029005</v>
      </c>
      <c r="P4513" s="11">
        <v>9.3900928731980096E-3</v>
      </c>
      <c r="Q4513" s="11">
        <v>4.31303722084804E-2</v>
      </c>
    </row>
    <row r="4514" spans="1:26" x14ac:dyDescent="0.2">
      <c r="A4514" s="11" t="s">
        <v>9017</v>
      </c>
      <c r="B4514" s="11" t="s">
        <v>9018</v>
      </c>
      <c r="R4514" s="11">
        <v>0.71387125379185601</v>
      </c>
      <c r="S4514" s="11">
        <v>3.4581334648331099E-3</v>
      </c>
      <c r="T4514" s="11">
        <v>4.93984815525828E-2</v>
      </c>
    </row>
    <row r="4515" spans="1:26" x14ac:dyDescent="0.2">
      <c r="A4515" s="11" t="s">
        <v>9019</v>
      </c>
      <c r="B4515" s="11" t="s">
        <v>9020</v>
      </c>
      <c r="I4515" s="11">
        <v>0.38008486069964198</v>
      </c>
      <c r="J4515" s="11">
        <v>1.1751208654678701E-3</v>
      </c>
      <c r="K4515" s="11">
        <v>7.5313453891530302E-3</v>
      </c>
    </row>
    <row r="4516" spans="1:26" x14ac:dyDescent="0.2">
      <c r="A4516" s="11" t="s">
        <v>9021</v>
      </c>
      <c r="B4516" s="11" t="s">
        <v>9022</v>
      </c>
      <c r="C4516" s="11">
        <v>1.4161662361531</v>
      </c>
      <c r="D4516" s="11">
        <v>2.5693842507169801E-4</v>
      </c>
      <c r="E4516" s="11">
        <v>3.52443628744527E-3</v>
      </c>
      <c r="I4516" s="11">
        <v>0.58156561784609095</v>
      </c>
      <c r="J4516" s="11">
        <v>1.13529904304211E-3</v>
      </c>
      <c r="K4516" s="11">
        <v>7.3116578499088803E-3</v>
      </c>
      <c r="L4516" s="11">
        <v>0.64219809873684697</v>
      </c>
      <c r="M4516" s="11">
        <v>4.4962348060677401E-7</v>
      </c>
      <c r="N4516" s="11">
        <v>2.1656244999804001E-5</v>
      </c>
      <c r="O4516" s="11">
        <v>-0.71649751692855901</v>
      </c>
      <c r="P4516" s="11">
        <v>4.7552133941416201E-8</v>
      </c>
      <c r="Q4516" s="11">
        <v>5.02107305208681E-6</v>
      </c>
      <c r="X4516" s="11">
        <v>0.58760350396590899</v>
      </c>
      <c r="Y4516" s="11">
        <v>2.8475598744343899E-3</v>
      </c>
      <c r="Z4516" s="11">
        <v>2.2421144058939399E-2</v>
      </c>
    </row>
    <row r="4517" spans="1:26" x14ac:dyDescent="0.2">
      <c r="A4517" s="11" t="s">
        <v>9023</v>
      </c>
      <c r="B4517" s="11" t="s">
        <v>9024</v>
      </c>
      <c r="O4517" s="11">
        <v>-0.304692261124133</v>
      </c>
      <c r="P4517" s="11">
        <v>1.01375157725677E-4</v>
      </c>
      <c r="Q4517" s="11">
        <v>1.45142983911709E-3</v>
      </c>
    </row>
    <row r="4518" spans="1:26" x14ac:dyDescent="0.2">
      <c r="A4518" s="11" t="s">
        <v>9025</v>
      </c>
      <c r="B4518" s="11" t="s">
        <v>9026</v>
      </c>
      <c r="X4518" s="11">
        <v>0.47167851678521899</v>
      </c>
      <c r="Y4518" s="11">
        <v>2.7949371419745602E-4</v>
      </c>
      <c r="Z4518" s="11">
        <v>5.7409050487639002E-3</v>
      </c>
    </row>
    <row r="4519" spans="1:26" x14ac:dyDescent="0.2">
      <c r="A4519" s="11" t="s">
        <v>9027</v>
      </c>
      <c r="B4519" s="11" t="s">
        <v>9028</v>
      </c>
      <c r="C4519" s="11">
        <v>-0.68751762449209097</v>
      </c>
      <c r="D4519" s="11">
        <v>5.7800703602175498E-4</v>
      </c>
      <c r="E4519" s="11">
        <v>6.5233385628765102E-3</v>
      </c>
    </row>
    <row r="4520" spans="1:26" x14ac:dyDescent="0.2">
      <c r="A4520" s="11" t="s">
        <v>9029</v>
      </c>
      <c r="B4520" s="11" t="s">
        <v>9030</v>
      </c>
      <c r="I4520" s="11">
        <v>0.32316678106910701</v>
      </c>
      <c r="J4520" s="11">
        <v>1.0996654610134601E-2</v>
      </c>
      <c r="K4520" s="11">
        <v>4.1853805928538997E-2</v>
      </c>
    </row>
    <row r="4521" spans="1:26" x14ac:dyDescent="0.2">
      <c r="A4521" s="11" t="s">
        <v>9031</v>
      </c>
      <c r="B4521" s="11" t="s">
        <v>9032</v>
      </c>
      <c r="C4521" s="11">
        <v>0.90819810458585404</v>
      </c>
      <c r="D4521" s="11">
        <v>2.2214485365881902E-6</v>
      </c>
      <c r="E4521" s="11">
        <v>1.16342922377001E-4</v>
      </c>
      <c r="F4521" s="11">
        <v>0.61802151168282804</v>
      </c>
      <c r="G4521" s="11">
        <v>2.2712578511784799E-6</v>
      </c>
      <c r="H4521" s="11">
        <v>1.4059994601935301E-4</v>
      </c>
      <c r="I4521" s="11">
        <v>0.76168731311114801</v>
      </c>
      <c r="J4521" s="11">
        <v>1.5477901157232699E-4</v>
      </c>
      <c r="K4521" s="11">
        <v>1.5127083309924301E-3</v>
      </c>
      <c r="R4521" s="11">
        <v>0.95801436841158105</v>
      </c>
      <c r="S4521" s="11">
        <v>1.83545816188857E-5</v>
      </c>
      <c r="T4521" s="11">
        <v>2.6222577079610598E-3</v>
      </c>
      <c r="X4521" s="11">
        <v>0.63976875169345004</v>
      </c>
      <c r="Y4521" s="11">
        <v>7.8898334463599895E-3</v>
      </c>
      <c r="Z4521" s="11">
        <v>4.2810149177063703E-2</v>
      </c>
    </row>
    <row r="4522" spans="1:26" x14ac:dyDescent="0.2">
      <c r="A4522" s="11" t="s">
        <v>9033</v>
      </c>
      <c r="B4522" s="11" t="s">
        <v>9034</v>
      </c>
      <c r="F4522" s="11">
        <v>0.52088388419338505</v>
      </c>
      <c r="G4522" s="11">
        <v>1.0170483604612699E-2</v>
      </c>
      <c r="H4522" s="11">
        <v>4.2911233441926599E-2</v>
      </c>
    </row>
    <row r="4523" spans="1:26" x14ac:dyDescent="0.2">
      <c r="A4523" s="11" t="s">
        <v>9035</v>
      </c>
      <c r="B4523" s="11" t="s">
        <v>9036</v>
      </c>
      <c r="I4523" s="11">
        <v>-0.31091804048569599</v>
      </c>
      <c r="J4523" s="11">
        <v>4.6628393620567598E-3</v>
      </c>
      <c r="K4523" s="11">
        <v>2.1796574565086099E-2</v>
      </c>
      <c r="O4523" s="11">
        <v>-0.44337932001338298</v>
      </c>
      <c r="P4523" s="11">
        <v>4.6949878701605002E-6</v>
      </c>
      <c r="Q4523" s="11">
        <v>1.5307307820888199E-4</v>
      </c>
    </row>
    <row r="4524" spans="1:26" x14ac:dyDescent="0.2">
      <c r="A4524" s="11" t="s">
        <v>9037</v>
      </c>
      <c r="B4524" s="11" t="s">
        <v>9038</v>
      </c>
      <c r="I4524" s="11">
        <v>0.432725656932613</v>
      </c>
      <c r="J4524" s="11">
        <v>1.749208790048E-3</v>
      </c>
      <c r="K4524" s="11">
        <v>1.02876315189173E-2</v>
      </c>
    </row>
    <row r="4525" spans="1:26" x14ac:dyDescent="0.2">
      <c r="A4525" s="11" t="s">
        <v>9039</v>
      </c>
      <c r="B4525" s="11" t="s">
        <v>9040</v>
      </c>
      <c r="C4525" s="11">
        <v>1.04216497576809</v>
      </c>
      <c r="D4525" s="11">
        <v>1.6717366105391399E-3</v>
      </c>
      <c r="E4525" s="11">
        <v>1.3937270422313601E-2</v>
      </c>
      <c r="L4525" s="11">
        <v>0.62581569159276496</v>
      </c>
      <c r="M4525" s="11">
        <v>6.1612136497666398E-4</v>
      </c>
      <c r="N4525" s="11">
        <v>5.1739990130893398E-3</v>
      </c>
      <c r="O4525" s="11">
        <v>-0.46913244680953697</v>
      </c>
      <c r="P4525" s="11">
        <v>9.2536659785812502E-3</v>
      </c>
      <c r="Q4525" s="11">
        <v>4.2672488472941403E-2</v>
      </c>
      <c r="X4525" s="11">
        <v>1.1471298297424799</v>
      </c>
      <c r="Y4525" s="11">
        <v>1.54799966579443E-3</v>
      </c>
      <c r="Z4525" s="11">
        <v>1.49904389305481E-2</v>
      </c>
    </row>
    <row r="4526" spans="1:26" x14ac:dyDescent="0.2">
      <c r="A4526" s="11" t="s">
        <v>9041</v>
      </c>
      <c r="B4526" s="11" t="s">
        <v>9042</v>
      </c>
      <c r="O4526" s="11">
        <v>-0.30755270850489402</v>
      </c>
      <c r="P4526" s="11">
        <v>1.5562174850182299E-3</v>
      </c>
      <c r="Q4526" s="11">
        <v>1.1098032199101399E-2</v>
      </c>
    </row>
    <row r="4527" spans="1:26" x14ac:dyDescent="0.2">
      <c r="A4527" s="11" t="s">
        <v>9043</v>
      </c>
      <c r="B4527" s="11" t="s">
        <v>9044</v>
      </c>
      <c r="I4527" s="11">
        <v>0.540217701813964</v>
      </c>
      <c r="J4527" s="11">
        <v>7.6720718992968097E-3</v>
      </c>
      <c r="K4527" s="11">
        <v>3.1962262752299103E-2</v>
      </c>
    </row>
    <row r="4528" spans="1:26" x14ac:dyDescent="0.2">
      <c r="A4528" s="11" t="s">
        <v>9045</v>
      </c>
      <c r="B4528" s="11" t="s">
        <v>9046</v>
      </c>
      <c r="O4528" s="11">
        <v>-0.89551431577940299</v>
      </c>
      <c r="P4528" s="11">
        <v>5.0697580518863196E-3</v>
      </c>
      <c r="Q4528" s="11">
        <v>2.7372569330695901E-2</v>
      </c>
    </row>
    <row r="4529" spans="1:20" x14ac:dyDescent="0.2">
      <c r="A4529" s="11" t="s">
        <v>9047</v>
      </c>
      <c r="B4529" s="11" t="s">
        <v>9048</v>
      </c>
      <c r="O4529" s="11">
        <v>-0.330852175160121</v>
      </c>
      <c r="P4529" s="11">
        <v>1.6478935202982001E-5</v>
      </c>
      <c r="Q4529" s="11">
        <v>3.8376507745891899E-4</v>
      </c>
    </row>
    <row r="4530" spans="1:20" x14ac:dyDescent="0.2">
      <c r="A4530" s="11" t="s">
        <v>9049</v>
      </c>
      <c r="B4530" s="11" t="s">
        <v>9050</v>
      </c>
      <c r="O4530" s="11">
        <v>0.40062810616550298</v>
      </c>
      <c r="P4530" s="11">
        <v>2.7350947574636898E-3</v>
      </c>
      <c r="Q4530" s="11">
        <v>1.6853117033390302E-2</v>
      </c>
    </row>
    <row r="4531" spans="1:20" x14ac:dyDescent="0.2">
      <c r="A4531" s="11" t="s">
        <v>9051</v>
      </c>
      <c r="B4531" s="11" t="s">
        <v>9052</v>
      </c>
      <c r="C4531" s="11">
        <v>-0.46772099327280098</v>
      </c>
      <c r="D4531" s="11">
        <v>2.3340416139990701E-3</v>
      </c>
      <c r="E4531" s="11">
        <v>1.7599819702601101E-2</v>
      </c>
    </row>
    <row r="4532" spans="1:20" x14ac:dyDescent="0.2">
      <c r="A4532" s="11" t="s">
        <v>9053</v>
      </c>
      <c r="B4532" s="11" t="s">
        <v>9054</v>
      </c>
      <c r="I4532" s="11">
        <v>0.37666531264560099</v>
      </c>
      <c r="J4532" s="11">
        <v>1.02870030062204E-2</v>
      </c>
      <c r="K4532" s="11">
        <v>3.97056279616919E-2</v>
      </c>
    </row>
    <row r="4533" spans="1:20" x14ac:dyDescent="0.2">
      <c r="A4533" s="11" t="s">
        <v>9055</v>
      </c>
      <c r="B4533" s="11" t="s">
        <v>9056</v>
      </c>
      <c r="I4533" s="11">
        <v>0.267572299970323</v>
      </c>
      <c r="J4533" s="11">
        <v>8.6406343169726906E-3</v>
      </c>
      <c r="K4533" s="11">
        <v>3.4986184302839403E-2</v>
      </c>
    </row>
    <row r="4534" spans="1:20" x14ac:dyDescent="0.2">
      <c r="A4534" s="11" t="s">
        <v>9057</v>
      </c>
      <c r="B4534" s="11" t="s">
        <v>9058</v>
      </c>
      <c r="I4534" s="11">
        <v>0.45747048590025302</v>
      </c>
      <c r="J4534" s="11">
        <v>2.9033753421546802E-3</v>
      </c>
      <c r="K4534" s="11">
        <v>1.51715636398955E-2</v>
      </c>
      <c r="L4534" s="11">
        <v>0.518151996375941</v>
      </c>
      <c r="M4534" s="11">
        <v>3.8580621592520999E-5</v>
      </c>
      <c r="N4534" s="11">
        <v>6.42422464689178E-4</v>
      </c>
    </row>
    <row r="4535" spans="1:20" x14ac:dyDescent="0.2">
      <c r="A4535" s="11" t="s">
        <v>9059</v>
      </c>
      <c r="B4535" s="11" t="s">
        <v>9060</v>
      </c>
      <c r="O4535" s="11">
        <v>0.92736162263697397</v>
      </c>
      <c r="P4535" s="11">
        <v>3.6375753312819798E-3</v>
      </c>
      <c r="Q4535" s="11">
        <v>2.11649029294128E-2</v>
      </c>
    </row>
    <row r="4536" spans="1:20" x14ac:dyDescent="0.2">
      <c r="A4536" s="11" t="s">
        <v>9061</v>
      </c>
      <c r="B4536" s="11" t="s">
        <v>9062</v>
      </c>
      <c r="O4536" s="11">
        <v>-0.43905855029503799</v>
      </c>
      <c r="P4536" s="11">
        <v>5.8854188650483699E-5</v>
      </c>
      <c r="Q4536" s="11">
        <v>9.7655914453623996E-4</v>
      </c>
    </row>
    <row r="4537" spans="1:20" x14ac:dyDescent="0.2">
      <c r="A4537" s="11" t="s">
        <v>9063</v>
      </c>
      <c r="B4537" s="11" t="s">
        <v>9064</v>
      </c>
      <c r="F4537" s="11">
        <v>0.41655833759064897</v>
      </c>
      <c r="G4537" s="11">
        <v>3.9300439689738198E-3</v>
      </c>
      <c r="H4537" s="11">
        <v>2.1925508458485499E-2</v>
      </c>
    </row>
    <row r="4538" spans="1:20" x14ac:dyDescent="0.2">
      <c r="A4538" s="11" t="s">
        <v>9065</v>
      </c>
      <c r="B4538" s="11" t="s">
        <v>9066</v>
      </c>
      <c r="C4538" s="11">
        <v>0.48429424150789602</v>
      </c>
      <c r="D4538" s="11">
        <v>4.54627398325122E-4</v>
      </c>
      <c r="E4538" s="11">
        <v>5.4129707916481503E-3</v>
      </c>
      <c r="I4538" s="11">
        <v>0.47349494806570902</v>
      </c>
      <c r="J4538" s="11">
        <v>1.85595620909651E-3</v>
      </c>
      <c r="K4538" s="11">
        <v>1.0716693973574E-2</v>
      </c>
    </row>
    <row r="4539" spans="1:20" x14ac:dyDescent="0.2">
      <c r="A4539" s="11" t="s">
        <v>9067</v>
      </c>
      <c r="B4539" s="11" t="s">
        <v>9068</v>
      </c>
      <c r="C4539" s="11">
        <v>-0.700159054870367</v>
      </c>
      <c r="D4539" s="11">
        <v>3.10297206426683E-7</v>
      </c>
      <c r="E4539" s="11">
        <v>3.1473563482240599E-5</v>
      </c>
    </row>
    <row r="4540" spans="1:20" x14ac:dyDescent="0.2">
      <c r="A4540" s="11" t="s">
        <v>9069</v>
      </c>
      <c r="B4540" s="11" t="s">
        <v>9070</v>
      </c>
      <c r="C4540" s="11">
        <v>0.96571865708885896</v>
      </c>
      <c r="D4540" s="11">
        <v>2.4480627094047901E-4</v>
      </c>
      <c r="E4540" s="11">
        <v>3.4234426684922499E-3</v>
      </c>
      <c r="F4540" s="11">
        <v>0.76558673458126802</v>
      </c>
      <c r="G4540" s="11">
        <v>3.1413653700012602E-4</v>
      </c>
      <c r="H4540" s="11">
        <v>3.60661226419739E-3</v>
      </c>
      <c r="I4540" s="11">
        <v>0.77944331898930896</v>
      </c>
      <c r="J4540" s="11">
        <v>3.0172979688068199E-3</v>
      </c>
      <c r="K4540" s="11">
        <v>1.5624518809079301E-2</v>
      </c>
      <c r="O4540" s="11">
        <v>0.94805056784168296</v>
      </c>
      <c r="P4540" s="11">
        <v>7.8522926712915795E-11</v>
      </c>
      <c r="Q4540" s="11">
        <v>6.0802919584701102E-8</v>
      </c>
      <c r="R4540" s="11">
        <v>0.87382279018858899</v>
      </c>
      <c r="S4540" s="11">
        <v>3.9436797838381502E-5</v>
      </c>
      <c r="T4540" s="11">
        <v>4.2125670418271203E-3</v>
      </c>
    </row>
    <row r="4541" spans="1:20" x14ac:dyDescent="0.2">
      <c r="A4541" s="11" t="s">
        <v>9071</v>
      </c>
      <c r="B4541" s="11" t="s">
        <v>9072</v>
      </c>
      <c r="O4541" s="11">
        <v>0.28273660237967002</v>
      </c>
      <c r="P4541" s="11">
        <v>1.08607545099885E-2</v>
      </c>
      <c r="Q4541" s="11">
        <v>4.8056252812768298E-2</v>
      </c>
    </row>
    <row r="4542" spans="1:20" x14ac:dyDescent="0.2">
      <c r="A4542" s="11" t="s">
        <v>9073</v>
      </c>
      <c r="B4542" s="11" t="s">
        <v>9074</v>
      </c>
      <c r="I4542" s="11">
        <v>-0.57334824148602004</v>
      </c>
      <c r="J4542" s="11">
        <v>2.14677847012974E-6</v>
      </c>
      <c r="K4542" s="11">
        <v>5.0503441279491403E-5</v>
      </c>
    </row>
    <row r="4543" spans="1:20" x14ac:dyDescent="0.2">
      <c r="A4543" s="11" t="s">
        <v>9075</v>
      </c>
      <c r="B4543" s="11" t="s">
        <v>9076</v>
      </c>
      <c r="C4543" s="11">
        <v>0.59261538046571904</v>
      </c>
      <c r="D4543" s="11">
        <v>2.44639568409753E-3</v>
      </c>
      <c r="E4543" s="11">
        <v>1.81104937813726E-2</v>
      </c>
    </row>
    <row r="4544" spans="1:20" x14ac:dyDescent="0.2">
      <c r="A4544" s="11" t="s">
        <v>9077</v>
      </c>
      <c r="B4544" s="11" t="s">
        <v>9078</v>
      </c>
      <c r="F4544" s="11">
        <v>-1.24120359789055</v>
      </c>
      <c r="G4544" s="11">
        <v>4.2171514217891703E-6</v>
      </c>
      <c r="H4544" s="11">
        <v>2.1754878467869699E-4</v>
      </c>
      <c r="I4544" s="11">
        <v>-0.90604432838204196</v>
      </c>
      <c r="J4544" s="11">
        <v>4.3726306888125198E-3</v>
      </c>
      <c r="K4544" s="11">
        <v>2.0820550210754098E-2</v>
      </c>
      <c r="L4544" s="11">
        <v>-0.57802920947916703</v>
      </c>
      <c r="M4544" s="11">
        <v>7.5183551221134302E-9</v>
      </c>
      <c r="N4544" s="11">
        <v>1.0090916294587501E-6</v>
      </c>
      <c r="O4544" s="11">
        <v>-0.85439010876788601</v>
      </c>
      <c r="P4544" s="11">
        <v>1.7472170123574399E-6</v>
      </c>
      <c r="Q4544" s="11">
        <v>7.2156179905890497E-5</v>
      </c>
      <c r="R4544" s="11">
        <v>-0.45320853252364801</v>
      </c>
      <c r="S4544" s="11">
        <v>8.4503555628342303E-4</v>
      </c>
      <c r="T4544" s="11">
        <v>2.3500988843385098E-2</v>
      </c>
    </row>
    <row r="4545" spans="1:26" x14ac:dyDescent="0.2">
      <c r="A4545" s="11" t="s">
        <v>9079</v>
      </c>
      <c r="B4545" s="11" t="s">
        <v>9080</v>
      </c>
      <c r="F4545" s="11">
        <v>0.39652989768775299</v>
      </c>
      <c r="G4545" s="11">
        <v>5.9311072968459598E-3</v>
      </c>
      <c r="H4545" s="11">
        <v>2.90474102930342E-2</v>
      </c>
      <c r="X4545" s="11">
        <v>0.42108973529487997</v>
      </c>
      <c r="Y4545" s="11">
        <v>1.8986413682868101E-3</v>
      </c>
      <c r="Z4545" s="11">
        <v>1.7225852176710601E-2</v>
      </c>
    </row>
    <row r="4546" spans="1:26" x14ac:dyDescent="0.2">
      <c r="A4546" s="11" t="s">
        <v>9081</v>
      </c>
      <c r="B4546" s="11" t="s">
        <v>9082</v>
      </c>
      <c r="F4546" s="11">
        <v>0.48801996901967398</v>
      </c>
      <c r="G4546" s="11">
        <v>2.4422735904026101E-3</v>
      </c>
      <c r="H4546" s="11">
        <v>1.5618440531021001E-2</v>
      </c>
      <c r="L4546" s="11">
        <v>-0.52212933146968998</v>
      </c>
      <c r="M4546" s="11">
        <v>1.2012319961327599E-3</v>
      </c>
      <c r="N4546" s="11">
        <v>8.5167640796371402E-3</v>
      </c>
    </row>
    <row r="4547" spans="1:26" x14ac:dyDescent="0.2">
      <c r="A4547" s="11" t="s">
        <v>9083</v>
      </c>
      <c r="B4547" s="11" t="s">
        <v>9084</v>
      </c>
      <c r="I4547" s="11">
        <v>0.31821765214657899</v>
      </c>
      <c r="J4547" s="11">
        <v>1.0205812535813499E-2</v>
      </c>
      <c r="K4547" s="11">
        <v>3.9526957393223802E-2</v>
      </c>
      <c r="O4547" s="11">
        <v>-0.44183411621829399</v>
      </c>
      <c r="P4547" s="11">
        <v>5.2079096240086205E-4</v>
      </c>
      <c r="Q4547" s="11">
        <v>4.9632714078244201E-3</v>
      </c>
    </row>
    <row r="4548" spans="1:26" x14ac:dyDescent="0.2">
      <c r="A4548" s="11" t="s">
        <v>9085</v>
      </c>
      <c r="B4548" s="11" t="s">
        <v>9086</v>
      </c>
      <c r="O4548" s="11">
        <v>-0.289686023137531</v>
      </c>
      <c r="P4548" s="11">
        <v>4.8918810257804601E-3</v>
      </c>
      <c r="Q4548" s="11">
        <v>2.6675679865934301E-2</v>
      </c>
    </row>
    <row r="4549" spans="1:26" x14ac:dyDescent="0.2">
      <c r="A4549" s="11" t="s">
        <v>9087</v>
      </c>
      <c r="B4549" s="11" t="s">
        <v>9088</v>
      </c>
      <c r="X4549" s="11">
        <v>0.41313117884322598</v>
      </c>
      <c r="Y4549" s="11">
        <v>2.2439456243108099E-3</v>
      </c>
      <c r="Z4549" s="11">
        <v>1.9299683171900801E-2</v>
      </c>
    </row>
    <row r="4550" spans="1:26" x14ac:dyDescent="0.2">
      <c r="A4550" s="11" t="s">
        <v>9089</v>
      </c>
      <c r="B4550" s="11" t="s">
        <v>9090</v>
      </c>
      <c r="F4550" s="11">
        <v>0.32439579979426197</v>
      </c>
      <c r="G4550" s="11">
        <v>6.1695442420118696E-3</v>
      </c>
      <c r="H4550" s="11">
        <v>2.9912238937774401E-2</v>
      </c>
    </row>
    <row r="4551" spans="1:26" x14ac:dyDescent="0.2">
      <c r="A4551" s="11" t="s">
        <v>9091</v>
      </c>
      <c r="B4551" s="11" t="s">
        <v>9092</v>
      </c>
      <c r="L4551" s="11">
        <v>0.56829811280754605</v>
      </c>
      <c r="M4551" s="11">
        <v>6.5856289422043901E-13</v>
      </c>
      <c r="N4551" s="11">
        <v>3.8381045475167199E-9</v>
      </c>
    </row>
    <row r="4552" spans="1:26" x14ac:dyDescent="0.2">
      <c r="A4552" s="11" t="s">
        <v>9093</v>
      </c>
      <c r="B4552" s="11" t="s">
        <v>9094</v>
      </c>
      <c r="I4552" s="11">
        <v>-1.30621932845203</v>
      </c>
      <c r="J4552" s="11">
        <v>2.19612624982076E-5</v>
      </c>
      <c r="K4552" s="11">
        <v>3.1202309872005403E-4</v>
      </c>
    </row>
    <row r="4553" spans="1:26" x14ac:dyDescent="0.2">
      <c r="A4553" s="11" t="s">
        <v>9095</v>
      </c>
      <c r="B4553" s="11" t="s">
        <v>9096</v>
      </c>
      <c r="I4553" s="11">
        <v>0.61914930645016697</v>
      </c>
      <c r="J4553" s="11">
        <v>6.3709662399292401E-3</v>
      </c>
      <c r="K4553" s="11">
        <v>2.7776972888646001E-2</v>
      </c>
      <c r="L4553" s="11">
        <v>0.66557270182472505</v>
      </c>
      <c r="M4553" s="11">
        <v>1.26632979916989E-5</v>
      </c>
      <c r="N4553" s="11">
        <v>2.7435576466773598E-4</v>
      </c>
    </row>
    <row r="4554" spans="1:26" x14ac:dyDescent="0.2">
      <c r="A4554" s="11" t="s">
        <v>9097</v>
      </c>
      <c r="B4554" s="11" t="s">
        <v>9098</v>
      </c>
      <c r="C4554" s="11">
        <v>-0.84021023063086298</v>
      </c>
      <c r="D4554" s="11">
        <v>6.8596207656357999E-3</v>
      </c>
      <c r="E4554" s="11">
        <v>3.7751470600988803E-2</v>
      </c>
    </row>
    <row r="4555" spans="1:26" x14ac:dyDescent="0.2">
      <c r="A4555" s="11" t="s">
        <v>9099</v>
      </c>
      <c r="B4555" s="11" t="s">
        <v>9100</v>
      </c>
      <c r="F4555" s="11">
        <v>0.356309391324169</v>
      </c>
      <c r="G4555" s="11">
        <v>8.6449786453529604E-5</v>
      </c>
      <c r="H4555" s="11">
        <v>1.54173120561252E-3</v>
      </c>
    </row>
    <row r="4556" spans="1:26" x14ac:dyDescent="0.2">
      <c r="A4556" s="11" t="s">
        <v>9101</v>
      </c>
      <c r="B4556" s="11" t="s">
        <v>9102</v>
      </c>
      <c r="C4556" s="11">
        <v>1.00700322913139</v>
      </c>
      <c r="D4556" s="11">
        <v>4.9787958780799101E-5</v>
      </c>
      <c r="E4556" s="11">
        <v>1.02295106079626E-3</v>
      </c>
      <c r="L4556" s="11">
        <v>-0.376247406502628</v>
      </c>
      <c r="M4556" s="11">
        <v>3.07378821123791E-3</v>
      </c>
      <c r="N4556" s="11">
        <v>1.6830596034157399E-2</v>
      </c>
    </row>
    <row r="4557" spans="1:26" x14ac:dyDescent="0.2">
      <c r="A4557" s="11" t="s">
        <v>9103</v>
      </c>
      <c r="B4557" s="11" t="s">
        <v>9104</v>
      </c>
      <c r="F4557" s="11">
        <v>0.317080586810492</v>
      </c>
      <c r="G4557" s="11">
        <v>4.8912751587129903E-4</v>
      </c>
      <c r="H4557" s="11">
        <v>4.7940381876451802E-3</v>
      </c>
    </row>
    <row r="4558" spans="1:26" x14ac:dyDescent="0.2">
      <c r="A4558" s="11" t="s">
        <v>9105</v>
      </c>
      <c r="B4558" s="11" t="s">
        <v>9106</v>
      </c>
      <c r="O4558" s="11">
        <v>0.31926624928800701</v>
      </c>
      <c r="P4558" s="11">
        <v>1.40600993178843E-3</v>
      </c>
      <c r="Q4558" s="11">
        <v>1.0190830176426E-2</v>
      </c>
    </row>
    <row r="4559" spans="1:26" x14ac:dyDescent="0.2">
      <c r="A4559" s="11" t="s">
        <v>9107</v>
      </c>
      <c r="B4559" s="11" t="s">
        <v>9108</v>
      </c>
      <c r="C4559" s="11">
        <v>0.57578404079331302</v>
      </c>
      <c r="D4559" s="11">
        <v>3.2395952571948997E-5</v>
      </c>
      <c r="E4559" s="11">
        <v>7.4168219416864798E-4</v>
      </c>
      <c r="F4559" s="11">
        <v>0.50795347050295503</v>
      </c>
      <c r="G4559" s="11">
        <v>5.9321386952230502E-5</v>
      </c>
      <c r="H4559" s="11">
        <v>1.1749113704248E-3</v>
      </c>
      <c r="I4559" s="11">
        <v>0.42626039858347398</v>
      </c>
      <c r="J4559" s="11">
        <v>1.2234343344909101E-4</v>
      </c>
      <c r="K4559" s="11">
        <v>1.2483124071871201E-3</v>
      </c>
      <c r="O4559" s="11">
        <v>0.27551913033498698</v>
      </c>
      <c r="P4559" s="11">
        <v>5.8943999793243003E-4</v>
      </c>
      <c r="Q4559" s="11">
        <v>5.4250814134435199E-3</v>
      </c>
      <c r="R4559" s="11">
        <v>0.409117587495747</v>
      </c>
      <c r="S4559" s="11">
        <v>1.3025759884123E-3</v>
      </c>
      <c r="T4559" s="11">
        <v>2.9152891169227799E-2</v>
      </c>
      <c r="X4559" s="11">
        <v>0.45338025228139001</v>
      </c>
      <c r="Y4559" s="11">
        <v>2.5064533417470899E-3</v>
      </c>
      <c r="Z4559" s="11">
        <v>2.0748038050457201E-2</v>
      </c>
    </row>
    <row r="4560" spans="1:26" x14ac:dyDescent="0.2">
      <c r="A4560" s="11" t="s">
        <v>9109</v>
      </c>
      <c r="B4560" s="11" t="s">
        <v>9110</v>
      </c>
      <c r="O4560" s="11">
        <v>0.72485875302005898</v>
      </c>
      <c r="P4560" s="11">
        <v>4.2811918048096002E-3</v>
      </c>
      <c r="Q4560" s="11">
        <v>2.42123154292701E-2</v>
      </c>
    </row>
    <row r="4561" spans="1:20" x14ac:dyDescent="0.2">
      <c r="A4561" s="11" t="s">
        <v>9111</v>
      </c>
      <c r="B4561" s="11" t="s">
        <v>9112</v>
      </c>
      <c r="I4561" s="11">
        <v>0.508764667364769</v>
      </c>
      <c r="J4561" s="11">
        <v>3.5795135941473501E-3</v>
      </c>
      <c r="K4561" s="11">
        <v>1.7825617948743801E-2</v>
      </c>
    </row>
    <row r="4562" spans="1:20" x14ac:dyDescent="0.2">
      <c r="A4562" s="11" t="s">
        <v>9113</v>
      </c>
      <c r="B4562" s="11" t="s">
        <v>9114</v>
      </c>
      <c r="F4562" s="11">
        <v>0.453277235372267</v>
      </c>
      <c r="G4562" s="11">
        <v>1.01501076686572E-4</v>
      </c>
      <c r="H4562" s="11">
        <v>1.72877940837852E-3</v>
      </c>
    </row>
    <row r="4563" spans="1:20" x14ac:dyDescent="0.2">
      <c r="A4563" s="11" t="s">
        <v>9115</v>
      </c>
      <c r="B4563" s="11" t="s">
        <v>9116</v>
      </c>
      <c r="L4563" s="11">
        <v>0.466151057657749</v>
      </c>
      <c r="M4563" s="11">
        <v>6.8172700370526104E-3</v>
      </c>
      <c r="N4563" s="11">
        <v>3.0775406487949301E-2</v>
      </c>
    </row>
    <row r="4564" spans="1:20" x14ac:dyDescent="0.2">
      <c r="A4564" s="11" t="s">
        <v>9117</v>
      </c>
      <c r="B4564" s="11" t="s">
        <v>9118</v>
      </c>
      <c r="C4564" s="11">
        <v>0.48512380372707198</v>
      </c>
      <c r="D4564" s="11">
        <v>2.3951528259910999E-6</v>
      </c>
      <c r="E4564" s="11">
        <v>1.2224432862845E-4</v>
      </c>
      <c r="F4564" s="11">
        <v>0.32313379066796599</v>
      </c>
      <c r="G4564" s="11">
        <v>1.39440518817028E-3</v>
      </c>
      <c r="H4564" s="11">
        <v>1.01791578736431E-2</v>
      </c>
      <c r="L4564" s="11">
        <v>-0.30267803838719698</v>
      </c>
      <c r="M4564" s="11">
        <v>3.5259202314619198E-4</v>
      </c>
      <c r="N4564" s="11">
        <v>3.4186020276813799E-3</v>
      </c>
      <c r="O4564" s="11">
        <v>0.274170465412854</v>
      </c>
      <c r="P4564" s="11">
        <v>7.7194328169772505E-6</v>
      </c>
      <c r="Q4564" s="11">
        <v>2.2252463914793199E-4</v>
      </c>
    </row>
    <row r="4565" spans="1:20" x14ac:dyDescent="0.2">
      <c r="A4565" s="11" t="s">
        <v>9119</v>
      </c>
      <c r="B4565" s="11" t="s">
        <v>9120</v>
      </c>
      <c r="C4565" s="11">
        <v>0.67918441677769703</v>
      </c>
      <c r="D4565" s="11">
        <v>7.9331807950712395E-7</v>
      </c>
      <c r="E4565" s="11">
        <v>6.0541502581815102E-5</v>
      </c>
      <c r="F4565" s="11">
        <v>0.46063959360406498</v>
      </c>
      <c r="G4565" s="11">
        <v>9.39627112097705E-7</v>
      </c>
      <c r="H4565" s="11">
        <v>8.5539230510729898E-5</v>
      </c>
      <c r="I4565" s="11">
        <v>0.80445066612557403</v>
      </c>
      <c r="J4565" s="11">
        <v>1.6578462474182802E-11</v>
      </c>
      <c r="K4565" s="11">
        <v>5.7145239345792001E-9</v>
      </c>
    </row>
    <row r="4566" spans="1:20" x14ac:dyDescent="0.2">
      <c r="A4566" s="11" t="s">
        <v>9121</v>
      </c>
      <c r="B4566" s="11" t="s">
        <v>9122</v>
      </c>
      <c r="C4566" s="11">
        <v>0.63313016393982202</v>
      </c>
      <c r="D4566" s="11">
        <v>3.1505614503168501E-5</v>
      </c>
      <c r="E4566" s="11">
        <v>7.2336529803406597E-4</v>
      </c>
    </row>
    <row r="4567" spans="1:20" x14ac:dyDescent="0.2">
      <c r="A4567" s="11" t="s">
        <v>9123</v>
      </c>
      <c r="B4567" s="11" t="s">
        <v>9124</v>
      </c>
      <c r="L4567" s="11">
        <v>-0.29662725537794499</v>
      </c>
      <c r="M4567" s="11">
        <v>4.65726057351795E-3</v>
      </c>
      <c r="N4567" s="11">
        <v>2.2943799342741E-2</v>
      </c>
    </row>
    <row r="4568" spans="1:20" x14ac:dyDescent="0.2">
      <c r="A4568" s="11" t="s">
        <v>9125</v>
      </c>
      <c r="B4568" s="11" t="s">
        <v>9126</v>
      </c>
      <c r="R4568" s="11">
        <v>0.43321461685865498</v>
      </c>
      <c r="S4568" s="11">
        <v>5.7458003939087402E-4</v>
      </c>
      <c r="T4568" s="11">
        <v>1.94983840082102E-2</v>
      </c>
    </row>
    <row r="4569" spans="1:20" x14ac:dyDescent="0.2">
      <c r="A4569" s="11" t="s">
        <v>9127</v>
      </c>
      <c r="B4569" s="11" t="s">
        <v>9128</v>
      </c>
      <c r="C4569" s="11">
        <v>0.74850252730813904</v>
      </c>
      <c r="D4569" s="11">
        <v>3.8463046812790701E-8</v>
      </c>
      <c r="E4569" s="11">
        <v>7.0046453207021004E-6</v>
      </c>
      <c r="F4569" s="11">
        <v>0.51108562251825995</v>
      </c>
      <c r="G4569" s="11">
        <v>3.3596956581234798E-5</v>
      </c>
      <c r="H4569" s="11">
        <v>8.0988551409842701E-4</v>
      </c>
      <c r="I4569" s="11">
        <v>0.593885255001248</v>
      </c>
      <c r="J4569" s="11">
        <v>1.6864569240036299E-5</v>
      </c>
      <c r="K4569" s="11">
        <v>2.4991085034580901E-4</v>
      </c>
      <c r="O4569" s="11">
        <v>0.35240613838901003</v>
      </c>
      <c r="P4569" s="11">
        <v>1.22813147764975E-3</v>
      </c>
      <c r="Q4569" s="11">
        <v>9.2929948618252801E-3</v>
      </c>
      <c r="R4569" s="11">
        <v>0.64583481461191405</v>
      </c>
      <c r="S4569" s="11">
        <v>1.5958533243742001E-5</v>
      </c>
      <c r="T4569" s="11">
        <v>2.4195195563092701E-3</v>
      </c>
    </row>
    <row r="4570" spans="1:20" x14ac:dyDescent="0.2">
      <c r="A4570" s="11" t="s">
        <v>9129</v>
      </c>
      <c r="B4570" s="11" t="s">
        <v>9130</v>
      </c>
      <c r="C4570" s="11">
        <v>1.2436011615629601</v>
      </c>
      <c r="D4570" s="11">
        <v>8.0321182508769993E-3</v>
      </c>
      <c r="E4570" s="11">
        <v>4.1956560328733697E-2</v>
      </c>
      <c r="I4570" s="11">
        <v>1.05460339198796</v>
      </c>
      <c r="J4570" s="11">
        <v>1.7852946840137099E-4</v>
      </c>
      <c r="K4570" s="11">
        <v>1.688999553086E-3</v>
      </c>
      <c r="L4570" s="11">
        <v>0.71255172940591305</v>
      </c>
      <c r="M4570" s="11">
        <v>4.23558773990951E-5</v>
      </c>
      <c r="N4570" s="11">
        <v>6.9349721949495699E-4</v>
      </c>
    </row>
    <row r="4571" spans="1:20" x14ac:dyDescent="0.2">
      <c r="A4571" s="11" t="s">
        <v>9131</v>
      </c>
      <c r="B4571" s="11" t="s">
        <v>9132</v>
      </c>
      <c r="I4571" s="11">
        <v>0.26664179523158699</v>
      </c>
      <c r="J4571" s="11">
        <v>1.2136033325799401E-2</v>
      </c>
      <c r="K4571" s="11">
        <v>4.5192330768876299E-2</v>
      </c>
      <c r="L4571" s="11">
        <v>-0.34287527735512102</v>
      </c>
      <c r="M4571" s="11">
        <v>1.57247653124163E-4</v>
      </c>
      <c r="N4571" s="11">
        <v>1.9052792565647E-3</v>
      </c>
    </row>
    <row r="4572" spans="1:20" x14ac:dyDescent="0.2">
      <c r="A4572" s="11" t="s">
        <v>9133</v>
      </c>
      <c r="B4572" s="11" t="s">
        <v>9134</v>
      </c>
      <c r="C4572" s="11">
        <v>0.73033367782788305</v>
      </c>
      <c r="D4572" s="11">
        <v>2.2108710872841201E-4</v>
      </c>
      <c r="E4572" s="11">
        <v>3.1915004951393201E-3</v>
      </c>
      <c r="F4572" s="11">
        <v>0.51920301397495106</v>
      </c>
      <c r="G4572" s="11">
        <v>2.45720157578721E-5</v>
      </c>
      <c r="H4572" s="11">
        <v>6.8149913238141195E-4</v>
      </c>
    </row>
    <row r="4573" spans="1:20" x14ac:dyDescent="0.2">
      <c r="A4573" s="11" t="s">
        <v>9135</v>
      </c>
      <c r="B4573" s="11" t="s">
        <v>9136</v>
      </c>
      <c r="I4573" s="11">
        <v>1.2238824448633201</v>
      </c>
      <c r="J4573" s="11">
        <v>8.0136579028671093E-6</v>
      </c>
      <c r="K4573" s="11">
        <v>1.41497282525458E-4</v>
      </c>
      <c r="O4573" s="11">
        <v>0.42008225462159998</v>
      </c>
      <c r="P4573" s="11">
        <v>8.8222585471705098E-3</v>
      </c>
      <c r="Q4573" s="11">
        <v>4.12356269719861E-2</v>
      </c>
    </row>
    <row r="4574" spans="1:20" x14ac:dyDescent="0.2">
      <c r="A4574" s="11" t="s">
        <v>9137</v>
      </c>
      <c r="B4574" s="11" t="s">
        <v>9138</v>
      </c>
      <c r="I4574" s="11">
        <v>0.38564858198591301</v>
      </c>
      <c r="J4574" s="11">
        <v>9.6243337258946702E-5</v>
      </c>
      <c r="K4574" s="11">
        <v>1.03389861489015E-3</v>
      </c>
      <c r="L4574" s="11">
        <v>0.32393645048634501</v>
      </c>
      <c r="M4574" s="11">
        <v>6.0244488448387898E-5</v>
      </c>
      <c r="N4574" s="11">
        <v>9.0724774851990895E-4</v>
      </c>
    </row>
    <row r="4575" spans="1:20" x14ac:dyDescent="0.2">
      <c r="A4575" s="11" t="s">
        <v>9139</v>
      </c>
      <c r="B4575" s="11" t="s">
        <v>9140</v>
      </c>
      <c r="C4575" s="11">
        <v>0.550454328340237</v>
      </c>
      <c r="D4575" s="11">
        <v>3.1355804642776502E-5</v>
      </c>
      <c r="E4575" s="11">
        <v>7.2336529803406597E-4</v>
      </c>
      <c r="F4575" s="11">
        <v>0.41595689379922701</v>
      </c>
      <c r="G4575" s="11">
        <v>8.75906728752381E-4</v>
      </c>
      <c r="H4575" s="11">
        <v>7.37515371826542E-3</v>
      </c>
      <c r="I4575" s="11">
        <v>0.65918320273106201</v>
      </c>
      <c r="J4575" s="11">
        <v>7.1398232577853799E-4</v>
      </c>
      <c r="K4575" s="11">
        <v>5.1179492574794302E-3</v>
      </c>
      <c r="O4575" s="11">
        <v>0.64738539028300401</v>
      </c>
      <c r="P4575" s="11">
        <v>9.5617094576177005E-9</v>
      </c>
      <c r="Q4575" s="11">
        <v>1.9314653104387798E-6</v>
      </c>
      <c r="R4575" s="11">
        <v>0.72158429196858598</v>
      </c>
      <c r="S4575" s="11">
        <v>1.3532881330081199E-4</v>
      </c>
      <c r="T4575" s="11">
        <v>8.5375224498498697E-3</v>
      </c>
    </row>
    <row r="4576" spans="1:20" x14ac:dyDescent="0.2">
      <c r="A4576" s="11" t="s">
        <v>9141</v>
      </c>
      <c r="B4576" s="11" t="s">
        <v>9142</v>
      </c>
      <c r="C4576" s="11">
        <v>0.56383740052047704</v>
      </c>
      <c r="D4576" s="11">
        <v>1.5462533274209299E-8</v>
      </c>
      <c r="E4576" s="11">
        <v>3.9968154556851203E-6</v>
      </c>
      <c r="F4576" s="11">
        <v>0.303456880698109</v>
      </c>
      <c r="G4576" s="11">
        <v>8.7719947853336501E-5</v>
      </c>
      <c r="H4576" s="11">
        <v>1.55326534665702E-3</v>
      </c>
      <c r="L4576" s="11">
        <v>-0.316887898546728</v>
      </c>
      <c r="M4576" s="11">
        <v>1.5338151641477801E-4</v>
      </c>
      <c r="N4576" s="11">
        <v>1.88191047929543E-3</v>
      </c>
    </row>
    <row r="4577" spans="1:26" x14ac:dyDescent="0.2">
      <c r="A4577" s="11" t="s">
        <v>9143</v>
      </c>
      <c r="B4577" s="11" t="s">
        <v>9144</v>
      </c>
      <c r="F4577" s="11">
        <v>0.33077690217732902</v>
      </c>
      <c r="G4577" s="11">
        <v>3.2956466633959399E-3</v>
      </c>
      <c r="H4577" s="11">
        <v>1.92465765142323E-2</v>
      </c>
    </row>
    <row r="4578" spans="1:26" x14ac:dyDescent="0.2">
      <c r="A4578" s="11" t="s">
        <v>9145</v>
      </c>
      <c r="B4578" s="11" t="s">
        <v>9146</v>
      </c>
      <c r="L4578" s="11">
        <v>0.34241482579179999</v>
      </c>
      <c r="M4578" s="11">
        <v>2.10191921967338E-3</v>
      </c>
      <c r="N4578" s="11">
        <v>1.2912237035869E-2</v>
      </c>
    </row>
    <row r="4579" spans="1:26" x14ac:dyDescent="0.2">
      <c r="A4579" s="11" t="s">
        <v>9147</v>
      </c>
      <c r="B4579" s="11" t="s">
        <v>9148</v>
      </c>
      <c r="C4579" s="11">
        <v>1.47378104101707</v>
      </c>
      <c r="D4579" s="11">
        <v>5.5037869583201997E-5</v>
      </c>
      <c r="E4579" s="11">
        <v>1.1080865552015001E-3</v>
      </c>
    </row>
    <row r="4580" spans="1:26" x14ac:dyDescent="0.2">
      <c r="A4580" s="11" t="s">
        <v>9149</v>
      </c>
      <c r="B4580" s="11" t="s">
        <v>9150</v>
      </c>
      <c r="C4580" s="11">
        <v>0.35571323460493398</v>
      </c>
      <c r="D4580" s="11">
        <v>4.7751819793373398E-4</v>
      </c>
      <c r="E4580" s="11">
        <v>5.6269901765338397E-3</v>
      </c>
    </row>
    <row r="4581" spans="1:26" x14ac:dyDescent="0.2">
      <c r="A4581" s="11" t="s">
        <v>9151</v>
      </c>
      <c r="B4581" s="11" t="s">
        <v>9152</v>
      </c>
      <c r="F4581" s="11">
        <v>-0.32271593021561001</v>
      </c>
      <c r="G4581" s="11">
        <v>1.2587631414865299E-3</v>
      </c>
      <c r="H4581" s="11">
        <v>9.5306352141122808E-3</v>
      </c>
    </row>
    <row r="4582" spans="1:26" x14ac:dyDescent="0.2">
      <c r="A4582" s="11" t="s">
        <v>9153</v>
      </c>
      <c r="B4582" s="11" t="s">
        <v>9154</v>
      </c>
      <c r="I4582" s="11">
        <v>0.46154668340135702</v>
      </c>
      <c r="J4582" s="11">
        <v>2.0836829106308E-4</v>
      </c>
      <c r="K4582" s="11">
        <v>1.93436043506803E-3</v>
      </c>
    </row>
    <row r="4583" spans="1:26" x14ac:dyDescent="0.2">
      <c r="A4583" s="11" t="s">
        <v>9155</v>
      </c>
      <c r="B4583" s="11" t="s">
        <v>9156</v>
      </c>
      <c r="C4583" s="11">
        <v>-1.10749689553661</v>
      </c>
      <c r="D4583" s="11">
        <v>5.5055618773453297E-8</v>
      </c>
      <c r="E4583" s="11">
        <v>9.0969088016573799E-6</v>
      </c>
    </row>
    <row r="4584" spans="1:26" x14ac:dyDescent="0.2">
      <c r="A4584" s="11" t="s">
        <v>9157</v>
      </c>
      <c r="B4584" s="11" t="s">
        <v>9158</v>
      </c>
      <c r="I4584" s="11">
        <v>0.36670956759123002</v>
      </c>
      <c r="J4584" s="11">
        <v>9.5955086342958892E-3</v>
      </c>
      <c r="K4584" s="11">
        <v>3.7622746020127502E-2</v>
      </c>
      <c r="O4584" s="11">
        <v>-0.45263816635348703</v>
      </c>
      <c r="P4584" s="11">
        <v>4.6790690556926002E-4</v>
      </c>
      <c r="Q4584" s="11">
        <v>4.5718096388533804E-3</v>
      </c>
    </row>
    <row r="4585" spans="1:26" x14ac:dyDescent="0.2">
      <c r="A4585" s="11" t="s">
        <v>9159</v>
      </c>
      <c r="B4585" s="11" t="s">
        <v>9160</v>
      </c>
      <c r="C4585" s="11">
        <v>-0.92066257447078104</v>
      </c>
      <c r="D4585" s="11">
        <v>6.0079789032183601E-3</v>
      </c>
      <c r="E4585" s="11">
        <v>3.4167448510637903E-2</v>
      </c>
      <c r="F4585" s="11">
        <v>-0.94094069093209698</v>
      </c>
      <c r="G4585" s="11">
        <v>1.94670565778345E-4</v>
      </c>
      <c r="H4585" s="11">
        <v>2.6197579791179802E-3</v>
      </c>
      <c r="I4585" s="11">
        <v>-1.0922095764656301</v>
      </c>
      <c r="J4585" s="11">
        <v>1.86351929828032E-4</v>
      </c>
      <c r="K4585" s="11">
        <v>1.7531953043798401E-3</v>
      </c>
      <c r="O4585" s="11">
        <v>-0.41666087805371299</v>
      </c>
      <c r="P4585" s="11">
        <v>6.64034081473344E-4</v>
      </c>
      <c r="Q4585" s="11">
        <v>5.8962276117243599E-3</v>
      </c>
      <c r="R4585" s="11">
        <v>-1.43755067497191</v>
      </c>
      <c r="S4585" s="11">
        <v>4.66011868355271E-4</v>
      </c>
      <c r="T4585" s="11">
        <v>1.6813286366803799E-2</v>
      </c>
      <c r="X4585" s="11">
        <v>-0.42166807347634899</v>
      </c>
      <c r="Y4585" s="11">
        <v>8.5382570628887901E-3</v>
      </c>
      <c r="Z4585" s="11">
        <v>4.4854672131808201E-2</v>
      </c>
    </row>
    <row r="4586" spans="1:26" x14ac:dyDescent="0.2">
      <c r="A4586" s="11" t="s">
        <v>9161</v>
      </c>
      <c r="B4586" s="11" t="s">
        <v>9162</v>
      </c>
      <c r="I4586" s="11">
        <v>0.57158580650866897</v>
      </c>
      <c r="J4586" s="11">
        <v>3.4542792172756199E-4</v>
      </c>
      <c r="K4586" s="11">
        <v>2.9035907754918098E-3</v>
      </c>
      <c r="X4586" s="11">
        <v>0.99393051800960697</v>
      </c>
      <c r="Y4586" s="11">
        <v>7.3413833326454797E-3</v>
      </c>
      <c r="Z4586" s="11">
        <v>4.1047899998337398E-2</v>
      </c>
    </row>
    <row r="4587" spans="1:26" x14ac:dyDescent="0.2">
      <c r="A4587" s="11" t="s">
        <v>9163</v>
      </c>
      <c r="B4587" s="11" t="s">
        <v>9164</v>
      </c>
      <c r="C4587" s="11">
        <v>0.40562435667431301</v>
      </c>
      <c r="D4587" s="11">
        <v>6.5441253604084598E-4</v>
      </c>
      <c r="E4587" s="11">
        <v>7.1054929389839901E-3</v>
      </c>
      <c r="O4587" s="11">
        <v>-0.58237937341385504</v>
      </c>
      <c r="P4587" s="11">
        <v>1.6845367744448498E-5</v>
      </c>
      <c r="Q4587" s="11">
        <v>3.9131789270353801E-4</v>
      </c>
    </row>
    <row r="4588" spans="1:26" x14ac:dyDescent="0.2">
      <c r="A4588" s="11" t="s">
        <v>9165</v>
      </c>
      <c r="B4588" s="11" t="s">
        <v>9166</v>
      </c>
      <c r="F4588" s="11">
        <v>0.75976893248276001</v>
      </c>
      <c r="G4588" s="11">
        <v>3.8742553411118397E-6</v>
      </c>
      <c r="H4588" s="11">
        <v>2.0533553307892699E-4</v>
      </c>
      <c r="L4588" s="11">
        <v>0.30047077275759598</v>
      </c>
      <c r="M4588" s="11">
        <v>3.3226361829858803E-5</v>
      </c>
      <c r="N4588" s="11">
        <v>5.6455754152891203E-4</v>
      </c>
      <c r="R4588" s="11">
        <v>0.46337115157213199</v>
      </c>
      <c r="S4588" s="11">
        <v>8.9555853572575702E-4</v>
      </c>
      <c r="T4588" s="11">
        <v>2.40996196547088E-2</v>
      </c>
    </row>
    <row r="4589" spans="1:26" x14ac:dyDescent="0.2">
      <c r="A4589" s="11" t="s">
        <v>9167</v>
      </c>
      <c r="B4589" s="11" t="s">
        <v>9168</v>
      </c>
      <c r="O4589" s="11">
        <v>0.65043088498829804</v>
      </c>
      <c r="P4589" s="11">
        <v>6.9239347601823999E-6</v>
      </c>
      <c r="Q4589" s="11">
        <v>2.06070093100547E-4</v>
      </c>
    </row>
    <row r="4590" spans="1:26" x14ac:dyDescent="0.2">
      <c r="A4590" s="11" t="s">
        <v>9169</v>
      </c>
      <c r="B4590" s="11" t="s">
        <v>9170</v>
      </c>
      <c r="O4590" s="11">
        <v>0.62795247051411696</v>
      </c>
      <c r="P4590" s="11">
        <v>1.8898018924528399E-3</v>
      </c>
      <c r="Q4590" s="11">
        <v>1.2814246203564699E-2</v>
      </c>
      <c r="X4590" s="11">
        <v>0.37830806654459798</v>
      </c>
      <c r="Y4590" s="11">
        <v>7.5415470162082804E-3</v>
      </c>
      <c r="Z4590" s="11">
        <v>4.1797353987538401E-2</v>
      </c>
    </row>
    <row r="4591" spans="1:26" x14ac:dyDescent="0.2">
      <c r="A4591" s="11" t="s">
        <v>9171</v>
      </c>
      <c r="B4591" s="11" t="s">
        <v>9172</v>
      </c>
      <c r="O4591" s="11">
        <v>0.30018174763243499</v>
      </c>
      <c r="P4591" s="11">
        <v>3.0473617075295399E-3</v>
      </c>
      <c r="Q4591" s="11">
        <v>1.8292044564834901E-2</v>
      </c>
    </row>
    <row r="4592" spans="1:26" x14ac:dyDescent="0.2">
      <c r="A4592" s="11" t="s">
        <v>9173</v>
      </c>
      <c r="B4592" s="11" t="s">
        <v>9174</v>
      </c>
      <c r="X4592" s="11">
        <v>0.47157913280848202</v>
      </c>
      <c r="Y4592" s="11">
        <v>4.4309395650066197E-3</v>
      </c>
      <c r="Z4592" s="11">
        <v>2.96621804483338E-2</v>
      </c>
    </row>
    <row r="4593" spans="1:26" x14ac:dyDescent="0.2">
      <c r="A4593" s="11" t="s">
        <v>9175</v>
      </c>
      <c r="B4593" s="11" t="s">
        <v>9176</v>
      </c>
      <c r="F4593" s="11">
        <v>-0.39507129905255101</v>
      </c>
      <c r="G4593" s="11">
        <v>6.14761539398924E-3</v>
      </c>
      <c r="H4593" s="11">
        <v>2.98620514241612E-2</v>
      </c>
    </row>
    <row r="4594" spans="1:26" x14ac:dyDescent="0.2">
      <c r="A4594" s="11" t="s">
        <v>9177</v>
      </c>
      <c r="B4594" s="11" t="s">
        <v>9178</v>
      </c>
      <c r="C4594" s="11">
        <v>0.58165746197804502</v>
      </c>
      <c r="D4594" s="11">
        <v>9.8660969987421892E-3</v>
      </c>
      <c r="E4594" s="11">
        <v>4.8205509299342197E-2</v>
      </c>
      <c r="F4594" s="11">
        <v>0.34091712935532797</v>
      </c>
      <c r="G4594" s="11">
        <v>2.5299186096876701E-5</v>
      </c>
      <c r="H4594" s="11">
        <v>6.8931373949870304E-4</v>
      </c>
      <c r="I4594" s="11">
        <v>0.59518111494579495</v>
      </c>
      <c r="J4594" s="11">
        <v>1.1079464688107101E-5</v>
      </c>
      <c r="K4594" s="11">
        <v>1.83798275114476E-4</v>
      </c>
    </row>
    <row r="4595" spans="1:26" x14ac:dyDescent="0.2">
      <c r="A4595" s="11" t="s">
        <v>9179</v>
      </c>
      <c r="B4595" s="11" t="s">
        <v>9180</v>
      </c>
      <c r="I4595" s="11">
        <v>0.83536273430308805</v>
      </c>
      <c r="J4595" s="11">
        <v>4.4296425050201901E-7</v>
      </c>
      <c r="K4595" s="11">
        <v>1.44519365348971E-5</v>
      </c>
      <c r="R4595" s="11">
        <v>0.32140492721999703</v>
      </c>
      <c r="S4595" s="11">
        <v>1.8101984800606899E-4</v>
      </c>
      <c r="T4595" s="11">
        <v>1.03126458864063E-2</v>
      </c>
      <c r="X4595" s="11">
        <v>0.54105817341701401</v>
      </c>
      <c r="Y4595" s="11">
        <v>1.3285444379743301E-3</v>
      </c>
      <c r="Z4595" s="11">
        <v>1.37943373826722E-2</v>
      </c>
    </row>
    <row r="4596" spans="1:26" x14ac:dyDescent="0.2">
      <c r="A4596" s="11" t="s">
        <v>9181</v>
      </c>
      <c r="B4596" s="11" t="s">
        <v>9182</v>
      </c>
      <c r="C4596" s="11">
        <v>-1.1641491803580399</v>
      </c>
      <c r="D4596" s="11">
        <v>8.2113216288461494E-3</v>
      </c>
      <c r="E4596" s="11">
        <v>4.2477288710099599E-2</v>
      </c>
    </row>
    <row r="4597" spans="1:26" x14ac:dyDescent="0.2">
      <c r="A4597" s="11" t="s">
        <v>9183</v>
      </c>
      <c r="B4597" s="11" t="s">
        <v>9184</v>
      </c>
      <c r="I4597" s="11">
        <v>0.63057853286159904</v>
      </c>
      <c r="J4597" s="11">
        <v>4.8057370673954501E-7</v>
      </c>
      <c r="K4597" s="11">
        <v>1.54250540365632E-5</v>
      </c>
      <c r="O4597" s="11">
        <v>0.26813843248254599</v>
      </c>
      <c r="P4597" s="11">
        <v>1.3851444950428501E-3</v>
      </c>
      <c r="Q4597" s="11">
        <v>1.0094715802304401E-2</v>
      </c>
    </row>
    <row r="4598" spans="1:26" x14ac:dyDescent="0.2">
      <c r="A4598" s="11" t="s">
        <v>9185</v>
      </c>
      <c r="B4598" s="11" t="s">
        <v>9186</v>
      </c>
      <c r="L4598" s="11">
        <v>-0.51890448453802496</v>
      </c>
      <c r="M4598" s="11">
        <v>1.3879352164722299E-6</v>
      </c>
      <c r="N4598" s="11">
        <v>5.1851836164103698E-5</v>
      </c>
    </row>
    <row r="4599" spans="1:26" x14ac:dyDescent="0.2">
      <c r="A4599" s="11" t="s">
        <v>9187</v>
      </c>
      <c r="B4599" s="11" t="s">
        <v>9188</v>
      </c>
      <c r="F4599" s="11">
        <v>0.89048522751862902</v>
      </c>
      <c r="G4599" s="11">
        <v>2.0905051362430801E-7</v>
      </c>
      <c r="H4599" s="11">
        <v>4.3530206356756002E-5</v>
      </c>
      <c r="R4599" s="11">
        <v>0.51127226111676705</v>
      </c>
      <c r="S4599" s="11">
        <v>4.2181550864001902E-4</v>
      </c>
      <c r="T4599" s="11">
        <v>1.6118153582179599E-2</v>
      </c>
      <c r="X4599" s="11">
        <v>0.448517913484478</v>
      </c>
      <c r="Y4599" s="11">
        <v>3.2017675937695E-3</v>
      </c>
      <c r="Z4599" s="11">
        <v>2.4204686561510601E-2</v>
      </c>
    </row>
    <row r="4600" spans="1:26" x14ac:dyDescent="0.2">
      <c r="A4600" s="11" t="s">
        <v>9189</v>
      </c>
      <c r="B4600" s="11" t="s">
        <v>9190</v>
      </c>
      <c r="I4600" s="11">
        <v>0.48268138855986598</v>
      </c>
      <c r="J4600" s="11">
        <v>8.55256078981394E-4</v>
      </c>
      <c r="K4600" s="11">
        <v>5.9218080298379903E-3</v>
      </c>
    </row>
    <row r="4601" spans="1:26" x14ac:dyDescent="0.2">
      <c r="A4601" s="11" t="s">
        <v>9191</v>
      </c>
      <c r="B4601" s="11" t="s">
        <v>9192</v>
      </c>
      <c r="F4601" s="11">
        <v>0.322032823938324</v>
      </c>
      <c r="G4601" s="11">
        <v>6.0341078500721502E-4</v>
      </c>
      <c r="H4601" s="11">
        <v>5.5651879074920503E-3</v>
      </c>
    </row>
    <row r="4602" spans="1:26" x14ac:dyDescent="0.2">
      <c r="A4602" s="11" t="s">
        <v>9193</v>
      </c>
      <c r="B4602" s="11" t="s">
        <v>9194</v>
      </c>
      <c r="F4602" s="11">
        <v>-0.32383688583220799</v>
      </c>
      <c r="G4602" s="11">
        <v>4.7543664366565203E-3</v>
      </c>
      <c r="H4602" s="11">
        <v>2.5051147660801999E-2</v>
      </c>
      <c r="O4602" s="11">
        <v>-0.45622275479671398</v>
      </c>
      <c r="P4602" s="11">
        <v>6.7519865498597303E-7</v>
      </c>
      <c r="Q4602" s="11">
        <v>3.6905564130174398E-5</v>
      </c>
    </row>
    <row r="4603" spans="1:26" x14ac:dyDescent="0.2">
      <c r="A4603" s="11" t="s">
        <v>9195</v>
      </c>
      <c r="B4603" s="11" t="s">
        <v>9196</v>
      </c>
      <c r="I4603" s="11">
        <v>0.76411577799418295</v>
      </c>
      <c r="J4603" s="11">
        <v>7.7543763802468404E-3</v>
      </c>
      <c r="K4603" s="11">
        <v>3.2220490535952301E-2</v>
      </c>
    </row>
    <row r="4604" spans="1:26" x14ac:dyDescent="0.2">
      <c r="A4604" s="11" t="s">
        <v>9197</v>
      </c>
      <c r="B4604" s="11" t="s">
        <v>9198</v>
      </c>
      <c r="F4604" s="11">
        <v>-0.55658861979061403</v>
      </c>
      <c r="G4604" s="11">
        <v>3.2000264018075601E-4</v>
      </c>
      <c r="H4604" s="11">
        <v>3.64144180840983E-3</v>
      </c>
      <c r="O4604" s="11">
        <v>-0.39436273624732698</v>
      </c>
      <c r="P4604" s="11">
        <v>9.8377104513298706E-3</v>
      </c>
      <c r="Q4604" s="11">
        <v>4.4634768317264199E-2</v>
      </c>
    </row>
    <row r="4605" spans="1:26" x14ac:dyDescent="0.2">
      <c r="A4605" s="11" t="s">
        <v>9199</v>
      </c>
      <c r="B4605" s="11" t="s">
        <v>9200</v>
      </c>
      <c r="F4605" s="11">
        <v>-0.33165915089249798</v>
      </c>
      <c r="G4605" s="11">
        <v>4.2755123843191302E-4</v>
      </c>
      <c r="H4605" s="11">
        <v>4.4115509001070802E-3</v>
      </c>
      <c r="O4605" s="11">
        <v>-0.77027871276054405</v>
      </c>
      <c r="P4605" s="11">
        <v>3.8086332880353901E-8</v>
      </c>
      <c r="Q4605" s="11">
        <v>4.3691136435092403E-6</v>
      </c>
      <c r="X4605" s="11">
        <v>-0.340558653644224</v>
      </c>
      <c r="Y4605" s="11">
        <v>2.0293739590091999E-3</v>
      </c>
      <c r="Z4605" s="11">
        <v>1.80164823689756E-2</v>
      </c>
    </row>
    <row r="4606" spans="1:26" x14ac:dyDescent="0.2">
      <c r="A4606" s="11" t="s">
        <v>9201</v>
      </c>
      <c r="B4606" s="11" t="s">
        <v>9202</v>
      </c>
      <c r="I4606" s="11">
        <v>0.57182086900845897</v>
      </c>
      <c r="J4606" s="11">
        <v>1.29004042976159E-2</v>
      </c>
      <c r="K4606" s="11">
        <v>4.7415116027584102E-2</v>
      </c>
      <c r="O4606" s="11">
        <v>0.35123573056066398</v>
      </c>
      <c r="P4606" s="11">
        <v>9.5415104298568094E-3</v>
      </c>
      <c r="Q4606" s="11">
        <v>4.3631749465664102E-2</v>
      </c>
      <c r="X4606" s="11">
        <v>0.63025535637175001</v>
      </c>
      <c r="Y4606" s="11">
        <v>8.8984957123217096E-3</v>
      </c>
      <c r="Z4606" s="11">
        <v>4.6016145927518202E-2</v>
      </c>
    </row>
    <row r="4607" spans="1:26" x14ac:dyDescent="0.2">
      <c r="A4607" s="11" t="s">
        <v>9203</v>
      </c>
      <c r="B4607" s="11" t="s">
        <v>9204</v>
      </c>
      <c r="X4607" s="11">
        <v>0.56970217145009805</v>
      </c>
      <c r="Y4607" s="11">
        <v>5.9019454887772804E-3</v>
      </c>
      <c r="Z4607" s="11">
        <v>3.5040814598539499E-2</v>
      </c>
    </row>
    <row r="4608" spans="1:26" x14ac:dyDescent="0.2">
      <c r="A4608" s="11" t="s">
        <v>9205</v>
      </c>
      <c r="B4608" s="11" t="s">
        <v>9206</v>
      </c>
      <c r="I4608" s="11">
        <v>0.28343468967105601</v>
      </c>
      <c r="J4608" s="11">
        <v>2.2166404864648499E-3</v>
      </c>
      <c r="K4608" s="11">
        <v>1.2358316298659199E-2</v>
      </c>
    </row>
    <row r="4609" spans="1:26" x14ac:dyDescent="0.2">
      <c r="A4609" s="11" t="s">
        <v>9207</v>
      </c>
      <c r="B4609" s="11" t="s">
        <v>9208</v>
      </c>
      <c r="I4609" s="11">
        <v>0.36915476510626699</v>
      </c>
      <c r="J4609" s="11">
        <v>1.6570966730706201E-4</v>
      </c>
      <c r="K4609" s="11">
        <v>1.58856861234629E-3</v>
      </c>
    </row>
    <row r="4610" spans="1:26" x14ac:dyDescent="0.2">
      <c r="A4610" s="11" t="s">
        <v>9209</v>
      </c>
      <c r="B4610" s="11" t="s">
        <v>9210</v>
      </c>
      <c r="C4610" s="11">
        <v>0.67153897093311199</v>
      </c>
      <c r="D4610" s="11">
        <v>9.6868986154141599E-3</v>
      </c>
      <c r="E4610" s="11">
        <v>4.7591121155925002E-2</v>
      </c>
    </row>
    <row r="4611" spans="1:26" x14ac:dyDescent="0.2">
      <c r="A4611" s="11" t="s">
        <v>9211</v>
      </c>
      <c r="B4611" s="11" t="s">
        <v>9212</v>
      </c>
      <c r="F4611" s="11">
        <v>-1.1222501181237201</v>
      </c>
      <c r="G4611" s="11">
        <v>8.3970359723990003E-4</v>
      </c>
      <c r="H4611" s="11">
        <v>7.13241101585329E-3</v>
      </c>
      <c r="I4611" s="11">
        <v>-0.454986943441405</v>
      </c>
      <c r="J4611" s="11">
        <v>3.3764115068126198E-3</v>
      </c>
      <c r="K4611" s="11">
        <v>1.6963365288980001E-2</v>
      </c>
      <c r="L4611" s="11">
        <v>-0.339025719721676</v>
      </c>
      <c r="M4611" s="11">
        <v>5.1008939660751197E-5</v>
      </c>
      <c r="N4611" s="11">
        <v>8.0129407100500898E-4</v>
      </c>
      <c r="O4611" s="11">
        <v>-0.456003438334597</v>
      </c>
      <c r="P4611" s="11">
        <v>2.1459970160112199E-6</v>
      </c>
      <c r="Q4611" s="11">
        <v>8.4853635203303106E-5</v>
      </c>
      <c r="R4611" s="11">
        <v>-0.39790792753592003</v>
      </c>
      <c r="S4611" s="11">
        <v>2.0809178152111402E-3</v>
      </c>
      <c r="T4611" s="11">
        <v>3.8204350513642099E-2</v>
      </c>
      <c r="X4611" s="11">
        <v>-0.73474977977568301</v>
      </c>
      <c r="Y4611" s="11">
        <v>1.2410741188321099E-3</v>
      </c>
      <c r="Z4611" s="11">
        <v>1.31757050111647E-2</v>
      </c>
    </row>
    <row r="4612" spans="1:26" x14ac:dyDescent="0.2">
      <c r="A4612" s="11" t="s">
        <v>9213</v>
      </c>
      <c r="B4612" s="11" t="s">
        <v>9214</v>
      </c>
      <c r="O4612" s="11">
        <v>-0.59009090254236296</v>
      </c>
      <c r="P4612" s="11">
        <v>1.34449621127387E-7</v>
      </c>
      <c r="Q4612" s="11">
        <v>1.06778280300485E-5</v>
      </c>
    </row>
    <row r="4613" spans="1:26" x14ac:dyDescent="0.2">
      <c r="A4613" s="11" t="s">
        <v>9215</v>
      </c>
      <c r="B4613" s="11" t="s">
        <v>9216</v>
      </c>
      <c r="X4613" s="11">
        <v>0.58603706816024403</v>
      </c>
      <c r="Y4613" s="11">
        <v>3.3966205811340999E-4</v>
      </c>
      <c r="Z4613" s="11">
        <v>6.3773154189537204E-3</v>
      </c>
    </row>
    <row r="4614" spans="1:26" x14ac:dyDescent="0.2">
      <c r="A4614" s="11" t="s">
        <v>9217</v>
      </c>
      <c r="B4614" s="11" t="s">
        <v>9218</v>
      </c>
      <c r="X4614" s="11">
        <v>0.35681628385013298</v>
      </c>
      <c r="Y4614" s="11">
        <v>8.9965390574491498E-4</v>
      </c>
      <c r="Z4614" s="11">
        <v>1.0890500146295E-2</v>
      </c>
    </row>
    <row r="4615" spans="1:26" x14ac:dyDescent="0.2">
      <c r="A4615" s="11" t="s">
        <v>9219</v>
      </c>
      <c r="B4615" s="11" t="s">
        <v>9220</v>
      </c>
      <c r="I4615" s="11">
        <v>0.43925817512715498</v>
      </c>
      <c r="J4615" s="11">
        <v>8.1299218575951802E-4</v>
      </c>
      <c r="K4615" s="11">
        <v>5.6938180642239098E-3</v>
      </c>
      <c r="O4615" s="11">
        <v>0.32304768738587603</v>
      </c>
      <c r="P4615" s="11">
        <v>6.9787323511377904E-3</v>
      </c>
      <c r="Q4615" s="11">
        <v>3.4925250174283197E-2</v>
      </c>
    </row>
    <row r="4616" spans="1:26" x14ac:dyDescent="0.2">
      <c r="A4616" s="11" t="s">
        <v>9221</v>
      </c>
      <c r="B4616" s="11" t="s">
        <v>9222</v>
      </c>
      <c r="R4616" s="11">
        <v>1.0435538273762299</v>
      </c>
      <c r="S4616" s="11">
        <v>2.4043291102682799E-3</v>
      </c>
      <c r="T4616" s="11">
        <v>4.0943285573409101E-2</v>
      </c>
    </row>
    <row r="4617" spans="1:26" x14ac:dyDescent="0.2">
      <c r="A4617" s="11" t="s">
        <v>9223</v>
      </c>
      <c r="B4617" s="11" t="s">
        <v>9224</v>
      </c>
      <c r="L4617" s="11">
        <v>-0.54879851988727901</v>
      </c>
      <c r="M4617" s="11">
        <v>7.6628938586216695E-4</v>
      </c>
      <c r="N4617" s="11">
        <v>6.1795918771278798E-3</v>
      </c>
    </row>
    <row r="4618" spans="1:26" x14ac:dyDescent="0.2">
      <c r="A4618" s="11" t="s">
        <v>9225</v>
      </c>
      <c r="B4618" s="11" t="s">
        <v>9226</v>
      </c>
      <c r="O4618" s="11">
        <v>0.35733058798932799</v>
      </c>
      <c r="P4618" s="11">
        <v>1.1320131949254799E-3</v>
      </c>
      <c r="Q4618" s="11">
        <v>8.7582569585741808E-3</v>
      </c>
      <c r="X4618" s="11">
        <v>0.313344051469436</v>
      </c>
      <c r="Y4618" s="11">
        <v>5.4246910923779496E-3</v>
      </c>
      <c r="Z4618" s="11">
        <v>3.3378925217995098E-2</v>
      </c>
    </row>
    <row r="4619" spans="1:26" x14ac:dyDescent="0.2">
      <c r="A4619" s="11" t="s">
        <v>9227</v>
      </c>
      <c r="B4619" s="11" t="s">
        <v>9228</v>
      </c>
      <c r="C4619" s="11">
        <v>0.61980229708124002</v>
      </c>
      <c r="D4619" s="11">
        <v>2.5720502050542401E-4</v>
      </c>
      <c r="E4619" s="11">
        <v>3.52443628744527E-3</v>
      </c>
      <c r="I4619" s="11">
        <v>0.36820399267166598</v>
      </c>
      <c r="J4619" s="11">
        <v>2.71079646680335E-3</v>
      </c>
      <c r="K4619" s="11">
        <v>1.43657716502787E-2</v>
      </c>
    </row>
    <row r="4620" spans="1:26" x14ac:dyDescent="0.2">
      <c r="A4620" s="11" t="s">
        <v>9229</v>
      </c>
      <c r="B4620" s="11" t="s">
        <v>9230</v>
      </c>
      <c r="C4620" s="11">
        <v>0.61232328089367605</v>
      </c>
      <c r="D4620" s="11">
        <v>1.4379371639714701E-3</v>
      </c>
      <c r="E4620" s="11">
        <v>1.27036278885373E-2</v>
      </c>
      <c r="F4620" s="11">
        <v>0.74050457354728505</v>
      </c>
      <c r="G4620" s="11">
        <v>2.5399722495830202E-3</v>
      </c>
      <c r="H4620" s="11">
        <v>1.5979109973393E-2</v>
      </c>
      <c r="I4620" s="11">
        <v>1.4115235063755101</v>
      </c>
      <c r="J4620" s="11">
        <v>1.17732953791463E-9</v>
      </c>
      <c r="K4620" s="11">
        <v>1.5951282632457099E-7</v>
      </c>
      <c r="L4620" s="11">
        <v>0.68388036027162002</v>
      </c>
      <c r="M4620" s="11">
        <v>1.6439289925881199E-4</v>
      </c>
      <c r="N4620" s="11">
        <v>1.95926751918273E-3</v>
      </c>
      <c r="O4620" s="11">
        <v>0.686342828692864</v>
      </c>
      <c r="P4620" s="11">
        <v>3.0691537923195501E-3</v>
      </c>
      <c r="Q4620" s="11">
        <v>1.83872192380614E-2</v>
      </c>
      <c r="R4620" s="11">
        <v>0.71568881618575497</v>
      </c>
      <c r="S4620" s="11">
        <v>9.7752083323050996E-5</v>
      </c>
      <c r="T4620" s="11">
        <v>6.9218640200307798E-3</v>
      </c>
      <c r="X4620" s="11">
        <v>0.64074117174939005</v>
      </c>
      <c r="Y4620" s="11">
        <v>8.5645100870762505E-5</v>
      </c>
      <c r="Z4620" s="11">
        <v>2.8042410750456601E-3</v>
      </c>
    </row>
    <row r="4621" spans="1:26" x14ac:dyDescent="0.2">
      <c r="A4621" s="11" t="s">
        <v>9231</v>
      </c>
      <c r="B4621" s="11" t="s">
        <v>9232</v>
      </c>
      <c r="X4621" s="11">
        <v>0.622199352489755</v>
      </c>
      <c r="Y4621" s="11">
        <v>2.8794739007905398E-3</v>
      </c>
      <c r="Z4621" s="11">
        <v>2.2538272638850498E-2</v>
      </c>
    </row>
    <row r="4622" spans="1:26" x14ac:dyDescent="0.2">
      <c r="A4622" s="11" t="s">
        <v>9233</v>
      </c>
      <c r="B4622" s="11" t="s">
        <v>9234</v>
      </c>
      <c r="X4622" s="11">
        <v>1.30188152075182</v>
      </c>
      <c r="Y4622" s="11">
        <v>1.02801200958615E-3</v>
      </c>
      <c r="Z4622" s="11">
        <v>1.1662558201377E-2</v>
      </c>
    </row>
    <row r="4623" spans="1:26" x14ac:dyDescent="0.2">
      <c r="A4623" s="11" t="s">
        <v>9235</v>
      </c>
      <c r="B4623" s="11" t="s">
        <v>9236</v>
      </c>
      <c r="C4623" s="11">
        <v>0.43572874370553399</v>
      </c>
      <c r="D4623" s="11">
        <v>7.6210828774748906E-5</v>
      </c>
      <c r="E4623" s="11">
        <v>1.4268162873179E-3</v>
      </c>
    </row>
    <row r="4624" spans="1:26" x14ac:dyDescent="0.2">
      <c r="A4624" s="11" t="s">
        <v>9237</v>
      </c>
      <c r="B4624" s="11" t="s">
        <v>9238</v>
      </c>
      <c r="C4624" s="11">
        <v>-0.28614264591196598</v>
      </c>
      <c r="D4624" s="11">
        <v>2.9156041714777101E-3</v>
      </c>
      <c r="E4624" s="11">
        <v>2.0547701166271699E-2</v>
      </c>
    </row>
    <row r="4625" spans="1:26" x14ac:dyDescent="0.2">
      <c r="A4625" s="11" t="s">
        <v>9239</v>
      </c>
      <c r="B4625" s="11" t="s">
        <v>9240</v>
      </c>
      <c r="I4625" s="11">
        <v>0.54588047024572695</v>
      </c>
      <c r="J4625" s="11">
        <v>1.6246503210835499E-4</v>
      </c>
      <c r="K4625" s="11">
        <v>1.5655912495098701E-3</v>
      </c>
    </row>
    <row r="4626" spans="1:26" x14ac:dyDescent="0.2">
      <c r="A4626" s="11" t="s">
        <v>9241</v>
      </c>
      <c r="B4626" s="11" t="s">
        <v>9242</v>
      </c>
      <c r="C4626" s="11">
        <v>0.625368201772873</v>
      </c>
      <c r="D4626" s="11">
        <v>3.2077248655027802E-4</v>
      </c>
      <c r="E4626" s="11">
        <v>4.1726459979340496E-3</v>
      </c>
      <c r="X4626" s="11">
        <v>0.49281732348966001</v>
      </c>
      <c r="Y4626" s="11">
        <v>1.6932245976682998E-5</v>
      </c>
      <c r="Z4626" s="11">
        <v>1.23065796582178E-3</v>
      </c>
    </row>
    <row r="4627" spans="1:26" x14ac:dyDescent="0.2">
      <c r="A4627" s="11" t="s">
        <v>9243</v>
      </c>
      <c r="B4627" s="11" t="s">
        <v>9244</v>
      </c>
      <c r="F4627" s="11">
        <v>0.613167906125894</v>
      </c>
      <c r="G4627" s="11">
        <v>3.4399754684032099E-3</v>
      </c>
      <c r="H4627" s="11">
        <v>1.9879410137792399E-2</v>
      </c>
    </row>
    <row r="4628" spans="1:26" x14ac:dyDescent="0.2">
      <c r="A4628" s="11" t="s">
        <v>9245</v>
      </c>
      <c r="B4628" s="11" t="s">
        <v>9246</v>
      </c>
      <c r="C4628" s="11">
        <v>0.49218731273926902</v>
      </c>
      <c r="D4628" s="11">
        <v>5.7158592649675698E-3</v>
      </c>
      <c r="E4628" s="11">
        <v>3.2997968508778897E-2</v>
      </c>
    </row>
    <row r="4629" spans="1:26" x14ac:dyDescent="0.2">
      <c r="A4629" s="11" t="s">
        <v>9247</v>
      </c>
      <c r="B4629" s="11" t="s">
        <v>9248</v>
      </c>
      <c r="O4629" s="11">
        <v>-0.62890062701955696</v>
      </c>
      <c r="P4629" s="11">
        <v>4.4404158345236297E-4</v>
      </c>
      <c r="Q4629" s="11">
        <v>4.4223305395920199E-3</v>
      </c>
    </row>
    <row r="4630" spans="1:26" x14ac:dyDescent="0.2">
      <c r="A4630" s="11" t="s">
        <v>9249</v>
      </c>
      <c r="B4630" s="11" t="s">
        <v>9250</v>
      </c>
      <c r="F4630" s="11">
        <v>0.89908845401205495</v>
      </c>
      <c r="G4630" s="11">
        <v>2.2429076013888501E-8</v>
      </c>
      <c r="H4630" s="11">
        <v>1.5777835472315399E-5</v>
      </c>
      <c r="O4630" s="11">
        <v>0.48145244738841197</v>
      </c>
      <c r="P4630" s="11">
        <v>2.6334188470617101E-4</v>
      </c>
      <c r="Q4630" s="11">
        <v>2.9481599911924498E-3</v>
      </c>
      <c r="X4630" s="11">
        <v>0.933329835551023</v>
      </c>
      <c r="Y4630" s="11">
        <v>2.4329724488241099E-4</v>
      </c>
      <c r="Z4630" s="11">
        <v>5.3104686133829404E-3</v>
      </c>
    </row>
    <row r="4631" spans="1:26" x14ac:dyDescent="0.2">
      <c r="A4631" s="11" t="s">
        <v>9251</v>
      </c>
      <c r="B4631" s="11" t="s">
        <v>9252</v>
      </c>
      <c r="C4631" s="11">
        <v>0.596968651352207</v>
      </c>
      <c r="D4631" s="11">
        <v>1.1502028804646E-3</v>
      </c>
      <c r="E4631" s="11">
        <v>1.08302886970186E-2</v>
      </c>
    </row>
    <row r="4632" spans="1:26" x14ac:dyDescent="0.2">
      <c r="A4632" s="11" t="s">
        <v>9253</v>
      </c>
      <c r="B4632" s="11" t="s">
        <v>9254</v>
      </c>
      <c r="C4632" s="11">
        <v>-0.357062355925436</v>
      </c>
      <c r="D4632" s="11">
        <v>1.1119828987583499E-3</v>
      </c>
      <c r="E4632" s="11">
        <v>1.05839574415891E-2</v>
      </c>
      <c r="F4632" s="11">
        <v>-0.26997301011736702</v>
      </c>
      <c r="G4632" s="11">
        <v>1.7318638716768401E-4</v>
      </c>
      <c r="H4632" s="11">
        <v>2.41462389892529E-3</v>
      </c>
    </row>
    <row r="4633" spans="1:26" x14ac:dyDescent="0.2">
      <c r="A4633" s="11" t="s">
        <v>9255</v>
      </c>
      <c r="B4633" s="11" t="s">
        <v>9256</v>
      </c>
      <c r="C4633" s="11">
        <v>-0.41549942037168403</v>
      </c>
      <c r="D4633" s="11">
        <v>4.2931070079843103E-3</v>
      </c>
      <c r="E4633" s="11">
        <v>2.7002092978789902E-2</v>
      </c>
      <c r="I4633" s="11">
        <v>0.42877954517185501</v>
      </c>
      <c r="J4633" s="11">
        <v>1.05147777896207E-2</v>
      </c>
      <c r="K4633" s="11">
        <v>4.0349060172368403E-2</v>
      </c>
    </row>
    <row r="4634" spans="1:26" x14ac:dyDescent="0.2">
      <c r="A4634" s="11" t="s">
        <v>9257</v>
      </c>
      <c r="B4634" s="11" t="s">
        <v>9258</v>
      </c>
      <c r="F4634" s="11">
        <v>0.30894771106656699</v>
      </c>
      <c r="G4634" s="11">
        <v>9.6863113836650194E-3</v>
      </c>
      <c r="H4634" s="11">
        <v>4.1456126928539803E-2</v>
      </c>
      <c r="I4634" s="11">
        <v>0.47801811451021597</v>
      </c>
      <c r="J4634" s="11">
        <v>4.5224987703289301E-5</v>
      </c>
      <c r="K4634" s="11">
        <v>5.7458926684563697E-4</v>
      </c>
    </row>
    <row r="4635" spans="1:26" x14ac:dyDescent="0.2">
      <c r="A4635" s="11" t="s">
        <v>9259</v>
      </c>
      <c r="B4635" s="11" t="s">
        <v>9260</v>
      </c>
      <c r="C4635" s="11">
        <v>0.37708461159107298</v>
      </c>
      <c r="D4635" s="11">
        <v>3.0211195230915901E-3</v>
      </c>
      <c r="E4635" s="11">
        <v>2.10323464279174E-2</v>
      </c>
      <c r="I4635" s="11">
        <v>0.90788105402793695</v>
      </c>
      <c r="J4635" s="11">
        <v>1.2379201206196301E-4</v>
      </c>
      <c r="K4635" s="11">
        <v>1.25984989939312E-3</v>
      </c>
    </row>
    <row r="4636" spans="1:26" x14ac:dyDescent="0.2">
      <c r="A4636" s="11" t="s">
        <v>9261</v>
      </c>
      <c r="B4636" s="11" t="s">
        <v>9262</v>
      </c>
      <c r="L4636" s="11">
        <v>-0.79597328266570799</v>
      </c>
      <c r="M4636" s="11">
        <v>2.4819199516186701E-3</v>
      </c>
      <c r="N4636" s="11">
        <v>1.4381185840908899E-2</v>
      </c>
    </row>
    <row r="4637" spans="1:26" x14ac:dyDescent="0.2">
      <c r="A4637" s="11" t="s">
        <v>9263</v>
      </c>
      <c r="B4637" s="11" t="s">
        <v>9264</v>
      </c>
      <c r="F4637" s="11">
        <v>-0.42538604497017801</v>
      </c>
      <c r="G4637" s="11">
        <v>7.2958315360624698E-4</v>
      </c>
      <c r="H4637" s="11">
        <v>6.4153573211421996E-3</v>
      </c>
    </row>
    <row r="4638" spans="1:26" x14ac:dyDescent="0.2">
      <c r="A4638" s="11" t="s">
        <v>9265</v>
      </c>
      <c r="B4638" s="11" t="s">
        <v>9266</v>
      </c>
      <c r="R4638" s="11">
        <v>0.71065963646402297</v>
      </c>
      <c r="S4638" s="11">
        <v>8.5869397770833294E-5</v>
      </c>
      <c r="T4638" s="11">
        <v>6.5324646931621501E-3</v>
      </c>
    </row>
    <row r="4639" spans="1:26" x14ac:dyDescent="0.2">
      <c r="A4639" s="11" t="s">
        <v>9267</v>
      </c>
      <c r="B4639" s="11" t="s">
        <v>9268</v>
      </c>
      <c r="I4639" s="11">
        <v>-0.93679551954401397</v>
      </c>
      <c r="J4639" s="11">
        <v>1.09863658233257E-3</v>
      </c>
      <c r="K4639" s="11">
        <v>7.1510597904208498E-3</v>
      </c>
    </row>
    <row r="4640" spans="1:26" x14ac:dyDescent="0.2">
      <c r="A4640" s="11" t="s">
        <v>9269</v>
      </c>
      <c r="B4640" s="11" t="s">
        <v>9270</v>
      </c>
      <c r="I4640" s="11">
        <v>0.42161736733606903</v>
      </c>
      <c r="J4640" s="11">
        <v>1.24325490931667E-3</v>
      </c>
      <c r="K4640" s="11">
        <v>7.8005388256923202E-3</v>
      </c>
    </row>
    <row r="4641" spans="1:26" x14ac:dyDescent="0.2">
      <c r="A4641" s="11" t="s">
        <v>9271</v>
      </c>
      <c r="B4641" s="11" t="s">
        <v>9272</v>
      </c>
      <c r="X4641" s="11">
        <v>-0.44460358819173701</v>
      </c>
      <c r="Y4641" s="11">
        <v>3.4694503591320099E-4</v>
      </c>
      <c r="Z4641" s="11">
        <v>6.4234389158263801E-3</v>
      </c>
    </row>
    <row r="4642" spans="1:26" x14ac:dyDescent="0.2">
      <c r="A4642" s="11" t="s">
        <v>9273</v>
      </c>
      <c r="B4642" s="11" t="s">
        <v>9274</v>
      </c>
      <c r="C4642" s="11">
        <v>-0.631782069795642</v>
      </c>
      <c r="D4642" s="11">
        <v>1.9193721134330799E-3</v>
      </c>
      <c r="E4642" s="11">
        <v>1.53492302843706E-2</v>
      </c>
    </row>
    <row r="4643" spans="1:26" x14ac:dyDescent="0.2">
      <c r="A4643" s="11" t="s">
        <v>9275</v>
      </c>
      <c r="B4643" s="11" t="s">
        <v>9276</v>
      </c>
      <c r="O4643" s="11">
        <v>0.46201215961081998</v>
      </c>
      <c r="P4643" s="11">
        <v>8.02336582761891E-4</v>
      </c>
      <c r="Q4643" s="11">
        <v>6.7529995715792501E-3</v>
      </c>
    </row>
    <row r="4644" spans="1:26" x14ac:dyDescent="0.2">
      <c r="A4644" s="11" t="s">
        <v>9277</v>
      </c>
      <c r="B4644" s="11" t="s">
        <v>9278</v>
      </c>
      <c r="I4644" s="11">
        <v>0.31985792259199503</v>
      </c>
      <c r="J4644" s="11">
        <v>1.8602135976972501E-6</v>
      </c>
      <c r="K4644" s="11">
        <v>4.4826058974297201E-5</v>
      </c>
      <c r="X4644" s="11">
        <v>0.31300825365895502</v>
      </c>
      <c r="Y4644" s="11">
        <v>3.8615487148187799E-3</v>
      </c>
      <c r="Z4644" s="11">
        <v>2.7055384745562999E-2</v>
      </c>
    </row>
    <row r="4645" spans="1:26" x14ac:dyDescent="0.2">
      <c r="A4645" s="11" t="s">
        <v>9279</v>
      </c>
      <c r="B4645" s="11" t="s">
        <v>9280</v>
      </c>
      <c r="I4645" s="11">
        <v>0.75874566663480003</v>
      </c>
      <c r="J4645" s="11">
        <v>1.4458594366709001E-5</v>
      </c>
      <c r="K4645" s="11">
        <v>2.22623071672568E-4</v>
      </c>
      <c r="O4645" s="11">
        <v>0.53741277161194001</v>
      </c>
      <c r="P4645" s="11">
        <v>4.8692855800501299E-6</v>
      </c>
      <c r="Q4645" s="11">
        <v>1.57102088923006E-4</v>
      </c>
      <c r="R4645" s="11">
        <v>0.528036395194311</v>
      </c>
      <c r="S4645" s="11">
        <v>2.18639764700225E-5</v>
      </c>
      <c r="T4645" s="11">
        <v>2.9360196974030301E-3</v>
      </c>
    </row>
    <row r="4646" spans="1:26" x14ac:dyDescent="0.2">
      <c r="A4646" s="11" t="s">
        <v>9281</v>
      </c>
      <c r="B4646" s="11" t="s">
        <v>9282</v>
      </c>
      <c r="C4646" s="11">
        <v>0.579345967573073</v>
      </c>
      <c r="D4646" s="11">
        <v>1.8792444819816401E-6</v>
      </c>
      <c r="E4646" s="11">
        <v>1.00389240227459E-4</v>
      </c>
      <c r="F4646" s="11">
        <v>0.35701446106489299</v>
      </c>
      <c r="G4646" s="11">
        <v>8.4161456924182498E-4</v>
      </c>
      <c r="H4646" s="11">
        <v>7.1344536625353996E-3</v>
      </c>
      <c r="I4646" s="11">
        <v>0.51644255881512002</v>
      </c>
      <c r="J4646" s="11">
        <v>5.5626960277139101E-6</v>
      </c>
      <c r="K4646" s="11">
        <v>1.06267600259556E-4</v>
      </c>
      <c r="L4646" s="11">
        <v>0.42054873458547398</v>
      </c>
      <c r="M4646" s="11">
        <v>4.7883884328804799E-4</v>
      </c>
      <c r="N4646" s="11">
        <v>4.2481762113639899E-3</v>
      </c>
    </row>
    <row r="4647" spans="1:26" x14ac:dyDescent="0.2">
      <c r="A4647" s="11" t="s">
        <v>9283</v>
      </c>
      <c r="B4647" s="11" t="s">
        <v>9284</v>
      </c>
      <c r="F4647" s="11">
        <v>0.52983765284916096</v>
      </c>
      <c r="G4647" s="11">
        <v>8.1670398233472299E-3</v>
      </c>
      <c r="H4647" s="11">
        <v>3.6742182647128398E-2</v>
      </c>
      <c r="R4647" s="11">
        <v>0.595833177383298</v>
      </c>
      <c r="S4647" s="11">
        <v>2.7346793022585401E-3</v>
      </c>
      <c r="T4647" s="11">
        <v>4.3495745247428497E-2</v>
      </c>
    </row>
    <row r="4648" spans="1:26" x14ac:dyDescent="0.2">
      <c r="A4648" s="11" t="s">
        <v>9285</v>
      </c>
      <c r="B4648" s="11" t="s">
        <v>9286</v>
      </c>
      <c r="F4648" s="11">
        <v>-0.37187616621611902</v>
      </c>
      <c r="G4648" s="11">
        <v>4.0455369219757698E-3</v>
      </c>
      <c r="H4648" s="11">
        <v>2.23602605016061E-2</v>
      </c>
      <c r="I4648" s="11">
        <v>-0.55054109493167303</v>
      </c>
      <c r="J4648" s="11">
        <v>3.2974256865660098E-4</v>
      </c>
      <c r="K4648" s="11">
        <v>2.7978812518345401E-3</v>
      </c>
    </row>
    <row r="4649" spans="1:26" x14ac:dyDescent="0.2">
      <c r="A4649" s="11" t="s">
        <v>9287</v>
      </c>
      <c r="B4649" s="11" t="s">
        <v>9288</v>
      </c>
      <c r="C4649" s="11">
        <v>0.64986178475845202</v>
      </c>
      <c r="D4649" s="11">
        <v>3.30016002524704E-4</v>
      </c>
      <c r="E4649" s="11">
        <v>4.2714828095133696E-3</v>
      </c>
      <c r="F4649" s="11">
        <v>0.75543785647498995</v>
      </c>
      <c r="G4649" s="11">
        <v>4.9298493814229397E-6</v>
      </c>
      <c r="H4649" s="11">
        <v>2.36070743888174E-4</v>
      </c>
      <c r="O4649" s="11">
        <v>0.26928930146126001</v>
      </c>
      <c r="P4649" s="11">
        <v>5.0473316559556097E-3</v>
      </c>
      <c r="Q4649" s="11">
        <v>2.7299072029766901E-2</v>
      </c>
      <c r="R4649" s="11">
        <v>0.45606825217894498</v>
      </c>
      <c r="S4649" s="11">
        <v>1.1899981837643499E-3</v>
      </c>
      <c r="T4649" s="11">
        <v>2.7756781457530699E-2</v>
      </c>
      <c r="X4649" s="11">
        <v>0.49706494389723399</v>
      </c>
      <c r="Y4649" s="11">
        <v>2.7273170657246201E-3</v>
      </c>
      <c r="Z4649" s="11">
        <v>2.1845656570020501E-2</v>
      </c>
    </row>
    <row r="4650" spans="1:26" x14ac:dyDescent="0.2">
      <c r="A4650" s="11" t="s">
        <v>9289</v>
      </c>
      <c r="B4650" s="11" t="s">
        <v>9290</v>
      </c>
      <c r="C4650" s="11">
        <v>0.52629941510274403</v>
      </c>
      <c r="D4650" s="11">
        <v>1.7995200881745801E-5</v>
      </c>
      <c r="E4650" s="11">
        <v>4.8879845649298103E-4</v>
      </c>
    </row>
    <row r="4651" spans="1:26" x14ac:dyDescent="0.2">
      <c r="A4651" s="11" t="s">
        <v>9291</v>
      </c>
      <c r="B4651" s="11" t="s">
        <v>9292</v>
      </c>
      <c r="I4651" s="11">
        <v>0.66197156132299295</v>
      </c>
      <c r="J4651" s="11">
        <v>1.29030484148693E-3</v>
      </c>
      <c r="K4651" s="11">
        <v>8.0231661045555795E-3</v>
      </c>
    </row>
    <row r="4652" spans="1:26" x14ac:dyDescent="0.2">
      <c r="A4652" s="11" t="s">
        <v>9293</v>
      </c>
      <c r="B4652" s="11" t="s">
        <v>9294</v>
      </c>
      <c r="O4652" s="11">
        <v>0.37530115934237401</v>
      </c>
      <c r="P4652" s="11">
        <v>4.1564512122047202E-3</v>
      </c>
      <c r="Q4652" s="11">
        <v>2.3694321879635698E-2</v>
      </c>
    </row>
    <row r="4653" spans="1:26" x14ac:dyDescent="0.2">
      <c r="A4653" s="11" t="s">
        <v>9295</v>
      </c>
      <c r="B4653" s="11" t="s">
        <v>9296</v>
      </c>
      <c r="F4653" s="11">
        <v>0.57067001451666599</v>
      </c>
      <c r="G4653" s="11">
        <v>4.2636909454300399E-7</v>
      </c>
      <c r="H4653" s="11">
        <v>5.3026760077719199E-5</v>
      </c>
      <c r="O4653" s="11">
        <v>-0.62746309937459199</v>
      </c>
      <c r="P4653" s="11">
        <v>1.7564223360682901E-6</v>
      </c>
      <c r="Q4653" s="11">
        <v>7.2202693959204199E-5</v>
      </c>
    </row>
    <row r="4654" spans="1:26" x14ac:dyDescent="0.2">
      <c r="A4654" s="11" t="s">
        <v>9297</v>
      </c>
      <c r="B4654" s="11" t="s">
        <v>9298</v>
      </c>
      <c r="C4654" s="11">
        <v>0.42780434215499102</v>
      </c>
      <c r="D4654" s="11">
        <v>5.3756388207274701E-5</v>
      </c>
      <c r="E4654" s="11">
        <v>1.0850124400627E-3</v>
      </c>
      <c r="F4654" s="11">
        <v>1.4478763855372201</v>
      </c>
      <c r="G4654" s="11">
        <v>2.1209885720461101E-4</v>
      </c>
      <c r="H4654" s="11">
        <v>2.75566672762437E-3</v>
      </c>
      <c r="I4654" s="11">
        <v>0.57136172292245802</v>
      </c>
      <c r="J4654" s="11">
        <v>9.24863984377987E-5</v>
      </c>
      <c r="K4654" s="11">
        <v>1.0016832879984499E-3</v>
      </c>
    </row>
    <row r="4655" spans="1:26" x14ac:dyDescent="0.2">
      <c r="A4655" s="11" t="s">
        <v>9299</v>
      </c>
      <c r="B4655" s="11" t="s">
        <v>9300</v>
      </c>
      <c r="X4655" s="11">
        <v>0.89358833905915003</v>
      </c>
      <c r="Y4655" s="11">
        <v>7.4758935207491096E-3</v>
      </c>
      <c r="Z4655" s="11">
        <v>4.1516003145453097E-2</v>
      </c>
    </row>
    <row r="4656" spans="1:26" x14ac:dyDescent="0.2">
      <c r="A4656" s="11" t="s">
        <v>9301</v>
      </c>
      <c r="B4656" s="11" t="s">
        <v>9302</v>
      </c>
      <c r="F4656" s="11">
        <v>-0.69898258223002696</v>
      </c>
      <c r="G4656" s="11">
        <v>1.24209320521279E-4</v>
      </c>
      <c r="H4656" s="11">
        <v>1.9893241404077399E-3</v>
      </c>
    </row>
    <row r="4657" spans="1:26" x14ac:dyDescent="0.2">
      <c r="A4657" s="11" t="s">
        <v>9303</v>
      </c>
      <c r="B4657" s="11" t="s">
        <v>9304</v>
      </c>
      <c r="O4657" s="11">
        <v>0.35647140798690502</v>
      </c>
      <c r="P4657" s="11">
        <v>3.1556497585552598E-3</v>
      </c>
      <c r="Q4657" s="11">
        <v>1.8796344587497099E-2</v>
      </c>
    </row>
    <row r="4658" spans="1:26" x14ac:dyDescent="0.2">
      <c r="A4658" s="11" t="s">
        <v>9305</v>
      </c>
      <c r="B4658" s="11" t="s">
        <v>9306</v>
      </c>
      <c r="C4658" s="11">
        <v>0.46100590500222199</v>
      </c>
      <c r="D4658" s="11">
        <v>1.8151004766750001E-4</v>
      </c>
      <c r="E4658" s="11">
        <v>2.7546212347721202E-3</v>
      </c>
      <c r="F4658" s="11">
        <v>0.60268929646605995</v>
      </c>
      <c r="G4658" s="11">
        <v>5.2661480292966905E-4</v>
      </c>
      <c r="H4658" s="11">
        <v>5.0620439069189796E-3</v>
      </c>
      <c r="I4658" s="11">
        <v>0.51959512146599596</v>
      </c>
      <c r="J4658" s="11">
        <v>2.86648438537794E-5</v>
      </c>
      <c r="K4658" s="11">
        <v>3.91742947443301E-4</v>
      </c>
    </row>
    <row r="4659" spans="1:26" x14ac:dyDescent="0.2">
      <c r="A4659" s="11" t="s">
        <v>9307</v>
      </c>
      <c r="B4659" s="11" t="s">
        <v>9308</v>
      </c>
      <c r="F4659" s="11">
        <v>-0.40992317824392599</v>
      </c>
      <c r="G4659" s="11">
        <v>7.6350775077247996E-4</v>
      </c>
      <c r="H4659" s="11">
        <v>6.6382280623342102E-3</v>
      </c>
    </row>
    <row r="4660" spans="1:26" x14ac:dyDescent="0.2">
      <c r="A4660" s="11" t="s">
        <v>9309</v>
      </c>
      <c r="B4660" s="11" t="s">
        <v>9310</v>
      </c>
      <c r="O4660" s="11">
        <v>1.1009176065336499</v>
      </c>
      <c r="P4660" s="11">
        <v>1.70767430413837E-3</v>
      </c>
      <c r="Q4660" s="11">
        <v>1.18948348081362E-2</v>
      </c>
      <c r="R4660" s="11">
        <v>0.75705029622437103</v>
      </c>
      <c r="S4660" s="11">
        <v>2.4224211858645301E-3</v>
      </c>
      <c r="T4660" s="11">
        <v>4.1028394859687498E-2</v>
      </c>
    </row>
    <row r="4661" spans="1:26" x14ac:dyDescent="0.2">
      <c r="A4661" s="11" t="s">
        <v>9311</v>
      </c>
      <c r="B4661" s="11" t="s">
        <v>9312</v>
      </c>
      <c r="L4661" s="11">
        <v>0.355878892823836</v>
      </c>
      <c r="M4661" s="11">
        <v>6.0558558745529697E-3</v>
      </c>
      <c r="N4661" s="11">
        <v>2.8189718879308899E-2</v>
      </c>
      <c r="O4661" s="11">
        <v>0.96950847687758301</v>
      </c>
      <c r="P4661" s="11">
        <v>6.6372691321882303E-3</v>
      </c>
      <c r="Q4661" s="11">
        <v>3.3627865199723599E-2</v>
      </c>
    </row>
    <row r="4662" spans="1:26" x14ac:dyDescent="0.2">
      <c r="A4662" s="11" t="s">
        <v>9313</v>
      </c>
      <c r="B4662" s="11" t="s">
        <v>9314</v>
      </c>
      <c r="X4662" s="11">
        <v>0.88560369992564303</v>
      </c>
      <c r="Y4662" s="11">
        <v>3.6526601467591402E-4</v>
      </c>
      <c r="Z4662" s="11">
        <v>6.5470716018062201E-3</v>
      </c>
    </row>
    <row r="4663" spans="1:26" x14ac:dyDescent="0.2">
      <c r="A4663" s="11" t="s">
        <v>9315</v>
      </c>
      <c r="B4663" s="11" t="s">
        <v>9316</v>
      </c>
      <c r="F4663" s="11">
        <v>-0.282769115644186</v>
      </c>
      <c r="G4663" s="11">
        <v>9.1259239563357703E-3</v>
      </c>
      <c r="H4663" s="11">
        <v>3.9775337183039099E-2</v>
      </c>
    </row>
    <row r="4664" spans="1:26" x14ac:dyDescent="0.2">
      <c r="A4664" s="11" t="s">
        <v>9317</v>
      </c>
      <c r="B4664" s="11" t="s">
        <v>9318</v>
      </c>
      <c r="I4664" s="11">
        <v>0.64925594397551001</v>
      </c>
      <c r="J4664" s="11">
        <v>1.33480604342998E-11</v>
      </c>
      <c r="K4664" s="11">
        <v>5.5696538485857098E-9</v>
      </c>
    </row>
    <row r="4665" spans="1:26" x14ac:dyDescent="0.2">
      <c r="A4665" s="11" t="s">
        <v>9319</v>
      </c>
      <c r="B4665" s="11" t="s">
        <v>9320</v>
      </c>
      <c r="C4665" s="11">
        <v>0.31150554400418101</v>
      </c>
      <c r="D4665" s="11">
        <v>1.09888457583095E-3</v>
      </c>
      <c r="E4665" s="11">
        <v>1.0520145885464099E-2</v>
      </c>
    </row>
    <row r="4666" spans="1:26" x14ac:dyDescent="0.2">
      <c r="A4666" s="11" t="s">
        <v>9321</v>
      </c>
      <c r="B4666" s="11" t="s">
        <v>9322</v>
      </c>
      <c r="I4666" s="11">
        <v>-0.98596652491154202</v>
      </c>
      <c r="J4666" s="11">
        <v>9.4282166092944306E-5</v>
      </c>
      <c r="K4666" s="11">
        <v>1.01835015365785E-3</v>
      </c>
      <c r="O4666" s="11">
        <v>-0.491283953290997</v>
      </c>
      <c r="P4666" s="11">
        <v>4.8354762696554797E-6</v>
      </c>
      <c r="Q4666" s="11">
        <v>1.57102088923006E-4</v>
      </c>
    </row>
    <row r="4667" spans="1:26" x14ac:dyDescent="0.2">
      <c r="A4667" s="11" t="s">
        <v>9323</v>
      </c>
      <c r="B4667" s="11" t="s">
        <v>9324</v>
      </c>
      <c r="O4667" s="11">
        <v>0.42826032924018498</v>
      </c>
      <c r="P4667" s="11">
        <v>1.5816523523356899E-3</v>
      </c>
      <c r="Q4667" s="11">
        <v>1.1236019616134E-2</v>
      </c>
    </row>
    <row r="4668" spans="1:26" x14ac:dyDescent="0.2">
      <c r="A4668" s="11" t="s">
        <v>9325</v>
      </c>
      <c r="B4668" s="11" t="s">
        <v>9326</v>
      </c>
      <c r="L4668" s="11">
        <v>-0.40812390441762098</v>
      </c>
      <c r="M4668" s="11">
        <v>5.4170118733287101E-4</v>
      </c>
      <c r="N4668" s="11">
        <v>4.6840274774124198E-3</v>
      </c>
      <c r="O4668" s="11">
        <v>0.34444696206591302</v>
      </c>
      <c r="P4668" s="11">
        <v>1.25851170666504E-3</v>
      </c>
      <c r="Q4668" s="11">
        <v>9.4765727539153199E-3</v>
      </c>
    </row>
    <row r="4669" spans="1:26" x14ac:dyDescent="0.2">
      <c r="A4669" s="11" t="s">
        <v>9327</v>
      </c>
      <c r="B4669" s="11" t="s">
        <v>9328</v>
      </c>
      <c r="O4669" s="11">
        <v>0.26921744565141997</v>
      </c>
      <c r="P4669" s="11">
        <v>6.0132595141008396E-4</v>
      </c>
      <c r="Q4669" s="11">
        <v>5.4873584137291398E-3</v>
      </c>
    </row>
    <row r="4670" spans="1:26" x14ac:dyDescent="0.2">
      <c r="A4670" s="11" t="s">
        <v>9329</v>
      </c>
      <c r="B4670" s="11" t="s">
        <v>9330</v>
      </c>
      <c r="F4670" s="11">
        <v>-0.41884548599177901</v>
      </c>
      <c r="G4670" s="11">
        <v>2.2821574549842E-3</v>
      </c>
      <c r="H4670" s="11">
        <v>1.47776856792199E-2</v>
      </c>
    </row>
    <row r="4671" spans="1:26" x14ac:dyDescent="0.2">
      <c r="A4671" s="11" t="s">
        <v>9331</v>
      </c>
      <c r="B4671" s="11" t="s">
        <v>9332</v>
      </c>
      <c r="X4671" s="11">
        <v>0.26759776509278299</v>
      </c>
      <c r="Y4671" s="11">
        <v>2.83310976103538E-3</v>
      </c>
      <c r="Z4671" s="11">
        <v>2.23339546596996E-2</v>
      </c>
    </row>
    <row r="4672" spans="1:26" x14ac:dyDescent="0.2">
      <c r="A4672" s="11" t="s">
        <v>9333</v>
      </c>
      <c r="B4672" s="11" t="s">
        <v>9334</v>
      </c>
      <c r="C4672" s="11">
        <v>-0.319408120066214</v>
      </c>
      <c r="D4672" s="11">
        <v>3.1151327559167199E-3</v>
      </c>
      <c r="E4672" s="11">
        <v>2.1500050622877399E-2</v>
      </c>
      <c r="F4672" s="11">
        <v>-0.42392389688602999</v>
      </c>
      <c r="G4672" s="11">
        <v>2.55556070776651E-3</v>
      </c>
      <c r="H4672" s="11">
        <v>1.60380606299248E-2</v>
      </c>
      <c r="O4672" s="11">
        <v>-0.50326209593562099</v>
      </c>
      <c r="P4672" s="11">
        <v>1.1452809809822199E-6</v>
      </c>
      <c r="Q4672" s="11">
        <v>5.4295667731055101E-5</v>
      </c>
      <c r="R4672" s="11">
        <v>-0.53266870810479205</v>
      </c>
      <c r="S4672" s="11">
        <v>8.7371807559845495E-7</v>
      </c>
      <c r="T4672" s="11">
        <v>5.1810668932943398E-4</v>
      </c>
    </row>
    <row r="4673" spans="1:26" x14ac:dyDescent="0.2">
      <c r="A4673" s="11" t="s">
        <v>9335</v>
      </c>
      <c r="B4673" s="11" t="s">
        <v>9336</v>
      </c>
      <c r="I4673" s="11">
        <v>0.26607984880637597</v>
      </c>
      <c r="J4673" s="11">
        <v>7.7532486980255201E-3</v>
      </c>
      <c r="K4673" s="11">
        <v>3.2220490535952301E-2</v>
      </c>
    </row>
    <row r="4674" spans="1:26" x14ac:dyDescent="0.2">
      <c r="A4674" s="11" t="s">
        <v>9337</v>
      </c>
      <c r="B4674" s="11" t="s">
        <v>9338</v>
      </c>
      <c r="I4674" s="11">
        <v>0.32296662860682801</v>
      </c>
      <c r="J4674" s="11">
        <v>8.1781299823789604E-3</v>
      </c>
      <c r="K4674" s="11">
        <v>3.3524412875026E-2</v>
      </c>
    </row>
    <row r="4675" spans="1:26" x14ac:dyDescent="0.2">
      <c r="A4675" s="11" t="s">
        <v>9339</v>
      </c>
      <c r="B4675" s="11" t="s">
        <v>9340</v>
      </c>
      <c r="I4675" s="11">
        <v>-0.74929970216038499</v>
      </c>
      <c r="J4675" s="11">
        <v>3.9003523918031799E-3</v>
      </c>
      <c r="K4675" s="11">
        <v>1.9146745363601E-2</v>
      </c>
    </row>
    <row r="4676" spans="1:26" x14ac:dyDescent="0.2">
      <c r="A4676" s="11" t="s">
        <v>9341</v>
      </c>
      <c r="B4676" s="11" t="s">
        <v>9342</v>
      </c>
      <c r="O4676" s="11">
        <v>-0.52843461110436796</v>
      </c>
      <c r="P4676" s="11">
        <v>6.0694090352527798E-10</v>
      </c>
      <c r="Q4676" s="11">
        <v>2.6855689883604199E-7</v>
      </c>
    </row>
    <row r="4677" spans="1:26" x14ac:dyDescent="0.2">
      <c r="A4677" s="11" t="s">
        <v>9343</v>
      </c>
      <c r="B4677" s="11" t="s">
        <v>9344</v>
      </c>
      <c r="O4677" s="11">
        <v>-0.53516055218967196</v>
      </c>
      <c r="P4677" s="11">
        <v>2.22808655403721E-4</v>
      </c>
      <c r="Q4677" s="11">
        <v>2.6059599286334398E-3</v>
      </c>
    </row>
    <row r="4678" spans="1:26" x14ac:dyDescent="0.2">
      <c r="A4678" s="11" t="s">
        <v>9345</v>
      </c>
      <c r="B4678" s="11" t="s">
        <v>9346</v>
      </c>
      <c r="I4678" s="11">
        <v>0.45441028336049999</v>
      </c>
      <c r="J4678" s="11">
        <v>2.5029649518064799E-3</v>
      </c>
      <c r="K4678" s="11">
        <v>1.3548685817119601E-2</v>
      </c>
    </row>
    <row r="4679" spans="1:26" x14ac:dyDescent="0.2">
      <c r="A4679" s="11" t="s">
        <v>9347</v>
      </c>
      <c r="B4679" s="11" t="s">
        <v>9348</v>
      </c>
      <c r="I4679" s="11">
        <v>0.64518011555080601</v>
      </c>
      <c r="J4679" s="11">
        <v>5.5043863071515802E-3</v>
      </c>
      <c r="K4679" s="11">
        <v>2.46965334709098E-2</v>
      </c>
    </row>
    <row r="4680" spans="1:26" x14ac:dyDescent="0.2">
      <c r="A4680" s="11" t="s">
        <v>9349</v>
      </c>
      <c r="B4680" s="11" t="s">
        <v>9350</v>
      </c>
      <c r="C4680" s="11">
        <v>0.52482360736285405</v>
      </c>
      <c r="D4680" s="11">
        <v>2.0195539860978301E-4</v>
      </c>
      <c r="E4680" s="11">
        <v>2.9693002001104402E-3</v>
      </c>
      <c r="I4680" s="11">
        <v>0.46590225900400301</v>
      </c>
      <c r="J4680" s="11">
        <v>2.69991529044289E-3</v>
      </c>
      <c r="K4680" s="11">
        <v>1.43176778746697E-2</v>
      </c>
      <c r="O4680" s="11">
        <v>-0.31288192554166699</v>
      </c>
      <c r="P4680" s="11">
        <v>1.62948241332375E-3</v>
      </c>
      <c r="Q4680" s="11">
        <v>1.1491298575316901E-2</v>
      </c>
    </row>
    <row r="4681" spans="1:26" x14ac:dyDescent="0.2">
      <c r="A4681" s="11" t="s">
        <v>9351</v>
      </c>
      <c r="B4681" s="11" t="s">
        <v>9352</v>
      </c>
      <c r="L4681" s="11">
        <v>0.28423829882304003</v>
      </c>
      <c r="M4681" s="11">
        <v>9.1474516142634799E-4</v>
      </c>
      <c r="N4681" s="11">
        <v>6.9807358792090502E-3</v>
      </c>
    </row>
    <row r="4682" spans="1:26" x14ac:dyDescent="0.2">
      <c r="A4682" s="11" t="s">
        <v>9353</v>
      </c>
      <c r="B4682" s="11" t="s">
        <v>9354</v>
      </c>
      <c r="I4682" s="11">
        <v>0.72043354083273003</v>
      </c>
      <c r="J4682" s="11">
        <v>6.5435929511879995E-5</v>
      </c>
      <c r="K4682" s="11">
        <v>7.7084108346238498E-4</v>
      </c>
    </row>
    <row r="4683" spans="1:26" x14ac:dyDescent="0.2">
      <c r="A4683" s="11" t="s">
        <v>9355</v>
      </c>
      <c r="B4683" s="11" t="s">
        <v>9356</v>
      </c>
      <c r="F4683" s="11">
        <v>0.36154398605906701</v>
      </c>
      <c r="G4683" s="11">
        <v>2.2741604013812701E-3</v>
      </c>
      <c r="H4683" s="11">
        <v>1.47382354990689E-2</v>
      </c>
      <c r="X4683" s="11">
        <v>0.60708606185677405</v>
      </c>
      <c r="Y4683" s="11">
        <v>2.0451076071197798E-3</v>
      </c>
      <c r="Z4683" s="11">
        <v>1.8080563385949999E-2</v>
      </c>
    </row>
    <row r="4684" spans="1:26" x14ac:dyDescent="0.2">
      <c r="A4684" s="11" t="s">
        <v>9357</v>
      </c>
      <c r="B4684" s="11" t="s">
        <v>9358</v>
      </c>
      <c r="R4684" s="11">
        <v>0.35040245518748198</v>
      </c>
      <c r="S4684" s="11">
        <v>7.1547396798599897E-4</v>
      </c>
      <c r="T4684" s="11">
        <v>2.2196222109136601E-2</v>
      </c>
      <c r="X4684" s="11">
        <v>0.382351376298315</v>
      </c>
      <c r="Y4684" s="11">
        <v>4.9218109453850805E-4</v>
      </c>
      <c r="Z4684" s="11">
        <v>7.7291689251469198E-3</v>
      </c>
    </row>
    <row r="4685" spans="1:26" x14ac:dyDescent="0.2">
      <c r="A4685" s="11" t="s">
        <v>9359</v>
      </c>
      <c r="B4685" s="11" t="s">
        <v>9360</v>
      </c>
      <c r="I4685" s="11">
        <v>0.34858315267783302</v>
      </c>
      <c r="J4685" s="11">
        <v>1.08964106119684E-3</v>
      </c>
      <c r="K4685" s="11">
        <v>7.1075683574653202E-3</v>
      </c>
    </row>
    <row r="4686" spans="1:26" x14ac:dyDescent="0.2">
      <c r="A4686" s="11" t="s">
        <v>9361</v>
      </c>
      <c r="B4686" s="11" t="s">
        <v>9362</v>
      </c>
      <c r="I4686" s="11">
        <v>0.47894639399867001</v>
      </c>
      <c r="J4686" s="11">
        <v>1.82469448406847E-3</v>
      </c>
      <c r="K4686" s="11">
        <v>1.05863440822049E-2</v>
      </c>
    </row>
    <row r="4687" spans="1:26" x14ac:dyDescent="0.2">
      <c r="A4687" s="11" t="s">
        <v>9363</v>
      </c>
      <c r="B4687" s="11" t="s">
        <v>9364</v>
      </c>
      <c r="I4687" s="11">
        <v>0.42521585160810699</v>
      </c>
      <c r="J4687" s="11">
        <v>8.8821239945861103E-4</v>
      </c>
      <c r="K4687" s="11">
        <v>6.0697504013094402E-3</v>
      </c>
    </row>
    <row r="4688" spans="1:26" x14ac:dyDescent="0.2">
      <c r="A4688" s="11" t="s">
        <v>9365</v>
      </c>
      <c r="B4688" s="11" t="s">
        <v>9366</v>
      </c>
      <c r="I4688" s="11">
        <v>-0.656295767021568</v>
      </c>
      <c r="J4688" s="11">
        <v>2.25806896150266E-5</v>
      </c>
      <c r="K4688" s="11">
        <v>3.19678048692733E-4</v>
      </c>
      <c r="L4688" s="11">
        <v>-0.407968481162513</v>
      </c>
      <c r="M4688" s="11">
        <v>3.3322532912735599E-4</v>
      </c>
      <c r="N4688" s="11">
        <v>3.28046827390917E-3</v>
      </c>
    </row>
    <row r="4689" spans="1:26" x14ac:dyDescent="0.2">
      <c r="A4689" s="11" t="s">
        <v>9367</v>
      </c>
      <c r="B4689" s="11" t="s">
        <v>9368</v>
      </c>
      <c r="X4689" s="11">
        <v>0.30190774852473501</v>
      </c>
      <c r="Y4689" s="11">
        <v>6.59331352689868E-3</v>
      </c>
      <c r="Z4689" s="11">
        <v>3.8101358055577801E-2</v>
      </c>
    </row>
    <row r="4690" spans="1:26" x14ac:dyDescent="0.2">
      <c r="A4690" s="11" t="s">
        <v>9369</v>
      </c>
      <c r="B4690" s="11" t="s">
        <v>9370</v>
      </c>
      <c r="F4690" s="11">
        <v>-0.81636617718119098</v>
      </c>
      <c r="G4690" s="11">
        <v>4.4726967349601999E-7</v>
      </c>
      <c r="H4690" s="11">
        <v>5.3294778837617102E-5</v>
      </c>
      <c r="R4690" s="11">
        <v>-0.70359820597983502</v>
      </c>
      <c r="S4690" s="11">
        <v>9.9401099779606099E-6</v>
      </c>
      <c r="T4690" s="11">
        <v>1.9466048706839501E-3</v>
      </c>
      <c r="X4690" s="11">
        <v>-0.33154774385584501</v>
      </c>
      <c r="Y4690" s="11">
        <v>7.9610844588945892E-3</v>
      </c>
      <c r="Z4690" s="11">
        <v>4.2862533875541599E-2</v>
      </c>
    </row>
    <row r="4691" spans="1:26" x14ac:dyDescent="0.2">
      <c r="A4691" s="11" t="s">
        <v>9371</v>
      </c>
      <c r="B4691" s="11" t="s">
        <v>9372</v>
      </c>
      <c r="I4691" s="11">
        <v>0.56873956048809904</v>
      </c>
      <c r="J4691" s="11">
        <v>9.5960792328761293E-7</v>
      </c>
      <c r="K4691" s="11">
        <v>2.5876774203483699E-5</v>
      </c>
    </row>
    <row r="4692" spans="1:26" x14ac:dyDescent="0.2">
      <c r="A4692" s="11" t="s">
        <v>9373</v>
      </c>
      <c r="B4692" s="11" t="s">
        <v>9374</v>
      </c>
      <c r="F4692" s="11">
        <v>0.51771907007251405</v>
      </c>
      <c r="G4692" s="11">
        <v>3.8048667088792603E-4</v>
      </c>
      <c r="H4692" s="11">
        <v>4.1062843226370603E-3</v>
      </c>
    </row>
    <row r="4693" spans="1:26" x14ac:dyDescent="0.2">
      <c r="A4693" s="11" t="s">
        <v>9375</v>
      </c>
      <c r="B4693" s="11" t="s">
        <v>9376</v>
      </c>
      <c r="I4693" s="11">
        <v>0.27560421054790102</v>
      </c>
      <c r="J4693" s="11">
        <v>3.0871585679861501E-4</v>
      </c>
      <c r="K4693" s="11">
        <v>2.66322014439545E-3</v>
      </c>
    </row>
    <row r="4694" spans="1:26" x14ac:dyDescent="0.2">
      <c r="A4694" s="11" t="s">
        <v>9377</v>
      </c>
      <c r="B4694" s="11" t="s">
        <v>9378</v>
      </c>
      <c r="I4694" s="11">
        <v>-0.42163707303017001</v>
      </c>
      <c r="J4694" s="11">
        <v>1.07344745343289E-2</v>
      </c>
      <c r="K4694" s="11">
        <v>4.1072834994285601E-2</v>
      </c>
    </row>
    <row r="4695" spans="1:26" x14ac:dyDescent="0.2">
      <c r="A4695" s="11" t="s">
        <v>9379</v>
      </c>
      <c r="B4695" s="11" t="s">
        <v>9380</v>
      </c>
      <c r="I4695" s="11">
        <v>0.35740419158243503</v>
      </c>
      <c r="J4695" s="11">
        <v>6.3202096019768998E-4</v>
      </c>
      <c r="K4695" s="11">
        <v>4.6610810906486397E-3</v>
      </c>
    </row>
    <row r="4696" spans="1:26" x14ac:dyDescent="0.2">
      <c r="A4696" s="11" t="s">
        <v>9381</v>
      </c>
      <c r="B4696" s="11" t="s">
        <v>9382</v>
      </c>
      <c r="I4696" s="11">
        <v>0.668993594181018</v>
      </c>
      <c r="J4696" s="11">
        <v>1.06666655955586E-4</v>
      </c>
      <c r="K4696" s="11">
        <v>1.12155603238181E-3</v>
      </c>
    </row>
    <row r="4697" spans="1:26" x14ac:dyDescent="0.2">
      <c r="A4697" s="11" t="s">
        <v>9383</v>
      </c>
      <c r="B4697" s="11" t="s">
        <v>9384</v>
      </c>
      <c r="C4697" s="11">
        <v>-1.4485537161158699</v>
      </c>
      <c r="D4697" s="11">
        <v>6.1991638107468799E-3</v>
      </c>
      <c r="E4697" s="11">
        <v>3.4907870425519801E-2</v>
      </c>
    </row>
    <row r="4698" spans="1:26" x14ac:dyDescent="0.2">
      <c r="A4698" s="11" t="s">
        <v>9385</v>
      </c>
      <c r="B4698" s="11" t="s">
        <v>9386</v>
      </c>
      <c r="X4698" s="11">
        <v>0.42550197391147199</v>
      </c>
      <c r="Y4698" s="11">
        <v>1.00942237263627E-3</v>
      </c>
      <c r="Z4698" s="11">
        <v>1.15108958148557E-2</v>
      </c>
    </row>
    <row r="4699" spans="1:26" x14ac:dyDescent="0.2">
      <c r="A4699" s="11" t="s">
        <v>9387</v>
      </c>
      <c r="B4699" s="11" t="s">
        <v>9388</v>
      </c>
      <c r="F4699" s="11">
        <v>0.34452247635713301</v>
      </c>
      <c r="G4699" s="11">
        <v>6.5063527089616205E-4</v>
      </c>
      <c r="H4699" s="11">
        <v>5.9022458689267296E-3</v>
      </c>
      <c r="X4699" s="11">
        <v>0.56707553047507797</v>
      </c>
      <c r="Y4699" s="11">
        <v>2.8594871943779801E-5</v>
      </c>
      <c r="Z4699" s="11">
        <v>1.58803412921428E-3</v>
      </c>
    </row>
    <row r="4700" spans="1:26" x14ac:dyDescent="0.2">
      <c r="A4700" s="11" t="s">
        <v>9389</v>
      </c>
      <c r="B4700" s="11" t="s">
        <v>9390</v>
      </c>
      <c r="F4700" s="11">
        <v>0.47443505492716098</v>
      </c>
      <c r="G4700" s="11">
        <v>9.2093762976117098E-4</v>
      </c>
      <c r="H4700" s="11">
        <v>7.6461538402274E-3</v>
      </c>
      <c r="I4700" s="11">
        <v>0.38253010369387602</v>
      </c>
      <c r="J4700" s="11">
        <v>2.37677891698556E-4</v>
      </c>
      <c r="K4700" s="11">
        <v>2.1464281826890801E-3</v>
      </c>
      <c r="R4700" s="11">
        <v>0.48002556849374001</v>
      </c>
      <c r="S4700" s="11">
        <v>3.17011004186536E-3</v>
      </c>
      <c r="T4700" s="11">
        <v>4.6853827662789997E-2</v>
      </c>
    </row>
    <row r="4701" spans="1:26" x14ac:dyDescent="0.2">
      <c r="A4701" s="11" t="s">
        <v>9391</v>
      </c>
      <c r="B4701" s="11" t="s">
        <v>9392</v>
      </c>
      <c r="F4701" s="11">
        <v>0.302538653393714</v>
      </c>
      <c r="G4701" s="11">
        <v>3.5320214121644898E-3</v>
      </c>
      <c r="H4701" s="11">
        <v>2.0245999997476501E-2</v>
      </c>
      <c r="L4701" s="11">
        <v>-0.35332351574985299</v>
      </c>
      <c r="M4701" s="11">
        <v>3.1601616130428099E-4</v>
      </c>
      <c r="N4701" s="11">
        <v>3.1713698127024299E-3</v>
      </c>
    </row>
    <row r="4702" spans="1:26" x14ac:dyDescent="0.2">
      <c r="A4702" s="11" t="s">
        <v>9393</v>
      </c>
      <c r="B4702" s="11" t="s">
        <v>9394</v>
      </c>
      <c r="C4702" s="11">
        <v>-0.65202051440491904</v>
      </c>
      <c r="D4702" s="11">
        <v>1.0321476885709099E-2</v>
      </c>
      <c r="E4702" s="11">
        <v>4.9762932782904397E-2</v>
      </c>
    </row>
    <row r="4703" spans="1:26" x14ac:dyDescent="0.2">
      <c r="A4703" s="11" t="s">
        <v>9395</v>
      </c>
      <c r="B4703" s="11" t="s">
        <v>9396</v>
      </c>
      <c r="I4703" s="11">
        <v>-0.38472101774943901</v>
      </c>
      <c r="J4703" s="11">
        <v>1.31048334881851E-2</v>
      </c>
      <c r="K4703" s="11">
        <v>4.8010683869839102E-2</v>
      </c>
    </row>
    <row r="4704" spans="1:26" x14ac:dyDescent="0.2">
      <c r="A4704" s="11" t="s">
        <v>9397</v>
      </c>
      <c r="B4704" s="11" t="s">
        <v>9398</v>
      </c>
      <c r="F4704" s="11">
        <v>-0.624114344992452</v>
      </c>
      <c r="G4704" s="11">
        <v>1.1658205572570599E-4</v>
      </c>
      <c r="H4704" s="11">
        <v>1.8872634878776299E-3</v>
      </c>
      <c r="I4704" s="11">
        <v>-0.28368959105758401</v>
      </c>
      <c r="J4704" s="11">
        <v>1.34664550738125E-2</v>
      </c>
      <c r="K4704" s="11">
        <v>4.8950965531951003E-2</v>
      </c>
      <c r="O4704" s="11">
        <v>-0.63594031047226995</v>
      </c>
      <c r="P4704" s="11">
        <v>1.3882360210845901E-7</v>
      </c>
      <c r="Q4704" s="11">
        <v>1.0931770430439E-5</v>
      </c>
      <c r="R4704" s="11">
        <v>-0.42447473452125301</v>
      </c>
      <c r="S4704" s="11">
        <v>1.0685342489774201E-4</v>
      </c>
      <c r="T4704" s="11">
        <v>7.3854573091086603E-3</v>
      </c>
    </row>
    <row r="4705" spans="1:26" x14ac:dyDescent="0.2">
      <c r="A4705" s="11" t="s">
        <v>9399</v>
      </c>
      <c r="B4705" s="11" t="s">
        <v>9400</v>
      </c>
      <c r="I4705" s="11">
        <v>0.33086281594647099</v>
      </c>
      <c r="J4705" s="11">
        <v>2.9384124965392902E-3</v>
      </c>
      <c r="K4705" s="11">
        <v>1.52959515906523E-2</v>
      </c>
    </row>
    <row r="4706" spans="1:26" x14ac:dyDescent="0.2">
      <c r="A4706" s="11" t="s">
        <v>9401</v>
      </c>
      <c r="B4706" s="11" t="s">
        <v>9402</v>
      </c>
      <c r="F4706" s="11">
        <v>0.40553965595133001</v>
      </c>
      <c r="G4706" s="11">
        <v>1.0891028413099E-4</v>
      </c>
      <c r="H4706" s="11">
        <v>1.80847162790902E-3</v>
      </c>
      <c r="I4706" s="11">
        <v>0.45951922010713497</v>
      </c>
      <c r="J4706" s="11">
        <v>1.28410184329863E-8</v>
      </c>
      <c r="K4706" s="11">
        <v>9.8838440909432603E-7</v>
      </c>
      <c r="X4706" s="11">
        <v>0.779053406452063</v>
      </c>
      <c r="Y4706" s="11">
        <v>2.0524165120432001E-4</v>
      </c>
      <c r="Z4706" s="11">
        <v>4.7463925911376704E-3</v>
      </c>
    </row>
    <row r="4707" spans="1:26" x14ac:dyDescent="0.2">
      <c r="A4707" s="11" t="s">
        <v>9403</v>
      </c>
      <c r="B4707" s="11" t="s">
        <v>9404</v>
      </c>
      <c r="I4707" s="11">
        <v>0.40169943754450399</v>
      </c>
      <c r="J4707" s="11">
        <v>5.4902297234913902E-3</v>
      </c>
      <c r="K4707" s="11">
        <v>2.4660929885461601E-2</v>
      </c>
    </row>
    <row r="4708" spans="1:26" x14ac:dyDescent="0.2">
      <c r="A4708" s="11" t="s">
        <v>9405</v>
      </c>
      <c r="B4708" s="11" t="s">
        <v>9406</v>
      </c>
      <c r="I4708" s="11">
        <v>0.44195700025298801</v>
      </c>
      <c r="J4708" s="11">
        <v>2.5420385592039899E-3</v>
      </c>
      <c r="K4708" s="11">
        <v>1.37097154403872E-2</v>
      </c>
    </row>
    <row r="4709" spans="1:26" x14ac:dyDescent="0.2">
      <c r="A4709" s="11" t="s">
        <v>9407</v>
      </c>
      <c r="B4709" s="11" t="s">
        <v>9408</v>
      </c>
      <c r="C4709" s="11">
        <v>0.54180769421266595</v>
      </c>
      <c r="D4709" s="11">
        <v>5.8545101098754703E-5</v>
      </c>
      <c r="E4709" s="11">
        <v>1.1640741814002999E-3</v>
      </c>
      <c r="F4709" s="11">
        <v>0.46618757286991902</v>
      </c>
      <c r="G4709" s="11">
        <v>1.2611358230089101E-6</v>
      </c>
      <c r="H4709" s="11">
        <v>1.00604835035494E-4</v>
      </c>
    </row>
    <row r="4710" spans="1:26" x14ac:dyDescent="0.2">
      <c r="A4710" s="11" t="s">
        <v>9409</v>
      </c>
      <c r="B4710" s="11" t="s">
        <v>9410</v>
      </c>
      <c r="L4710" s="11">
        <v>0.30048182902715598</v>
      </c>
      <c r="M4710" s="11">
        <v>5.0881834274560598E-5</v>
      </c>
      <c r="N4710" s="11">
        <v>8.0129407100500898E-4</v>
      </c>
      <c r="X4710" s="11">
        <v>0.59845913407444296</v>
      </c>
      <c r="Y4710" s="11">
        <v>3.81008635778518E-4</v>
      </c>
      <c r="Z4710" s="11">
        <v>6.7242997791915303E-3</v>
      </c>
    </row>
    <row r="4711" spans="1:26" x14ac:dyDescent="0.2">
      <c r="A4711" s="11" t="s">
        <v>9411</v>
      </c>
      <c r="B4711" s="11" t="s">
        <v>9412</v>
      </c>
      <c r="I4711" s="11">
        <v>0.80744415410260795</v>
      </c>
      <c r="J4711" s="11">
        <v>1.00836118301215E-7</v>
      </c>
      <c r="K4711" s="11">
        <v>4.6715212704089801E-6</v>
      </c>
      <c r="R4711" s="11">
        <v>0.33044262977531502</v>
      </c>
      <c r="S4711" s="11">
        <v>2.0785310580119999E-3</v>
      </c>
      <c r="T4711" s="11">
        <v>3.8204350513642099E-2</v>
      </c>
      <c r="X4711" s="11">
        <v>0.578516277916308</v>
      </c>
      <c r="Y4711" s="11">
        <v>2.3482262861410899E-4</v>
      </c>
      <c r="Z4711" s="11">
        <v>5.2470164380193102E-3</v>
      </c>
    </row>
    <row r="4712" spans="1:26" x14ac:dyDescent="0.2">
      <c r="A4712" s="11" t="s">
        <v>9413</v>
      </c>
      <c r="B4712" s="11" t="s">
        <v>9414</v>
      </c>
      <c r="I4712" s="11">
        <v>0.41898979316021501</v>
      </c>
      <c r="J4712" s="11">
        <v>1.0755032295302201E-2</v>
      </c>
      <c r="K4712" s="11">
        <v>4.1131643047349703E-2</v>
      </c>
    </row>
    <row r="4713" spans="1:26" x14ac:dyDescent="0.2">
      <c r="A4713" s="11" t="s">
        <v>9415</v>
      </c>
      <c r="B4713" s="11" t="s">
        <v>9416</v>
      </c>
      <c r="F4713" s="11">
        <v>-0.87616090098392896</v>
      </c>
      <c r="G4713" s="11">
        <v>3.1280459150436698E-5</v>
      </c>
      <c r="H4713" s="11">
        <v>7.7579549008358799E-4</v>
      </c>
      <c r="I4713" s="11">
        <v>-0.73450750207788196</v>
      </c>
      <c r="J4713" s="11">
        <v>1.9661042256284601E-3</v>
      </c>
      <c r="K4713" s="11">
        <v>1.12300247123793E-2</v>
      </c>
    </row>
    <row r="4714" spans="1:26" x14ac:dyDescent="0.2">
      <c r="A4714" s="11" t="s">
        <v>9417</v>
      </c>
      <c r="B4714" s="11" t="s">
        <v>9418</v>
      </c>
      <c r="I4714" s="11">
        <v>0.62184491412479304</v>
      </c>
      <c r="J4714" s="11">
        <v>3.6655998014495801E-4</v>
      </c>
      <c r="K4714" s="11">
        <v>3.0366640779406801E-3</v>
      </c>
    </row>
    <row r="4715" spans="1:26" x14ac:dyDescent="0.2">
      <c r="A4715" s="11" t="s">
        <v>9419</v>
      </c>
      <c r="B4715" s="11" t="s">
        <v>9420</v>
      </c>
      <c r="C4715" s="11">
        <v>0.29291738446208898</v>
      </c>
      <c r="D4715" s="11">
        <v>2.54617765523795E-3</v>
      </c>
      <c r="E4715" s="11">
        <v>1.8569171969706401E-2</v>
      </c>
    </row>
    <row r="4716" spans="1:26" x14ac:dyDescent="0.2">
      <c r="A4716" s="11" t="s">
        <v>9421</v>
      </c>
      <c r="B4716" s="11" t="s">
        <v>9422</v>
      </c>
      <c r="I4716" s="11">
        <v>0.38298681769376403</v>
      </c>
      <c r="J4716" s="11">
        <v>7.2144156991710198E-3</v>
      </c>
      <c r="K4716" s="11">
        <v>3.0569688756294899E-2</v>
      </c>
    </row>
    <row r="4717" spans="1:26" x14ac:dyDescent="0.2">
      <c r="A4717" s="11" t="s">
        <v>9423</v>
      </c>
      <c r="B4717" s="11" t="s">
        <v>9424</v>
      </c>
      <c r="I4717" s="11">
        <v>0.37287439522835703</v>
      </c>
      <c r="J4717" s="11">
        <v>5.2008249257603795E-4</v>
      </c>
      <c r="K4717" s="11">
        <v>4.0031203894590603E-3</v>
      </c>
    </row>
    <row r="4718" spans="1:26" x14ac:dyDescent="0.2">
      <c r="A4718" s="11" t="s">
        <v>9425</v>
      </c>
      <c r="B4718" s="11" t="s">
        <v>9426</v>
      </c>
      <c r="C4718" s="11">
        <v>0.42371550957344201</v>
      </c>
      <c r="D4718" s="11">
        <v>9.1660367088331994E-3</v>
      </c>
      <c r="E4718" s="11">
        <v>4.5733158248991497E-2</v>
      </c>
      <c r="F4718" s="11">
        <v>0.57519025296367099</v>
      </c>
      <c r="G4718" s="11">
        <v>7.1895764556736996E-4</v>
      </c>
      <c r="H4718" s="11">
        <v>6.3605099123269599E-3</v>
      </c>
    </row>
    <row r="4719" spans="1:26" x14ac:dyDescent="0.2">
      <c r="A4719" s="11" t="s">
        <v>9427</v>
      </c>
      <c r="B4719" s="11" t="s">
        <v>9428</v>
      </c>
      <c r="X4719" s="11">
        <v>0.28516087037778198</v>
      </c>
      <c r="Y4719" s="11">
        <v>8.2958194475044305E-3</v>
      </c>
      <c r="Z4719" s="11">
        <v>4.4177576349270803E-2</v>
      </c>
    </row>
    <row r="4720" spans="1:26" x14ac:dyDescent="0.2">
      <c r="A4720" s="11" t="s">
        <v>9429</v>
      </c>
      <c r="B4720" s="11" t="s">
        <v>9430</v>
      </c>
      <c r="I4720" s="11">
        <v>0.54812125787170995</v>
      </c>
      <c r="J4720" s="11">
        <v>1.3370045541026101E-7</v>
      </c>
      <c r="K4720" s="11">
        <v>5.6988022069491997E-6</v>
      </c>
      <c r="O4720" s="11">
        <v>0.30143125410939098</v>
      </c>
      <c r="P4720" s="11">
        <v>6.1939492976793497E-3</v>
      </c>
      <c r="Q4720" s="11">
        <v>3.1934700850165303E-2</v>
      </c>
      <c r="R4720" s="11">
        <v>0.44768462818910798</v>
      </c>
      <c r="S4720" s="11">
        <v>3.1988140679728998E-3</v>
      </c>
      <c r="T4720" s="11">
        <v>4.7056106790211702E-2</v>
      </c>
    </row>
    <row r="4721" spans="1:26" x14ac:dyDescent="0.2">
      <c r="A4721" s="11" t="s">
        <v>9431</v>
      </c>
      <c r="B4721" s="11" t="s">
        <v>9432</v>
      </c>
      <c r="I4721" s="11">
        <v>0.86516190041407204</v>
      </c>
      <c r="J4721" s="11">
        <v>1.25397669458766E-5</v>
      </c>
      <c r="K4721" s="11">
        <v>2.0043401682844699E-4</v>
      </c>
    </row>
    <row r="4722" spans="1:26" x14ac:dyDescent="0.2">
      <c r="A4722" s="11" t="s">
        <v>9433</v>
      </c>
      <c r="B4722" s="11" t="s">
        <v>9434</v>
      </c>
      <c r="I4722" s="11">
        <v>0.274753600285286</v>
      </c>
      <c r="J4722" s="11">
        <v>8.9143768074520201E-3</v>
      </c>
      <c r="K4722" s="11">
        <v>3.57302775374315E-2</v>
      </c>
      <c r="O4722" s="11">
        <v>0.28766176538543098</v>
      </c>
      <c r="P4722" s="11">
        <v>4.5867261821361997E-4</v>
      </c>
      <c r="Q4722" s="11">
        <v>4.5005131662523299E-3</v>
      </c>
      <c r="R4722" s="11">
        <v>0.52396712215764896</v>
      </c>
      <c r="S4722" s="11">
        <v>4.1839965720968703E-4</v>
      </c>
      <c r="T4722" s="11">
        <v>1.6052884807228801E-2</v>
      </c>
      <c r="X4722" s="11">
        <v>0.43087765795451499</v>
      </c>
      <c r="Y4722" s="11">
        <v>3.8955079001359801E-4</v>
      </c>
      <c r="Z4722" s="11">
        <v>6.8341881303711901E-3</v>
      </c>
    </row>
    <row r="4723" spans="1:26" x14ac:dyDescent="0.2">
      <c r="A4723" s="11" t="s">
        <v>9435</v>
      </c>
      <c r="B4723" s="11" t="s">
        <v>9436</v>
      </c>
      <c r="U4723" s="11">
        <v>-0.60619347159353698</v>
      </c>
      <c r="V4723" s="11">
        <v>1.91346252526913E-5</v>
      </c>
      <c r="W4723" s="11">
        <v>2.1311188875184899E-2</v>
      </c>
    </row>
    <row r="4724" spans="1:26" x14ac:dyDescent="0.2">
      <c r="A4724" s="11" t="s">
        <v>9437</v>
      </c>
      <c r="B4724" s="11" t="s">
        <v>9438</v>
      </c>
      <c r="O4724" s="11">
        <v>0.37380329714066401</v>
      </c>
      <c r="P4724" s="11">
        <v>7.4910063051349297E-5</v>
      </c>
      <c r="Q4724" s="11">
        <v>1.14862096678736E-3</v>
      </c>
    </row>
    <row r="4725" spans="1:26" x14ac:dyDescent="0.2">
      <c r="A4725" s="11" t="s">
        <v>9439</v>
      </c>
      <c r="B4725" s="11" t="s">
        <v>9440</v>
      </c>
      <c r="C4725" s="11">
        <v>1.4634290402439201</v>
      </c>
      <c r="D4725" s="11">
        <v>1.27128941557509E-4</v>
      </c>
      <c r="E4725" s="11">
        <v>2.08319879079821E-3</v>
      </c>
    </row>
    <row r="4726" spans="1:26" x14ac:dyDescent="0.2">
      <c r="A4726" s="11" t="s">
        <v>9441</v>
      </c>
      <c r="B4726" s="11" t="s">
        <v>9442</v>
      </c>
      <c r="I4726" s="11">
        <v>0.47904781152665399</v>
      </c>
      <c r="J4726" s="11">
        <v>6.6116195313175804E-4</v>
      </c>
      <c r="K4726" s="11">
        <v>4.8221637207254602E-3</v>
      </c>
    </row>
    <row r="4727" spans="1:26" x14ac:dyDescent="0.2">
      <c r="A4727" s="11" t="s">
        <v>9443</v>
      </c>
      <c r="B4727" s="11" t="s">
        <v>9444</v>
      </c>
      <c r="I4727" s="11">
        <v>0.498738482710815</v>
      </c>
      <c r="J4727" s="11">
        <v>5.38508853626455E-8</v>
      </c>
      <c r="K4727" s="11">
        <v>2.92417684352777E-6</v>
      </c>
      <c r="L4727" s="11">
        <v>0.46066600181723899</v>
      </c>
      <c r="M4727" s="11">
        <v>7.3396609543479303E-5</v>
      </c>
      <c r="N4727" s="11">
        <v>1.0484201971063701E-3</v>
      </c>
      <c r="O4727" s="11">
        <v>-0.35575207946333398</v>
      </c>
      <c r="P4727" s="11">
        <v>6.8680919574506504E-4</v>
      </c>
      <c r="Q4727" s="11">
        <v>6.02059532722938E-3</v>
      </c>
    </row>
    <row r="4728" spans="1:26" x14ac:dyDescent="0.2">
      <c r="A4728" s="11" t="s">
        <v>9445</v>
      </c>
      <c r="B4728" s="11" t="s">
        <v>9446</v>
      </c>
      <c r="I4728" s="11">
        <v>0.62029315955220898</v>
      </c>
      <c r="J4728" s="11">
        <v>7.0963647502572194E-5</v>
      </c>
      <c r="K4728" s="11">
        <v>8.1839161960492695E-4</v>
      </c>
    </row>
    <row r="4729" spans="1:26" x14ac:dyDescent="0.2">
      <c r="A4729" s="11" t="s">
        <v>9447</v>
      </c>
      <c r="B4729" s="11" t="s">
        <v>9448</v>
      </c>
      <c r="I4729" s="11">
        <v>0.68540476382056903</v>
      </c>
      <c r="J4729" s="11">
        <v>2.30110060974668E-4</v>
      </c>
      <c r="K4729" s="11">
        <v>2.0921015635403301E-3</v>
      </c>
    </row>
    <row r="4730" spans="1:26" x14ac:dyDescent="0.2">
      <c r="A4730" s="11" t="s">
        <v>9449</v>
      </c>
      <c r="B4730" s="11" t="s">
        <v>9450</v>
      </c>
      <c r="F4730" s="11">
        <v>-0.61780785898787804</v>
      </c>
      <c r="G4730" s="11">
        <v>3.9881109252899397E-3</v>
      </c>
      <c r="H4730" s="11">
        <v>2.2121865476626201E-2</v>
      </c>
      <c r="L4730" s="11">
        <v>-0.29690647372094697</v>
      </c>
      <c r="M4730" s="11">
        <v>1.0408290260652401E-3</v>
      </c>
      <c r="N4730" s="11">
        <v>7.6301277533436396E-3</v>
      </c>
    </row>
    <row r="4731" spans="1:26" x14ac:dyDescent="0.2">
      <c r="A4731" s="11" t="s">
        <v>9451</v>
      </c>
      <c r="B4731" s="11" t="s">
        <v>9452</v>
      </c>
      <c r="I4731" s="11">
        <v>0.62093055676706199</v>
      </c>
      <c r="J4731" s="11">
        <v>4.0655511025782003E-6</v>
      </c>
      <c r="K4731" s="11">
        <v>8.2645356772410205E-5</v>
      </c>
      <c r="L4731" s="11">
        <v>-0.35434695802286997</v>
      </c>
      <c r="M4731" s="11">
        <v>3.9617815374887498E-3</v>
      </c>
      <c r="N4731" s="11">
        <v>2.02005798779391E-2</v>
      </c>
    </row>
    <row r="4732" spans="1:26" x14ac:dyDescent="0.2">
      <c r="A4732" s="11" t="s">
        <v>9453</v>
      </c>
      <c r="B4732" s="11" t="s">
        <v>9454</v>
      </c>
      <c r="I4732" s="11">
        <v>0.51907659338324097</v>
      </c>
      <c r="J4732" s="11">
        <v>1.42086533450862E-7</v>
      </c>
      <c r="K4732" s="11">
        <v>5.8576260803059104E-6</v>
      </c>
    </row>
    <row r="4733" spans="1:26" x14ac:dyDescent="0.2">
      <c r="A4733" s="11" t="s">
        <v>9455</v>
      </c>
      <c r="B4733" s="11" t="s">
        <v>9456</v>
      </c>
      <c r="C4733" s="11">
        <v>0.42261074549428002</v>
      </c>
      <c r="D4733" s="11">
        <v>6.5441829389369598E-4</v>
      </c>
      <c r="E4733" s="11">
        <v>7.1054929389839901E-3</v>
      </c>
      <c r="F4733" s="11">
        <v>0.43251278614845401</v>
      </c>
      <c r="G4733" s="11">
        <v>2.0310321383646001E-4</v>
      </c>
      <c r="H4733" s="11">
        <v>2.68651738233595E-3</v>
      </c>
      <c r="I4733" s="11">
        <v>0.53602978039862703</v>
      </c>
      <c r="J4733" s="11">
        <v>4.8011411047191203E-5</v>
      </c>
      <c r="K4733" s="11">
        <v>5.9982308205365899E-4</v>
      </c>
    </row>
    <row r="4734" spans="1:26" x14ac:dyDescent="0.2">
      <c r="A4734" s="11" t="s">
        <v>9457</v>
      </c>
      <c r="B4734" s="11" t="s">
        <v>9458</v>
      </c>
      <c r="F4734" s="11">
        <v>-0.286909915387843</v>
      </c>
      <c r="G4734" s="11">
        <v>3.3103750393777502E-5</v>
      </c>
      <c r="H4734" s="11">
        <v>8.0299943745156704E-4</v>
      </c>
      <c r="O4734" s="11">
        <v>-0.36321949014802901</v>
      </c>
      <c r="P4734" s="11">
        <v>6.7440351379391796E-4</v>
      </c>
      <c r="Q4734" s="11">
        <v>5.9484614181375597E-3</v>
      </c>
      <c r="R4734" s="11">
        <v>-0.42566635909550499</v>
      </c>
      <c r="S4734" s="11">
        <v>2.7595044872768398E-4</v>
      </c>
      <c r="T4734" s="11">
        <v>1.2778001074089799E-2</v>
      </c>
    </row>
    <row r="4735" spans="1:26" x14ac:dyDescent="0.2">
      <c r="A4735" s="11" t="s">
        <v>9459</v>
      </c>
      <c r="B4735" s="11" t="s">
        <v>9460</v>
      </c>
      <c r="F4735" s="11">
        <v>-0.43072321870907998</v>
      </c>
      <c r="G4735" s="11">
        <v>2.1586478767515101E-4</v>
      </c>
      <c r="H4735" s="11">
        <v>2.7885838514696399E-3</v>
      </c>
    </row>
    <row r="4736" spans="1:26" x14ac:dyDescent="0.2">
      <c r="A4736" s="11" t="s">
        <v>9461</v>
      </c>
      <c r="B4736" s="11" t="s">
        <v>9462</v>
      </c>
      <c r="I4736" s="11">
        <v>0.39665421556260699</v>
      </c>
      <c r="J4736" s="11">
        <v>3.9842610509568301E-3</v>
      </c>
      <c r="K4736" s="11">
        <v>1.9403547032883502E-2</v>
      </c>
    </row>
    <row r="4737" spans="1:26" x14ac:dyDescent="0.2">
      <c r="A4737" s="11" t="s">
        <v>9463</v>
      </c>
      <c r="B4737" s="11" t="s">
        <v>9464</v>
      </c>
      <c r="F4737" s="11">
        <v>-0.499807665274972</v>
      </c>
      <c r="G4737" s="11">
        <v>1.1020073590815999E-4</v>
      </c>
      <c r="H4737" s="11">
        <v>1.8220796890114101E-3</v>
      </c>
      <c r="O4737" s="11">
        <v>-0.69682067624376598</v>
      </c>
      <c r="P4737" s="11">
        <v>5.2039621250904999E-8</v>
      </c>
      <c r="Q4737" s="11">
        <v>5.2560017463414097E-6</v>
      </c>
      <c r="R4737" s="11">
        <v>-0.53111124823501199</v>
      </c>
      <c r="S4737" s="11">
        <v>1.4758231471000099E-3</v>
      </c>
      <c r="T4737" s="11">
        <v>3.1027940868035501E-2</v>
      </c>
    </row>
    <row r="4738" spans="1:26" x14ac:dyDescent="0.2">
      <c r="A4738" s="11" t="s">
        <v>9465</v>
      </c>
      <c r="B4738" s="11" t="s">
        <v>9466</v>
      </c>
      <c r="F4738" s="11">
        <v>-0.36738656825191102</v>
      </c>
      <c r="G4738" s="11">
        <v>2.0442942396747601E-4</v>
      </c>
      <c r="H4738" s="11">
        <v>2.6948464781266302E-3</v>
      </c>
      <c r="X4738" s="11">
        <v>-0.33770910037730401</v>
      </c>
      <c r="Y4738" s="11">
        <v>1.41174870834036E-5</v>
      </c>
      <c r="Z4738" s="11">
        <v>1.12497662132086E-3</v>
      </c>
    </row>
    <row r="4739" spans="1:26" x14ac:dyDescent="0.2">
      <c r="A4739" s="11" t="s">
        <v>9467</v>
      </c>
      <c r="B4739" s="11" t="s">
        <v>9468</v>
      </c>
      <c r="O4739" s="11">
        <v>0.81630746443133295</v>
      </c>
      <c r="P4739" s="11">
        <v>7.6334686532714905E-5</v>
      </c>
      <c r="Q4739" s="11">
        <v>1.1627900119048999E-3</v>
      </c>
    </row>
    <row r="4740" spans="1:26" x14ac:dyDescent="0.2">
      <c r="A4740" s="11" t="s">
        <v>9469</v>
      </c>
      <c r="B4740" s="11" t="s">
        <v>9470</v>
      </c>
      <c r="I4740" s="11">
        <v>0.511216165970381</v>
      </c>
      <c r="J4740" s="11">
        <v>1.4417351351812501E-4</v>
      </c>
      <c r="K4740" s="11">
        <v>1.4323403698893399E-3</v>
      </c>
    </row>
    <row r="4741" spans="1:26" x14ac:dyDescent="0.2">
      <c r="A4741" s="11" t="s">
        <v>9471</v>
      </c>
      <c r="B4741" s="11" t="s">
        <v>9472</v>
      </c>
      <c r="C4741" s="11">
        <v>0.30956628520380403</v>
      </c>
      <c r="D4741" s="11">
        <v>9.0657548848074705E-5</v>
      </c>
      <c r="E4741" s="11">
        <v>1.60008576854542E-3</v>
      </c>
    </row>
    <row r="4742" spans="1:26" x14ac:dyDescent="0.2">
      <c r="A4742" s="11" t="s">
        <v>9473</v>
      </c>
      <c r="B4742" s="11" t="s">
        <v>9474</v>
      </c>
      <c r="R4742" s="11">
        <v>0.39814670500199101</v>
      </c>
      <c r="S4742" s="11">
        <v>1.95990323634682E-3</v>
      </c>
      <c r="T4742" s="11">
        <v>3.6772635572175902E-2</v>
      </c>
    </row>
    <row r="4743" spans="1:26" x14ac:dyDescent="0.2">
      <c r="A4743" s="11" t="s">
        <v>9475</v>
      </c>
      <c r="B4743" s="11" t="s">
        <v>9476</v>
      </c>
      <c r="F4743" s="11">
        <v>0.76649916056656098</v>
      </c>
      <c r="G4743" s="11">
        <v>3.49984970835764E-6</v>
      </c>
      <c r="H4743" s="11">
        <v>1.9429760423795301E-4</v>
      </c>
      <c r="I4743" s="11">
        <v>0.36166669389527101</v>
      </c>
      <c r="J4743" s="11">
        <v>3.3272734115479502E-3</v>
      </c>
      <c r="K4743" s="11">
        <v>1.6812379609147301E-2</v>
      </c>
      <c r="L4743" s="11">
        <v>0.56421607646175798</v>
      </c>
      <c r="M4743" s="11">
        <v>1.5627455062202101E-5</v>
      </c>
      <c r="N4743" s="11">
        <v>3.2069298627645598E-4</v>
      </c>
    </row>
    <row r="4744" spans="1:26" x14ac:dyDescent="0.2">
      <c r="A4744" s="11" t="s">
        <v>9477</v>
      </c>
      <c r="B4744" s="11" t="s">
        <v>9478</v>
      </c>
      <c r="I4744" s="11">
        <v>0.35076843793175</v>
      </c>
      <c r="J4744" s="11">
        <v>4.7247350703770197E-4</v>
      </c>
      <c r="K4744" s="11">
        <v>3.7086831324702001E-3</v>
      </c>
    </row>
    <row r="4745" spans="1:26" x14ac:dyDescent="0.2">
      <c r="A4745" s="11" t="s">
        <v>9479</v>
      </c>
      <c r="B4745" s="11" t="s">
        <v>9480</v>
      </c>
      <c r="C4745" s="11">
        <v>0.720884369470707</v>
      </c>
      <c r="D4745" s="11">
        <v>9.8622562770786795E-8</v>
      </c>
      <c r="E4745" s="11">
        <v>1.39955226073316E-5</v>
      </c>
      <c r="I4745" s="11">
        <v>0.55543893372419395</v>
      </c>
      <c r="J4745" s="11">
        <v>1.8202679267595699E-5</v>
      </c>
      <c r="K4745" s="11">
        <v>2.6674832020979398E-4</v>
      </c>
      <c r="X4745" s="11">
        <v>1.07414164018797</v>
      </c>
      <c r="Y4745" s="11">
        <v>2.4607293537247702E-6</v>
      </c>
      <c r="Z4745" s="11">
        <v>4.5858451353392399E-4</v>
      </c>
    </row>
    <row r="4746" spans="1:26" x14ac:dyDescent="0.2">
      <c r="A4746" s="11" t="s">
        <v>9481</v>
      </c>
      <c r="B4746" s="11" t="s">
        <v>9482</v>
      </c>
      <c r="C4746" s="11">
        <v>0.404985650759775</v>
      </c>
      <c r="D4746" s="11">
        <v>5.1072140527123704E-4</v>
      </c>
      <c r="E4746" s="11">
        <v>5.9224466287097297E-3</v>
      </c>
      <c r="F4746" s="11">
        <v>0.32759110421513599</v>
      </c>
      <c r="G4746" s="11">
        <v>5.89925772134721E-3</v>
      </c>
      <c r="H4746" s="11">
        <v>2.89463895039852E-2</v>
      </c>
    </row>
    <row r="4747" spans="1:26" x14ac:dyDescent="0.2">
      <c r="A4747" s="11" t="s">
        <v>9483</v>
      </c>
      <c r="B4747" s="11" t="s">
        <v>9484</v>
      </c>
      <c r="F4747" s="11">
        <v>-0.56279372660802796</v>
      </c>
      <c r="G4747" s="11">
        <v>1.10560563008212E-4</v>
      </c>
      <c r="H4747" s="11">
        <v>1.8224697921740199E-3</v>
      </c>
    </row>
    <row r="4748" spans="1:26" x14ac:dyDescent="0.2">
      <c r="A4748" s="11" t="s">
        <v>9485</v>
      </c>
      <c r="B4748" s="11" t="s">
        <v>9486</v>
      </c>
      <c r="I4748" s="11">
        <v>0.49982760462826198</v>
      </c>
      <c r="J4748" s="11">
        <v>8.0813962647037999E-3</v>
      </c>
      <c r="K4748" s="11">
        <v>3.3248214627177898E-2</v>
      </c>
      <c r="O4748" s="11">
        <v>0.99986203200288004</v>
      </c>
      <c r="P4748" s="11">
        <v>1.7376083821446901E-3</v>
      </c>
      <c r="Q4748" s="11">
        <v>1.2004354711441199E-2</v>
      </c>
    </row>
    <row r="4749" spans="1:26" x14ac:dyDescent="0.2">
      <c r="A4749" s="11" t="s">
        <v>9487</v>
      </c>
      <c r="B4749" s="11" t="s">
        <v>9488</v>
      </c>
      <c r="F4749" s="11">
        <v>0.52102754658626604</v>
      </c>
      <c r="G4749" s="11">
        <v>5.8005910018298799E-5</v>
      </c>
      <c r="H4749" s="11">
        <v>1.16584345901713E-3</v>
      </c>
      <c r="I4749" s="11">
        <v>0.69912985419806195</v>
      </c>
      <c r="J4749" s="11">
        <v>7.6695449410786495E-5</v>
      </c>
      <c r="K4749" s="11">
        <v>8.7111966035632502E-4</v>
      </c>
    </row>
    <row r="4750" spans="1:26" x14ac:dyDescent="0.2">
      <c r="A4750" s="11" t="s">
        <v>9489</v>
      </c>
      <c r="B4750" s="11" t="s">
        <v>9490</v>
      </c>
      <c r="I4750" s="11">
        <v>0.67907447914639296</v>
      </c>
      <c r="J4750" s="11">
        <v>7.8506841706612002E-4</v>
      </c>
      <c r="K4750" s="11">
        <v>5.5437308979200597E-3</v>
      </c>
      <c r="O4750" s="11">
        <v>0.34262714325390897</v>
      </c>
      <c r="P4750" s="11">
        <v>1.3084618614562699E-3</v>
      </c>
      <c r="Q4750" s="11">
        <v>9.7421695646246996E-3</v>
      </c>
      <c r="X4750" s="11">
        <v>0.32116172300167101</v>
      </c>
      <c r="Y4750" s="11">
        <v>9.5805515462330897E-3</v>
      </c>
      <c r="Z4750" s="11">
        <v>4.8113719002874498E-2</v>
      </c>
    </row>
    <row r="4751" spans="1:26" x14ac:dyDescent="0.2">
      <c r="A4751" s="11" t="s">
        <v>9491</v>
      </c>
      <c r="B4751" s="11" t="s">
        <v>9492</v>
      </c>
      <c r="C4751" s="11">
        <v>0.717248552167571</v>
      </c>
      <c r="D4751" s="11">
        <v>1.8680242452170801E-6</v>
      </c>
      <c r="E4751" s="11">
        <v>1.00389240227459E-4</v>
      </c>
      <c r="F4751" s="11">
        <v>0.49444198263100397</v>
      </c>
      <c r="G4751" s="11">
        <v>1.6430844896087901E-5</v>
      </c>
      <c r="H4751" s="11">
        <v>5.23657292052562E-4</v>
      </c>
      <c r="I4751" s="11">
        <v>0.50312243330830997</v>
      </c>
      <c r="J4751" s="11">
        <v>9.8478828003844296E-5</v>
      </c>
      <c r="K4751" s="11">
        <v>1.04887903709919E-3</v>
      </c>
    </row>
    <row r="4752" spans="1:26" x14ac:dyDescent="0.2">
      <c r="A4752" s="11" t="s">
        <v>9493</v>
      </c>
      <c r="B4752" s="11" t="s">
        <v>9494</v>
      </c>
      <c r="C4752" s="11">
        <v>0.35979272162645498</v>
      </c>
      <c r="D4752" s="11">
        <v>8.5619119323043207E-3</v>
      </c>
      <c r="E4752" s="11">
        <v>4.3670655832943703E-2</v>
      </c>
    </row>
    <row r="4753" spans="1:26" x14ac:dyDescent="0.2">
      <c r="A4753" s="11" t="s">
        <v>9495</v>
      </c>
      <c r="B4753" s="11" t="s">
        <v>9496</v>
      </c>
      <c r="X4753" s="11">
        <v>0.28525604612726302</v>
      </c>
      <c r="Y4753" s="11">
        <v>7.2333487441915102E-3</v>
      </c>
      <c r="Z4753" s="11">
        <v>4.0646872212474601E-2</v>
      </c>
    </row>
    <row r="4754" spans="1:26" x14ac:dyDescent="0.2">
      <c r="A4754" s="11" t="s">
        <v>9497</v>
      </c>
      <c r="B4754" s="11" t="s">
        <v>9498</v>
      </c>
      <c r="O4754" s="11">
        <v>0.40433489974542502</v>
      </c>
      <c r="P4754" s="11">
        <v>1.9115252706471901E-4</v>
      </c>
      <c r="Q4754" s="11">
        <v>2.3187849627746299E-3</v>
      </c>
      <c r="X4754" s="11">
        <v>0.289884495836991</v>
      </c>
      <c r="Y4754" s="11">
        <v>4.93634984472467E-3</v>
      </c>
      <c r="Z4754" s="11">
        <v>3.1527431452517997E-2</v>
      </c>
    </row>
    <row r="4755" spans="1:26" x14ac:dyDescent="0.2">
      <c r="A4755" s="11" t="s">
        <v>9499</v>
      </c>
      <c r="B4755" s="11" t="s">
        <v>9500</v>
      </c>
      <c r="F4755" s="11">
        <v>0.48358534965275302</v>
      </c>
      <c r="G4755" s="11">
        <v>3.8457150535924398E-4</v>
      </c>
      <c r="H4755" s="11">
        <v>4.1248516316072202E-3</v>
      </c>
      <c r="X4755" s="11">
        <v>1.02923496056946</v>
      </c>
      <c r="Y4755" s="11">
        <v>5.51227107188907E-5</v>
      </c>
      <c r="Z4755" s="11">
        <v>2.2305884100831601E-3</v>
      </c>
    </row>
    <row r="4756" spans="1:26" x14ac:dyDescent="0.2">
      <c r="A4756" s="11" t="s">
        <v>9501</v>
      </c>
      <c r="B4756" s="11" t="s">
        <v>9502</v>
      </c>
      <c r="X4756" s="11">
        <v>0.27660217079300697</v>
      </c>
      <c r="Y4756" s="11">
        <v>6.25104407214445E-3</v>
      </c>
      <c r="Z4756" s="11">
        <v>3.66528417492583E-2</v>
      </c>
    </row>
    <row r="4757" spans="1:26" x14ac:dyDescent="0.2">
      <c r="A4757" s="11" t="s">
        <v>9503</v>
      </c>
      <c r="B4757" s="11" t="s">
        <v>9504</v>
      </c>
      <c r="O4757" s="11">
        <v>-0.671993215222493</v>
      </c>
      <c r="P4757" s="11">
        <v>2.8534175879936101E-4</v>
      </c>
      <c r="Q4757" s="11">
        <v>3.1303372169582799E-3</v>
      </c>
    </row>
    <row r="4758" spans="1:26" x14ac:dyDescent="0.2">
      <c r="A4758" s="11" t="s">
        <v>9505</v>
      </c>
      <c r="B4758" s="11" t="s">
        <v>9506</v>
      </c>
      <c r="O4758" s="11">
        <v>0.309228459680634</v>
      </c>
      <c r="P4758" s="11">
        <v>9.3628974891554594E-3</v>
      </c>
      <c r="Q4758" s="11">
        <v>4.30480175503377E-2</v>
      </c>
    </row>
    <row r="4759" spans="1:26" x14ac:dyDescent="0.2">
      <c r="A4759" s="11" t="s">
        <v>9507</v>
      </c>
      <c r="B4759" s="11" t="s">
        <v>9508</v>
      </c>
      <c r="X4759" s="11">
        <v>0.36365414130342799</v>
      </c>
      <c r="Y4759" s="11">
        <v>1.56285004603587E-3</v>
      </c>
      <c r="Z4759" s="11">
        <v>1.5090058692673399E-2</v>
      </c>
    </row>
    <row r="4760" spans="1:26" x14ac:dyDescent="0.2">
      <c r="A4760" s="11" t="s">
        <v>9509</v>
      </c>
      <c r="B4760" s="11" t="s">
        <v>9510</v>
      </c>
      <c r="C4760" s="11">
        <v>0.41699411514510798</v>
      </c>
      <c r="D4760" s="11">
        <v>4.1081601794734201E-4</v>
      </c>
      <c r="E4760" s="11">
        <v>4.9952484852990196E-3</v>
      </c>
      <c r="L4760" s="11">
        <v>0.41377073892786098</v>
      </c>
      <c r="M4760" s="11">
        <v>3.2786430199423802E-4</v>
      </c>
      <c r="N4760" s="11">
        <v>3.24413098815351E-3</v>
      </c>
      <c r="X4760" s="11">
        <v>0.46947577784717198</v>
      </c>
      <c r="Y4760" s="11">
        <v>8.25623014230109E-4</v>
      </c>
      <c r="Z4760" s="11">
        <v>1.03618038256507E-2</v>
      </c>
    </row>
    <row r="4761" spans="1:26" x14ac:dyDescent="0.2">
      <c r="A4761" s="11" t="s">
        <v>9511</v>
      </c>
      <c r="B4761" s="11" t="s">
        <v>9512</v>
      </c>
      <c r="I4761" s="11">
        <v>0.57813493916700798</v>
      </c>
      <c r="J4761" s="11">
        <v>1.32849410353728E-3</v>
      </c>
      <c r="K4761" s="11">
        <v>8.2155235981618904E-3</v>
      </c>
      <c r="X4761" s="11">
        <v>0.50505805379981605</v>
      </c>
      <c r="Y4761" s="11">
        <v>6.12182700395398E-4</v>
      </c>
      <c r="Z4761" s="11">
        <v>8.6429419332454595E-3</v>
      </c>
    </row>
    <row r="4762" spans="1:26" x14ac:dyDescent="0.2">
      <c r="A4762" s="11" t="s">
        <v>9513</v>
      </c>
      <c r="B4762" s="11" t="s">
        <v>9514</v>
      </c>
      <c r="O4762" s="11">
        <v>1.62406962101309</v>
      </c>
      <c r="P4762" s="11">
        <v>8.6108817628504405E-7</v>
      </c>
      <c r="Q4762" s="11">
        <v>4.3722575595850401E-5</v>
      </c>
      <c r="R4762" s="11">
        <v>1.5294469538231901</v>
      </c>
      <c r="S4762" s="11">
        <v>7.0160640582440193E-5</v>
      </c>
      <c r="T4762" s="11">
        <v>5.91790903412172E-3</v>
      </c>
    </row>
    <row r="4763" spans="1:26" x14ac:dyDescent="0.2">
      <c r="A4763" s="11" t="s">
        <v>9515</v>
      </c>
      <c r="B4763" s="11" t="s">
        <v>9516</v>
      </c>
      <c r="C4763" s="11">
        <v>0.484719685579796</v>
      </c>
      <c r="D4763" s="11">
        <v>2.8135308912584399E-4</v>
      </c>
      <c r="E4763" s="11">
        <v>3.7700372962631802E-3</v>
      </c>
      <c r="I4763" s="11">
        <v>0.51916185678118398</v>
      </c>
      <c r="J4763" s="11">
        <v>2.3384244271782901E-5</v>
      </c>
      <c r="K4763" s="11">
        <v>3.2870618543740199E-4</v>
      </c>
      <c r="L4763" s="11">
        <v>-0.29231703661639302</v>
      </c>
      <c r="M4763" s="11">
        <v>2.4662895381248298E-3</v>
      </c>
      <c r="N4763" s="11">
        <v>1.4324830864352701E-2</v>
      </c>
      <c r="X4763" s="11">
        <v>0.62736853072977605</v>
      </c>
      <c r="Y4763" s="11">
        <v>4.9176142364922503E-4</v>
      </c>
      <c r="Z4763" s="11">
        <v>7.7291689251469198E-3</v>
      </c>
    </row>
    <row r="4764" spans="1:26" x14ac:dyDescent="0.2">
      <c r="A4764" s="11" t="s">
        <v>9517</v>
      </c>
      <c r="B4764" s="11" t="s">
        <v>9518</v>
      </c>
      <c r="C4764" s="11">
        <v>-0.53510866447260597</v>
      </c>
      <c r="D4764" s="11">
        <v>4.9577497939440997E-3</v>
      </c>
      <c r="E4764" s="11">
        <v>2.99881873279642E-2</v>
      </c>
      <c r="F4764" s="11">
        <v>-1.16009600155433</v>
      </c>
      <c r="G4764" s="11">
        <v>6.9851520983004194E-5</v>
      </c>
      <c r="H4764" s="11">
        <v>1.3183196813816699E-3</v>
      </c>
      <c r="I4764" s="11">
        <v>-0.85686276385267601</v>
      </c>
      <c r="J4764" s="11">
        <v>9.3819491702934401E-8</v>
      </c>
      <c r="K4764" s="11">
        <v>4.4273864894099103E-6</v>
      </c>
      <c r="L4764" s="11">
        <v>-0.46689744055122001</v>
      </c>
      <c r="M4764" s="11">
        <v>5.0556027561711597E-6</v>
      </c>
      <c r="N4764" s="11">
        <v>1.3270406482332299E-4</v>
      </c>
      <c r="X4764" s="11">
        <v>-0.51868290881926304</v>
      </c>
      <c r="Y4764" s="11">
        <v>1.80057146732308E-5</v>
      </c>
      <c r="Z4764" s="11">
        <v>1.23526461836188E-3</v>
      </c>
    </row>
    <row r="4765" spans="1:26" x14ac:dyDescent="0.2">
      <c r="A4765" s="11" t="s">
        <v>9519</v>
      </c>
      <c r="B4765" s="11" t="s">
        <v>9520</v>
      </c>
      <c r="I4765" s="11">
        <v>0.68387779120659697</v>
      </c>
      <c r="J4765" s="11">
        <v>3.30796875652615E-5</v>
      </c>
      <c r="K4765" s="11">
        <v>4.3928938528876502E-4</v>
      </c>
    </row>
    <row r="4766" spans="1:26" x14ac:dyDescent="0.2">
      <c r="A4766" s="11" t="s">
        <v>9521</v>
      </c>
      <c r="B4766" s="11" t="s">
        <v>9522</v>
      </c>
      <c r="F4766" s="11">
        <v>0.64851413045901696</v>
      </c>
      <c r="G4766" s="11">
        <v>4.8599854898969302E-4</v>
      </c>
      <c r="H4766" s="11">
        <v>4.7940381876451802E-3</v>
      </c>
      <c r="L4766" s="11">
        <v>0.52684029924713804</v>
      </c>
      <c r="M4766" s="11">
        <v>1.1158022308704199E-3</v>
      </c>
      <c r="N4766" s="11">
        <v>8.0581107825437193E-3</v>
      </c>
    </row>
    <row r="4767" spans="1:26" x14ac:dyDescent="0.2">
      <c r="A4767" s="11" t="s">
        <v>9523</v>
      </c>
      <c r="B4767" s="11" t="s">
        <v>9524</v>
      </c>
      <c r="F4767" s="11">
        <v>-0.793314646253786</v>
      </c>
      <c r="G4767" s="11">
        <v>3.7586826514832399E-3</v>
      </c>
      <c r="H4767" s="11">
        <v>2.1211282409319399E-2</v>
      </c>
    </row>
    <row r="4768" spans="1:26" x14ac:dyDescent="0.2">
      <c r="A4768" s="11" t="s">
        <v>9525</v>
      </c>
      <c r="B4768" s="11" t="s">
        <v>9526</v>
      </c>
      <c r="X4768" s="11">
        <v>0.36655827659452</v>
      </c>
      <c r="Y4768" s="11">
        <v>9.4845786252911897E-4</v>
      </c>
      <c r="Z4768" s="11">
        <v>1.1201964826370699E-2</v>
      </c>
    </row>
    <row r="4769" spans="1:26" x14ac:dyDescent="0.2">
      <c r="A4769" s="11" t="s">
        <v>9527</v>
      </c>
      <c r="B4769" s="11" t="s">
        <v>9528</v>
      </c>
      <c r="X4769" s="11">
        <v>0.94087400646007502</v>
      </c>
      <c r="Y4769" s="11">
        <v>9.5712584293222301E-4</v>
      </c>
      <c r="Z4769" s="11">
        <v>1.1239425283704399E-2</v>
      </c>
    </row>
    <row r="4770" spans="1:26" x14ac:dyDescent="0.2">
      <c r="A4770" s="11" t="s">
        <v>9529</v>
      </c>
      <c r="B4770" s="11" t="s">
        <v>9530</v>
      </c>
      <c r="L4770" s="11">
        <v>0.44365800956248502</v>
      </c>
      <c r="M4770" s="11">
        <v>3.1712214061878802E-4</v>
      </c>
      <c r="N4770" s="11">
        <v>3.1722364633407301E-3</v>
      </c>
    </row>
    <row r="4771" spans="1:26" x14ac:dyDescent="0.2">
      <c r="A4771" s="11" t="s">
        <v>9531</v>
      </c>
      <c r="B4771" s="11" t="s">
        <v>9532</v>
      </c>
      <c r="F4771" s="11">
        <v>-0.404257571319803</v>
      </c>
      <c r="G4771" s="11">
        <v>4.19665976265417E-3</v>
      </c>
      <c r="H4771" s="11">
        <v>2.2917257052518E-2</v>
      </c>
      <c r="L4771" s="11">
        <v>-0.63998582441068497</v>
      </c>
      <c r="M4771" s="11">
        <v>7.7937532966848005E-5</v>
      </c>
      <c r="N4771" s="11">
        <v>1.0945058846525101E-3</v>
      </c>
      <c r="O4771" s="11">
        <v>-0.406271995504977</v>
      </c>
      <c r="P4771" s="11">
        <v>1.53915452148035E-5</v>
      </c>
      <c r="Q4771" s="11">
        <v>3.6765613916697802E-4</v>
      </c>
    </row>
    <row r="4772" spans="1:26" x14ac:dyDescent="0.2">
      <c r="A4772" s="11" t="s">
        <v>9533</v>
      </c>
      <c r="B4772" s="11" t="s">
        <v>9534</v>
      </c>
      <c r="F4772" s="11">
        <v>0.27309603604013</v>
      </c>
      <c r="G4772" s="11">
        <v>1.5078994689951E-3</v>
      </c>
      <c r="H4772" s="11">
        <v>1.0833914662102199E-2</v>
      </c>
      <c r="I4772" s="11">
        <v>0.29714680362377099</v>
      </c>
      <c r="J4772" s="11">
        <v>3.6512945499678402E-3</v>
      </c>
      <c r="K4772" s="11">
        <v>1.81261510282687E-2</v>
      </c>
      <c r="O4772" s="11">
        <v>0.27578746916772601</v>
      </c>
      <c r="P4772" s="11">
        <v>2.9874967471536399E-5</v>
      </c>
      <c r="Q4772" s="11">
        <v>5.9599305553018696E-4</v>
      </c>
    </row>
    <row r="4773" spans="1:26" x14ac:dyDescent="0.2">
      <c r="A4773" s="11" t="s">
        <v>9535</v>
      </c>
      <c r="B4773" s="11" t="s">
        <v>9536</v>
      </c>
      <c r="I4773" s="11">
        <v>0.49142483104558399</v>
      </c>
      <c r="J4773" s="11">
        <v>1.29848963999809E-2</v>
      </c>
      <c r="K4773" s="11">
        <v>4.7619109806807197E-2</v>
      </c>
    </row>
    <row r="4774" spans="1:26" x14ac:dyDescent="0.2">
      <c r="A4774" s="11" t="s">
        <v>9537</v>
      </c>
      <c r="B4774" s="11" t="s">
        <v>9538</v>
      </c>
      <c r="C4774" s="11">
        <v>1.28145579708612</v>
      </c>
      <c r="D4774" s="11">
        <v>9.6761759787421795E-4</v>
      </c>
      <c r="E4774" s="11">
        <v>9.6078312413458607E-3</v>
      </c>
    </row>
    <row r="4775" spans="1:26" x14ac:dyDescent="0.2">
      <c r="A4775" s="11" t="s">
        <v>9539</v>
      </c>
      <c r="B4775" s="11" t="s">
        <v>9540</v>
      </c>
      <c r="C4775" s="11">
        <v>0.53635098011625204</v>
      </c>
      <c r="D4775" s="11">
        <v>9.7178487647731698E-6</v>
      </c>
      <c r="E4775" s="11">
        <v>3.2529184551136498E-4</v>
      </c>
      <c r="F4775" s="11">
        <v>0.38635407433948799</v>
      </c>
      <c r="G4775" s="11">
        <v>1.7797918138955001E-4</v>
      </c>
      <c r="H4775" s="11">
        <v>2.4636903498968499E-3</v>
      </c>
      <c r="I4775" s="11">
        <v>0.64273222479186198</v>
      </c>
      <c r="J4775" s="11">
        <v>2.11174350373881E-5</v>
      </c>
      <c r="K4775" s="11">
        <v>3.0274688060834103E-4</v>
      </c>
      <c r="L4775" s="11">
        <v>0.46322954928333099</v>
      </c>
      <c r="M4775" s="11">
        <v>4.8669060952826203E-10</v>
      </c>
      <c r="N4775" s="11">
        <v>1.57579604018373E-7</v>
      </c>
    </row>
    <row r="4776" spans="1:26" x14ac:dyDescent="0.2">
      <c r="A4776" s="11" t="s">
        <v>9541</v>
      </c>
      <c r="B4776" s="11" t="s">
        <v>9542</v>
      </c>
      <c r="C4776" s="11">
        <v>0.70519059832748998</v>
      </c>
      <c r="D4776" s="11">
        <v>3.6659492815468699E-4</v>
      </c>
      <c r="E4776" s="11">
        <v>4.6082220414560299E-3</v>
      </c>
    </row>
    <row r="4777" spans="1:26" x14ac:dyDescent="0.2">
      <c r="A4777" s="11" t="s">
        <v>9543</v>
      </c>
      <c r="B4777" s="11" t="s">
        <v>9544</v>
      </c>
      <c r="O4777" s="11">
        <v>-1.0086044657961299</v>
      </c>
      <c r="P4777" s="11">
        <v>3.7826861087870399E-6</v>
      </c>
      <c r="Q4777" s="11">
        <v>1.3069209989131401E-4</v>
      </c>
    </row>
    <row r="4778" spans="1:26" x14ac:dyDescent="0.2">
      <c r="A4778" s="11" t="s">
        <v>9545</v>
      </c>
      <c r="B4778" s="11" t="s">
        <v>9546</v>
      </c>
      <c r="O4778" s="11">
        <v>-0.32754388624903702</v>
      </c>
      <c r="P4778" s="11">
        <v>2.1068911509998099E-4</v>
      </c>
      <c r="Q4778" s="11">
        <v>2.5066879097426701E-3</v>
      </c>
    </row>
    <row r="4779" spans="1:26" x14ac:dyDescent="0.2">
      <c r="A4779" s="11" t="s">
        <v>9547</v>
      </c>
      <c r="B4779" s="11" t="s">
        <v>9548</v>
      </c>
      <c r="F4779" s="11">
        <v>0.29794458228480603</v>
      </c>
      <c r="G4779" s="11">
        <v>4.9272494406016601E-3</v>
      </c>
      <c r="H4779" s="11">
        <v>2.5761524440118699E-2</v>
      </c>
      <c r="I4779" s="11">
        <v>0.48159578742623499</v>
      </c>
      <c r="J4779" s="11">
        <v>1.73367562519389E-3</v>
      </c>
      <c r="K4779" s="11">
        <v>1.02266222890901E-2</v>
      </c>
    </row>
    <row r="4780" spans="1:26" x14ac:dyDescent="0.2">
      <c r="A4780" s="11" t="s">
        <v>9549</v>
      </c>
      <c r="B4780" s="11" t="s">
        <v>9550</v>
      </c>
      <c r="C4780" s="11">
        <v>0.58376623671441796</v>
      </c>
      <c r="D4780" s="11">
        <v>1.0879669389222699E-6</v>
      </c>
      <c r="E4780" s="11">
        <v>7.3880331199865999E-5</v>
      </c>
    </row>
    <row r="4781" spans="1:26" x14ac:dyDescent="0.2">
      <c r="A4781" s="11" t="s">
        <v>9551</v>
      </c>
      <c r="B4781" s="11" t="s">
        <v>9552</v>
      </c>
      <c r="C4781" s="11">
        <v>0.31934720018866197</v>
      </c>
      <c r="D4781" s="11">
        <v>8.5875426803021704E-4</v>
      </c>
      <c r="E4781" s="11">
        <v>8.8101859425214896E-3</v>
      </c>
    </row>
    <row r="4782" spans="1:26" x14ac:dyDescent="0.2">
      <c r="A4782" s="11" t="s">
        <v>9553</v>
      </c>
      <c r="B4782" s="11" t="s">
        <v>9554</v>
      </c>
      <c r="I4782" s="11">
        <v>0.37279821515897399</v>
      </c>
      <c r="J4782" s="11">
        <v>6.5778244228691595E-4</v>
      </c>
      <c r="K4782" s="11">
        <v>4.8019329672658101E-3</v>
      </c>
    </row>
    <row r="4783" spans="1:26" x14ac:dyDescent="0.2">
      <c r="A4783" s="11" t="s">
        <v>9555</v>
      </c>
      <c r="B4783" s="11" t="s">
        <v>9556</v>
      </c>
      <c r="O4783" s="11">
        <v>0.30149404427962301</v>
      </c>
      <c r="P4783" s="11">
        <v>2.0356676355412899E-3</v>
      </c>
      <c r="Q4783" s="11">
        <v>1.3569170494583701E-2</v>
      </c>
    </row>
    <row r="4784" spans="1:26" x14ac:dyDescent="0.2">
      <c r="A4784" s="11" t="s">
        <v>9557</v>
      </c>
      <c r="B4784" s="11" t="s">
        <v>9558</v>
      </c>
      <c r="I4784" s="11">
        <v>0.70759856616749806</v>
      </c>
      <c r="J4784" s="11">
        <v>1.30910320581559E-6</v>
      </c>
      <c r="K4784" s="11">
        <v>3.3806417640736198E-5</v>
      </c>
      <c r="L4784" s="11">
        <v>0.52624953130010399</v>
      </c>
      <c r="M4784" s="11">
        <v>1.3219412667896399E-3</v>
      </c>
      <c r="N4784" s="11">
        <v>9.1739317418039808E-3</v>
      </c>
      <c r="X4784" s="11">
        <v>0.50066037211185099</v>
      </c>
      <c r="Y4784" s="11">
        <v>9.6987630407802897E-4</v>
      </c>
      <c r="Z4784" s="11">
        <v>1.12737467050476E-2</v>
      </c>
    </row>
    <row r="4785" spans="1:26" x14ac:dyDescent="0.2">
      <c r="A4785" s="11" t="s">
        <v>9559</v>
      </c>
      <c r="B4785" s="11" t="s">
        <v>9560</v>
      </c>
      <c r="F4785" s="11">
        <v>1.23391490269834</v>
      </c>
      <c r="G4785" s="11">
        <v>4.31724720198541E-7</v>
      </c>
      <c r="H4785" s="11">
        <v>5.3026760077719199E-5</v>
      </c>
      <c r="R4785" s="11">
        <v>0.72967235654056894</v>
      </c>
      <c r="S4785" s="11">
        <v>1.82717023673799E-6</v>
      </c>
      <c r="T4785" s="11">
        <v>7.80700010242596E-4</v>
      </c>
      <c r="X4785" s="11">
        <v>0.74913628036989599</v>
      </c>
      <c r="Y4785" s="11">
        <v>4.3853975871374E-4</v>
      </c>
      <c r="Z4785" s="11">
        <v>7.380412122475E-3</v>
      </c>
    </row>
    <row r="4786" spans="1:26" x14ac:dyDescent="0.2">
      <c r="A4786" s="11" t="s">
        <v>9561</v>
      </c>
      <c r="B4786" s="11" t="s">
        <v>9562</v>
      </c>
      <c r="I4786" s="11">
        <v>0.48528696630225099</v>
      </c>
      <c r="J4786" s="11">
        <v>6.6772190576357203E-4</v>
      </c>
      <c r="K4786" s="11">
        <v>4.8521533170427103E-3</v>
      </c>
      <c r="O4786" s="11">
        <v>0.42530478199310401</v>
      </c>
      <c r="P4786" s="11">
        <v>1.9936304097026399E-5</v>
      </c>
      <c r="Q4786" s="11">
        <v>4.4424013829633E-4</v>
      </c>
      <c r="R4786" s="11">
        <v>0.50629949749383696</v>
      </c>
      <c r="S4786" s="11">
        <v>6.8550451394765795E-4</v>
      </c>
      <c r="T4786" s="11">
        <v>2.16232967486845E-2</v>
      </c>
    </row>
    <row r="4787" spans="1:26" x14ac:dyDescent="0.2">
      <c r="A4787" s="11" t="s">
        <v>9563</v>
      </c>
      <c r="B4787" s="11" t="s">
        <v>9564</v>
      </c>
      <c r="X4787" s="11">
        <v>0.42413436118132503</v>
      </c>
      <c r="Y4787" s="11">
        <v>2.8963074370205602E-4</v>
      </c>
      <c r="Z4787" s="11">
        <v>5.8581582227688099E-3</v>
      </c>
    </row>
    <row r="4788" spans="1:26" x14ac:dyDescent="0.2">
      <c r="A4788" s="11" t="s">
        <v>9565</v>
      </c>
      <c r="B4788" s="11" t="s">
        <v>9566</v>
      </c>
      <c r="F4788" s="11">
        <v>0.28086821286381503</v>
      </c>
      <c r="G4788" s="11">
        <v>3.1414534325007002E-4</v>
      </c>
      <c r="H4788" s="11">
        <v>3.60661226419739E-3</v>
      </c>
      <c r="X4788" s="11">
        <v>0.320770009882066</v>
      </c>
      <c r="Y4788" s="11">
        <v>3.0722174867355398E-3</v>
      </c>
      <c r="Z4788" s="11">
        <v>2.3436731784623799E-2</v>
      </c>
    </row>
    <row r="4789" spans="1:26" x14ac:dyDescent="0.2">
      <c r="A4789" s="11" t="s">
        <v>9567</v>
      </c>
      <c r="B4789" s="11" t="s">
        <v>9568</v>
      </c>
      <c r="F4789" s="11">
        <v>0.74410199418659995</v>
      </c>
      <c r="G4789" s="11">
        <v>1.9180765657832602E-6</v>
      </c>
      <c r="H4789" s="11">
        <v>1.2586125805667001E-4</v>
      </c>
      <c r="I4789" s="11">
        <v>0.59491824527507098</v>
      </c>
      <c r="J4789" s="11">
        <v>5.3644016094856199E-4</v>
      </c>
      <c r="K4789" s="11">
        <v>4.1051135096526999E-3</v>
      </c>
      <c r="L4789" s="11">
        <v>0.348675912506001</v>
      </c>
      <c r="M4789" s="11">
        <v>5.8007687042853499E-5</v>
      </c>
      <c r="N4789" s="11">
        <v>8.7810077944350696E-4</v>
      </c>
      <c r="R4789" s="11">
        <v>0.65964233628468505</v>
      </c>
      <c r="S4789" s="11">
        <v>1.5002926735060999E-3</v>
      </c>
      <c r="T4789" s="11">
        <v>3.1027940868035501E-2</v>
      </c>
      <c r="X4789" s="11">
        <v>1.13072639983569</v>
      </c>
      <c r="Y4789" s="11">
        <v>3.4036775671162099E-4</v>
      </c>
      <c r="Z4789" s="11">
        <v>6.3773154189537204E-3</v>
      </c>
    </row>
    <row r="4790" spans="1:26" x14ac:dyDescent="0.2">
      <c r="A4790" s="11" t="s">
        <v>9569</v>
      </c>
      <c r="B4790" s="11" t="s">
        <v>9570</v>
      </c>
      <c r="L4790" s="11">
        <v>0.363461620115481</v>
      </c>
      <c r="M4790" s="11">
        <v>1.9405208714761699E-3</v>
      </c>
      <c r="N4790" s="11">
        <v>1.2252823010794301E-2</v>
      </c>
    </row>
    <row r="4791" spans="1:26" x14ac:dyDescent="0.2">
      <c r="A4791" s="11" t="s">
        <v>9571</v>
      </c>
      <c r="B4791" s="11" t="s">
        <v>9572</v>
      </c>
      <c r="C4791" s="11">
        <v>0.26647150061590102</v>
      </c>
      <c r="D4791" s="11">
        <v>8.7425857206082595E-3</v>
      </c>
      <c r="E4791" s="11">
        <v>4.4310145084904502E-2</v>
      </c>
    </row>
    <row r="4792" spans="1:26" x14ac:dyDescent="0.2">
      <c r="A4792" s="11" t="s">
        <v>9573</v>
      </c>
      <c r="B4792" s="11" t="s">
        <v>9574</v>
      </c>
      <c r="F4792" s="11">
        <v>0.45239035238978298</v>
      </c>
      <c r="G4792" s="11">
        <v>6.1671010143804703E-3</v>
      </c>
      <c r="H4792" s="11">
        <v>2.9912238937774401E-2</v>
      </c>
      <c r="I4792" s="11">
        <v>0.66332435036639803</v>
      </c>
      <c r="J4792" s="11">
        <v>8.2197618491409497E-10</v>
      </c>
      <c r="K4792" s="11">
        <v>1.3005213176116501E-7</v>
      </c>
      <c r="L4792" s="11">
        <v>0.27134010024548499</v>
      </c>
      <c r="M4792" s="11">
        <v>7.8541999154928301E-3</v>
      </c>
      <c r="N4792" s="11">
        <v>3.3769725063746502E-2</v>
      </c>
      <c r="O4792" s="11">
        <v>0.31792997157625702</v>
      </c>
      <c r="P4792" s="11">
        <v>1.02419535274697E-3</v>
      </c>
      <c r="Q4792" s="11">
        <v>8.1549470588901506E-3</v>
      </c>
      <c r="X4792" s="11">
        <v>0.46093588112350498</v>
      </c>
      <c r="Y4792" s="11">
        <v>1.50305404325398E-3</v>
      </c>
      <c r="Z4792" s="11">
        <v>1.46841941537398E-2</v>
      </c>
    </row>
    <row r="4793" spans="1:26" x14ac:dyDescent="0.2">
      <c r="A4793" s="11" t="s">
        <v>9575</v>
      </c>
      <c r="B4793" s="11" t="s">
        <v>9576</v>
      </c>
      <c r="C4793" s="11">
        <v>0.83297683567805503</v>
      </c>
      <c r="D4793" s="11">
        <v>1.8089407893592199E-3</v>
      </c>
      <c r="E4793" s="11">
        <v>1.46859600254665E-2</v>
      </c>
    </row>
    <row r="4794" spans="1:26" x14ac:dyDescent="0.2">
      <c r="A4794" s="11" t="s">
        <v>9577</v>
      </c>
      <c r="B4794" s="11" t="s">
        <v>9578</v>
      </c>
      <c r="C4794" s="11">
        <v>0.47646238222145698</v>
      </c>
      <c r="D4794" s="11">
        <v>1.6344596198654799E-3</v>
      </c>
      <c r="E4794" s="11">
        <v>1.3771740203977E-2</v>
      </c>
    </row>
    <row r="4795" spans="1:26" x14ac:dyDescent="0.2">
      <c r="A4795" s="11" t="s">
        <v>9579</v>
      </c>
      <c r="B4795" s="11" t="s">
        <v>9580</v>
      </c>
      <c r="C4795" s="11">
        <v>-0.30688641791862997</v>
      </c>
      <c r="D4795" s="11">
        <v>1.30359700012539E-3</v>
      </c>
      <c r="E4795" s="11">
        <v>1.1803076567237E-2</v>
      </c>
    </row>
    <row r="4796" spans="1:26" x14ac:dyDescent="0.2">
      <c r="A4796" s="11" t="s">
        <v>9581</v>
      </c>
      <c r="B4796" s="11" t="s">
        <v>9582</v>
      </c>
      <c r="X4796" s="11">
        <v>-2.5581303650259599</v>
      </c>
      <c r="Y4796" s="11">
        <v>6.1921210323401801E-3</v>
      </c>
      <c r="Z4796" s="11">
        <v>3.64365556120088E-2</v>
      </c>
    </row>
    <row r="4797" spans="1:26" x14ac:dyDescent="0.2">
      <c r="A4797" s="11" t="s">
        <v>9583</v>
      </c>
      <c r="B4797" s="11" t="s">
        <v>9584</v>
      </c>
      <c r="C4797" s="11">
        <v>0.64028397597004605</v>
      </c>
      <c r="D4797" s="11">
        <v>6.4257922618894301E-7</v>
      </c>
      <c r="E4797" s="11">
        <v>5.2540687137265302E-5</v>
      </c>
    </row>
    <row r="4798" spans="1:26" x14ac:dyDescent="0.2">
      <c r="A4798" s="11" t="s">
        <v>9585</v>
      </c>
      <c r="B4798" s="11" t="s">
        <v>9586</v>
      </c>
      <c r="O4798" s="11">
        <v>-1.6424743140093501</v>
      </c>
      <c r="P4798" s="11">
        <v>6.7425147285605598E-3</v>
      </c>
      <c r="Q4798" s="11">
        <v>3.4040657516254298E-2</v>
      </c>
    </row>
    <row r="4799" spans="1:26" x14ac:dyDescent="0.2">
      <c r="A4799" s="11" t="s">
        <v>9587</v>
      </c>
      <c r="B4799" s="11" t="s">
        <v>9588</v>
      </c>
      <c r="I4799" s="11">
        <v>0.73615859045103005</v>
      </c>
      <c r="J4799" s="11">
        <v>1.2276452053187E-5</v>
      </c>
      <c r="K4799" s="11">
        <v>1.9701965967138901E-4</v>
      </c>
    </row>
    <row r="4800" spans="1:26" x14ac:dyDescent="0.2">
      <c r="A4800" s="11" t="s">
        <v>9589</v>
      </c>
      <c r="B4800" s="11" t="s">
        <v>9590</v>
      </c>
      <c r="F4800" s="11">
        <v>0.29837694146014498</v>
      </c>
      <c r="G4800" s="11">
        <v>3.8829206346855201E-3</v>
      </c>
      <c r="H4800" s="11">
        <v>2.17409839878412E-2</v>
      </c>
      <c r="L4800" s="11">
        <v>0.35861381761252298</v>
      </c>
      <c r="M4800" s="11">
        <v>4.0976232087754201E-11</v>
      </c>
      <c r="N4800" s="11">
        <v>2.6534386734159099E-8</v>
      </c>
      <c r="O4800" s="11">
        <v>0.34009985270342602</v>
      </c>
      <c r="P4800" s="11">
        <v>1.77978846968613E-4</v>
      </c>
      <c r="Q4800" s="11">
        <v>2.2109350882785501E-3</v>
      </c>
      <c r="R4800" s="11">
        <v>0.45691169905929702</v>
      </c>
      <c r="S4800" s="11">
        <v>4.1200565635792999E-4</v>
      </c>
      <c r="T4800" s="11">
        <v>1.6052884807228801E-2</v>
      </c>
    </row>
    <row r="4801" spans="1:26" x14ac:dyDescent="0.2">
      <c r="A4801" s="11" t="s">
        <v>9591</v>
      </c>
      <c r="B4801" s="11" t="s">
        <v>9592</v>
      </c>
      <c r="L4801" s="11">
        <v>0.34215768528282797</v>
      </c>
      <c r="M4801" s="11">
        <v>2.0613864249657502E-3</v>
      </c>
      <c r="N4801" s="11">
        <v>1.2763761688822799E-2</v>
      </c>
    </row>
    <row r="4802" spans="1:26" x14ac:dyDescent="0.2">
      <c r="A4802" s="11" t="s">
        <v>9593</v>
      </c>
      <c r="B4802" s="11" t="s">
        <v>9594</v>
      </c>
      <c r="C4802" s="11">
        <v>-0.35026595640605002</v>
      </c>
      <c r="D4802" s="11">
        <v>2.2702708545754299E-5</v>
      </c>
      <c r="E4802" s="11">
        <v>5.7549825830414698E-4</v>
      </c>
      <c r="F4802" s="11">
        <v>-0.51323030713901896</v>
      </c>
      <c r="G4802" s="11">
        <v>9.3294836132772896E-3</v>
      </c>
      <c r="H4802" s="11">
        <v>4.0379941939981401E-2</v>
      </c>
      <c r="O4802" s="11">
        <v>-0.32638226061618503</v>
      </c>
      <c r="P4802" s="11">
        <v>2.74875150256597E-3</v>
      </c>
      <c r="Q4802" s="11">
        <v>1.6892459630848601E-2</v>
      </c>
    </row>
    <row r="4803" spans="1:26" x14ac:dyDescent="0.2">
      <c r="A4803" s="11" t="s">
        <v>9595</v>
      </c>
      <c r="B4803" s="11" t="s">
        <v>9596</v>
      </c>
      <c r="I4803" s="11">
        <v>-0.37157848131098098</v>
      </c>
      <c r="J4803" s="11">
        <v>6.6114016431410402E-5</v>
      </c>
      <c r="K4803" s="11">
        <v>7.7767347517540303E-4</v>
      </c>
      <c r="O4803" s="11">
        <v>-0.38240987378880098</v>
      </c>
      <c r="P4803" s="11">
        <v>5.68824166868074E-6</v>
      </c>
      <c r="Q4803" s="11">
        <v>1.7618380528460501E-4</v>
      </c>
    </row>
    <row r="4804" spans="1:26" x14ac:dyDescent="0.2">
      <c r="A4804" s="11" t="s">
        <v>9597</v>
      </c>
      <c r="B4804" s="11" t="s">
        <v>9598</v>
      </c>
      <c r="F4804" s="11">
        <v>0.50204314084743495</v>
      </c>
      <c r="G4804" s="11">
        <v>3.05464021922572E-3</v>
      </c>
      <c r="H4804" s="11">
        <v>1.81681829487845E-2</v>
      </c>
      <c r="O4804" s="11">
        <v>0.52519228800447204</v>
      </c>
      <c r="P4804" s="11">
        <v>3.0398937454708099E-5</v>
      </c>
      <c r="Q4804" s="11">
        <v>5.9933809162329005E-4</v>
      </c>
    </row>
    <row r="4805" spans="1:26" x14ac:dyDescent="0.2">
      <c r="A4805" s="11" t="s">
        <v>9599</v>
      </c>
      <c r="B4805" s="11" t="s">
        <v>9600</v>
      </c>
      <c r="F4805" s="11">
        <v>0.28126702913188101</v>
      </c>
      <c r="G4805" s="11">
        <v>8.0373665451806495E-4</v>
      </c>
      <c r="H4805" s="11">
        <v>6.92573968002315E-3</v>
      </c>
      <c r="I4805" s="11">
        <v>0.328016102273471</v>
      </c>
      <c r="J4805" s="11">
        <v>4.5950730166003803E-5</v>
      </c>
      <c r="K4805" s="11">
        <v>5.7916913951681795E-4</v>
      </c>
      <c r="O4805" s="11">
        <v>0.38633643166493198</v>
      </c>
      <c r="P4805" s="11">
        <v>6.0104125881398606E-8</v>
      </c>
      <c r="Q4805" s="11">
        <v>6.0052423407522097E-6</v>
      </c>
      <c r="X4805" s="11">
        <v>0.43823854340103402</v>
      </c>
      <c r="Y4805" s="11">
        <v>3.7265989067034799E-5</v>
      </c>
      <c r="Z4805" s="11">
        <v>1.79624436364184E-3</v>
      </c>
    </row>
    <row r="4806" spans="1:26" x14ac:dyDescent="0.2">
      <c r="A4806" s="11" t="s">
        <v>9601</v>
      </c>
      <c r="B4806" s="11" t="s">
        <v>9602</v>
      </c>
      <c r="F4806" s="11">
        <v>0.39903648631560001</v>
      </c>
      <c r="G4806" s="11">
        <v>6.4306240006501399E-3</v>
      </c>
      <c r="H4806" s="11">
        <v>3.09244982519905E-2</v>
      </c>
      <c r="I4806" s="11">
        <v>0.76592911988303503</v>
      </c>
      <c r="J4806" s="11">
        <v>2.1386425597005E-5</v>
      </c>
      <c r="K4806" s="11">
        <v>3.0494888872851698E-4</v>
      </c>
      <c r="R4806" s="11">
        <v>0.42816927201009802</v>
      </c>
      <c r="S4806" s="11">
        <v>6.7815440638085598E-4</v>
      </c>
      <c r="T4806" s="11">
        <v>2.1608987864339201E-2</v>
      </c>
    </row>
    <row r="4807" spans="1:26" x14ac:dyDescent="0.2">
      <c r="A4807" s="11" t="s">
        <v>9603</v>
      </c>
      <c r="B4807" s="11" t="s">
        <v>9604</v>
      </c>
      <c r="I4807" s="11">
        <v>-0.61336339181268995</v>
      </c>
      <c r="J4807" s="11">
        <v>6.5099177431647201E-4</v>
      </c>
      <c r="K4807" s="11">
        <v>4.7611280320857896E-3</v>
      </c>
    </row>
    <row r="4808" spans="1:26" x14ac:dyDescent="0.2">
      <c r="A4808" s="11" t="s">
        <v>9605</v>
      </c>
      <c r="B4808" s="11" t="s">
        <v>9606</v>
      </c>
      <c r="X4808" s="11">
        <v>0.34681612972474701</v>
      </c>
      <c r="Y4808" s="11">
        <v>5.3730192387553997E-3</v>
      </c>
      <c r="Z4808" s="11">
        <v>3.3181278473509102E-2</v>
      </c>
    </row>
    <row r="4809" spans="1:26" x14ac:dyDescent="0.2">
      <c r="A4809" s="11" t="s">
        <v>9607</v>
      </c>
      <c r="B4809" s="11" t="s">
        <v>9608</v>
      </c>
      <c r="X4809" s="11">
        <v>0.958193328007657</v>
      </c>
      <c r="Y4809" s="11">
        <v>1.33542896690864E-3</v>
      </c>
      <c r="Z4809" s="11">
        <v>1.38440865002096E-2</v>
      </c>
    </row>
    <row r="4810" spans="1:26" x14ac:dyDescent="0.2">
      <c r="A4810" s="11" t="s">
        <v>9609</v>
      </c>
      <c r="B4810" s="11" t="s">
        <v>9610</v>
      </c>
      <c r="O4810" s="11">
        <v>0.40170826581175501</v>
      </c>
      <c r="P4810" s="11">
        <v>6.5479083553456898E-6</v>
      </c>
      <c r="Q4810" s="11">
        <v>1.96903444782758E-4</v>
      </c>
    </row>
    <row r="4811" spans="1:26" x14ac:dyDescent="0.2">
      <c r="A4811" s="11" t="s">
        <v>9611</v>
      </c>
      <c r="B4811" s="11" t="s">
        <v>9612</v>
      </c>
      <c r="F4811" s="11">
        <v>0.90910624357318504</v>
      </c>
      <c r="G4811" s="11">
        <v>4.0578231121695302E-4</v>
      </c>
      <c r="H4811" s="11">
        <v>4.2895403336021699E-3</v>
      </c>
    </row>
    <row r="4812" spans="1:26" x14ac:dyDescent="0.2">
      <c r="A4812" s="11" t="s">
        <v>9613</v>
      </c>
      <c r="B4812" s="11" t="s">
        <v>9614</v>
      </c>
      <c r="F4812" s="11">
        <v>0.39571305071311302</v>
      </c>
      <c r="G4812" s="11">
        <v>1.2078889600074E-5</v>
      </c>
      <c r="H4812" s="11">
        <v>4.2292510282973902E-4</v>
      </c>
      <c r="R4812" s="11">
        <v>0.283994263861095</v>
      </c>
      <c r="S4812" s="11">
        <v>3.2812867245801602E-3</v>
      </c>
      <c r="T4812" s="11">
        <v>4.7969043874111203E-2</v>
      </c>
    </row>
    <row r="4813" spans="1:26" x14ac:dyDescent="0.2">
      <c r="A4813" s="11" t="s">
        <v>9615</v>
      </c>
      <c r="B4813" s="11" t="s">
        <v>9616</v>
      </c>
      <c r="X4813" s="11">
        <v>0.643853315104289</v>
      </c>
      <c r="Y4813" s="11">
        <v>5.7543257315756397E-3</v>
      </c>
      <c r="Z4813" s="11">
        <v>3.4505086481089103E-2</v>
      </c>
    </row>
    <row r="4814" spans="1:26" x14ac:dyDescent="0.2">
      <c r="A4814" s="11" t="s">
        <v>9617</v>
      </c>
      <c r="B4814" s="11" t="s">
        <v>9618</v>
      </c>
      <c r="L4814" s="11">
        <v>0.69468242499908694</v>
      </c>
      <c r="M4814" s="11">
        <v>8.4764336846489697E-4</v>
      </c>
      <c r="N4814" s="11">
        <v>6.6398730529750299E-3</v>
      </c>
    </row>
    <row r="4815" spans="1:26" x14ac:dyDescent="0.2">
      <c r="A4815" s="11" t="s">
        <v>9619</v>
      </c>
      <c r="B4815" s="11" t="s">
        <v>9620</v>
      </c>
      <c r="O4815" s="11">
        <v>0.33017672731242098</v>
      </c>
      <c r="P4815" s="11">
        <v>2.43331804878601E-4</v>
      </c>
      <c r="Q4815" s="11">
        <v>2.7742811422478099E-3</v>
      </c>
      <c r="X4815" s="11">
        <v>0.37885698531040102</v>
      </c>
      <c r="Y4815" s="11">
        <v>8.0093893321716301E-4</v>
      </c>
      <c r="Z4815" s="11">
        <v>1.01754048852451E-2</v>
      </c>
    </row>
    <row r="4816" spans="1:26" x14ac:dyDescent="0.2">
      <c r="A4816" s="11" t="s">
        <v>9621</v>
      </c>
      <c r="B4816" s="11" t="s">
        <v>9622</v>
      </c>
      <c r="C4816" s="11">
        <v>-0.55316908785876096</v>
      </c>
      <c r="D4816" s="11">
        <v>1.02622682149385E-3</v>
      </c>
      <c r="E4816" s="11">
        <v>1.0052757360183601E-2</v>
      </c>
      <c r="I4816" s="11">
        <v>-0.38089401638756398</v>
      </c>
      <c r="J4816" s="11">
        <v>2.2565773396812099E-4</v>
      </c>
      <c r="K4816" s="11">
        <v>2.0610766300682799E-3</v>
      </c>
    </row>
    <row r="4817" spans="1:26" x14ac:dyDescent="0.2">
      <c r="A4817" s="11" t="s">
        <v>9623</v>
      </c>
      <c r="B4817" s="11" t="s">
        <v>9624</v>
      </c>
      <c r="C4817" s="11">
        <v>0.42115075564238902</v>
      </c>
      <c r="D4817" s="11">
        <v>7.5672210353881801E-3</v>
      </c>
      <c r="E4817" s="11">
        <v>4.0290090333918199E-2</v>
      </c>
      <c r="F4817" s="11">
        <v>0.47678906873326898</v>
      </c>
      <c r="G4817" s="11">
        <v>4.5949348891945299E-4</v>
      </c>
      <c r="H4817" s="11">
        <v>4.6176111912451002E-3</v>
      </c>
      <c r="O4817" s="11">
        <v>0.331452327736805</v>
      </c>
      <c r="P4817" s="11">
        <v>5.2469116946747404E-3</v>
      </c>
      <c r="Q4817" s="11">
        <v>2.8023460996401399E-2</v>
      </c>
    </row>
    <row r="4818" spans="1:26" x14ac:dyDescent="0.2">
      <c r="A4818" s="11" t="s">
        <v>9625</v>
      </c>
      <c r="B4818" s="11" t="s">
        <v>9626</v>
      </c>
      <c r="I4818" s="11">
        <v>0.27347225766070898</v>
      </c>
      <c r="J4818" s="11">
        <v>2.6317718621445799E-3</v>
      </c>
      <c r="K4818" s="11">
        <v>1.4078736385345601E-2</v>
      </c>
    </row>
    <row r="4819" spans="1:26" x14ac:dyDescent="0.2">
      <c r="A4819" s="11" t="s">
        <v>9627</v>
      </c>
      <c r="B4819" s="11" t="s">
        <v>9628</v>
      </c>
      <c r="L4819" s="11">
        <v>-0.27584259162042801</v>
      </c>
      <c r="M4819" s="11">
        <v>6.2303144984461302E-5</v>
      </c>
      <c r="N4819" s="11">
        <v>9.2392551900620902E-4</v>
      </c>
      <c r="R4819" s="11">
        <v>1.04673090343732</v>
      </c>
      <c r="S4819" s="11">
        <v>1.1397310566013E-3</v>
      </c>
      <c r="T4819" s="11">
        <v>2.68985365294068E-2</v>
      </c>
    </row>
    <row r="4820" spans="1:26" x14ac:dyDescent="0.2">
      <c r="A4820" s="11" t="s">
        <v>9629</v>
      </c>
      <c r="B4820" s="11" t="s">
        <v>9630</v>
      </c>
      <c r="O4820" s="11">
        <v>-0.31111210887195201</v>
      </c>
      <c r="P4820" s="11">
        <v>1.2658886011193799E-4</v>
      </c>
      <c r="Q4820" s="11">
        <v>1.6949044497984601E-3</v>
      </c>
    </row>
    <row r="4821" spans="1:26" x14ac:dyDescent="0.2">
      <c r="A4821" s="11" t="s">
        <v>9631</v>
      </c>
      <c r="B4821" s="11" t="s">
        <v>9632</v>
      </c>
      <c r="C4821" s="11">
        <v>-0.354632837616013</v>
      </c>
      <c r="D4821" s="11">
        <v>1.5623021590077499E-3</v>
      </c>
      <c r="E4821" s="11">
        <v>1.34263113327098E-2</v>
      </c>
    </row>
    <row r="4822" spans="1:26" x14ac:dyDescent="0.2">
      <c r="A4822" s="11" t="s">
        <v>9633</v>
      </c>
      <c r="B4822" s="11" t="s">
        <v>9634</v>
      </c>
      <c r="C4822" s="11">
        <v>0.55630332672295502</v>
      </c>
      <c r="D4822" s="11">
        <v>3.78818886052817E-3</v>
      </c>
      <c r="E4822" s="11">
        <v>2.4678664503587199E-2</v>
      </c>
    </row>
    <row r="4823" spans="1:26" x14ac:dyDescent="0.2">
      <c r="A4823" s="11" t="s">
        <v>9635</v>
      </c>
      <c r="B4823" s="11" t="s">
        <v>9636</v>
      </c>
      <c r="C4823" s="11">
        <v>0.44569855142159998</v>
      </c>
      <c r="D4823" s="11">
        <v>1.4053386495772599E-3</v>
      </c>
      <c r="E4823" s="11">
        <v>1.2498311430702101E-2</v>
      </c>
      <c r="I4823" s="11">
        <v>0.61332095481023496</v>
      </c>
      <c r="J4823" s="11">
        <v>5.9457197572888301E-9</v>
      </c>
      <c r="K4823" s="11">
        <v>5.2963669927849301E-7</v>
      </c>
    </row>
    <row r="4824" spans="1:26" x14ac:dyDescent="0.2">
      <c r="A4824" s="11" t="s">
        <v>9637</v>
      </c>
      <c r="B4824" s="11" t="s">
        <v>9638</v>
      </c>
      <c r="I4824" s="11">
        <v>0.57871997069799797</v>
      </c>
      <c r="J4824" s="11">
        <v>2.2034588270502201E-3</v>
      </c>
      <c r="K4824" s="11">
        <v>1.23021278738409E-2</v>
      </c>
    </row>
    <row r="4825" spans="1:26" x14ac:dyDescent="0.2">
      <c r="A4825" s="11" t="s">
        <v>9639</v>
      </c>
      <c r="B4825" s="11" t="s">
        <v>9640</v>
      </c>
      <c r="F4825" s="11">
        <v>0.36906764076340798</v>
      </c>
      <c r="G4825" s="11">
        <v>1.39048096968346E-3</v>
      </c>
      <c r="H4825" s="11">
        <v>1.0173586596002201E-2</v>
      </c>
      <c r="I4825" s="11">
        <v>0.88031606257780304</v>
      </c>
      <c r="J4825" s="11">
        <v>3.2890675755169801E-8</v>
      </c>
      <c r="K4825" s="11">
        <v>1.93153538805175E-6</v>
      </c>
      <c r="O4825" s="11">
        <v>0.60668866890696405</v>
      </c>
      <c r="P4825" s="11">
        <v>4.0336097707925902E-6</v>
      </c>
      <c r="Q4825" s="11">
        <v>1.37290483480603E-4</v>
      </c>
    </row>
    <row r="4826" spans="1:26" x14ac:dyDescent="0.2">
      <c r="A4826" s="11" t="s">
        <v>9641</v>
      </c>
      <c r="B4826" s="11" t="s">
        <v>9642</v>
      </c>
      <c r="I4826" s="11">
        <v>-0.339416475335658</v>
      </c>
      <c r="J4826" s="11">
        <v>1.0503520119845299E-2</v>
      </c>
      <c r="K4826" s="11">
        <v>4.0344916429328401E-2</v>
      </c>
      <c r="L4826" s="11">
        <v>-0.31298445760952998</v>
      </c>
      <c r="M4826" s="11">
        <v>3.7018984619205798E-3</v>
      </c>
      <c r="N4826" s="11">
        <v>1.9263093067922499E-2</v>
      </c>
    </row>
    <row r="4827" spans="1:26" x14ac:dyDescent="0.2">
      <c r="A4827" s="11" t="s">
        <v>9643</v>
      </c>
      <c r="B4827" s="11" t="s">
        <v>9644</v>
      </c>
      <c r="X4827" s="11">
        <v>0.36122411046050101</v>
      </c>
      <c r="Y4827" s="11">
        <v>4.1101160350544E-3</v>
      </c>
      <c r="Z4827" s="11">
        <v>2.7881340980358799E-2</v>
      </c>
    </row>
    <row r="4828" spans="1:26" x14ac:dyDescent="0.2">
      <c r="A4828" s="11" t="s">
        <v>9645</v>
      </c>
      <c r="B4828" s="11" t="s">
        <v>9646</v>
      </c>
      <c r="F4828" s="11">
        <v>0.67546304105508104</v>
      </c>
      <c r="G4828" s="11">
        <v>3.1057668563621299E-6</v>
      </c>
      <c r="H4828" s="11">
        <v>1.80694916800978E-4</v>
      </c>
      <c r="X4828" s="11">
        <v>0.49589149370896302</v>
      </c>
      <c r="Y4828" s="11">
        <v>4.4095346553655402E-3</v>
      </c>
      <c r="Z4828" s="11">
        <v>2.9548796565945001E-2</v>
      </c>
    </row>
    <row r="4829" spans="1:26" x14ac:dyDescent="0.2">
      <c r="A4829" s="11" t="s">
        <v>9647</v>
      </c>
      <c r="B4829" s="11" t="s">
        <v>9648</v>
      </c>
      <c r="C4829" s="11">
        <v>0.27125107433114998</v>
      </c>
      <c r="D4829" s="11">
        <v>3.7509714162464601E-3</v>
      </c>
      <c r="E4829" s="11">
        <v>2.4535256605433299E-2</v>
      </c>
    </row>
    <row r="4830" spans="1:26" x14ac:dyDescent="0.2">
      <c r="A4830" s="11" t="s">
        <v>9649</v>
      </c>
      <c r="B4830" s="11" t="s">
        <v>9650</v>
      </c>
      <c r="C4830" s="11">
        <v>0.54203848178765102</v>
      </c>
      <c r="D4830" s="11">
        <v>1.1121542700384399E-3</v>
      </c>
      <c r="E4830" s="11">
        <v>1.05839574415891E-2</v>
      </c>
      <c r="F4830" s="11">
        <v>0.42959758336299197</v>
      </c>
      <c r="G4830" s="11">
        <v>1.9261695300579202E-6</v>
      </c>
      <c r="H4830" s="11">
        <v>1.2586125805667001E-4</v>
      </c>
      <c r="O4830" s="11">
        <v>0.40082981049686001</v>
      </c>
      <c r="P4830" s="11">
        <v>1.06803279698362E-8</v>
      </c>
      <c r="Q4830" s="11">
        <v>1.98483214991437E-6</v>
      </c>
      <c r="R4830" s="11">
        <v>0.42004319907500198</v>
      </c>
      <c r="S4830" s="11">
        <v>3.1220631506641201E-3</v>
      </c>
      <c r="T4830" s="11">
        <v>4.6509340120828399E-2</v>
      </c>
      <c r="X4830" s="11">
        <v>0.55959801658617303</v>
      </c>
      <c r="Y4830" s="11">
        <v>1.7916071405512599E-5</v>
      </c>
      <c r="Z4830" s="11">
        <v>1.23526461836188E-3</v>
      </c>
    </row>
    <row r="4831" spans="1:26" x14ac:dyDescent="0.2">
      <c r="A4831" s="11" t="s">
        <v>9651</v>
      </c>
      <c r="B4831" s="11" t="s">
        <v>9652</v>
      </c>
      <c r="F4831" s="11">
        <v>0.30200696001418698</v>
      </c>
      <c r="G4831" s="11">
        <v>8.1831067757025394E-3</v>
      </c>
      <c r="H4831" s="11">
        <v>3.6793073928173298E-2</v>
      </c>
    </row>
    <row r="4832" spans="1:26" x14ac:dyDescent="0.2">
      <c r="A4832" s="11" t="s">
        <v>9653</v>
      </c>
      <c r="B4832" s="11" t="s">
        <v>9654</v>
      </c>
      <c r="F4832" s="11">
        <v>0.484345766847881</v>
      </c>
      <c r="G4832" s="11">
        <v>5.9709088928172902E-3</v>
      </c>
      <c r="H4832" s="11">
        <v>2.9186919148844099E-2</v>
      </c>
      <c r="I4832" s="11">
        <v>0.41445062746126499</v>
      </c>
      <c r="J4832" s="11">
        <v>2.4368864629758201E-3</v>
      </c>
      <c r="K4832" s="11">
        <v>1.32781002601184E-2</v>
      </c>
      <c r="L4832" s="11">
        <v>0.26708626269308999</v>
      </c>
      <c r="M4832" s="11">
        <v>5.4276034629562899E-4</v>
      </c>
      <c r="N4832" s="11">
        <v>4.6862330343865602E-3</v>
      </c>
    </row>
    <row r="4833" spans="1:26" x14ac:dyDescent="0.2">
      <c r="A4833" s="11" t="s">
        <v>9655</v>
      </c>
      <c r="B4833" s="11" t="s">
        <v>9656</v>
      </c>
      <c r="C4833" s="11">
        <v>1.17215487498714</v>
      </c>
      <c r="D4833" s="11">
        <v>9.9916704941890901E-3</v>
      </c>
      <c r="E4833" s="11">
        <v>4.8696584314937397E-2</v>
      </c>
      <c r="I4833" s="11">
        <v>0.83440631670270604</v>
      </c>
      <c r="J4833" s="11">
        <v>4.8855505322231599E-4</v>
      </c>
      <c r="K4833" s="11">
        <v>3.8085196282660002E-3</v>
      </c>
      <c r="R4833" s="11">
        <v>0.66308369603302997</v>
      </c>
      <c r="S4833" s="11">
        <v>8.8123794365977499E-4</v>
      </c>
      <c r="T4833" s="11">
        <v>2.40105410736287E-2</v>
      </c>
    </row>
    <row r="4834" spans="1:26" x14ac:dyDescent="0.2">
      <c r="A4834" s="11" t="s">
        <v>9657</v>
      </c>
      <c r="B4834" s="11" t="s">
        <v>9658</v>
      </c>
      <c r="I4834" s="11">
        <v>0.533145035448227</v>
      </c>
      <c r="J4834" s="11">
        <v>1.9818078762845102E-3</v>
      </c>
      <c r="K4834" s="11">
        <v>1.13034337001321E-2</v>
      </c>
    </row>
    <row r="4835" spans="1:26" x14ac:dyDescent="0.2">
      <c r="A4835" s="11" t="s">
        <v>9659</v>
      </c>
      <c r="B4835" s="11" t="s">
        <v>9660</v>
      </c>
      <c r="I4835" s="11">
        <v>0.45181666066645199</v>
      </c>
      <c r="J4835" s="11">
        <v>6.5007132127643703E-3</v>
      </c>
      <c r="K4835" s="11">
        <v>2.8147271627960602E-2</v>
      </c>
      <c r="R4835" s="11">
        <v>1.27163746231688</v>
      </c>
      <c r="S4835" s="11">
        <v>1.0623116031036499E-3</v>
      </c>
      <c r="T4835" s="11">
        <v>2.60060578965443E-2</v>
      </c>
    </row>
    <row r="4836" spans="1:26" x14ac:dyDescent="0.2">
      <c r="A4836" s="11" t="s">
        <v>9661</v>
      </c>
      <c r="B4836" s="11" t="s">
        <v>9662</v>
      </c>
      <c r="I4836" s="11">
        <v>0.37836469459153999</v>
      </c>
      <c r="J4836" s="11">
        <v>3.9776009053805802E-9</v>
      </c>
      <c r="K4836" s="11">
        <v>3.7540976164115701E-7</v>
      </c>
      <c r="O4836" s="11">
        <v>0.27039195097371399</v>
      </c>
      <c r="P4836" s="11">
        <v>1.1913046402850301E-3</v>
      </c>
      <c r="Q4836" s="11">
        <v>9.1107841296531201E-3</v>
      </c>
    </row>
    <row r="4837" spans="1:26" x14ac:dyDescent="0.2">
      <c r="A4837" s="11" t="s">
        <v>9663</v>
      </c>
      <c r="B4837" s="11" t="s">
        <v>9664</v>
      </c>
      <c r="O4837" s="11">
        <v>-0.382083693039941</v>
      </c>
      <c r="P4837" s="11">
        <v>4.6186380446359298E-4</v>
      </c>
      <c r="Q4837" s="11">
        <v>4.5270448007127704E-3</v>
      </c>
    </row>
    <row r="4838" spans="1:26" x14ac:dyDescent="0.2">
      <c r="A4838" s="11" t="s">
        <v>9665</v>
      </c>
      <c r="B4838" s="11" t="s">
        <v>9666</v>
      </c>
      <c r="F4838" s="11">
        <v>-0.58442124879053303</v>
      </c>
      <c r="G4838" s="11">
        <v>4.1830362494151103E-3</v>
      </c>
      <c r="H4838" s="11">
        <v>2.28818171487459E-2</v>
      </c>
    </row>
    <row r="4839" spans="1:26" x14ac:dyDescent="0.2">
      <c r="A4839" s="11" t="s">
        <v>9667</v>
      </c>
      <c r="B4839" s="11" t="s">
        <v>9668</v>
      </c>
      <c r="X4839" s="11">
        <v>0.32630122658045302</v>
      </c>
      <c r="Y4839" s="11">
        <v>1.86362972963785E-3</v>
      </c>
      <c r="Z4839" s="11">
        <v>1.7048474456189101E-2</v>
      </c>
    </row>
    <row r="4840" spans="1:26" x14ac:dyDescent="0.2">
      <c r="A4840" s="11" t="s">
        <v>9669</v>
      </c>
      <c r="B4840" s="11" t="s">
        <v>9670</v>
      </c>
      <c r="I4840" s="11">
        <v>0.5108742872441</v>
      </c>
      <c r="J4840" s="11">
        <v>3.28634582771851E-3</v>
      </c>
      <c r="K4840" s="11">
        <v>1.66854022369347E-2</v>
      </c>
      <c r="L4840" s="11">
        <v>0.74012698578761404</v>
      </c>
      <c r="M4840" s="11">
        <v>6.1918194724498396E-12</v>
      </c>
      <c r="N4840" s="11">
        <v>8.1891216860892297E-9</v>
      </c>
      <c r="O4840" s="11">
        <v>0.62230823308080496</v>
      </c>
      <c r="P4840" s="11">
        <v>8.3111796023189902E-12</v>
      </c>
      <c r="Q4840" s="11">
        <v>1.8545191898752901E-8</v>
      </c>
      <c r="R4840" s="11">
        <v>0.49131598516948899</v>
      </c>
      <c r="S4840" s="11">
        <v>3.2371406551869698E-4</v>
      </c>
      <c r="T4840" s="11">
        <v>1.3744748897521E-2</v>
      </c>
      <c r="X4840" s="11">
        <v>0.73818049532506502</v>
      </c>
      <c r="Y4840" s="11">
        <v>2.8260948421138499E-3</v>
      </c>
      <c r="Z4840" s="11">
        <v>2.2305240197781601E-2</v>
      </c>
    </row>
    <row r="4841" spans="1:26" x14ac:dyDescent="0.2">
      <c r="A4841" s="11" t="s">
        <v>9671</v>
      </c>
      <c r="B4841" s="11" t="s">
        <v>9672</v>
      </c>
      <c r="C4841" s="11">
        <v>-0.42718260952520898</v>
      </c>
      <c r="D4841" s="11">
        <v>9.0495358762969595E-3</v>
      </c>
      <c r="E4841" s="11">
        <v>4.5406343755020402E-2</v>
      </c>
    </row>
    <row r="4842" spans="1:26" x14ac:dyDescent="0.2">
      <c r="A4842" s="11" t="s">
        <v>9673</v>
      </c>
      <c r="B4842" s="11" t="s">
        <v>9674</v>
      </c>
      <c r="C4842" s="11">
        <v>-0.42196326772394899</v>
      </c>
      <c r="D4842" s="11">
        <v>9.6466143896772297E-4</v>
      </c>
      <c r="E4842" s="11">
        <v>9.6022759136004492E-3</v>
      </c>
    </row>
    <row r="4843" spans="1:26" x14ac:dyDescent="0.2">
      <c r="A4843" s="11" t="s">
        <v>9675</v>
      </c>
      <c r="B4843" s="11" t="s">
        <v>9676</v>
      </c>
      <c r="C4843" s="11">
        <v>0.36916987365377302</v>
      </c>
      <c r="D4843" s="11">
        <v>1.28083250697196E-3</v>
      </c>
      <c r="E4843" s="11">
        <v>1.1662853270870899E-2</v>
      </c>
      <c r="I4843" s="11">
        <v>0.42404426781750199</v>
      </c>
      <c r="J4843" s="11">
        <v>5.2013745641498202E-6</v>
      </c>
      <c r="K4843" s="11">
        <v>1.00576823279463E-4</v>
      </c>
    </row>
    <row r="4844" spans="1:26" x14ac:dyDescent="0.2">
      <c r="A4844" s="11" t="s">
        <v>9677</v>
      </c>
      <c r="B4844" s="11" t="s">
        <v>9678</v>
      </c>
      <c r="F4844" s="11">
        <v>0.42855748591006299</v>
      </c>
      <c r="G4844" s="11">
        <v>1.0438368919109001E-2</v>
      </c>
      <c r="H4844" s="11">
        <v>4.3802656559688402E-2</v>
      </c>
    </row>
    <row r="4845" spans="1:26" x14ac:dyDescent="0.2">
      <c r="A4845" s="11" t="s">
        <v>9679</v>
      </c>
      <c r="B4845" s="11" t="s">
        <v>9680</v>
      </c>
      <c r="I4845" s="11">
        <v>0.31656458604316201</v>
      </c>
      <c r="J4845" s="11">
        <v>1.52153252998296E-3</v>
      </c>
      <c r="K4845" s="11">
        <v>9.2363781758843296E-3</v>
      </c>
    </row>
    <row r="4846" spans="1:26" x14ac:dyDescent="0.2">
      <c r="A4846" s="11" t="s">
        <v>9681</v>
      </c>
      <c r="B4846" s="11" t="s">
        <v>9682</v>
      </c>
      <c r="I4846" s="11">
        <v>0.435567562133029</v>
      </c>
      <c r="J4846" s="11">
        <v>8.2424191633380994E-6</v>
      </c>
      <c r="K4846" s="11">
        <v>1.4457057328970001E-4</v>
      </c>
    </row>
    <row r="4847" spans="1:26" x14ac:dyDescent="0.2">
      <c r="A4847" s="11" t="s">
        <v>9683</v>
      </c>
      <c r="B4847" s="11" t="s">
        <v>9684</v>
      </c>
      <c r="F4847" s="11">
        <v>0.39210218227074101</v>
      </c>
      <c r="G4847" s="11">
        <v>2.0054293496570598E-3</v>
      </c>
      <c r="H4847" s="11">
        <v>1.3505667804739999E-2</v>
      </c>
      <c r="O4847" s="11">
        <v>0.42970807832893798</v>
      </c>
      <c r="P4847" s="11">
        <v>3.6300813449478998E-7</v>
      </c>
      <c r="Q4847" s="11">
        <v>2.2791024227875602E-5</v>
      </c>
      <c r="X4847" s="11">
        <v>0.31040330652652498</v>
      </c>
      <c r="Y4847" s="11">
        <v>7.5673304437056798E-4</v>
      </c>
      <c r="Z4847" s="11">
        <v>9.8913682914366398E-3</v>
      </c>
    </row>
    <row r="4848" spans="1:26" x14ac:dyDescent="0.2">
      <c r="A4848" s="11" t="s">
        <v>9685</v>
      </c>
      <c r="B4848" s="11" t="s">
        <v>9686</v>
      </c>
      <c r="C4848" s="11">
        <v>0.44227851494668802</v>
      </c>
      <c r="D4848" s="11">
        <v>9.5457787227174796E-4</v>
      </c>
      <c r="E4848" s="11">
        <v>9.5137220031262706E-3</v>
      </c>
      <c r="I4848" s="11">
        <v>0.51037473316567195</v>
      </c>
      <c r="J4848" s="11">
        <v>3.5509130651079697E-4</v>
      </c>
      <c r="K4848" s="11">
        <v>2.9540019706375698E-3</v>
      </c>
    </row>
    <row r="4849" spans="1:26" x14ac:dyDescent="0.2">
      <c r="A4849" s="11" t="s">
        <v>9687</v>
      </c>
      <c r="B4849" s="11" t="s">
        <v>9688</v>
      </c>
      <c r="C4849" s="11">
        <v>-0.301831966148572</v>
      </c>
      <c r="D4849" s="11">
        <v>7.1517716228883602E-4</v>
      </c>
      <c r="E4849" s="11">
        <v>7.6206311189101596E-3</v>
      </c>
      <c r="X4849" s="11">
        <v>0.41643729612478803</v>
      </c>
      <c r="Y4849" s="11">
        <v>6.3571007676901199E-3</v>
      </c>
      <c r="Z4849" s="11">
        <v>3.7129221796124101E-2</v>
      </c>
    </row>
    <row r="4850" spans="1:26" x14ac:dyDescent="0.2">
      <c r="A4850" s="11" t="s">
        <v>9689</v>
      </c>
      <c r="B4850" s="11" t="s">
        <v>9690</v>
      </c>
      <c r="O4850" s="11">
        <v>0.46108388342286599</v>
      </c>
      <c r="P4850" s="11">
        <v>6.0951473194195899E-4</v>
      </c>
      <c r="Q4850" s="11">
        <v>5.5416936293587902E-3</v>
      </c>
    </row>
    <row r="4851" spans="1:26" x14ac:dyDescent="0.2">
      <c r="A4851" s="11" t="s">
        <v>9691</v>
      </c>
      <c r="B4851" s="11" t="s">
        <v>9692</v>
      </c>
      <c r="O4851" s="11">
        <v>0.47855187256571502</v>
      </c>
      <c r="P4851" s="11">
        <v>9.2510117143372898E-4</v>
      </c>
      <c r="Q4851" s="11">
        <v>7.5315283762087499E-3</v>
      </c>
    </row>
    <row r="4852" spans="1:26" x14ac:dyDescent="0.2">
      <c r="A4852" s="11" t="s">
        <v>9693</v>
      </c>
      <c r="B4852" s="11" t="s">
        <v>9694</v>
      </c>
      <c r="C4852" s="11">
        <v>0.82170884545009004</v>
      </c>
      <c r="D4852" s="11">
        <v>1.5983118709903699E-5</v>
      </c>
      <c r="E4852" s="11">
        <v>4.4780674902957299E-4</v>
      </c>
      <c r="F4852" s="11">
        <v>0.74649507995711695</v>
      </c>
      <c r="G4852" s="11">
        <v>1.33537036898052E-4</v>
      </c>
      <c r="H4852" s="11">
        <v>2.0766381850398702E-3</v>
      </c>
      <c r="O4852" s="11">
        <v>0.44282253953030798</v>
      </c>
      <c r="P4852" s="11">
        <v>2.6417777357765298E-6</v>
      </c>
      <c r="Q4852" s="11">
        <v>1.0008625604121499E-4</v>
      </c>
    </row>
    <row r="4853" spans="1:26" x14ac:dyDescent="0.2">
      <c r="A4853" s="11" t="s">
        <v>9695</v>
      </c>
      <c r="B4853" s="11" t="s">
        <v>9696</v>
      </c>
      <c r="O4853" s="11">
        <v>-0.481481338636564</v>
      </c>
      <c r="P4853" s="11">
        <v>1.16316288186974E-5</v>
      </c>
      <c r="Q4853" s="11">
        <v>3.0022526384260103E-4</v>
      </c>
    </row>
    <row r="4854" spans="1:26" x14ac:dyDescent="0.2">
      <c r="A4854" s="11" t="s">
        <v>9697</v>
      </c>
      <c r="B4854" s="11" t="s">
        <v>9698</v>
      </c>
      <c r="I4854" s="11">
        <v>0.33731049959144499</v>
      </c>
      <c r="J4854" s="11">
        <v>2.8173883124308899E-3</v>
      </c>
      <c r="K4854" s="11">
        <v>1.486111413237E-2</v>
      </c>
      <c r="X4854" s="11">
        <v>0.325882544349612</v>
      </c>
      <c r="Y4854" s="11">
        <v>4.9911415879999302E-3</v>
      </c>
      <c r="Z4854" s="11">
        <v>3.1772291109751299E-2</v>
      </c>
    </row>
    <row r="4855" spans="1:26" x14ac:dyDescent="0.2">
      <c r="A4855" s="11" t="s">
        <v>9699</v>
      </c>
      <c r="B4855" s="11" t="s">
        <v>9700</v>
      </c>
      <c r="I4855" s="11">
        <v>2.82285415373028</v>
      </c>
      <c r="J4855" s="11">
        <v>8.7506112325650201E-4</v>
      </c>
      <c r="K4855" s="11">
        <v>6.0012842432331697E-3</v>
      </c>
    </row>
    <row r="4856" spans="1:26" x14ac:dyDescent="0.2">
      <c r="A4856" s="11" t="s">
        <v>9701</v>
      </c>
      <c r="B4856" s="11" t="s">
        <v>9702</v>
      </c>
      <c r="C4856" s="11">
        <v>0.42204195737716199</v>
      </c>
      <c r="D4856" s="11">
        <v>4.2339383131529898E-4</v>
      </c>
      <c r="E4856" s="11">
        <v>5.1171263504215499E-3</v>
      </c>
      <c r="X4856" s="11">
        <v>0.32128580502208298</v>
      </c>
      <c r="Y4856" s="11">
        <v>3.66498516369987E-3</v>
      </c>
      <c r="Z4856" s="11">
        <v>2.6290902248059599E-2</v>
      </c>
    </row>
    <row r="4857" spans="1:26" x14ac:dyDescent="0.2">
      <c r="A4857" s="11" t="s">
        <v>9703</v>
      </c>
      <c r="B4857" s="11" t="s">
        <v>9704</v>
      </c>
      <c r="I4857" s="11">
        <v>-0.37698233807370002</v>
      </c>
      <c r="J4857" s="11">
        <v>6.7147121611260997E-3</v>
      </c>
      <c r="K4857" s="11">
        <v>2.8822002172933198E-2</v>
      </c>
    </row>
    <row r="4858" spans="1:26" x14ac:dyDescent="0.2">
      <c r="A4858" s="11" t="s">
        <v>9705</v>
      </c>
      <c r="B4858" s="11" t="s">
        <v>9706</v>
      </c>
      <c r="I4858" s="11">
        <v>0.48092602839079701</v>
      </c>
      <c r="J4858" s="11">
        <v>5.9717407474911801E-5</v>
      </c>
      <c r="K4858" s="11">
        <v>7.1301145551370601E-4</v>
      </c>
      <c r="O4858" s="11">
        <v>0.33864119452439401</v>
      </c>
      <c r="P4858" s="11">
        <v>7.0719633268745696E-3</v>
      </c>
      <c r="Q4858" s="11">
        <v>3.52450104101934E-2</v>
      </c>
      <c r="X4858" s="11">
        <v>0.414182253239466</v>
      </c>
      <c r="Y4858" s="11">
        <v>1.8550189141604799E-3</v>
      </c>
      <c r="Z4858" s="11">
        <v>1.70167754483459E-2</v>
      </c>
    </row>
    <row r="4859" spans="1:26" x14ac:dyDescent="0.2">
      <c r="A4859" s="11" t="s">
        <v>9707</v>
      </c>
      <c r="B4859" s="11" t="s">
        <v>9708</v>
      </c>
      <c r="I4859" s="11">
        <v>0.34089463158399202</v>
      </c>
      <c r="J4859" s="11">
        <v>4.7801434886542599E-4</v>
      </c>
      <c r="K4859" s="11">
        <v>3.7410639267572601E-3</v>
      </c>
    </row>
    <row r="4860" spans="1:26" x14ac:dyDescent="0.2">
      <c r="A4860" s="11" t="s">
        <v>9709</v>
      </c>
      <c r="B4860" s="11" t="s">
        <v>9710</v>
      </c>
      <c r="X4860" s="11">
        <v>0.37061693664595502</v>
      </c>
      <c r="Y4860" s="11">
        <v>5.73721944040105E-4</v>
      </c>
      <c r="Z4860" s="11">
        <v>8.3935567774908407E-3</v>
      </c>
    </row>
    <row r="4861" spans="1:26" x14ac:dyDescent="0.2">
      <c r="A4861" s="11" t="s">
        <v>9711</v>
      </c>
      <c r="B4861" s="11" t="s">
        <v>9712</v>
      </c>
      <c r="X4861" s="11">
        <v>0.86737045061853602</v>
      </c>
      <c r="Y4861" s="11">
        <v>7.8685939903490895E-4</v>
      </c>
      <c r="Z4861" s="11">
        <v>1.0027529990784E-2</v>
      </c>
    </row>
    <row r="4862" spans="1:26" x14ac:dyDescent="0.2">
      <c r="A4862" s="11" t="s">
        <v>9713</v>
      </c>
      <c r="B4862" s="11" t="s">
        <v>9714</v>
      </c>
      <c r="C4862" s="11">
        <v>-0.52906862324743598</v>
      </c>
      <c r="D4862" s="11">
        <v>4.9533200478786201E-3</v>
      </c>
      <c r="E4862" s="11">
        <v>2.99881873279642E-2</v>
      </c>
      <c r="F4862" s="11">
        <v>-0.58673175509554498</v>
      </c>
      <c r="G4862" s="11">
        <v>1.4755239871284701E-4</v>
      </c>
      <c r="H4862" s="11">
        <v>2.19992381741814E-3</v>
      </c>
      <c r="I4862" s="11">
        <v>-0.34124754347954001</v>
      </c>
      <c r="J4862" s="11">
        <v>2.1380994999011102E-3</v>
      </c>
      <c r="K4862" s="11">
        <v>1.19963572789922E-2</v>
      </c>
      <c r="O4862" s="11">
        <v>-0.35691601939866702</v>
      </c>
      <c r="P4862" s="11">
        <v>1.13789370805549E-5</v>
      </c>
      <c r="Q4862" s="11">
        <v>2.95202346843598E-4</v>
      </c>
    </row>
    <row r="4863" spans="1:26" x14ac:dyDescent="0.2">
      <c r="A4863" s="11" t="s">
        <v>9715</v>
      </c>
      <c r="B4863" s="11" t="s">
        <v>9716</v>
      </c>
      <c r="F4863" s="11">
        <v>0.29805560882500698</v>
      </c>
      <c r="G4863" s="11">
        <v>3.6154426689641197E-4</v>
      </c>
      <c r="H4863" s="11">
        <v>3.95145414865033E-3</v>
      </c>
    </row>
    <row r="4864" spans="1:26" x14ac:dyDescent="0.2">
      <c r="A4864" s="11" t="s">
        <v>9717</v>
      </c>
      <c r="B4864" s="11" t="s">
        <v>9718</v>
      </c>
      <c r="R4864" s="11">
        <v>0.57652827155701902</v>
      </c>
      <c r="S4864" s="11">
        <v>7.5600483066314797E-4</v>
      </c>
      <c r="T4864" s="11">
        <v>2.29240174459148E-2</v>
      </c>
    </row>
    <row r="4865" spans="1:26" x14ac:dyDescent="0.2">
      <c r="A4865" s="11" t="s">
        <v>9719</v>
      </c>
      <c r="B4865" s="11" t="s">
        <v>9720</v>
      </c>
      <c r="F4865" s="11">
        <v>-0.48204215799089201</v>
      </c>
      <c r="G4865" s="11">
        <v>2.2447786884915001E-3</v>
      </c>
      <c r="H4865" s="11">
        <v>1.46470338076146E-2</v>
      </c>
    </row>
    <row r="4866" spans="1:26" x14ac:dyDescent="0.2">
      <c r="A4866" s="11" t="s">
        <v>9721</v>
      </c>
      <c r="B4866" s="11" t="s">
        <v>9722</v>
      </c>
      <c r="I4866" s="11">
        <v>0.38921499856535802</v>
      </c>
      <c r="J4866" s="11">
        <v>6.3159117553384002E-5</v>
      </c>
      <c r="K4866" s="11">
        <v>7.4623768101822398E-4</v>
      </c>
      <c r="X4866" s="11">
        <v>0.47421252511974898</v>
      </c>
      <c r="Y4866" s="11">
        <v>2.4299774797741201E-6</v>
      </c>
      <c r="Z4866" s="11">
        <v>4.5858451353392399E-4</v>
      </c>
    </row>
    <row r="4867" spans="1:26" x14ac:dyDescent="0.2">
      <c r="A4867" s="11" t="s">
        <v>9723</v>
      </c>
      <c r="B4867" s="11" t="s">
        <v>9724</v>
      </c>
      <c r="F4867" s="11">
        <v>0.347134913114094</v>
      </c>
      <c r="G4867" s="11">
        <v>8.4506419277210806E-3</v>
      </c>
      <c r="H4867" s="11">
        <v>3.7667665458931902E-2</v>
      </c>
      <c r="L4867" s="11">
        <v>-0.323191437751365</v>
      </c>
      <c r="M4867" s="11">
        <v>9.1659770291521595E-4</v>
      </c>
      <c r="N4867" s="11">
        <v>6.9807358792090502E-3</v>
      </c>
    </row>
    <row r="4868" spans="1:26" x14ac:dyDescent="0.2">
      <c r="A4868" s="11" t="s">
        <v>9725</v>
      </c>
      <c r="B4868" s="11" t="s">
        <v>9726</v>
      </c>
      <c r="F4868" s="11">
        <v>-0.52274773015410902</v>
      </c>
      <c r="G4868" s="11">
        <v>3.8786645320018501E-3</v>
      </c>
      <c r="H4868" s="11">
        <v>2.17409839878412E-2</v>
      </c>
    </row>
    <row r="4869" spans="1:26" x14ac:dyDescent="0.2">
      <c r="A4869" s="11" t="s">
        <v>9727</v>
      </c>
      <c r="B4869" s="11" t="s">
        <v>9728</v>
      </c>
      <c r="I4869" s="11">
        <v>0.266418843105655</v>
      </c>
      <c r="J4869" s="11">
        <v>7.3899165265415402E-3</v>
      </c>
      <c r="K4869" s="11">
        <v>3.1097270818695E-2</v>
      </c>
    </row>
    <row r="4870" spans="1:26" x14ac:dyDescent="0.2">
      <c r="A4870" s="11" t="s">
        <v>9729</v>
      </c>
      <c r="B4870" s="11" t="s">
        <v>9730</v>
      </c>
      <c r="I4870" s="11">
        <v>0.37957010062909902</v>
      </c>
      <c r="J4870" s="11">
        <v>3.78907243582517E-4</v>
      </c>
      <c r="K4870" s="11">
        <v>3.11939421300332E-3</v>
      </c>
    </row>
    <row r="4871" spans="1:26" x14ac:dyDescent="0.2">
      <c r="A4871" s="11" t="s">
        <v>9731</v>
      </c>
      <c r="B4871" s="11" t="s">
        <v>9732</v>
      </c>
      <c r="L4871" s="11">
        <v>0.84336232829768898</v>
      </c>
      <c r="M4871" s="11">
        <v>7.6729077595513301E-6</v>
      </c>
      <c r="N4871" s="11">
        <v>1.82521250704756E-4</v>
      </c>
    </row>
    <row r="4872" spans="1:26" x14ac:dyDescent="0.2">
      <c r="A4872" s="11" t="s">
        <v>9733</v>
      </c>
      <c r="B4872" s="11" t="s">
        <v>9734</v>
      </c>
      <c r="I4872" s="11">
        <v>-1.07612409644142</v>
      </c>
      <c r="J4872" s="11">
        <v>1.1255142695374001E-2</v>
      </c>
      <c r="K4872" s="11">
        <v>4.2592253598532401E-2</v>
      </c>
      <c r="L4872" s="11">
        <v>-0.53764107839540298</v>
      </c>
      <c r="M4872" s="11">
        <v>2.46776427381779E-3</v>
      </c>
      <c r="N4872" s="11">
        <v>1.4324830864352701E-2</v>
      </c>
    </row>
    <row r="4873" spans="1:26" x14ac:dyDescent="0.2">
      <c r="A4873" s="11" t="s">
        <v>9735</v>
      </c>
      <c r="B4873" s="11" t="s">
        <v>9736</v>
      </c>
      <c r="F4873" s="11">
        <v>0.38215741311436202</v>
      </c>
      <c r="G4873" s="11">
        <v>5.4956991074922596E-3</v>
      </c>
      <c r="H4873" s="11">
        <v>2.7614103697256601E-2</v>
      </c>
    </row>
    <row r="4874" spans="1:26" x14ac:dyDescent="0.2">
      <c r="A4874" s="11" t="s">
        <v>9737</v>
      </c>
      <c r="B4874" s="11" t="s">
        <v>9738</v>
      </c>
      <c r="C4874" s="11">
        <v>0.45424225496248599</v>
      </c>
      <c r="D4874" s="11">
        <v>1.7798232833042601E-3</v>
      </c>
      <c r="E4874" s="11">
        <v>1.4508366194422201E-2</v>
      </c>
    </row>
    <row r="4875" spans="1:26" x14ac:dyDescent="0.2">
      <c r="A4875" s="11" t="s">
        <v>9739</v>
      </c>
      <c r="B4875" s="11" t="s">
        <v>9740</v>
      </c>
      <c r="C4875" s="11">
        <v>0.66384925874853695</v>
      </c>
      <c r="D4875" s="11">
        <v>6.5422496100841295E-4</v>
      </c>
      <c r="E4875" s="11">
        <v>7.1054929389839901E-3</v>
      </c>
      <c r="F4875" s="11">
        <v>0.89298678127874798</v>
      </c>
      <c r="G4875" s="11">
        <v>1.11659375453573E-4</v>
      </c>
      <c r="H4875" s="11">
        <v>1.83443789227122E-3</v>
      </c>
      <c r="O4875" s="11">
        <v>0.86040250353331604</v>
      </c>
      <c r="P4875" s="11">
        <v>1.20601077909564E-6</v>
      </c>
      <c r="Q4875" s="11">
        <v>5.6884528727698999E-5</v>
      </c>
      <c r="X4875" s="11">
        <v>1.0941697182511601</v>
      </c>
      <c r="Y4875" s="11">
        <v>5.8683233409846495E-7</v>
      </c>
      <c r="Z4875" s="11">
        <v>2.2770906910306399E-4</v>
      </c>
    </row>
    <row r="4876" spans="1:26" x14ac:dyDescent="0.2">
      <c r="A4876" s="11" t="s">
        <v>9741</v>
      </c>
      <c r="B4876" s="11" t="s">
        <v>9742</v>
      </c>
      <c r="O4876" s="11">
        <v>-0.51311525035566496</v>
      </c>
      <c r="P4876" s="11">
        <v>2.20100985310651E-6</v>
      </c>
      <c r="Q4876" s="11">
        <v>8.6217023270369306E-5</v>
      </c>
      <c r="X4876" s="11">
        <v>0.45274938828477601</v>
      </c>
      <c r="Y4876" s="11">
        <v>9.0745072542357599E-3</v>
      </c>
      <c r="Z4876" s="11">
        <v>4.65261945577638E-2</v>
      </c>
    </row>
    <row r="4877" spans="1:26" x14ac:dyDescent="0.2">
      <c r="A4877" s="11" t="s">
        <v>9743</v>
      </c>
      <c r="B4877" s="11" t="s">
        <v>9744</v>
      </c>
      <c r="X4877" s="11">
        <v>-0.57286189547983801</v>
      </c>
      <c r="Y4877" s="11">
        <v>6.3997074801233397E-3</v>
      </c>
      <c r="Z4877" s="11">
        <v>3.72946724034506E-2</v>
      </c>
    </row>
    <row r="4878" spans="1:26" x14ac:dyDescent="0.2">
      <c r="A4878" s="11" t="s">
        <v>9745</v>
      </c>
      <c r="B4878" s="11" t="s">
        <v>9746</v>
      </c>
      <c r="O4878" s="11">
        <v>0.33575323680964497</v>
      </c>
      <c r="P4878" s="11">
        <v>7.0157175392101097E-5</v>
      </c>
      <c r="Q4878" s="11">
        <v>1.08831464731787E-3</v>
      </c>
    </row>
    <row r="4879" spans="1:26" x14ac:dyDescent="0.2">
      <c r="A4879" s="11" t="s">
        <v>9747</v>
      </c>
      <c r="B4879" s="11" t="s">
        <v>9748</v>
      </c>
      <c r="I4879" s="11">
        <v>0.42729111489459198</v>
      </c>
      <c r="J4879" s="11">
        <v>4.9507992994035997E-3</v>
      </c>
      <c r="K4879" s="11">
        <v>2.2833005727557799E-2</v>
      </c>
      <c r="X4879" s="11">
        <v>1.0881847492143899</v>
      </c>
      <c r="Y4879" s="11">
        <v>1.19831685149415E-6</v>
      </c>
      <c r="Z4879" s="11">
        <v>2.8305955913508199E-4</v>
      </c>
    </row>
    <row r="4880" spans="1:26" x14ac:dyDescent="0.2">
      <c r="A4880" s="11" t="s">
        <v>9749</v>
      </c>
      <c r="B4880" s="11" t="s">
        <v>9750</v>
      </c>
      <c r="X4880" s="11">
        <v>1.00358528560476</v>
      </c>
      <c r="Y4880" s="11">
        <v>4.7733127630950802E-3</v>
      </c>
      <c r="Z4880" s="11">
        <v>3.0839574078231902E-2</v>
      </c>
    </row>
    <row r="4881" spans="1:26" x14ac:dyDescent="0.2">
      <c r="A4881" s="11" t="s">
        <v>9751</v>
      </c>
      <c r="B4881" s="11" t="s">
        <v>9752</v>
      </c>
      <c r="C4881" s="11">
        <v>-0.37904926036839598</v>
      </c>
      <c r="D4881" s="11">
        <v>9.0663525959535404E-4</v>
      </c>
      <c r="E4881" s="11">
        <v>9.1267190139919293E-3</v>
      </c>
      <c r="I4881" s="11">
        <v>-0.82215234716901298</v>
      </c>
      <c r="J4881" s="11">
        <v>9.936019896633569E-4</v>
      </c>
      <c r="K4881" s="11">
        <v>6.5973840653694299E-3</v>
      </c>
    </row>
    <row r="4882" spans="1:26" x14ac:dyDescent="0.2">
      <c r="A4882" s="11" t="s">
        <v>9753</v>
      </c>
      <c r="B4882" s="11" t="s">
        <v>9754</v>
      </c>
      <c r="I4882" s="11">
        <v>-1.5050130764873</v>
      </c>
      <c r="J4882" s="11">
        <v>1.20222916502114E-4</v>
      </c>
      <c r="K4882" s="11">
        <v>1.2346208316434701E-3</v>
      </c>
      <c r="O4882" s="11">
        <v>-0.78491599592572603</v>
      </c>
      <c r="P4882" s="11">
        <v>1.23418202596338E-5</v>
      </c>
      <c r="Q4882" s="11">
        <v>3.1163096155575198E-4</v>
      </c>
    </row>
    <row r="4883" spans="1:26" x14ac:dyDescent="0.2">
      <c r="A4883" s="11" t="s">
        <v>9755</v>
      </c>
      <c r="B4883" s="11" t="s">
        <v>9756</v>
      </c>
      <c r="L4883" s="11">
        <v>0.29795056169635498</v>
      </c>
      <c r="M4883" s="11">
        <v>9.0777287165657809E-3</v>
      </c>
      <c r="N4883" s="11">
        <v>3.7574575966012401E-2</v>
      </c>
      <c r="O4883" s="11">
        <v>-1.15887841061145</v>
      </c>
      <c r="P4883" s="11">
        <v>2.5850420674412199E-4</v>
      </c>
      <c r="Q4883" s="11">
        <v>2.9080158463273302E-3</v>
      </c>
      <c r="X4883" s="11">
        <v>0.94847410271376997</v>
      </c>
      <c r="Y4883" s="11">
        <v>7.8179054008970607E-5</v>
      </c>
      <c r="Z4883" s="11">
        <v>2.6791516228773602E-3</v>
      </c>
    </row>
    <row r="4884" spans="1:26" x14ac:dyDescent="0.2">
      <c r="A4884" s="11" t="s">
        <v>9757</v>
      </c>
      <c r="B4884" s="11" t="s">
        <v>9758</v>
      </c>
      <c r="F4884" s="11">
        <v>0.54388448682794799</v>
      </c>
      <c r="G4884" s="11">
        <v>1.0042555163449001E-2</v>
      </c>
      <c r="H4884" s="11">
        <v>4.2614170403595601E-2</v>
      </c>
    </row>
    <row r="4885" spans="1:26" x14ac:dyDescent="0.2">
      <c r="A4885" s="11" t="s">
        <v>9759</v>
      </c>
      <c r="B4885" s="11" t="s">
        <v>9760</v>
      </c>
      <c r="I4885" s="11">
        <v>1.48037166004066</v>
      </c>
      <c r="J4885" s="11">
        <v>5.8128456509839305E-4</v>
      </c>
      <c r="K4885" s="11">
        <v>4.3847992693625704E-3</v>
      </c>
    </row>
    <row r="4886" spans="1:26" x14ac:dyDescent="0.2">
      <c r="A4886" s="11" t="s">
        <v>9761</v>
      </c>
      <c r="B4886" s="11" t="s">
        <v>9762</v>
      </c>
      <c r="C4886" s="11">
        <v>0.92554690454087796</v>
      </c>
      <c r="D4886" s="11">
        <v>1.4402182066037599E-8</v>
      </c>
      <c r="E4886" s="11">
        <v>3.8468228298386404E-6</v>
      </c>
      <c r="F4886" s="11">
        <v>0.53048662666742197</v>
      </c>
      <c r="G4886" s="11">
        <v>2.7497557461691498E-4</v>
      </c>
      <c r="H4886" s="11">
        <v>3.3350485836766302E-3</v>
      </c>
      <c r="I4886" s="11">
        <v>0.36995641257240902</v>
      </c>
      <c r="J4886" s="11">
        <v>8.4374731421643801E-3</v>
      </c>
      <c r="K4886" s="11">
        <v>3.43742482379647E-2</v>
      </c>
      <c r="R4886" s="11">
        <v>0.66173368116987996</v>
      </c>
      <c r="S4886" s="11">
        <v>1.0865031964903101E-3</v>
      </c>
      <c r="T4886" s="11">
        <v>2.6322500121157E-2</v>
      </c>
    </row>
    <row r="4887" spans="1:26" x14ac:dyDescent="0.2">
      <c r="A4887" s="11" t="s">
        <v>9763</v>
      </c>
      <c r="B4887" s="11" t="s">
        <v>9764</v>
      </c>
      <c r="F4887" s="11">
        <v>0.34738108914024701</v>
      </c>
      <c r="G4887" s="11">
        <v>6.56522514170062E-3</v>
      </c>
      <c r="H4887" s="11">
        <v>3.1378450986089802E-2</v>
      </c>
      <c r="O4887" s="11">
        <v>0.55518228447714801</v>
      </c>
      <c r="P4887" s="11">
        <v>1.43967551557616E-5</v>
      </c>
      <c r="Q4887" s="11">
        <v>3.4764145338706399E-4</v>
      </c>
      <c r="X4887" s="11">
        <v>0.65460003223612995</v>
      </c>
      <c r="Y4887" s="11">
        <v>1.4454372190017201E-4</v>
      </c>
      <c r="Z4887" s="11">
        <v>3.7936991136814902E-3</v>
      </c>
    </row>
    <row r="4888" spans="1:26" x14ac:dyDescent="0.2">
      <c r="A4888" s="11" t="s">
        <v>9765</v>
      </c>
      <c r="B4888" s="11" t="s">
        <v>9766</v>
      </c>
      <c r="C4888" s="11">
        <v>0.50408600111729496</v>
      </c>
      <c r="D4888" s="11">
        <v>2.4303827262092299E-5</v>
      </c>
      <c r="E4888" s="11">
        <v>5.9922020877275497E-4</v>
      </c>
      <c r="F4888" s="11">
        <v>0.47779265911324498</v>
      </c>
      <c r="G4888" s="11">
        <v>2.0542710417617802E-6</v>
      </c>
      <c r="H4888" s="11">
        <v>1.31371481992997E-4</v>
      </c>
      <c r="O4888" s="11">
        <v>0.361605344421567</v>
      </c>
      <c r="P4888" s="11">
        <v>5.3134399257565001E-6</v>
      </c>
      <c r="Q4888" s="11">
        <v>1.6908384859633401E-4</v>
      </c>
    </row>
    <row r="4889" spans="1:26" x14ac:dyDescent="0.2">
      <c r="A4889" s="11" t="s">
        <v>9767</v>
      </c>
      <c r="B4889" s="11" t="s">
        <v>9768</v>
      </c>
      <c r="I4889" s="11">
        <v>0.29973052558976099</v>
      </c>
      <c r="J4889" s="11">
        <v>7.9788550953731005E-5</v>
      </c>
      <c r="K4889" s="11">
        <v>8.9604598124125398E-4</v>
      </c>
    </row>
    <row r="4890" spans="1:26" x14ac:dyDescent="0.2">
      <c r="A4890" s="11" t="s">
        <v>9769</v>
      </c>
      <c r="B4890" s="11" t="s">
        <v>9770</v>
      </c>
      <c r="F4890" s="11">
        <v>-0.56296641661188496</v>
      </c>
      <c r="G4890" s="11">
        <v>7.7610917595754799E-4</v>
      </c>
      <c r="H4890" s="11">
        <v>6.7175982142723802E-3</v>
      </c>
    </row>
    <row r="4891" spans="1:26" x14ac:dyDescent="0.2">
      <c r="A4891" s="11" t="s">
        <v>9771</v>
      </c>
      <c r="B4891" s="11" t="s">
        <v>9772</v>
      </c>
      <c r="L4891" s="11">
        <v>0.270078938365516</v>
      </c>
      <c r="M4891" s="11">
        <v>2.48984381628068E-6</v>
      </c>
      <c r="N4891" s="11">
        <v>8.0615609784909903E-5</v>
      </c>
    </row>
    <row r="4892" spans="1:26" x14ac:dyDescent="0.2">
      <c r="A4892" s="11" t="s">
        <v>9773</v>
      </c>
      <c r="B4892" s="11" t="s">
        <v>9774</v>
      </c>
      <c r="X4892" s="11">
        <v>0.88935576025424801</v>
      </c>
      <c r="Y4892" s="11">
        <v>2.0871673945222401E-5</v>
      </c>
      <c r="Z4892" s="11">
        <v>1.34888437125487E-3</v>
      </c>
    </row>
    <row r="4893" spans="1:26" x14ac:dyDescent="0.2">
      <c r="A4893" s="11" t="s">
        <v>9775</v>
      </c>
      <c r="B4893" s="11" t="s">
        <v>9776</v>
      </c>
      <c r="C4893" s="11">
        <v>0.69364682663390298</v>
      </c>
      <c r="D4893" s="11">
        <v>1.64752715233357E-5</v>
      </c>
      <c r="E4893" s="11">
        <v>4.58390106654475E-4</v>
      </c>
    </row>
    <row r="4894" spans="1:26" x14ac:dyDescent="0.2">
      <c r="A4894" s="11" t="s">
        <v>9777</v>
      </c>
      <c r="B4894" s="11" t="s">
        <v>9778</v>
      </c>
      <c r="L4894" s="11">
        <v>-0.84722333504694802</v>
      </c>
      <c r="M4894" s="11">
        <v>5.60639970527845E-5</v>
      </c>
      <c r="N4894" s="11">
        <v>8.5758786042947001E-4</v>
      </c>
    </row>
    <row r="4895" spans="1:26" x14ac:dyDescent="0.2">
      <c r="A4895" s="11" t="s">
        <v>9779</v>
      </c>
      <c r="B4895" s="11" t="s">
        <v>9780</v>
      </c>
      <c r="C4895" s="11">
        <v>0.68580363482679896</v>
      </c>
      <c r="D4895" s="11">
        <v>5.58370536184344E-5</v>
      </c>
      <c r="E4895" s="11">
        <v>1.1213591745476599E-3</v>
      </c>
    </row>
    <row r="4896" spans="1:26" x14ac:dyDescent="0.2">
      <c r="A4896" s="11" t="s">
        <v>9781</v>
      </c>
      <c r="B4896" s="11" t="s">
        <v>9782</v>
      </c>
      <c r="F4896" s="11">
        <v>0.73333771597019803</v>
      </c>
      <c r="G4896" s="11">
        <v>3.7605852939088702E-3</v>
      </c>
      <c r="H4896" s="11">
        <v>2.1211282409319399E-2</v>
      </c>
    </row>
    <row r="4897" spans="1:26" x14ac:dyDescent="0.2">
      <c r="A4897" s="11" t="s">
        <v>9783</v>
      </c>
      <c r="B4897" s="11" t="s">
        <v>9784</v>
      </c>
      <c r="F4897" s="11">
        <v>-0.37331478632509002</v>
      </c>
      <c r="G4897" s="11">
        <v>1.6167808555659999E-3</v>
      </c>
      <c r="H4897" s="11">
        <v>1.1425251379333101E-2</v>
      </c>
    </row>
    <row r="4898" spans="1:26" x14ac:dyDescent="0.2">
      <c r="A4898" s="11" t="s">
        <v>9785</v>
      </c>
      <c r="B4898" s="11" t="s">
        <v>9786</v>
      </c>
      <c r="I4898" s="11">
        <v>-0.46419636433197198</v>
      </c>
      <c r="J4898" s="11">
        <v>3.8216453930413899E-4</v>
      </c>
      <c r="K4898" s="11">
        <v>3.1272224309815901E-3</v>
      </c>
      <c r="O4898" s="11">
        <v>-0.36517053041056802</v>
      </c>
      <c r="P4898" s="11">
        <v>9.1667440813257605E-4</v>
      </c>
      <c r="Q4898" s="11">
        <v>7.4980093313097703E-3</v>
      </c>
    </row>
    <row r="4899" spans="1:26" x14ac:dyDescent="0.2">
      <c r="A4899" s="11" t="s">
        <v>9787</v>
      </c>
      <c r="B4899" s="11" t="s">
        <v>9788</v>
      </c>
      <c r="I4899" s="11">
        <v>0.28550197785426101</v>
      </c>
      <c r="J4899" s="11">
        <v>5.7774304665096799E-3</v>
      </c>
      <c r="K4899" s="11">
        <v>2.5602833280317899E-2</v>
      </c>
    </row>
    <row r="4900" spans="1:26" x14ac:dyDescent="0.2">
      <c r="A4900" s="11" t="s">
        <v>9789</v>
      </c>
      <c r="B4900" s="11" t="s">
        <v>9790</v>
      </c>
      <c r="I4900" s="11">
        <v>0.36786423107069299</v>
      </c>
      <c r="J4900" s="11">
        <v>3.2593883678010498E-3</v>
      </c>
      <c r="K4900" s="11">
        <v>1.65856424774883E-2</v>
      </c>
    </row>
    <row r="4901" spans="1:26" x14ac:dyDescent="0.2">
      <c r="A4901" s="11" t="s">
        <v>9791</v>
      </c>
      <c r="B4901" s="11" t="s">
        <v>9792</v>
      </c>
      <c r="L4901" s="11">
        <v>1.65478551560806</v>
      </c>
      <c r="M4901" s="11">
        <v>1.8030476517107701E-3</v>
      </c>
      <c r="N4901" s="11">
        <v>1.15728653239762E-2</v>
      </c>
    </row>
    <row r="4902" spans="1:26" x14ac:dyDescent="0.2">
      <c r="A4902" s="11" t="s">
        <v>9793</v>
      </c>
      <c r="B4902" s="11" t="s">
        <v>9794</v>
      </c>
      <c r="O4902" s="11">
        <v>0.44440223070484203</v>
      </c>
      <c r="P4902" s="11">
        <v>3.0353069435842798E-6</v>
      </c>
      <c r="Q4902" s="11">
        <v>1.10172156717911E-4</v>
      </c>
    </row>
    <row r="4903" spans="1:26" x14ac:dyDescent="0.2">
      <c r="A4903" s="11" t="s">
        <v>9795</v>
      </c>
      <c r="B4903" s="11" t="s">
        <v>9796</v>
      </c>
      <c r="O4903" s="11">
        <v>-0.44689380713519999</v>
      </c>
      <c r="P4903" s="11">
        <v>2.1110048021117499E-10</v>
      </c>
      <c r="Q4903" s="11">
        <v>1.3076971080814901E-7</v>
      </c>
    </row>
    <row r="4904" spans="1:26" x14ac:dyDescent="0.2">
      <c r="A4904" s="11" t="s">
        <v>9797</v>
      </c>
      <c r="B4904" s="11" t="s">
        <v>9798</v>
      </c>
      <c r="O4904" s="11">
        <v>-0.92083713539184697</v>
      </c>
      <c r="P4904" s="11">
        <v>1.5032891181037699E-4</v>
      </c>
      <c r="Q4904" s="11">
        <v>1.9509165482430499E-3</v>
      </c>
    </row>
    <row r="4905" spans="1:26" x14ac:dyDescent="0.2">
      <c r="A4905" s="11" t="s">
        <v>9799</v>
      </c>
      <c r="B4905" s="11" t="s">
        <v>9800</v>
      </c>
      <c r="F4905" s="11">
        <v>0.435468352428655</v>
      </c>
      <c r="G4905" s="11">
        <v>5.1197061202745003E-3</v>
      </c>
      <c r="H4905" s="11">
        <v>2.6358141023741899E-2</v>
      </c>
    </row>
    <row r="4906" spans="1:26" x14ac:dyDescent="0.2">
      <c r="A4906" s="11" t="s">
        <v>9801</v>
      </c>
      <c r="B4906" s="11" t="s">
        <v>9802</v>
      </c>
      <c r="C4906" s="11">
        <v>0.79886514491929606</v>
      </c>
      <c r="D4906" s="11">
        <v>5.9508575207207204E-3</v>
      </c>
      <c r="E4906" s="11">
        <v>3.3987328092327199E-2</v>
      </c>
      <c r="I4906" s="11">
        <v>0.383226730919977</v>
      </c>
      <c r="J4906" s="11">
        <v>6.59989519794654E-3</v>
      </c>
      <c r="K4906" s="11">
        <v>2.8436939744195699E-2</v>
      </c>
    </row>
    <row r="4907" spans="1:26" x14ac:dyDescent="0.2">
      <c r="A4907" s="11" t="s">
        <v>9803</v>
      </c>
      <c r="B4907" s="11" t="s">
        <v>9804</v>
      </c>
      <c r="C4907" s="11">
        <v>-0.34750144060224403</v>
      </c>
      <c r="D4907" s="11">
        <v>1.7496363947041801E-3</v>
      </c>
      <c r="E4907" s="11">
        <v>1.4321937263369999E-2</v>
      </c>
      <c r="X4907" s="11">
        <v>0.37602807314091902</v>
      </c>
      <c r="Y4907" s="11">
        <v>6.3501504677615003E-3</v>
      </c>
      <c r="Z4907" s="11">
        <v>3.7129221796124101E-2</v>
      </c>
    </row>
    <row r="4908" spans="1:26" x14ac:dyDescent="0.2">
      <c r="A4908" s="11" t="s">
        <v>9805</v>
      </c>
      <c r="B4908" s="11" t="s">
        <v>9806</v>
      </c>
      <c r="C4908" s="11">
        <v>0.67624020339351099</v>
      </c>
      <c r="D4908" s="11">
        <v>6.0454688846072E-3</v>
      </c>
      <c r="E4908" s="11">
        <v>3.4331922163258297E-2</v>
      </c>
      <c r="L4908" s="11">
        <v>0.39923989805708399</v>
      </c>
      <c r="M4908" s="11">
        <v>5.2245083194634303E-7</v>
      </c>
      <c r="N4908" s="11">
        <v>2.4202544637323701E-5</v>
      </c>
      <c r="R4908" s="11">
        <v>0.37880353037521097</v>
      </c>
      <c r="S4908" s="11">
        <v>4.84210334976072E-4</v>
      </c>
      <c r="T4908" s="11">
        <v>1.7103115315703101E-2</v>
      </c>
    </row>
    <row r="4909" spans="1:26" x14ac:dyDescent="0.2">
      <c r="A4909" s="11" t="s">
        <v>9807</v>
      </c>
      <c r="B4909" s="11" t="s">
        <v>9808</v>
      </c>
      <c r="F4909" s="11">
        <v>0.34840866376437202</v>
      </c>
      <c r="G4909" s="11">
        <v>9.7766040888313697E-4</v>
      </c>
      <c r="H4909" s="11">
        <v>8.0054351787700595E-3</v>
      </c>
      <c r="I4909" s="11">
        <v>0.60076758873011804</v>
      </c>
      <c r="J4909" s="11">
        <v>4.1221613067105701E-6</v>
      </c>
      <c r="K4909" s="11">
        <v>8.3581828234274795E-5</v>
      </c>
    </row>
    <row r="4910" spans="1:26" x14ac:dyDescent="0.2">
      <c r="A4910" s="11" t="s">
        <v>9809</v>
      </c>
      <c r="B4910" s="11" t="s">
        <v>9810</v>
      </c>
      <c r="O4910" s="11">
        <v>-1.4844149892798599</v>
      </c>
      <c r="P4910" s="11">
        <v>1.94740706044968E-6</v>
      </c>
      <c r="Q4910" s="11">
        <v>7.7997010369389706E-5</v>
      </c>
    </row>
    <row r="4911" spans="1:26" x14ac:dyDescent="0.2">
      <c r="A4911" s="11" t="s">
        <v>9811</v>
      </c>
      <c r="B4911" s="11" t="s">
        <v>9812</v>
      </c>
      <c r="I4911" s="11">
        <v>0.74106704770635901</v>
      </c>
      <c r="J4911" s="11">
        <v>2.27819988783147E-4</v>
      </c>
      <c r="K4911" s="11">
        <v>2.0760423805434398E-3</v>
      </c>
    </row>
    <row r="4912" spans="1:26" x14ac:dyDescent="0.2">
      <c r="A4912" s="11" t="s">
        <v>9813</v>
      </c>
      <c r="B4912" s="11" t="s">
        <v>9814</v>
      </c>
      <c r="X4912" s="11">
        <v>-0.30386644528271101</v>
      </c>
      <c r="Y4912" s="11">
        <v>7.5857255819291496E-4</v>
      </c>
      <c r="Z4912" s="11">
        <v>9.8958558183194108E-3</v>
      </c>
    </row>
    <row r="4913" spans="1:26" x14ac:dyDescent="0.2">
      <c r="A4913" s="11" t="s">
        <v>9815</v>
      </c>
      <c r="B4913" s="11" t="s">
        <v>9816</v>
      </c>
      <c r="I4913" s="11">
        <v>1.4087208536206499</v>
      </c>
      <c r="J4913" s="11">
        <v>1.6681467209594299E-4</v>
      </c>
      <c r="K4913" s="11">
        <v>1.59723033861913E-3</v>
      </c>
    </row>
    <row r="4914" spans="1:26" x14ac:dyDescent="0.2">
      <c r="A4914" s="11" t="s">
        <v>9817</v>
      </c>
      <c r="B4914" s="11" t="s">
        <v>9818</v>
      </c>
      <c r="O4914" s="11">
        <v>-1.3368552653141801</v>
      </c>
      <c r="P4914" s="11">
        <v>1.60152228623701E-3</v>
      </c>
      <c r="Q4914" s="11">
        <v>1.1342488630879799E-2</v>
      </c>
      <c r="R4914" s="11">
        <v>-1.3710188716754701</v>
      </c>
      <c r="S4914" s="11">
        <v>1.7087140041576799E-3</v>
      </c>
      <c r="T4914" s="11">
        <v>3.2943113160801299E-2</v>
      </c>
    </row>
    <row r="4915" spans="1:26" x14ac:dyDescent="0.2">
      <c r="A4915" s="11" t="s">
        <v>9819</v>
      </c>
      <c r="B4915" s="11" t="s">
        <v>9820</v>
      </c>
      <c r="I4915" s="11">
        <v>0.71665766792447605</v>
      </c>
      <c r="J4915" s="11">
        <v>1.9138912081390101E-10</v>
      </c>
      <c r="K4915" s="11">
        <v>4.1008998643583997E-8</v>
      </c>
    </row>
    <row r="4916" spans="1:26" x14ac:dyDescent="0.2">
      <c r="A4916" s="11" t="s">
        <v>9821</v>
      </c>
      <c r="B4916" s="11" t="s">
        <v>9822</v>
      </c>
      <c r="F4916" s="11">
        <v>0.61801214200593002</v>
      </c>
      <c r="G4916" s="11">
        <v>2.5812232920444198E-4</v>
      </c>
      <c r="H4916" s="11">
        <v>3.17039775140313E-3</v>
      </c>
    </row>
    <row r="4917" spans="1:26" x14ac:dyDescent="0.2">
      <c r="A4917" s="11" t="s">
        <v>9823</v>
      </c>
      <c r="B4917" s="11" t="s">
        <v>9824</v>
      </c>
      <c r="X4917" s="11">
        <v>0.34870808671208597</v>
      </c>
      <c r="Y4917" s="11">
        <v>3.39811013393618E-3</v>
      </c>
      <c r="Z4917" s="11">
        <v>2.5168085583263E-2</v>
      </c>
    </row>
    <row r="4918" spans="1:26" x14ac:dyDescent="0.2">
      <c r="A4918" s="11" t="s">
        <v>9825</v>
      </c>
      <c r="B4918" s="11" t="s">
        <v>9826</v>
      </c>
      <c r="C4918" s="11">
        <v>0.627279925491396</v>
      </c>
      <c r="D4918" s="11">
        <v>8.8552849770066998E-6</v>
      </c>
      <c r="E4918" s="11">
        <v>3.0398300516163497E-4</v>
      </c>
      <c r="F4918" s="11">
        <v>0.51183275722068999</v>
      </c>
      <c r="G4918" s="11">
        <v>1.8804112774212499E-5</v>
      </c>
      <c r="H4918" s="11">
        <v>5.7512341757650601E-4</v>
      </c>
      <c r="I4918" s="11">
        <v>0.35379102035446203</v>
      </c>
      <c r="J4918" s="11">
        <v>8.0754620347907302E-4</v>
      </c>
      <c r="K4918" s="11">
        <v>5.6656869921965398E-3</v>
      </c>
      <c r="O4918" s="11">
        <v>0.39747947940100298</v>
      </c>
      <c r="P4918" s="11">
        <v>3.0728569633942901E-6</v>
      </c>
      <c r="Q4918" s="11">
        <v>1.1040747932758101E-4</v>
      </c>
    </row>
    <row r="4919" spans="1:26" x14ac:dyDescent="0.2">
      <c r="A4919" s="11" t="s">
        <v>9827</v>
      </c>
      <c r="B4919" s="11" t="s">
        <v>9828</v>
      </c>
      <c r="O4919" s="11">
        <v>-0.88485593817964703</v>
      </c>
      <c r="P4919" s="11">
        <v>1.52081758069062E-7</v>
      </c>
      <c r="Q4919" s="11">
        <v>1.1678873520477E-5</v>
      </c>
    </row>
    <row r="4920" spans="1:26" x14ac:dyDescent="0.2">
      <c r="A4920" s="11" t="s">
        <v>9829</v>
      </c>
      <c r="B4920" s="11" t="s">
        <v>9830</v>
      </c>
      <c r="C4920" s="11">
        <v>-0.59385554465969004</v>
      </c>
      <c r="D4920" s="11">
        <v>3.3789422504527799E-6</v>
      </c>
      <c r="E4920" s="11">
        <v>1.5296872459253199E-4</v>
      </c>
      <c r="F4920" s="11">
        <v>-0.46631505106938798</v>
      </c>
      <c r="G4920" s="11">
        <v>1.09489611092815E-4</v>
      </c>
      <c r="H4920" s="11">
        <v>1.8141983097135E-3</v>
      </c>
      <c r="L4920" s="11">
        <v>-0.30000632336303001</v>
      </c>
      <c r="M4920" s="11">
        <v>2.5051362767740799E-4</v>
      </c>
      <c r="N4920" s="11">
        <v>2.6915339011918901E-3</v>
      </c>
      <c r="R4920" s="11">
        <v>-0.306561859944187</v>
      </c>
      <c r="S4920" s="11">
        <v>1.6339469936018499E-5</v>
      </c>
      <c r="T4920" s="11">
        <v>2.43795265712022E-3</v>
      </c>
    </row>
    <row r="4921" spans="1:26" x14ac:dyDescent="0.2">
      <c r="A4921" s="11" t="s">
        <v>9831</v>
      </c>
      <c r="B4921" s="11" t="s">
        <v>9832</v>
      </c>
      <c r="I4921" s="11">
        <v>0.74331946408694904</v>
      </c>
      <c r="J4921" s="11">
        <v>2.7027125686558998E-4</v>
      </c>
      <c r="K4921" s="11">
        <v>2.38078947158933E-3</v>
      </c>
    </row>
    <row r="4922" spans="1:26" x14ac:dyDescent="0.2">
      <c r="A4922" s="11" t="s">
        <v>9833</v>
      </c>
      <c r="B4922" s="11" t="s">
        <v>9834</v>
      </c>
      <c r="C4922" s="11">
        <v>0.59983259918779297</v>
      </c>
      <c r="D4922" s="11">
        <v>1.60653874462583E-3</v>
      </c>
      <c r="E4922" s="11">
        <v>1.3608028499668899E-2</v>
      </c>
    </row>
    <row r="4923" spans="1:26" x14ac:dyDescent="0.2">
      <c r="A4923" s="11" t="s">
        <v>9835</v>
      </c>
      <c r="B4923" s="11" t="s">
        <v>9836</v>
      </c>
      <c r="F4923" s="11">
        <v>0.39016359636956999</v>
      </c>
      <c r="G4923" s="11">
        <v>3.4903417904666998E-4</v>
      </c>
      <c r="H4923" s="11">
        <v>3.8734248340314501E-3</v>
      </c>
      <c r="X4923" s="11">
        <v>0.47219809099551302</v>
      </c>
      <c r="Y4923" s="11">
        <v>4.0548155874222199E-5</v>
      </c>
      <c r="Z4923" s="11">
        <v>1.8623993260562901E-3</v>
      </c>
    </row>
    <row r="4924" spans="1:26" x14ac:dyDescent="0.2">
      <c r="A4924" s="11" t="s">
        <v>9837</v>
      </c>
      <c r="B4924" s="11" t="s">
        <v>9838</v>
      </c>
      <c r="O4924" s="11">
        <v>0.46693572652861398</v>
      </c>
      <c r="P4924" s="11">
        <v>7.9176001215687797E-3</v>
      </c>
      <c r="Q4924" s="11">
        <v>3.8397881174121698E-2</v>
      </c>
    </row>
    <row r="4925" spans="1:26" x14ac:dyDescent="0.2">
      <c r="A4925" s="11" t="s">
        <v>9839</v>
      </c>
      <c r="B4925" s="11" t="s">
        <v>9840</v>
      </c>
      <c r="C4925" s="11">
        <v>0.38502973442236199</v>
      </c>
      <c r="D4925" s="11">
        <v>4.8685261401738503E-4</v>
      </c>
      <c r="E4925" s="11">
        <v>5.7201612846353401E-3</v>
      </c>
      <c r="F4925" s="11">
        <v>0.326365305792643</v>
      </c>
      <c r="G4925" s="11">
        <v>1.58088174385205E-3</v>
      </c>
      <c r="H4925" s="11">
        <v>1.1262035492535899E-2</v>
      </c>
      <c r="I4925" s="11">
        <v>0.365916544448534</v>
      </c>
      <c r="J4925" s="11">
        <v>6.4204421278312102E-4</v>
      </c>
      <c r="K4925" s="11">
        <v>4.7043683169543304E-3</v>
      </c>
      <c r="R4925" s="11">
        <v>0.34661326240571699</v>
      </c>
      <c r="S4925" s="11">
        <v>1.51322389328366E-8</v>
      </c>
      <c r="T4925" s="11">
        <v>9.8110746981667501E-5</v>
      </c>
    </row>
    <row r="4926" spans="1:26" x14ac:dyDescent="0.2">
      <c r="A4926" s="11" t="s">
        <v>9841</v>
      </c>
      <c r="B4926" s="11" t="s">
        <v>9842</v>
      </c>
      <c r="L4926" s="11">
        <v>0.32585355023030299</v>
      </c>
      <c r="M4926" s="11">
        <v>6.2928813032806404E-3</v>
      </c>
      <c r="N4926" s="11">
        <v>2.8992025482624199E-2</v>
      </c>
    </row>
    <row r="4927" spans="1:26" x14ac:dyDescent="0.2">
      <c r="A4927" s="11" t="s">
        <v>9843</v>
      </c>
      <c r="B4927" s="11" t="s">
        <v>9844</v>
      </c>
      <c r="O4927" s="11">
        <v>0.28696383208147003</v>
      </c>
      <c r="P4927" s="11">
        <v>4.5629376694316401E-4</v>
      </c>
      <c r="Q4927" s="11">
        <v>4.4941579108473103E-3</v>
      </c>
    </row>
    <row r="4928" spans="1:26" x14ac:dyDescent="0.2">
      <c r="A4928" s="11" t="s">
        <v>9845</v>
      </c>
      <c r="B4928" s="11" t="s">
        <v>9846</v>
      </c>
      <c r="I4928" s="11">
        <v>-0.82818055340863295</v>
      </c>
      <c r="J4928" s="11">
        <v>1.05306959624277E-3</v>
      </c>
      <c r="K4928" s="11">
        <v>6.9169310348075504E-3</v>
      </c>
      <c r="O4928" s="11">
        <v>-0.66724781799474298</v>
      </c>
      <c r="P4928" s="11">
        <v>4.0039359806927599E-4</v>
      </c>
      <c r="Q4928" s="11">
        <v>4.0929123358192697E-3</v>
      </c>
    </row>
    <row r="4929" spans="1:26" x14ac:dyDescent="0.2">
      <c r="A4929" s="11" t="s">
        <v>9847</v>
      </c>
      <c r="B4929" s="11" t="s">
        <v>9848</v>
      </c>
      <c r="C4929" s="11">
        <v>1.63481052790643</v>
      </c>
      <c r="D4929" s="11">
        <v>1.19217267262264E-7</v>
      </c>
      <c r="E4929" s="11">
        <v>1.5407870364072901E-5</v>
      </c>
      <c r="I4929" s="11">
        <v>0.607776981775347</v>
      </c>
      <c r="J4929" s="11">
        <v>1.43337112091206E-3</v>
      </c>
      <c r="K4929" s="11">
        <v>8.7751090707265094E-3</v>
      </c>
    </row>
    <row r="4930" spans="1:26" x14ac:dyDescent="0.2">
      <c r="A4930" s="11" t="s">
        <v>9849</v>
      </c>
      <c r="B4930" s="11" t="s">
        <v>9850</v>
      </c>
      <c r="L4930" s="11">
        <v>-0.42471858540249702</v>
      </c>
      <c r="M4930" s="11">
        <v>2.2218579292845799E-4</v>
      </c>
      <c r="N4930" s="11">
        <v>2.4524598507330601E-3</v>
      </c>
    </row>
    <row r="4931" spans="1:26" x14ac:dyDescent="0.2">
      <c r="A4931" s="11" t="s">
        <v>9851</v>
      </c>
      <c r="B4931" s="11" t="s">
        <v>9852</v>
      </c>
      <c r="L4931" s="11">
        <v>0.81871899605837395</v>
      </c>
      <c r="M4931" s="11">
        <v>6.4142799906483404E-3</v>
      </c>
      <c r="N4931" s="11">
        <v>2.9434979358660199E-2</v>
      </c>
    </row>
    <row r="4932" spans="1:26" x14ac:dyDescent="0.2">
      <c r="A4932" s="11" t="s">
        <v>9853</v>
      </c>
      <c r="B4932" s="11" t="s">
        <v>9854</v>
      </c>
      <c r="F4932" s="11">
        <v>0.27866298297022701</v>
      </c>
      <c r="G4932" s="11">
        <v>2.7741531197030501E-3</v>
      </c>
      <c r="H4932" s="11">
        <v>1.69807461532188E-2</v>
      </c>
      <c r="O4932" s="11">
        <v>-0.54082976220489498</v>
      </c>
      <c r="P4932" s="11">
        <v>4.1376874087330202E-8</v>
      </c>
      <c r="Q4932" s="11">
        <v>4.57707040499372E-6</v>
      </c>
    </row>
    <row r="4933" spans="1:26" x14ac:dyDescent="0.2">
      <c r="A4933" s="11" t="s">
        <v>9855</v>
      </c>
      <c r="B4933" s="11" t="s">
        <v>9856</v>
      </c>
      <c r="O4933" s="11">
        <v>-0.73396915593914902</v>
      </c>
      <c r="P4933" s="11">
        <v>4.1839103423768897E-3</v>
      </c>
      <c r="Q4933" s="11">
        <v>2.38216267777978E-2</v>
      </c>
    </row>
    <row r="4934" spans="1:26" x14ac:dyDescent="0.2">
      <c r="A4934" s="11" t="s">
        <v>9857</v>
      </c>
      <c r="B4934" s="11" t="s">
        <v>9858</v>
      </c>
      <c r="O4934" s="11">
        <v>1.2471227742954301</v>
      </c>
      <c r="P4934" s="11">
        <v>1.9724079318125401E-5</v>
      </c>
      <c r="Q4934" s="11">
        <v>4.4056765630774198E-4</v>
      </c>
      <c r="R4934" s="11">
        <v>1.1507028177901699</v>
      </c>
      <c r="S4934" s="11">
        <v>8.2238484203813906E-5</v>
      </c>
      <c r="T4934" s="11">
        <v>6.4420145959654196E-3</v>
      </c>
    </row>
    <row r="4935" spans="1:26" x14ac:dyDescent="0.2">
      <c r="A4935" s="11" t="s">
        <v>9859</v>
      </c>
      <c r="B4935" s="11" t="s">
        <v>9860</v>
      </c>
      <c r="F4935" s="11">
        <v>-0.573523135734193</v>
      </c>
      <c r="G4935" s="11">
        <v>4.5046178039842701E-4</v>
      </c>
      <c r="H4935" s="11">
        <v>4.5564356297033001E-3</v>
      </c>
    </row>
    <row r="4936" spans="1:26" x14ac:dyDescent="0.2">
      <c r="A4936" s="11" t="s">
        <v>9861</v>
      </c>
      <c r="B4936" s="11" t="s">
        <v>9862</v>
      </c>
      <c r="O4936" s="11">
        <v>-1.0992260508476199</v>
      </c>
      <c r="P4936" s="11">
        <v>1.6599819704248399E-4</v>
      </c>
      <c r="Q4936" s="11">
        <v>2.1071792990693498E-3</v>
      </c>
    </row>
    <row r="4937" spans="1:26" x14ac:dyDescent="0.2">
      <c r="A4937" s="11" t="s">
        <v>9863</v>
      </c>
      <c r="B4937" s="11" t="s">
        <v>9864</v>
      </c>
      <c r="L4937" s="11">
        <v>0.276240340143665</v>
      </c>
      <c r="M4937" s="11">
        <v>3.13020023348015E-5</v>
      </c>
      <c r="N4937" s="11">
        <v>5.4294068335482997E-4</v>
      </c>
    </row>
    <row r="4938" spans="1:26" x14ac:dyDescent="0.2">
      <c r="A4938" s="11" t="s">
        <v>9865</v>
      </c>
      <c r="B4938" s="11" t="s">
        <v>9866</v>
      </c>
      <c r="F4938" s="11">
        <v>0.48171169782328299</v>
      </c>
      <c r="G4938" s="11">
        <v>1.0724889623380299E-3</v>
      </c>
      <c r="H4938" s="11">
        <v>8.5379831178720705E-3</v>
      </c>
      <c r="I4938" s="11">
        <v>0.39659323276727199</v>
      </c>
      <c r="J4938" s="11">
        <v>4.6649658444531698E-9</v>
      </c>
      <c r="K4938" s="11">
        <v>4.2510171511292801E-7</v>
      </c>
      <c r="O4938" s="11">
        <v>0.79555368079480904</v>
      </c>
      <c r="P4938" s="11">
        <v>1.24074343763292E-10</v>
      </c>
      <c r="Q4938" s="11">
        <v>8.2349914446322398E-8</v>
      </c>
      <c r="R4938" s="11">
        <v>0.32744898201740802</v>
      </c>
      <c r="S4938" s="11">
        <v>4.8285778648101302E-4</v>
      </c>
      <c r="T4938" s="11">
        <v>1.7103115315703101E-2</v>
      </c>
    </row>
    <row r="4939" spans="1:26" x14ac:dyDescent="0.2">
      <c r="A4939" s="11" t="s">
        <v>9867</v>
      </c>
      <c r="B4939" s="11" t="s">
        <v>9868</v>
      </c>
      <c r="F4939" s="11">
        <v>-0.379079581177862</v>
      </c>
      <c r="G4939" s="11">
        <v>8.1029439936398592E-3</v>
      </c>
      <c r="H4939" s="11">
        <v>3.6581435602558499E-2</v>
      </c>
    </row>
    <row r="4940" spans="1:26" x14ac:dyDescent="0.2">
      <c r="A4940" s="11" t="s">
        <v>9869</v>
      </c>
      <c r="B4940" s="11" t="s">
        <v>9870</v>
      </c>
      <c r="F4940" s="11">
        <v>0.31047923675517802</v>
      </c>
      <c r="G4940" s="11">
        <v>4.6779999955282899E-4</v>
      </c>
      <c r="H4940" s="11">
        <v>4.6707566406965096E-3</v>
      </c>
      <c r="I4940" s="11">
        <v>0.43950465394453497</v>
      </c>
      <c r="J4940" s="11">
        <v>4.1499757115567301E-4</v>
      </c>
      <c r="K4940" s="11">
        <v>3.3435983171973302E-3</v>
      </c>
      <c r="O4940" s="11">
        <v>0.43167151677655302</v>
      </c>
      <c r="P4940" s="11">
        <v>3.6453104723784201E-5</v>
      </c>
      <c r="Q4940" s="11">
        <v>6.8835034124950696E-4</v>
      </c>
    </row>
    <row r="4941" spans="1:26" x14ac:dyDescent="0.2">
      <c r="A4941" s="11" t="s">
        <v>9871</v>
      </c>
      <c r="B4941" s="11" t="s">
        <v>9872</v>
      </c>
      <c r="F4941" s="11">
        <v>0.44562550280072599</v>
      </c>
      <c r="G4941" s="11">
        <v>1.7164282727872501E-7</v>
      </c>
      <c r="H4941" s="11">
        <v>3.9063888161258103E-5</v>
      </c>
    </row>
    <row r="4942" spans="1:26" x14ac:dyDescent="0.2">
      <c r="A4942" s="11" t="s">
        <v>9873</v>
      </c>
      <c r="B4942" s="11" t="s">
        <v>9874</v>
      </c>
      <c r="I4942" s="11">
        <v>0.51044845375975301</v>
      </c>
      <c r="J4942" s="11">
        <v>2.04496770034127E-7</v>
      </c>
      <c r="K4942" s="11">
        <v>7.6836511508557208E-6</v>
      </c>
      <c r="O4942" s="11">
        <v>0.32599939437571501</v>
      </c>
      <c r="P4942" s="11">
        <v>3.0904790915271198E-3</v>
      </c>
      <c r="Q4942" s="11">
        <v>1.8479235340070801E-2</v>
      </c>
    </row>
    <row r="4943" spans="1:26" x14ac:dyDescent="0.2">
      <c r="A4943" s="11" t="s">
        <v>9875</v>
      </c>
      <c r="B4943" s="11" t="s">
        <v>9876</v>
      </c>
      <c r="C4943" s="11">
        <v>0.27681817548238302</v>
      </c>
      <c r="D4943" s="11">
        <v>8.5396396136367108E-3</v>
      </c>
      <c r="E4943" s="11">
        <v>4.3612576305972602E-2</v>
      </c>
      <c r="R4943" s="11">
        <v>0.30129170039060699</v>
      </c>
      <c r="S4943" s="11">
        <v>1.5301885820339499E-3</v>
      </c>
      <c r="T4943" s="11">
        <v>3.1066463652524998E-2</v>
      </c>
    </row>
    <row r="4944" spans="1:26" x14ac:dyDescent="0.2">
      <c r="A4944" s="11" t="s">
        <v>9877</v>
      </c>
      <c r="B4944" s="11" t="s">
        <v>9878</v>
      </c>
      <c r="X4944" s="11">
        <v>0.35634447447010897</v>
      </c>
      <c r="Y4944" s="11">
        <v>9.9590678460846904E-3</v>
      </c>
      <c r="Z4944" s="11">
        <v>4.9548909857698699E-2</v>
      </c>
    </row>
    <row r="4945" spans="1:26" x14ac:dyDescent="0.2">
      <c r="A4945" s="11" t="s">
        <v>9879</v>
      </c>
      <c r="B4945" s="11" t="s">
        <v>9880</v>
      </c>
      <c r="C4945" s="11">
        <v>0.51440357581241203</v>
      </c>
      <c r="D4945" s="11">
        <v>9.51167040084098E-3</v>
      </c>
      <c r="E4945" s="11">
        <v>4.7047540075270899E-2</v>
      </c>
      <c r="F4945" s="11">
        <v>-0.42819875792223799</v>
      </c>
      <c r="G4945" s="11">
        <v>3.5491898684859601E-6</v>
      </c>
      <c r="H4945" s="11">
        <v>1.9429760423795301E-4</v>
      </c>
    </row>
    <row r="4946" spans="1:26" x14ac:dyDescent="0.2">
      <c r="A4946" s="11" t="s">
        <v>9881</v>
      </c>
      <c r="B4946" s="11" t="s">
        <v>9882</v>
      </c>
      <c r="C4946" s="11">
        <v>0.29891281405751002</v>
      </c>
      <c r="D4946" s="11">
        <v>1.79159440456057E-3</v>
      </c>
      <c r="E4946" s="11">
        <v>1.45746659530395E-2</v>
      </c>
      <c r="L4946" s="11">
        <v>0.425842684791293</v>
      </c>
      <c r="M4946" s="11">
        <v>1.78154738225922E-3</v>
      </c>
      <c r="N4946" s="11">
        <v>1.1485462548458799E-2</v>
      </c>
      <c r="O4946" s="11">
        <v>-0.367303051627973</v>
      </c>
      <c r="P4946" s="11">
        <v>3.0762075087765702E-4</v>
      </c>
      <c r="Q4946" s="11">
        <v>3.3271653587942898E-3</v>
      </c>
    </row>
    <row r="4947" spans="1:26" x14ac:dyDescent="0.2">
      <c r="A4947" s="11" t="s">
        <v>9883</v>
      </c>
      <c r="B4947" s="11" t="s">
        <v>9884</v>
      </c>
      <c r="I4947" s="11">
        <v>0.32035565316656101</v>
      </c>
      <c r="J4947" s="11">
        <v>3.41797725912631E-7</v>
      </c>
      <c r="K4947" s="11">
        <v>1.17306163248283E-5</v>
      </c>
      <c r="X4947" s="11">
        <v>0.32558705976459801</v>
      </c>
      <c r="Y4947" s="11">
        <v>1.08825388472458E-3</v>
      </c>
      <c r="Z4947" s="11">
        <v>1.2158295935081701E-2</v>
      </c>
    </row>
    <row r="4948" spans="1:26" x14ac:dyDescent="0.2">
      <c r="A4948" s="11" t="s">
        <v>9885</v>
      </c>
      <c r="B4948" s="11" t="s">
        <v>9886</v>
      </c>
      <c r="F4948" s="11">
        <v>1.59623649137553</v>
      </c>
      <c r="G4948" s="11">
        <v>5.6777473659636096E-3</v>
      </c>
      <c r="H4948" s="11">
        <v>2.8326504911558002E-2</v>
      </c>
      <c r="I4948" s="11">
        <v>0.92960171344268006</v>
      </c>
      <c r="J4948" s="11">
        <v>8.84454820147761E-5</v>
      </c>
      <c r="K4948" s="11">
        <v>9.6959296489325397E-4</v>
      </c>
    </row>
    <row r="4949" spans="1:26" x14ac:dyDescent="0.2">
      <c r="A4949" s="11" t="s">
        <v>9887</v>
      </c>
      <c r="B4949" s="11" t="s">
        <v>9888</v>
      </c>
      <c r="I4949" s="11">
        <v>0.27093626324828102</v>
      </c>
      <c r="J4949" s="11">
        <v>4.5941385274070502E-4</v>
      </c>
      <c r="K4949" s="11">
        <v>3.6277221359843799E-3</v>
      </c>
    </row>
    <row r="4950" spans="1:26" x14ac:dyDescent="0.2">
      <c r="A4950" s="11" t="s">
        <v>9889</v>
      </c>
      <c r="B4950" s="11" t="s">
        <v>9890</v>
      </c>
      <c r="F4950" s="11">
        <v>-1.4339446300208001</v>
      </c>
      <c r="G4950" s="11">
        <v>1.1423505471115601E-5</v>
      </c>
      <c r="H4950" s="11">
        <v>4.1241825869699997E-4</v>
      </c>
      <c r="I4950" s="11">
        <v>-0.89514370745072003</v>
      </c>
      <c r="J4950" s="11">
        <v>1.17701020902631E-3</v>
      </c>
      <c r="K4950" s="11">
        <v>7.5313453891530302E-3</v>
      </c>
      <c r="L4950" s="11">
        <v>-0.78112595512344296</v>
      </c>
      <c r="M4950" s="11">
        <v>6.2641879989056097E-8</v>
      </c>
      <c r="N4950" s="11">
        <v>4.6212262857749202E-6</v>
      </c>
      <c r="O4950" s="11">
        <v>-0.91827726018915301</v>
      </c>
      <c r="P4950" s="11">
        <v>1.02724651287494E-6</v>
      </c>
      <c r="Q4950" s="11">
        <v>4.97144510293437E-5</v>
      </c>
      <c r="R4950" s="11">
        <v>-0.84378403462241003</v>
      </c>
      <c r="S4950" s="11">
        <v>1.8411596672918099E-5</v>
      </c>
      <c r="T4950" s="11">
        <v>2.6222577079610598E-3</v>
      </c>
      <c r="X4950" s="11">
        <v>-0.52956521777577503</v>
      </c>
      <c r="Y4950" s="11">
        <v>3.7327683229846599E-3</v>
      </c>
      <c r="Z4950" s="11">
        <v>2.65603709223062E-2</v>
      </c>
    </row>
    <row r="4951" spans="1:26" x14ac:dyDescent="0.2">
      <c r="A4951" s="11" t="s">
        <v>9891</v>
      </c>
      <c r="B4951" s="11" t="s">
        <v>9892</v>
      </c>
      <c r="X4951" s="11">
        <v>0.32521598796765699</v>
      </c>
      <c r="Y4951" s="11">
        <v>1.00852416107942E-3</v>
      </c>
      <c r="Z4951" s="11">
        <v>1.15108958148557E-2</v>
      </c>
    </row>
    <row r="4952" spans="1:26" x14ac:dyDescent="0.2">
      <c r="A4952" s="11" t="s">
        <v>9893</v>
      </c>
      <c r="B4952" s="11" t="s">
        <v>9894</v>
      </c>
      <c r="I4952" s="11">
        <v>0.31688029544790303</v>
      </c>
      <c r="J4952" s="11">
        <v>6.7974474572406001E-4</v>
      </c>
      <c r="K4952" s="11">
        <v>4.9214761133336499E-3</v>
      </c>
    </row>
    <row r="4953" spans="1:26" x14ac:dyDescent="0.2">
      <c r="A4953" s="11" t="s">
        <v>9895</v>
      </c>
      <c r="B4953" s="11" t="s">
        <v>9896</v>
      </c>
      <c r="F4953" s="11">
        <v>0.27855281277558602</v>
      </c>
      <c r="G4953" s="11">
        <v>4.8505072297035804E-3</v>
      </c>
      <c r="H4953" s="11">
        <v>2.5498114771363E-2</v>
      </c>
    </row>
    <row r="4954" spans="1:26" x14ac:dyDescent="0.2">
      <c r="A4954" s="11" t="s">
        <v>9897</v>
      </c>
      <c r="B4954" s="11" t="s">
        <v>9898</v>
      </c>
      <c r="C4954" s="11">
        <v>0.55153246740767703</v>
      </c>
      <c r="D4954" s="11">
        <v>9.5268928256387695E-3</v>
      </c>
      <c r="E4954" s="11">
        <v>4.7057606297136803E-2</v>
      </c>
      <c r="I4954" s="11">
        <v>0.77723846206487002</v>
      </c>
      <c r="J4954" s="11">
        <v>1.31342259258464E-7</v>
      </c>
      <c r="K4954" s="11">
        <v>5.6482750452062803E-6</v>
      </c>
      <c r="L4954" s="11">
        <v>0.54345005666907298</v>
      </c>
      <c r="M4954" s="11">
        <v>5.4615492934706702E-5</v>
      </c>
      <c r="N4954" s="11">
        <v>8.4654014048795396E-4</v>
      </c>
      <c r="O4954" s="11">
        <v>0.72627499562929398</v>
      </c>
      <c r="P4954" s="11">
        <v>2.4801020210944899E-5</v>
      </c>
      <c r="Q4954" s="11">
        <v>5.2446566635627496E-4</v>
      </c>
    </row>
    <row r="4955" spans="1:26" x14ac:dyDescent="0.2">
      <c r="A4955" s="11" t="s">
        <v>9899</v>
      </c>
      <c r="B4955" s="11" t="s">
        <v>9900</v>
      </c>
      <c r="L4955" s="11">
        <v>0.71452753788712398</v>
      </c>
      <c r="M4955" s="11">
        <v>2.5291578327574698E-4</v>
      </c>
      <c r="N4955" s="11">
        <v>2.70954629582915E-3</v>
      </c>
    </row>
    <row r="4956" spans="1:26" x14ac:dyDescent="0.2">
      <c r="A4956" s="11" t="s">
        <v>9901</v>
      </c>
      <c r="B4956" s="11" t="s">
        <v>9902</v>
      </c>
      <c r="O4956" s="11">
        <v>-0.830205317905511</v>
      </c>
      <c r="P4956" s="11">
        <v>3.0720731446401E-4</v>
      </c>
      <c r="Q4956" s="11">
        <v>3.3270050885776002E-3</v>
      </c>
    </row>
    <row r="4957" spans="1:26" x14ac:dyDescent="0.2">
      <c r="A4957" s="11" t="s">
        <v>9903</v>
      </c>
      <c r="B4957" s="11" t="s">
        <v>9904</v>
      </c>
      <c r="I4957" s="11">
        <v>0.475907478196885</v>
      </c>
      <c r="J4957" s="11">
        <v>1.19095313639188E-4</v>
      </c>
      <c r="K4957" s="11">
        <v>1.22941099808787E-3</v>
      </c>
      <c r="L4957" s="11">
        <v>0.26818749524035301</v>
      </c>
      <c r="M4957" s="11">
        <v>4.9117698545252195E-4</v>
      </c>
      <c r="N4957" s="11">
        <v>4.3176160953503698E-3</v>
      </c>
    </row>
    <row r="4958" spans="1:26" x14ac:dyDescent="0.2">
      <c r="A4958" s="11" t="s">
        <v>9905</v>
      </c>
      <c r="B4958" s="11" t="s">
        <v>9906</v>
      </c>
      <c r="I4958" s="11">
        <v>-0.58858568858788896</v>
      </c>
      <c r="J4958" s="11">
        <v>5.5952223725689101E-3</v>
      </c>
      <c r="K4958" s="11">
        <v>2.5033252240251901E-2</v>
      </c>
    </row>
    <row r="4959" spans="1:26" x14ac:dyDescent="0.2">
      <c r="A4959" s="11" t="s">
        <v>9907</v>
      </c>
      <c r="B4959" s="11" t="s">
        <v>9908</v>
      </c>
      <c r="L4959" s="11">
        <v>0.26647184175278599</v>
      </c>
      <c r="M4959" s="11">
        <v>1.8810293617193601E-6</v>
      </c>
      <c r="N4959" s="11">
        <v>6.5810736120338698E-5</v>
      </c>
    </row>
    <row r="4960" spans="1:26" x14ac:dyDescent="0.2">
      <c r="A4960" s="11" t="s">
        <v>9909</v>
      </c>
      <c r="B4960" s="11" t="s">
        <v>9910</v>
      </c>
      <c r="F4960" s="11">
        <v>0.28930810004290303</v>
      </c>
      <c r="G4960" s="11">
        <v>8.6889228069396297E-3</v>
      </c>
      <c r="H4960" s="11">
        <v>3.8376075730650001E-2</v>
      </c>
      <c r="I4960" s="11">
        <v>0.98763556507619699</v>
      </c>
      <c r="J4960" s="11">
        <v>4.3882216652628702E-4</v>
      </c>
      <c r="K4960" s="11">
        <v>3.4964644585129701E-3</v>
      </c>
      <c r="O4960" s="11">
        <v>0.475927804895172</v>
      </c>
      <c r="P4960" s="11">
        <v>1.71333689376078E-4</v>
      </c>
      <c r="Q4960" s="11">
        <v>2.15139546173313E-3</v>
      </c>
    </row>
    <row r="4961" spans="1:26" x14ac:dyDescent="0.2">
      <c r="A4961" s="11" t="s">
        <v>9911</v>
      </c>
      <c r="B4961" s="11" t="s">
        <v>9912</v>
      </c>
      <c r="C4961" s="11">
        <v>-0.51249286296496199</v>
      </c>
      <c r="D4961" s="11">
        <v>3.7973921753409E-4</v>
      </c>
      <c r="E4961" s="11">
        <v>4.7235258145304397E-3</v>
      </c>
      <c r="F4961" s="11">
        <v>-0.38401139923911198</v>
      </c>
      <c r="G4961" s="11">
        <v>3.4212971712991799E-4</v>
      </c>
      <c r="H4961" s="11">
        <v>3.8202016611129899E-3</v>
      </c>
      <c r="O4961" s="11">
        <v>-0.38530618621107499</v>
      </c>
      <c r="P4961" s="11">
        <v>5.4810035855895496E-6</v>
      </c>
      <c r="Q4961" s="11">
        <v>1.7205907201789901E-4</v>
      </c>
    </row>
    <row r="4962" spans="1:26" x14ac:dyDescent="0.2">
      <c r="A4962" s="11" t="s">
        <v>9913</v>
      </c>
      <c r="B4962" s="11" t="s">
        <v>9914</v>
      </c>
      <c r="F4962" s="11">
        <v>-0.39535113423790003</v>
      </c>
      <c r="G4962" s="11">
        <v>1.12187840372143E-3</v>
      </c>
      <c r="H4962" s="11">
        <v>8.7708656690252892E-3</v>
      </c>
      <c r="O4962" s="11">
        <v>-0.575597289200934</v>
      </c>
      <c r="P4962" s="11">
        <v>3.2237031640585702E-4</v>
      </c>
      <c r="Q4962" s="11">
        <v>3.44702529349048E-3</v>
      </c>
    </row>
    <row r="4963" spans="1:26" x14ac:dyDescent="0.2">
      <c r="A4963" s="11" t="s">
        <v>9915</v>
      </c>
      <c r="B4963" s="11" t="s">
        <v>9916</v>
      </c>
      <c r="F4963" s="11">
        <v>0.37481348119860097</v>
      </c>
      <c r="G4963" s="11">
        <v>1.6726326674238001E-3</v>
      </c>
      <c r="H4963" s="11">
        <v>1.17129697561315E-2</v>
      </c>
      <c r="I4963" s="11">
        <v>0.40791789619581198</v>
      </c>
      <c r="J4963" s="11">
        <v>6.4769471592100499E-3</v>
      </c>
      <c r="K4963" s="11">
        <v>2.8116551060697301E-2</v>
      </c>
    </row>
    <row r="4964" spans="1:26" x14ac:dyDescent="0.2">
      <c r="A4964" s="11" t="s">
        <v>9917</v>
      </c>
      <c r="B4964" s="11" t="s">
        <v>9918</v>
      </c>
      <c r="C4964" s="11">
        <v>1.12378180337557</v>
      </c>
      <c r="D4964" s="11">
        <v>1.72241505983046E-3</v>
      </c>
      <c r="E4964" s="11">
        <v>1.4213915421649299E-2</v>
      </c>
      <c r="F4964" s="11">
        <v>0.30536945436738699</v>
      </c>
      <c r="G4964" s="11">
        <v>6.4960726037000304E-3</v>
      </c>
      <c r="H4964" s="11">
        <v>3.1163428274910601E-2</v>
      </c>
      <c r="I4964" s="11">
        <v>0.75611540010842504</v>
      </c>
      <c r="J4964" s="11">
        <v>1.02053898875344E-4</v>
      </c>
      <c r="K4964" s="11">
        <v>1.0787777470449701E-3</v>
      </c>
    </row>
    <row r="4965" spans="1:26" x14ac:dyDescent="0.2">
      <c r="A4965" s="11" t="s">
        <v>9919</v>
      </c>
      <c r="B4965" s="11" t="s">
        <v>9920</v>
      </c>
      <c r="R4965" s="11">
        <v>0.71131562876872301</v>
      </c>
      <c r="S4965" s="11">
        <v>2.2033870142268001E-3</v>
      </c>
      <c r="T4965" s="11">
        <v>3.8904956580024602E-2</v>
      </c>
    </row>
    <row r="4966" spans="1:26" x14ac:dyDescent="0.2">
      <c r="A4966" s="11" t="s">
        <v>9921</v>
      </c>
      <c r="B4966" s="11" t="s">
        <v>9922</v>
      </c>
      <c r="C4966" s="11">
        <v>0.68885704455094399</v>
      </c>
      <c r="D4966" s="11">
        <v>5.1351131843492101E-5</v>
      </c>
      <c r="E4966" s="11">
        <v>1.0470142988852501E-3</v>
      </c>
      <c r="F4966" s="11">
        <v>0.45720070750290898</v>
      </c>
      <c r="G4966" s="11">
        <v>1.5083215118389799E-5</v>
      </c>
      <c r="H4966" s="11">
        <v>5.0091810551974305E-4</v>
      </c>
      <c r="I4966" s="11">
        <v>0.42155618626557201</v>
      </c>
      <c r="J4966" s="11">
        <v>1.32093102542634E-2</v>
      </c>
      <c r="K4966" s="11">
        <v>4.8233600340820498E-2</v>
      </c>
    </row>
    <row r="4967" spans="1:26" x14ac:dyDescent="0.2">
      <c r="A4967" s="11" t="s">
        <v>9923</v>
      </c>
      <c r="B4967" s="11" t="s">
        <v>9924</v>
      </c>
      <c r="C4967" s="11">
        <v>-0.39778769031349798</v>
      </c>
      <c r="D4967" s="11">
        <v>7.7128904698958696E-3</v>
      </c>
      <c r="E4967" s="11">
        <v>4.0821262440736798E-2</v>
      </c>
      <c r="F4967" s="11">
        <v>-0.60546364942411102</v>
      </c>
      <c r="G4967" s="11">
        <v>1.1047091984978999E-3</v>
      </c>
      <c r="H4967" s="11">
        <v>8.7316034504358996E-3</v>
      </c>
    </row>
    <row r="4968" spans="1:26" x14ac:dyDescent="0.2">
      <c r="A4968" s="11" t="s">
        <v>9925</v>
      </c>
      <c r="B4968" s="11" t="s">
        <v>9926</v>
      </c>
      <c r="C4968" s="11">
        <v>-0.69862424035352999</v>
      </c>
      <c r="D4968" s="11">
        <v>4.1202907688630101E-3</v>
      </c>
      <c r="E4968" s="11">
        <v>2.6276626293968802E-2</v>
      </c>
    </row>
    <row r="4969" spans="1:26" x14ac:dyDescent="0.2">
      <c r="A4969" s="11" t="s">
        <v>9927</v>
      </c>
      <c r="B4969" s="11" t="s">
        <v>9928</v>
      </c>
      <c r="X4969" s="11">
        <v>0.31279679320161602</v>
      </c>
      <c r="Y4969" s="11">
        <v>2.9950177671092299E-3</v>
      </c>
      <c r="Z4969" s="11">
        <v>2.3082981972005201E-2</v>
      </c>
    </row>
    <row r="4970" spans="1:26" x14ac:dyDescent="0.2">
      <c r="A4970" s="11" t="s">
        <v>9929</v>
      </c>
      <c r="B4970" s="11" t="s">
        <v>9930</v>
      </c>
      <c r="X4970" s="11">
        <v>0.49429253849431498</v>
      </c>
      <c r="Y4970" s="11">
        <v>3.5357254868806999E-4</v>
      </c>
      <c r="Z4970" s="11">
        <v>6.4954831904851197E-3</v>
      </c>
    </row>
    <row r="4971" spans="1:26" x14ac:dyDescent="0.2">
      <c r="A4971" s="11" t="s">
        <v>9931</v>
      </c>
      <c r="B4971" s="11" t="s">
        <v>9932</v>
      </c>
      <c r="I4971" s="11">
        <v>0.64371843048549204</v>
      </c>
      <c r="J4971" s="11">
        <v>8.9292679937091508E-3</v>
      </c>
      <c r="K4971" s="11">
        <v>3.5771216096071798E-2</v>
      </c>
    </row>
    <row r="4972" spans="1:26" x14ac:dyDescent="0.2">
      <c r="A4972" s="11" t="s">
        <v>9933</v>
      </c>
      <c r="B4972" s="11" t="s">
        <v>9934</v>
      </c>
      <c r="F4972" s="11">
        <v>0.463449659714186</v>
      </c>
      <c r="G4972" s="11">
        <v>5.1180054731099699E-5</v>
      </c>
      <c r="H4972" s="11">
        <v>1.0847986793108401E-3</v>
      </c>
      <c r="X4972" s="11">
        <v>0.44586227200270101</v>
      </c>
      <c r="Y4972" s="11">
        <v>1.45503198839526E-3</v>
      </c>
      <c r="Z4972" s="11">
        <v>1.4490910089113599E-2</v>
      </c>
    </row>
    <row r="4973" spans="1:26" x14ac:dyDescent="0.2">
      <c r="A4973" s="11" t="s">
        <v>9935</v>
      </c>
      <c r="B4973" s="11" t="s">
        <v>9936</v>
      </c>
      <c r="I4973" s="11">
        <v>-0.31611168645811699</v>
      </c>
      <c r="J4973" s="11">
        <v>6.4513123382727699E-3</v>
      </c>
      <c r="K4973" s="11">
        <v>2.8055954041594399E-2</v>
      </c>
      <c r="O4973" s="11">
        <v>-0.85641511439942397</v>
      </c>
      <c r="P4973" s="11">
        <v>3.0406766155040203E-8</v>
      </c>
      <c r="Q4973" s="11">
        <v>3.9326966522475604E-6</v>
      </c>
    </row>
    <row r="4974" spans="1:26" x14ac:dyDescent="0.2">
      <c r="A4974" s="11" t="s">
        <v>9937</v>
      </c>
      <c r="B4974" s="11" t="s">
        <v>9938</v>
      </c>
      <c r="F4974" s="11">
        <v>-0.57416413908618802</v>
      </c>
      <c r="G4974" s="11">
        <v>3.8438664223846898E-5</v>
      </c>
      <c r="H4974" s="11">
        <v>8.9320835965203498E-4</v>
      </c>
      <c r="O4974" s="11">
        <v>-0.26984624184765899</v>
      </c>
      <c r="P4974" s="11">
        <v>9.0635007510929996E-4</v>
      </c>
      <c r="Q4974" s="11">
        <v>7.4266357124476304E-3</v>
      </c>
      <c r="R4974" s="11">
        <v>-0.63791472838486796</v>
      </c>
      <c r="S4974" s="11">
        <v>5.47698736161742E-8</v>
      </c>
      <c r="T4974" s="11">
        <v>1.02967362398407E-4</v>
      </c>
    </row>
    <row r="4975" spans="1:26" x14ac:dyDescent="0.2">
      <c r="A4975" s="11" t="s">
        <v>9939</v>
      </c>
      <c r="B4975" s="11" t="s">
        <v>9940</v>
      </c>
      <c r="L4975" s="11">
        <v>0.50506270581226498</v>
      </c>
      <c r="M4975" s="11">
        <v>2.0957716499117699E-6</v>
      </c>
      <c r="N4975" s="11">
        <v>6.9398620316396599E-5</v>
      </c>
      <c r="X4975" s="11">
        <v>0.80122521405607094</v>
      </c>
      <c r="Y4975" s="11">
        <v>4.09447708751146E-4</v>
      </c>
      <c r="Z4975" s="11">
        <v>7.0579379616498902E-3</v>
      </c>
    </row>
    <row r="4976" spans="1:26" x14ac:dyDescent="0.2">
      <c r="A4976" s="11" t="s">
        <v>9941</v>
      </c>
      <c r="B4976" s="11" t="s">
        <v>9942</v>
      </c>
      <c r="C4976" s="11">
        <v>0.36833783466776299</v>
      </c>
      <c r="D4976" s="11">
        <v>4.2485999301563604E-3</v>
      </c>
      <c r="E4976" s="11">
        <v>2.6806323811293602E-2</v>
      </c>
      <c r="I4976" s="11">
        <v>0.95180310585896799</v>
      </c>
      <c r="J4976" s="11">
        <v>5.6174815334031998E-7</v>
      </c>
      <c r="K4976" s="11">
        <v>1.7063369194184101E-5</v>
      </c>
      <c r="O4976" s="11">
        <v>0.35268775416498899</v>
      </c>
      <c r="P4976" s="11">
        <v>3.2495154100210298E-3</v>
      </c>
      <c r="Q4976" s="11">
        <v>1.9256694636425601E-2</v>
      </c>
    </row>
    <row r="4977" spans="1:26" x14ac:dyDescent="0.2">
      <c r="A4977" s="11" t="s">
        <v>9943</v>
      </c>
      <c r="B4977" s="11" t="s">
        <v>9944</v>
      </c>
      <c r="R4977" s="11">
        <v>0.45709628625434001</v>
      </c>
      <c r="S4977" s="11">
        <v>2.8909912750947702E-3</v>
      </c>
      <c r="T4977" s="11">
        <v>4.4713675819178497E-2</v>
      </c>
    </row>
    <row r="4978" spans="1:26" x14ac:dyDescent="0.2">
      <c r="A4978" s="11" t="s">
        <v>9945</v>
      </c>
      <c r="B4978" s="11" t="s">
        <v>9946</v>
      </c>
      <c r="L4978" s="11">
        <v>0.36821023364788902</v>
      </c>
      <c r="M4978" s="11">
        <v>3.1385129139651399E-4</v>
      </c>
      <c r="N4978" s="11">
        <v>3.1645766890292101E-3</v>
      </c>
    </row>
    <row r="4979" spans="1:26" x14ac:dyDescent="0.2">
      <c r="A4979" s="11" t="s">
        <v>9947</v>
      </c>
      <c r="B4979" s="11" t="s">
        <v>9948</v>
      </c>
      <c r="F4979" s="11">
        <v>-1.1173412364173201</v>
      </c>
      <c r="G4979" s="11">
        <v>9.1078543542121796E-4</v>
      </c>
      <c r="H4979" s="11">
        <v>7.5934395960621202E-3</v>
      </c>
      <c r="I4979" s="11">
        <v>-0.358728215802393</v>
      </c>
      <c r="J4979" s="11">
        <v>1.23744965598899E-3</v>
      </c>
      <c r="K4979" s="11">
        <v>7.7754015623659198E-3</v>
      </c>
    </row>
    <row r="4980" spans="1:26" x14ac:dyDescent="0.2">
      <c r="A4980" s="11" t="s">
        <v>9949</v>
      </c>
      <c r="B4980" s="11" t="s">
        <v>9950</v>
      </c>
      <c r="L4980" s="11">
        <v>-0.32245738398560903</v>
      </c>
      <c r="M4980" s="11">
        <v>4.86313768195801E-3</v>
      </c>
      <c r="N4980" s="11">
        <v>2.3771685690852799E-2</v>
      </c>
    </row>
    <row r="4981" spans="1:26" x14ac:dyDescent="0.2">
      <c r="A4981" s="11" t="s">
        <v>9951</v>
      </c>
      <c r="B4981" s="11" t="s">
        <v>9952</v>
      </c>
      <c r="C4981" s="11">
        <v>0.54795176633069798</v>
      </c>
      <c r="D4981" s="11">
        <v>2.57706808444283E-3</v>
      </c>
      <c r="E4981" s="11">
        <v>1.87047523194207E-2</v>
      </c>
    </row>
    <row r="4982" spans="1:26" x14ac:dyDescent="0.2">
      <c r="A4982" s="11" t="s">
        <v>9953</v>
      </c>
      <c r="B4982" s="11" t="s">
        <v>9954</v>
      </c>
      <c r="F4982" s="11">
        <v>0.30715964715747801</v>
      </c>
      <c r="G4982" s="11">
        <v>2.2640758608582102E-3</v>
      </c>
      <c r="H4982" s="11">
        <v>1.47076237094037E-2</v>
      </c>
    </row>
    <row r="4983" spans="1:26" x14ac:dyDescent="0.2">
      <c r="A4983" s="11" t="s">
        <v>9955</v>
      </c>
      <c r="B4983" s="11" t="s">
        <v>9956</v>
      </c>
      <c r="F4983" s="11">
        <v>-0.32225599306756503</v>
      </c>
      <c r="G4983" s="11">
        <v>9.4450333235548403E-4</v>
      </c>
      <c r="H4983" s="11">
        <v>7.7916490253376698E-3</v>
      </c>
      <c r="L4983" s="11">
        <v>-0.26714281353129998</v>
      </c>
      <c r="M4983" s="11">
        <v>2.1723168071518099E-3</v>
      </c>
      <c r="N4983" s="11">
        <v>1.32846404533901E-2</v>
      </c>
      <c r="X4983" s="11">
        <v>-0.359771076758515</v>
      </c>
      <c r="Y4983" s="11">
        <v>3.51677051329417E-3</v>
      </c>
      <c r="Z4983" s="11">
        <v>2.5815671670285902E-2</v>
      </c>
    </row>
    <row r="4984" spans="1:26" x14ac:dyDescent="0.2">
      <c r="A4984" s="11" t="s">
        <v>9957</v>
      </c>
      <c r="B4984" s="11" t="s">
        <v>9958</v>
      </c>
      <c r="X4984" s="11">
        <v>0.44338383019639699</v>
      </c>
      <c r="Y4984" s="11">
        <v>7.8255504612461703E-4</v>
      </c>
      <c r="Z4984" s="11">
        <v>1.00112554643486E-2</v>
      </c>
    </row>
    <row r="4985" spans="1:26" x14ac:dyDescent="0.2">
      <c r="A4985" s="11" t="s">
        <v>9959</v>
      </c>
      <c r="B4985" s="11" t="s">
        <v>9960</v>
      </c>
      <c r="X4985" s="11">
        <v>0.41549003566591702</v>
      </c>
      <c r="Y4985" s="11">
        <v>4.36405740240208E-4</v>
      </c>
      <c r="Z4985" s="11">
        <v>7.3632335866039098E-3</v>
      </c>
    </row>
    <row r="4986" spans="1:26" x14ac:dyDescent="0.2">
      <c r="A4986" s="11" t="s">
        <v>9961</v>
      </c>
      <c r="B4986" s="11" t="s">
        <v>9962</v>
      </c>
      <c r="L4986" s="11">
        <v>-0.42689152110746198</v>
      </c>
      <c r="M4986" s="11">
        <v>9.2396338188508503E-5</v>
      </c>
      <c r="N4986" s="11">
        <v>1.2670255505003E-3</v>
      </c>
    </row>
    <row r="4987" spans="1:26" x14ac:dyDescent="0.2">
      <c r="A4987" s="11" t="s">
        <v>9963</v>
      </c>
      <c r="B4987" s="11" t="s">
        <v>9964</v>
      </c>
      <c r="I4987" s="11">
        <v>0.28212199833399898</v>
      </c>
      <c r="J4987" s="11">
        <v>1.02976284835322E-2</v>
      </c>
      <c r="K4987" s="11">
        <v>3.9707975981246701E-2</v>
      </c>
    </row>
    <row r="4988" spans="1:26" x14ac:dyDescent="0.2">
      <c r="A4988" s="11" t="s">
        <v>9965</v>
      </c>
      <c r="B4988" s="11" t="s">
        <v>9966</v>
      </c>
      <c r="C4988" s="11">
        <v>0.67759603158565196</v>
      </c>
      <c r="D4988" s="11">
        <v>4.20166016201972E-3</v>
      </c>
      <c r="E4988" s="11">
        <v>2.6678211472475399E-2</v>
      </c>
      <c r="F4988" s="11">
        <v>0.434648884182044</v>
      </c>
      <c r="G4988" s="11">
        <v>1.1282232316521401E-5</v>
      </c>
      <c r="H4988" s="11">
        <v>4.0986813927343802E-4</v>
      </c>
      <c r="L4988" s="11">
        <v>0.36821422678878701</v>
      </c>
      <c r="M4988" s="11">
        <v>3.0127125864196499E-6</v>
      </c>
      <c r="N4988" s="11">
        <v>9.2827527851751604E-5</v>
      </c>
      <c r="O4988" s="11">
        <v>1.4776167668903499</v>
      </c>
      <c r="P4988" s="11">
        <v>2.8271907862972002E-10</v>
      </c>
      <c r="Q4988" s="11">
        <v>1.50688861708938E-7</v>
      </c>
      <c r="X4988" s="11">
        <v>1.0047840435513899</v>
      </c>
      <c r="Y4988" s="11">
        <v>5.0775128588043399E-5</v>
      </c>
      <c r="Z4988" s="11">
        <v>2.16662387407303E-3</v>
      </c>
    </row>
    <row r="4989" spans="1:26" x14ac:dyDescent="0.2">
      <c r="A4989" s="11" t="s">
        <v>9967</v>
      </c>
      <c r="B4989" s="11" t="s">
        <v>9968</v>
      </c>
      <c r="L4989" s="11">
        <v>0.28683300911276299</v>
      </c>
      <c r="M4989" s="11">
        <v>4.64816027500817E-3</v>
      </c>
      <c r="N4989" s="11">
        <v>2.29377460480505E-2</v>
      </c>
    </row>
    <row r="4990" spans="1:26" x14ac:dyDescent="0.2">
      <c r="A4990" s="11" t="s">
        <v>9969</v>
      </c>
      <c r="B4990" s="11" t="s">
        <v>9970</v>
      </c>
      <c r="C4990" s="11">
        <v>0.670953170191538</v>
      </c>
      <c r="D4990" s="11">
        <v>6.4074083434795297E-5</v>
      </c>
      <c r="E4990" s="11">
        <v>1.2522576355195501E-3</v>
      </c>
      <c r="F4990" s="11">
        <v>0.42892730668428403</v>
      </c>
      <c r="G4990" s="11">
        <v>2.98856669913163E-5</v>
      </c>
      <c r="H4990" s="11">
        <v>7.6353357394221303E-4</v>
      </c>
      <c r="I4990" s="11">
        <v>0.43499019987447801</v>
      </c>
      <c r="J4990" s="11">
        <v>7.6411999730004303E-7</v>
      </c>
      <c r="K4990" s="11">
        <v>2.13307864035026E-5</v>
      </c>
      <c r="L4990" s="11">
        <v>0.473684225176981</v>
      </c>
      <c r="M4990" s="11">
        <v>2.11173506108486E-12</v>
      </c>
      <c r="N4990" s="11">
        <v>4.1023973120008598E-9</v>
      </c>
    </row>
    <row r="4991" spans="1:26" x14ac:dyDescent="0.2">
      <c r="A4991" s="11" t="s">
        <v>9971</v>
      </c>
      <c r="B4991" s="11" t="s">
        <v>9972</v>
      </c>
      <c r="I4991" s="11">
        <v>0.33141752340681802</v>
      </c>
      <c r="J4991" s="11">
        <v>1.19898360294375E-2</v>
      </c>
      <c r="K4991" s="11">
        <v>4.4759900859765403E-2</v>
      </c>
      <c r="O4991" s="11">
        <v>0.29701579309213599</v>
      </c>
      <c r="P4991" s="11">
        <v>1.6662466726556099E-3</v>
      </c>
      <c r="Q4991" s="11">
        <v>1.16762926714298E-2</v>
      </c>
    </row>
    <row r="4992" spans="1:26" x14ac:dyDescent="0.2">
      <c r="A4992" s="11" t="s">
        <v>9973</v>
      </c>
      <c r="B4992" s="11" t="s">
        <v>9974</v>
      </c>
      <c r="C4992" s="11">
        <v>-0.32304552410126802</v>
      </c>
      <c r="D4992" s="11">
        <v>1.4721914793039601E-3</v>
      </c>
      <c r="E4992" s="11">
        <v>1.2850403402682601E-2</v>
      </c>
    </row>
    <row r="4993" spans="1:26" x14ac:dyDescent="0.2">
      <c r="A4993" s="11" t="s">
        <v>9975</v>
      </c>
      <c r="B4993" s="11" t="s">
        <v>9976</v>
      </c>
      <c r="X4993" s="11">
        <v>0.54091944476409204</v>
      </c>
      <c r="Y4993" s="11">
        <v>7.6153252921799903E-3</v>
      </c>
      <c r="Z4993" s="11">
        <v>4.1881855440370097E-2</v>
      </c>
    </row>
    <row r="4994" spans="1:26" x14ac:dyDescent="0.2">
      <c r="A4994" s="11" t="s">
        <v>9977</v>
      </c>
      <c r="B4994" s="11" t="s">
        <v>9978</v>
      </c>
      <c r="L4994" s="11">
        <v>0.391805876046734</v>
      </c>
      <c r="M4994" s="11">
        <v>4.2198050848520803E-3</v>
      </c>
      <c r="N4994" s="11">
        <v>2.1219175180774701E-2</v>
      </c>
      <c r="X4994" s="11">
        <v>0.74021951259124297</v>
      </c>
      <c r="Y4994" s="11">
        <v>1.42998227223593E-3</v>
      </c>
      <c r="Z4994" s="11">
        <v>1.43737123838426E-2</v>
      </c>
    </row>
    <row r="4995" spans="1:26" x14ac:dyDescent="0.2">
      <c r="A4995" s="11" t="s">
        <v>9979</v>
      </c>
      <c r="B4995" s="11" t="s">
        <v>9980</v>
      </c>
      <c r="F4995" s="11">
        <v>-0.43287358121130398</v>
      </c>
      <c r="G4995" s="11">
        <v>4.7993163038044402E-5</v>
      </c>
      <c r="H4995" s="11">
        <v>1.0344598762907699E-3</v>
      </c>
    </row>
    <row r="4996" spans="1:26" x14ac:dyDescent="0.2">
      <c r="A4996" s="11" t="s">
        <v>9981</v>
      </c>
      <c r="B4996" s="11" t="s">
        <v>9982</v>
      </c>
      <c r="I4996" s="11">
        <v>0.38250018660364998</v>
      </c>
      <c r="J4996" s="11">
        <v>1.10594672829211E-2</v>
      </c>
      <c r="K4996" s="11">
        <v>4.1992076924807803E-2</v>
      </c>
    </row>
    <row r="4997" spans="1:26" x14ac:dyDescent="0.2">
      <c r="A4997" s="11" t="s">
        <v>9983</v>
      </c>
      <c r="B4997" s="11" t="s">
        <v>9984</v>
      </c>
      <c r="I4997" s="11">
        <v>0.49493261574435798</v>
      </c>
      <c r="J4997" s="11">
        <v>5.7043339957812197E-4</v>
      </c>
      <c r="K4997" s="11">
        <v>4.3235143325576998E-3</v>
      </c>
    </row>
    <row r="4998" spans="1:26" x14ac:dyDescent="0.2">
      <c r="A4998" s="11" t="s">
        <v>9985</v>
      </c>
      <c r="B4998" s="11" t="s">
        <v>9986</v>
      </c>
      <c r="F4998" s="11">
        <v>0.72157897825816697</v>
      </c>
      <c r="G4998" s="11">
        <v>3.1342084089965999E-3</v>
      </c>
      <c r="H4998" s="11">
        <v>1.85090678139498E-2</v>
      </c>
    </row>
    <row r="4999" spans="1:26" x14ac:dyDescent="0.2">
      <c r="A4999" s="11" t="s">
        <v>9987</v>
      </c>
      <c r="B4999" s="11" t="s">
        <v>9988</v>
      </c>
      <c r="O4999" s="11">
        <v>0.43325932567152903</v>
      </c>
      <c r="P4999" s="11">
        <v>6.9467149414073604E-7</v>
      </c>
      <c r="Q4999" s="11">
        <v>3.7747880254711803E-5</v>
      </c>
    </row>
    <row r="5000" spans="1:26" x14ac:dyDescent="0.2">
      <c r="A5000" s="11" t="s">
        <v>9989</v>
      </c>
      <c r="B5000" s="11" t="s">
        <v>9990</v>
      </c>
      <c r="O5000" s="11">
        <v>-1.17895815904748</v>
      </c>
      <c r="P5000" s="11">
        <v>9.5624032562471306E-5</v>
      </c>
      <c r="Q5000" s="11">
        <v>1.3818639355684E-3</v>
      </c>
    </row>
    <row r="5001" spans="1:26" x14ac:dyDescent="0.2">
      <c r="A5001" s="11" t="s">
        <v>9991</v>
      </c>
      <c r="B5001" s="11" t="s">
        <v>9992</v>
      </c>
      <c r="C5001" s="11">
        <v>0.415559057467485</v>
      </c>
      <c r="D5001" s="11">
        <v>1.7062167513204199E-3</v>
      </c>
      <c r="E5001" s="11">
        <v>1.40947575549799E-2</v>
      </c>
      <c r="F5001" s="11">
        <v>0.52128851545774302</v>
      </c>
      <c r="G5001" s="11">
        <v>1.1222610477078501E-3</v>
      </c>
      <c r="H5001" s="11">
        <v>8.7708656690252892E-3</v>
      </c>
      <c r="I5001" s="11">
        <v>0.96105909884561502</v>
      </c>
      <c r="J5001" s="11">
        <v>2.8305416373385002E-12</v>
      </c>
      <c r="K5001" s="11">
        <v>2.27095675029577E-9</v>
      </c>
      <c r="O5001" s="11">
        <v>0.32725838024187898</v>
      </c>
      <c r="P5001" s="11">
        <v>5.3593973659674301E-3</v>
      </c>
      <c r="Q5001" s="11">
        <v>2.8505735732438101E-2</v>
      </c>
      <c r="X5001" s="11">
        <v>0.75023624109408704</v>
      </c>
      <c r="Y5001" s="11">
        <v>9.8929395469186808E-6</v>
      </c>
      <c r="Z5001" s="11">
        <v>9.2157608680732599E-4</v>
      </c>
    </row>
    <row r="5002" spans="1:26" x14ac:dyDescent="0.2">
      <c r="A5002" s="11" t="s">
        <v>9993</v>
      </c>
      <c r="B5002" s="11" t="s">
        <v>9994</v>
      </c>
      <c r="X5002" s="11">
        <v>0.60098760094536297</v>
      </c>
      <c r="Y5002" s="11">
        <v>7.8088387816222502E-4</v>
      </c>
      <c r="Z5002" s="11">
        <v>1.00112554643486E-2</v>
      </c>
    </row>
    <row r="5003" spans="1:26" x14ac:dyDescent="0.2">
      <c r="A5003" s="11" t="s">
        <v>9995</v>
      </c>
      <c r="B5003" s="11" t="s">
        <v>9996</v>
      </c>
      <c r="I5003" s="11">
        <v>0.35079494190182398</v>
      </c>
      <c r="J5003" s="11">
        <v>9.25312716025499E-9</v>
      </c>
      <c r="K5003" s="11">
        <v>7.5368766475131295E-7</v>
      </c>
    </row>
    <row r="5004" spans="1:26" x14ac:dyDescent="0.2">
      <c r="A5004" s="11" t="s">
        <v>9997</v>
      </c>
      <c r="B5004" s="11" t="s">
        <v>9998</v>
      </c>
      <c r="O5004" s="11">
        <v>-0.39042709029885703</v>
      </c>
      <c r="P5004" s="11">
        <v>8.4259458236847998E-3</v>
      </c>
      <c r="Q5004" s="11">
        <v>4.0068520262886001E-2</v>
      </c>
    </row>
    <row r="5005" spans="1:26" x14ac:dyDescent="0.2">
      <c r="A5005" s="11" t="s">
        <v>9999</v>
      </c>
      <c r="B5005" s="11" t="s">
        <v>10000</v>
      </c>
      <c r="O5005" s="11">
        <v>-0.30873631802581902</v>
      </c>
      <c r="P5005" s="11">
        <v>4.4714170905989802E-6</v>
      </c>
      <c r="Q5005" s="11">
        <v>1.4900366203442799E-4</v>
      </c>
      <c r="R5005" s="11">
        <v>-0.328083604446535</v>
      </c>
      <c r="S5005" s="11">
        <v>1.6922090611712799E-7</v>
      </c>
      <c r="T5005" s="11">
        <v>1.99394456819148E-4</v>
      </c>
    </row>
    <row r="5006" spans="1:26" x14ac:dyDescent="0.2">
      <c r="A5006" s="11" t="s">
        <v>10001</v>
      </c>
      <c r="B5006" s="11" t="s">
        <v>10002</v>
      </c>
      <c r="O5006" s="11">
        <v>0.38434027788026298</v>
      </c>
      <c r="P5006" s="11">
        <v>9.0787709048030497E-4</v>
      </c>
      <c r="Q5006" s="11">
        <v>7.4325937662933902E-3</v>
      </c>
    </row>
    <row r="5007" spans="1:26" x14ac:dyDescent="0.2">
      <c r="A5007" s="11" t="s">
        <v>10003</v>
      </c>
      <c r="B5007" s="11" t="s">
        <v>10004</v>
      </c>
      <c r="C5007" s="11">
        <v>0.33042186990487799</v>
      </c>
      <c r="D5007" s="11">
        <v>1.0674326107453799E-3</v>
      </c>
      <c r="E5007" s="11">
        <v>1.03084507331798E-2</v>
      </c>
      <c r="X5007" s="11">
        <v>0.34302310445887702</v>
      </c>
      <c r="Y5007" s="11">
        <v>5.8877013605436901E-4</v>
      </c>
      <c r="Z5007" s="11">
        <v>8.4654906083991201E-3</v>
      </c>
    </row>
    <row r="5008" spans="1:26" x14ac:dyDescent="0.2">
      <c r="A5008" s="11" t="s">
        <v>10005</v>
      </c>
      <c r="B5008" s="11" t="s">
        <v>10006</v>
      </c>
      <c r="F5008" s="11">
        <v>-0.61647853369291195</v>
      </c>
      <c r="G5008" s="11">
        <v>1.91943378976535E-4</v>
      </c>
      <c r="H5008" s="11">
        <v>2.596604661749E-3</v>
      </c>
      <c r="X5008" s="11">
        <v>-0.518590515054273</v>
      </c>
      <c r="Y5008" s="11">
        <v>3.54081857125693E-3</v>
      </c>
      <c r="Z5008" s="11">
        <v>2.5853820477713899E-2</v>
      </c>
    </row>
    <row r="5009" spans="1:26" x14ac:dyDescent="0.2">
      <c r="A5009" s="11" t="s">
        <v>10007</v>
      </c>
      <c r="B5009" s="11" t="s">
        <v>10008</v>
      </c>
      <c r="C5009" s="11">
        <v>0.56635044155496705</v>
      </c>
      <c r="D5009" s="11">
        <v>1.44609324991396E-6</v>
      </c>
      <c r="E5009" s="11">
        <v>8.2181171713195601E-5</v>
      </c>
      <c r="F5009" s="11">
        <v>0.38496768249963698</v>
      </c>
      <c r="G5009" s="11">
        <v>1.3888031680361599E-3</v>
      </c>
      <c r="H5009" s="11">
        <v>1.0173586596002201E-2</v>
      </c>
      <c r="I5009" s="11">
        <v>0.63196051778005702</v>
      </c>
      <c r="J5009" s="11">
        <v>1.7050105162364201E-7</v>
      </c>
      <c r="K5009" s="11">
        <v>6.6261389081972198E-6</v>
      </c>
      <c r="O5009" s="11">
        <v>0.36171985158390302</v>
      </c>
      <c r="P5009" s="11">
        <v>2.4127263097317601E-5</v>
      </c>
      <c r="Q5009" s="11">
        <v>5.1419846032173201E-4</v>
      </c>
      <c r="R5009" s="11">
        <v>0.34841730922256797</v>
      </c>
      <c r="S5009" s="11">
        <v>4.64844422217125E-5</v>
      </c>
      <c r="T5009" s="11">
        <v>4.7494973574358501E-3</v>
      </c>
    </row>
    <row r="5010" spans="1:26" x14ac:dyDescent="0.2">
      <c r="A5010" s="11" t="s">
        <v>10009</v>
      </c>
      <c r="B5010" s="11" t="s">
        <v>10010</v>
      </c>
      <c r="O5010" s="11">
        <v>0.38831239256057098</v>
      </c>
      <c r="P5010" s="11">
        <v>1.07018363488963E-7</v>
      </c>
      <c r="Q5010" s="11">
        <v>8.9586903922472398E-6</v>
      </c>
      <c r="X5010" s="11">
        <v>0.32225956835844899</v>
      </c>
      <c r="Y5010" s="11">
        <v>6.5082238954670599E-4</v>
      </c>
      <c r="Z5010" s="11">
        <v>8.9491461215424305E-3</v>
      </c>
    </row>
    <row r="5011" spans="1:26" x14ac:dyDescent="0.2">
      <c r="A5011" s="11" t="s">
        <v>10011</v>
      </c>
      <c r="B5011" s="11" t="s">
        <v>10012</v>
      </c>
      <c r="O5011" s="11">
        <v>0.63760303830502496</v>
      </c>
      <c r="P5011" s="11">
        <v>1.1725107960075E-3</v>
      </c>
      <c r="Q5011" s="11">
        <v>8.9966724331144894E-3</v>
      </c>
    </row>
    <row r="5012" spans="1:26" x14ac:dyDescent="0.2">
      <c r="A5012" s="11" t="s">
        <v>10013</v>
      </c>
      <c r="B5012" s="11" t="s">
        <v>10014</v>
      </c>
      <c r="L5012" s="11">
        <v>0.28026543176456198</v>
      </c>
      <c r="M5012" s="11">
        <v>7.9860671677498706E-5</v>
      </c>
      <c r="N5012" s="11">
        <v>1.11613427946394E-3</v>
      </c>
      <c r="X5012" s="11">
        <v>0.43804357881566902</v>
      </c>
      <c r="Y5012" s="11">
        <v>8.7957107058156202E-5</v>
      </c>
      <c r="Z5012" s="11">
        <v>2.8440161746753701E-3</v>
      </c>
    </row>
    <row r="5013" spans="1:26" x14ac:dyDescent="0.2">
      <c r="A5013" s="11" t="s">
        <v>10015</v>
      </c>
      <c r="B5013" s="11" t="s">
        <v>10016</v>
      </c>
      <c r="C5013" s="11">
        <v>0.86762450051804396</v>
      </c>
      <c r="D5013" s="11">
        <v>7.0994492084364701E-6</v>
      </c>
      <c r="E5013" s="11">
        <v>2.5225841038042902E-4</v>
      </c>
      <c r="F5013" s="11">
        <v>0.404927401084128</v>
      </c>
      <c r="G5013" s="11">
        <v>4.63401757749528E-4</v>
      </c>
      <c r="H5013" s="11">
        <v>4.6328201569326198E-3</v>
      </c>
      <c r="I5013" s="11">
        <v>0.39659278549556798</v>
      </c>
      <c r="J5013" s="11">
        <v>3.6183679652181702E-4</v>
      </c>
      <c r="K5013" s="11">
        <v>3.0038137411779698E-3</v>
      </c>
      <c r="O5013" s="11">
        <v>-0.46491688892803301</v>
      </c>
      <c r="P5013" s="11">
        <v>4.5345572653714304E-3</v>
      </c>
      <c r="Q5013" s="11">
        <v>2.5233331944787E-2</v>
      </c>
    </row>
    <row r="5014" spans="1:26" x14ac:dyDescent="0.2">
      <c r="A5014" s="11" t="s">
        <v>10017</v>
      </c>
      <c r="B5014" s="11" t="s">
        <v>10018</v>
      </c>
      <c r="L5014" s="11">
        <v>0.28390756294957997</v>
      </c>
      <c r="M5014" s="11">
        <v>5.82728915253348E-3</v>
      </c>
      <c r="N5014" s="11">
        <v>2.7278266008807301E-2</v>
      </c>
    </row>
    <row r="5015" spans="1:26" x14ac:dyDescent="0.2">
      <c r="A5015" s="11" t="s">
        <v>10019</v>
      </c>
      <c r="B5015" s="11" t="s">
        <v>10020</v>
      </c>
      <c r="I5015" s="11">
        <v>0.39015672231193899</v>
      </c>
      <c r="J5015" s="11">
        <v>1.1675967031132401E-5</v>
      </c>
      <c r="K5015" s="11">
        <v>1.90641053514968E-4</v>
      </c>
      <c r="X5015" s="11">
        <v>0.323944480178113</v>
      </c>
      <c r="Y5015" s="11">
        <v>7.1973915862187502E-4</v>
      </c>
      <c r="Z5015" s="11">
        <v>9.6021467156032405E-3</v>
      </c>
    </row>
    <row r="5016" spans="1:26" x14ac:dyDescent="0.2">
      <c r="A5016" s="11" t="s">
        <v>10021</v>
      </c>
      <c r="B5016" s="11" t="s">
        <v>10022</v>
      </c>
      <c r="I5016" s="11">
        <v>0.34130676189561499</v>
      </c>
      <c r="J5016" s="11">
        <v>1.01832656268636E-4</v>
      </c>
      <c r="K5016" s="11">
        <v>1.07812867714347E-3</v>
      </c>
      <c r="O5016" s="11">
        <v>0.38177298517129998</v>
      </c>
      <c r="P5016" s="11">
        <v>1.23365051644967E-5</v>
      </c>
      <c r="Q5016" s="11">
        <v>3.1163096155575198E-4</v>
      </c>
    </row>
    <row r="5017" spans="1:26" x14ac:dyDescent="0.2">
      <c r="A5017" s="11" t="s">
        <v>10023</v>
      </c>
      <c r="B5017" s="11" t="s">
        <v>10024</v>
      </c>
      <c r="O5017" s="11">
        <v>0.29477587990724802</v>
      </c>
      <c r="P5017" s="11">
        <v>1.4560159154169299E-4</v>
      </c>
      <c r="Q5017" s="11">
        <v>1.89751751557561E-3</v>
      </c>
    </row>
    <row r="5018" spans="1:26" x14ac:dyDescent="0.2">
      <c r="A5018" s="11" t="s">
        <v>10025</v>
      </c>
      <c r="B5018" s="11" t="s">
        <v>10026</v>
      </c>
      <c r="O5018" s="11">
        <v>0.338985630707556</v>
      </c>
      <c r="P5018" s="11">
        <v>2.1391473366647799E-3</v>
      </c>
      <c r="Q5018" s="11">
        <v>1.41107165178829E-2</v>
      </c>
    </row>
    <row r="5019" spans="1:26" x14ac:dyDescent="0.2">
      <c r="A5019" s="11" t="s">
        <v>10027</v>
      </c>
      <c r="B5019" s="11" t="s">
        <v>10028</v>
      </c>
      <c r="C5019" s="11">
        <v>0.70024577359450302</v>
      </c>
      <c r="D5019" s="11">
        <v>2.7588889658130601E-4</v>
      </c>
      <c r="E5019" s="11">
        <v>3.72798942378752E-3</v>
      </c>
    </row>
    <row r="5020" spans="1:26" x14ac:dyDescent="0.2">
      <c r="A5020" s="11" t="s">
        <v>10029</v>
      </c>
      <c r="B5020" s="11" t="s">
        <v>10030</v>
      </c>
      <c r="O5020" s="11">
        <v>-1.0585148949087499</v>
      </c>
      <c r="P5020" s="11">
        <v>7.3412286931731902E-6</v>
      </c>
      <c r="Q5020" s="11">
        <v>2.1333182195180101E-4</v>
      </c>
    </row>
    <row r="5021" spans="1:26" x14ac:dyDescent="0.2">
      <c r="A5021" s="11" t="s">
        <v>10031</v>
      </c>
      <c r="B5021" s="11" t="s">
        <v>10032</v>
      </c>
      <c r="C5021" s="11">
        <v>-0.33366854856342598</v>
      </c>
      <c r="D5021" s="11">
        <v>5.2120997364794898E-3</v>
      </c>
      <c r="E5021" s="11">
        <v>3.0936707546970501E-2</v>
      </c>
    </row>
    <row r="5022" spans="1:26" x14ac:dyDescent="0.2">
      <c r="A5022" s="11" t="s">
        <v>10033</v>
      </c>
      <c r="B5022" s="11" t="s">
        <v>10034</v>
      </c>
      <c r="R5022" s="11">
        <v>-0.34877175767260998</v>
      </c>
      <c r="S5022" s="11">
        <v>6.0468570307373496E-4</v>
      </c>
      <c r="T5022" s="11">
        <v>1.9944019680326702E-2</v>
      </c>
    </row>
    <row r="5023" spans="1:26" x14ac:dyDescent="0.2">
      <c r="A5023" s="11" t="s">
        <v>10035</v>
      </c>
      <c r="B5023" s="11" t="s">
        <v>10036</v>
      </c>
      <c r="L5023" s="11">
        <v>-0.26794364897880601</v>
      </c>
      <c r="M5023" s="11">
        <v>7.5773631776567599E-6</v>
      </c>
      <c r="N5023" s="11">
        <v>1.81731986005694E-4</v>
      </c>
    </row>
    <row r="5024" spans="1:26" x14ac:dyDescent="0.2">
      <c r="A5024" s="11" t="s">
        <v>10037</v>
      </c>
      <c r="B5024" s="11" t="s">
        <v>10038</v>
      </c>
      <c r="I5024" s="11">
        <v>0.29045172809653202</v>
      </c>
      <c r="J5024" s="11">
        <v>6.6502702555080798E-3</v>
      </c>
      <c r="K5024" s="11">
        <v>2.86384261736383E-2</v>
      </c>
    </row>
    <row r="5025" spans="1:26" x14ac:dyDescent="0.2">
      <c r="A5025" s="11" t="s">
        <v>10039</v>
      </c>
      <c r="B5025" s="11" t="s">
        <v>10040</v>
      </c>
      <c r="F5025" s="11">
        <v>-0.63776627764509897</v>
      </c>
      <c r="G5025" s="11">
        <v>7.9940701809977097E-8</v>
      </c>
      <c r="H5025" s="11">
        <v>2.85399334352983E-5</v>
      </c>
      <c r="I5025" s="11">
        <v>-0.80090620360804199</v>
      </c>
      <c r="J5025" s="11">
        <v>1.0954255223579701E-6</v>
      </c>
      <c r="K5025" s="11">
        <v>2.9045262679779201E-5</v>
      </c>
    </row>
    <row r="5026" spans="1:26" x14ac:dyDescent="0.2">
      <c r="A5026" s="11" t="s">
        <v>10041</v>
      </c>
      <c r="B5026" s="11" t="s">
        <v>10042</v>
      </c>
      <c r="L5026" s="11">
        <v>-0.27418235405883801</v>
      </c>
      <c r="M5026" s="11">
        <v>1.33032114983892E-2</v>
      </c>
      <c r="N5026" s="11">
        <v>4.9859238979171903E-2</v>
      </c>
    </row>
    <row r="5027" spans="1:26" x14ac:dyDescent="0.2">
      <c r="A5027" s="11" t="s">
        <v>10043</v>
      </c>
      <c r="B5027" s="11" t="s">
        <v>10044</v>
      </c>
      <c r="F5027" s="11">
        <v>-0.30775110655384402</v>
      </c>
      <c r="G5027" s="11">
        <v>2.91686690515523E-3</v>
      </c>
      <c r="H5027" s="11">
        <v>1.7619606644879899E-2</v>
      </c>
    </row>
    <row r="5028" spans="1:26" x14ac:dyDescent="0.2">
      <c r="A5028" s="11" t="s">
        <v>10045</v>
      </c>
      <c r="B5028" s="11" t="s">
        <v>10046</v>
      </c>
      <c r="I5028" s="11">
        <v>-0.467422502681548</v>
      </c>
      <c r="J5028" s="11">
        <v>1.4627930004074599E-5</v>
      </c>
      <c r="K5028" s="11">
        <v>2.24313789308131E-4</v>
      </c>
    </row>
    <row r="5029" spans="1:26" x14ac:dyDescent="0.2">
      <c r="A5029" s="11" t="s">
        <v>10047</v>
      </c>
      <c r="B5029" s="11" t="s">
        <v>10048</v>
      </c>
      <c r="I5029" s="11">
        <v>0.83626933643075596</v>
      </c>
      <c r="J5029" s="11">
        <v>2.7489087559989702E-4</v>
      </c>
      <c r="K5029" s="11">
        <v>2.41343838511183E-3</v>
      </c>
    </row>
    <row r="5030" spans="1:26" x14ac:dyDescent="0.2">
      <c r="A5030" s="11" t="s">
        <v>10049</v>
      </c>
      <c r="B5030" s="11" t="s">
        <v>10050</v>
      </c>
      <c r="O5030" s="11">
        <v>0.598555258246382</v>
      </c>
      <c r="P5030" s="11">
        <v>3.3679532742188402E-4</v>
      </c>
      <c r="Q5030" s="11">
        <v>3.5847676774388802E-3</v>
      </c>
    </row>
    <row r="5031" spans="1:26" x14ac:dyDescent="0.2">
      <c r="A5031" s="11" t="s">
        <v>10051</v>
      </c>
      <c r="B5031" s="11" t="s">
        <v>10052</v>
      </c>
      <c r="C5031" s="11">
        <v>0.52319977792500905</v>
      </c>
      <c r="D5031" s="11">
        <v>9.0079682611136896E-3</v>
      </c>
      <c r="E5031" s="11">
        <v>4.5293970290594197E-2</v>
      </c>
      <c r="X5031" s="11">
        <v>0.36149258313593902</v>
      </c>
      <c r="Y5031" s="11">
        <v>1.0014023927067199E-2</v>
      </c>
      <c r="Z5031" s="11">
        <v>4.9761648575223499E-2</v>
      </c>
    </row>
    <row r="5032" spans="1:26" x14ac:dyDescent="0.2">
      <c r="A5032" s="11" t="s">
        <v>10053</v>
      </c>
      <c r="B5032" s="11" t="s">
        <v>10054</v>
      </c>
      <c r="C5032" s="11">
        <v>0.55595372820035505</v>
      </c>
      <c r="D5032" s="11">
        <v>7.4499575629482202E-6</v>
      </c>
      <c r="E5032" s="11">
        <v>2.6182679803466699E-4</v>
      </c>
    </row>
    <row r="5033" spans="1:26" x14ac:dyDescent="0.2">
      <c r="A5033" s="11" t="s">
        <v>10055</v>
      </c>
      <c r="B5033" s="11" t="s">
        <v>10056</v>
      </c>
      <c r="C5033" s="11">
        <v>0.43639206416533199</v>
      </c>
      <c r="D5033" s="11">
        <v>6.6969660801455895E-4</v>
      </c>
      <c r="E5033" s="11">
        <v>7.2174119185534399E-3</v>
      </c>
    </row>
    <row r="5034" spans="1:26" x14ac:dyDescent="0.2">
      <c r="A5034" s="11" t="s">
        <v>10057</v>
      </c>
      <c r="B5034" s="11" t="s">
        <v>10058</v>
      </c>
      <c r="F5034" s="11">
        <v>-0.26483733050832903</v>
      </c>
      <c r="G5034" s="11">
        <v>5.89447844475778E-3</v>
      </c>
      <c r="H5034" s="11">
        <v>2.8941290739553101E-2</v>
      </c>
    </row>
    <row r="5035" spans="1:26" x14ac:dyDescent="0.2">
      <c r="A5035" s="11" t="s">
        <v>10059</v>
      </c>
      <c r="B5035" s="11" t="s">
        <v>10060</v>
      </c>
      <c r="I5035" s="11">
        <v>1.25707045808538</v>
      </c>
      <c r="J5035" s="11">
        <v>5.0869810710035499E-7</v>
      </c>
      <c r="K5035" s="11">
        <v>1.5877789736581198E-5</v>
      </c>
    </row>
    <row r="5036" spans="1:26" x14ac:dyDescent="0.2">
      <c r="A5036" s="11" t="s">
        <v>10061</v>
      </c>
      <c r="B5036" s="11" t="s">
        <v>10062</v>
      </c>
      <c r="I5036" s="11">
        <v>0.46673903122188998</v>
      </c>
      <c r="J5036" s="11">
        <v>2.92452004870272E-4</v>
      </c>
      <c r="K5036" s="11">
        <v>2.5506705111237801E-3</v>
      </c>
      <c r="R5036" s="11">
        <v>0.36520519705821303</v>
      </c>
      <c r="S5036" s="11">
        <v>1.85290737463393E-3</v>
      </c>
      <c r="T5036" s="11">
        <v>3.5115583309594703E-2</v>
      </c>
    </row>
    <row r="5037" spans="1:26" x14ac:dyDescent="0.2">
      <c r="A5037" s="11" t="s">
        <v>10063</v>
      </c>
      <c r="B5037" s="11" t="s">
        <v>10064</v>
      </c>
      <c r="I5037" s="11">
        <v>-1.19562194410747</v>
      </c>
      <c r="J5037" s="11">
        <v>1.02642320713118E-2</v>
      </c>
      <c r="K5037" s="11">
        <v>3.9675685939229502E-2</v>
      </c>
    </row>
    <row r="5038" spans="1:26" x14ac:dyDescent="0.2">
      <c r="A5038" s="11" t="s">
        <v>10065</v>
      </c>
      <c r="B5038" s="11" t="s">
        <v>10066</v>
      </c>
      <c r="X5038" s="11">
        <v>0.92088139011675296</v>
      </c>
      <c r="Y5038" s="11">
        <v>7.2507721567325696E-3</v>
      </c>
      <c r="Z5038" s="11">
        <v>4.0710192737376201E-2</v>
      </c>
    </row>
    <row r="5039" spans="1:26" x14ac:dyDescent="0.2">
      <c r="A5039" s="11" t="s">
        <v>10067</v>
      </c>
      <c r="B5039" s="11" t="s">
        <v>10068</v>
      </c>
      <c r="O5039" s="11">
        <v>0.543545627139845</v>
      </c>
      <c r="P5039" s="11">
        <v>9.4907354241438504E-4</v>
      </c>
      <c r="Q5039" s="11">
        <v>7.6919971980819197E-3</v>
      </c>
    </row>
    <row r="5040" spans="1:26" x14ac:dyDescent="0.2">
      <c r="A5040" s="11" t="s">
        <v>10069</v>
      </c>
      <c r="B5040" s="11" t="s">
        <v>10070</v>
      </c>
      <c r="L5040" s="11">
        <v>-0.33045734919761299</v>
      </c>
      <c r="M5040" s="11">
        <v>1.06898729749132E-3</v>
      </c>
      <c r="N5040" s="11">
        <v>7.8168857839139797E-3</v>
      </c>
    </row>
    <row r="5041" spans="1:26" x14ac:dyDescent="0.2">
      <c r="A5041" s="11" t="s">
        <v>10071</v>
      </c>
      <c r="B5041" s="11" t="s">
        <v>10072</v>
      </c>
      <c r="I5041" s="11">
        <v>0.39175051003568401</v>
      </c>
      <c r="J5041" s="11">
        <v>8.8764933827778104E-3</v>
      </c>
      <c r="K5041" s="11">
        <v>3.5649868054033702E-2</v>
      </c>
    </row>
    <row r="5042" spans="1:26" x14ac:dyDescent="0.2">
      <c r="A5042" s="11" t="s">
        <v>10073</v>
      </c>
      <c r="B5042" s="11" t="s">
        <v>10074</v>
      </c>
      <c r="O5042" s="11">
        <v>-0.280046079684584</v>
      </c>
      <c r="P5042" s="11">
        <v>1.1539659884934399E-3</v>
      </c>
      <c r="Q5042" s="11">
        <v>8.8763675207624796E-3</v>
      </c>
    </row>
    <row r="5043" spans="1:26" x14ac:dyDescent="0.2">
      <c r="A5043" s="11" t="s">
        <v>10075</v>
      </c>
      <c r="B5043" s="11" t="s">
        <v>10076</v>
      </c>
      <c r="O5043" s="11">
        <v>-0.31903208142585399</v>
      </c>
      <c r="P5043" s="11">
        <v>5.5916931156932501E-3</v>
      </c>
      <c r="Q5043" s="11">
        <v>2.9454655573141499E-2</v>
      </c>
    </row>
    <row r="5044" spans="1:26" x14ac:dyDescent="0.2">
      <c r="A5044" s="11" t="s">
        <v>10077</v>
      </c>
      <c r="B5044" s="11" t="s">
        <v>10078</v>
      </c>
      <c r="X5044" s="11">
        <v>0.57413427845016596</v>
      </c>
      <c r="Y5044" s="11">
        <v>3.5511275419388101E-5</v>
      </c>
      <c r="Z5044" s="11">
        <v>1.75277295241666E-3</v>
      </c>
    </row>
    <row r="5045" spans="1:26" x14ac:dyDescent="0.2">
      <c r="A5045" s="11" t="s">
        <v>10079</v>
      </c>
      <c r="B5045" s="11" t="s">
        <v>10080</v>
      </c>
      <c r="O5045" s="11">
        <v>0.281233369941911</v>
      </c>
      <c r="P5045" s="11">
        <v>1.6947421482547799E-4</v>
      </c>
      <c r="Q5045" s="11">
        <v>2.1394870115843002E-3</v>
      </c>
    </row>
    <row r="5046" spans="1:26" x14ac:dyDescent="0.2">
      <c r="A5046" s="11" t="s">
        <v>10081</v>
      </c>
      <c r="B5046" s="11" t="s">
        <v>10082</v>
      </c>
      <c r="O5046" s="11">
        <v>0.55420608095262602</v>
      </c>
      <c r="P5046" s="11">
        <v>9.2548949404103696E-5</v>
      </c>
      <c r="Q5046" s="11">
        <v>1.3521459714826E-3</v>
      </c>
      <c r="R5046" s="11">
        <v>0.32972797548074201</v>
      </c>
      <c r="S5046" s="11">
        <v>2.6798961227058799E-3</v>
      </c>
      <c r="T5046" s="11">
        <v>4.2988094801084099E-2</v>
      </c>
    </row>
    <row r="5047" spans="1:26" x14ac:dyDescent="0.2">
      <c r="A5047" s="11" t="s">
        <v>10083</v>
      </c>
      <c r="B5047" s="11" t="s">
        <v>10084</v>
      </c>
      <c r="I5047" s="11">
        <v>0.84447425968064205</v>
      </c>
      <c r="J5047" s="11">
        <v>8.7764832703289806E-8</v>
      </c>
      <c r="K5047" s="11">
        <v>4.1815382496696497E-6</v>
      </c>
      <c r="O5047" s="11">
        <v>0.47657721696628402</v>
      </c>
      <c r="P5047" s="11">
        <v>4.4398719247976299E-4</v>
      </c>
      <c r="Q5047" s="11">
        <v>4.4223305395920199E-3</v>
      </c>
      <c r="R5047" s="11">
        <v>0.46041178591663501</v>
      </c>
      <c r="S5047" s="11">
        <v>4.9006451961500897E-5</v>
      </c>
      <c r="T5047" s="11">
        <v>4.8501086381720704E-3</v>
      </c>
    </row>
    <row r="5048" spans="1:26" x14ac:dyDescent="0.2">
      <c r="A5048" s="11" t="s">
        <v>10085</v>
      </c>
      <c r="B5048" s="11" t="s">
        <v>10086</v>
      </c>
      <c r="C5048" s="11">
        <v>0.360269232344264</v>
      </c>
      <c r="D5048" s="11">
        <v>1.2529675998873599E-5</v>
      </c>
      <c r="E5048" s="11">
        <v>3.7603106284260003E-4</v>
      </c>
      <c r="O5048" s="11">
        <v>0.27947228242618299</v>
      </c>
      <c r="P5048" s="11">
        <v>1.82266081574089E-4</v>
      </c>
      <c r="Q5048" s="11">
        <v>2.2521495079606902E-3</v>
      </c>
      <c r="X5048" s="11">
        <v>0.29603682120476499</v>
      </c>
      <c r="Y5048" s="11">
        <v>7.7809213651265198E-3</v>
      </c>
      <c r="Z5048" s="11">
        <v>4.23563900485159E-2</v>
      </c>
    </row>
    <row r="5049" spans="1:26" x14ac:dyDescent="0.2">
      <c r="A5049" s="11" t="s">
        <v>10087</v>
      </c>
      <c r="B5049" s="11" t="s">
        <v>10088</v>
      </c>
      <c r="I5049" s="11">
        <v>-1.50281719942456</v>
      </c>
      <c r="J5049" s="11">
        <v>2.4487044688707601E-4</v>
      </c>
      <c r="K5049" s="11">
        <v>2.2010577130620601E-3</v>
      </c>
    </row>
    <row r="5050" spans="1:26" x14ac:dyDescent="0.2">
      <c r="A5050" s="11" t="s">
        <v>10089</v>
      </c>
      <c r="B5050" s="11" t="s">
        <v>10090</v>
      </c>
      <c r="X5050" s="11">
        <v>0.47958194877230098</v>
      </c>
      <c r="Y5050" s="11">
        <v>9.8393374924908693E-3</v>
      </c>
      <c r="Z5050" s="11">
        <v>4.9152098319739101E-2</v>
      </c>
    </row>
    <row r="5051" spans="1:26" x14ac:dyDescent="0.2">
      <c r="A5051" s="11" t="s">
        <v>10091</v>
      </c>
      <c r="B5051" s="11" t="s">
        <v>10092</v>
      </c>
      <c r="O5051" s="11">
        <v>0.65427938042533096</v>
      </c>
      <c r="P5051" s="11">
        <v>1.6108529010134401E-4</v>
      </c>
      <c r="Q5051" s="11">
        <v>2.056050158821E-3</v>
      </c>
    </row>
    <row r="5052" spans="1:26" x14ac:dyDescent="0.2">
      <c r="A5052" s="11" t="s">
        <v>10093</v>
      </c>
      <c r="B5052" s="11" t="s">
        <v>10094</v>
      </c>
      <c r="R5052" s="11">
        <v>-0.50819497620202803</v>
      </c>
      <c r="S5052" s="11">
        <v>3.4591085095723099E-3</v>
      </c>
      <c r="T5052" s="11">
        <v>4.93984815525828E-2</v>
      </c>
    </row>
    <row r="5053" spans="1:26" x14ac:dyDescent="0.2">
      <c r="A5053" s="11" t="s">
        <v>10095</v>
      </c>
      <c r="B5053" s="11" t="s">
        <v>10096</v>
      </c>
      <c r="C5053" s="11">
        <v>0.31484190942576901</v>
      </c>
      <c r="D5053" s="11">
        <v>1.0380203599934201E-2</v>
      </c>
      <c r="E5053" s="11">
        <v>4.9929922178059097E-2</v>
      </c>
      <c r="O5053" s="11">
        <v>0.458827923200614</v>
      </c>
      <c r="P5053" s="11">
        <v>1.17733866358813E-4</v>
      </c>
      <c r="Q5053" s="11">
        <v>1.6183181748610799E-3</v>
      </c>
      <c r="R5053" s="11">
        <v>0.51650415144594097</v>
      </c>
      <c r="S5053" s="11">
        <v>2.05281414529583E-4</v>
      </c>
      <c r="T5053" s="11">
        <v>1.1009589485305501E-2</v>
      </c>
      <c r="X5053" s="11">
        <v>0.59790094000703498</v>
      </c>
      <c r="Y5053" s="11">
        <v>7.60557321247899E-5</v>
      </c>
      <c r="Z5053" s="11">
        <v>2.6199615222570901E-3</v>
      </c>
    </row>
    <row r="5054" spans="1:26" x14ac:dyDescent="0.2">
      <c r="A5054" s="11" t="s">
        <v>10097</v>
      </c>
      <c r="B5054" s="11" t="s">
        <v>10098</v>
      </c>
      <c r="F5054" s="11">
        <v>-0.72738388292445599</v>
      </c>
      <c r="G5054" s="11">
        <v>4.6326065013330099E-3</v>
      </c>
      <c r="H5054" s="11">
        <v>2.4700011145765501E-2</v>
      </c>
    </row>
    <row r="5055" spans="1:26" x14ac:dyDescent="0.2">
      <c r="A5055" s="11" t="s">
        <v>10099</v>
      </c>
      <c r="B5055" s="11" t="s">
        <v>10100</v>
      </c>
      <c r="C5055" s="11">
        <v>0.84602712862697005</v>
      </c>
      <c r="D5055" s="11">
        <v>3.1338217293190602E-3</v>
      </c>
      <c r="E5055" s="11">
        <v>2.1573293399513398E-2</v>
      </c>
      <c r="I5055" s="11">
        <v>0.51305218891217297</v>
      </c>
      <c r="J5055" s="11">
        <v>2.1218183902154599E-3</v>
      </c>
      <c r="K5055" s="11">
        <v>1.19219869667087E-2</v>
      </c>
      <c r="L5055" s="11">
        <v>0.88626586308617905</v>
      </c>
      <c r="M5055" s="11">
        <v>8.9960399280338796E-10</v>
      </c>
      <c r="N5055" s="11">
        <v>2.5769003492636599E-7</v>
      </c>
      <c r="X5055" s="11">
        <v>0.61333270544900098</v>
      </c>
      <c r="Y5055" s="11">
        <v>3.2281449741883999E-4</v>
      </c>
      <c r="Z5055" s="11">
        <v>6.2303435749320804E-3</v>
      </c>
    </row>
    <row r="5056" spans="1:26" x14ac:dyDescent="0.2">
      <c r="A5056" s="11" t="s">
        <v>10101</v>
      </c>
      <c r="B5056" s="11" t="s">
        <v>10102</v>
      </c>
      <c r="O5056" s="11">
        <v>-0.51586843206368105</v>
      </c>
      <c r="P5056" s="11">
        <v>1.0388291854077001E-3</v>
      </c>
      <c r="Q5056" s="11">
        <v>8.2291566844061095E-3</v>
      </c>
    </row>
    <row r="5057" spans="1:26" x14ac:dyDescent="0.2">
      <c r="A5057" s="11" t="s">
        <v>10103</v>
      </c>
      <c r="B5057" s="11" t="s">
        <v>10104</v>
      </c>
      <c r="C5057" s="11">
        <v>0.73474511007713605</v>
      </c>
      <c r="D5057" s="11">
        <v>6.1652048108430503E-3</v>
      </c>
      <c r="E5057" s="11">
        <v>3.4773102342827503E-2</v>
      </c>
      <c r="I5057" s="11">
        <v>0.50499434517168396</v>
      </c>
      <c r="J5057" s="11">
        <v>3.4343958589110601E-3</v>
      </c>
      <c r="K5057" s="11">
        <v>1.7200183429846399E-2</v>
      </c>
    </row>
    <row r="5058" spans="1:26" x14ac:dyDescent="0.2">
      <c r="A5058" s="11" t="s">
        <v>10105</v>
      </c>
      <c r="B5058" s="11" t="s">
        <v>10106</v>
      </c>
      <c r="I5058" s="11">
        <v>0.38630428841423098</v>
      </c>
      <c r="J5058" s="11">
        <v>3.3510730709636401E-6</v>
      </c>
      <c r="K5058" s="11">
        <v>7.1803533261080506E-5</v>
      </c>
      <c r="X5058" s="11">
        <v>0.32534569482486198</v>
      </c>
      <c r="Y5058" s="11">
        <v>2.9789565511970499E-3</v>
      </c>
      <c r="Z5058" s="11">
        <v>2.2990453476799701E-2</v>
      </c>
    </row>
    <row r="5059" spans="1:26" x14ac:dyDescent="0.2">
      <c r="A5059" s="11" t="s">
        <v>10107</v>
      </c>
      <c r="B5059" s="11" t="s">
        <v>10108</v>
      </c>
      <c r="I5059" s="11">
        <v>-0.51560162521178099</v>
      </c>
      <c r="J5059" s="11">
        <v>6.2712844659102799E-7</v>
      </c>
      <c r="K5059" s="11">
        <v>1.8414349350272801E-5</v>
      </c>
    </row>
    <row r="5060" spans="1:26" x14ac:dyDescent="0.2">
      <c r="A5060" s="11" t="s">
        <v>10109</v>
      </c>
      <c r="B5060" s="11" t="s">
        <v>10110</v>
      </c>
      <c r="F5060" s="11">
        <v>-0.34583074822215798</v>
      </c>
      <c r="G5060" s="11">
        <v>1.08185318404881E-7</v>
      </c>
      <c r="H5060" s="11">
        <v>3.2444851494747497E-5</v>
      </c>
    </row>
    <row r="5061" spans="1:26" x14ac:dyDescent="0.2">
      <c r="A5061" s="11" t="s">
        <v>10111</v>
      </c>
      <c r="B5061" s="11" t="s">
        <v>10112</v>
      </c>
      <c r="O5061" s="11">
        <v>-0.550717996051164</v>
      </c>
      <c r="P5061" s="11">
        <v>2.6888706939328199E-3</v>
      </c>
      <c r="Q5061" s="11">
        <v>1.6623410837008499E-2</v>
      </c>
    </row>
    <row r="5062" spans="1:26" x14ac:dyDescent="0.2">
      <c r="A5062" s="11" t="s">
        <v>10113</v>
      </c>
      <c r="B5062" s="11" t="s">
        <v>10114</v>
      </c>
      <c r="I5062" s="11">
        <v>0.586520940118477</v>
      </c>
      <c r="J5062" s="11">
        <v>3.8503019244796502E-6</v>
      </c>
      <c r="K5062" s="11">
        <v>7.9700244535965098E-5</v>
      </c>
    </row>
    <row r="5063" spans="1:26" x14ac:dyDescent="0.2">
      <c r="A5063" s="11" t="s">
        <v>10115</v>
      </c>
      <c r="B5063" s="11" t="s">
        <v>10116</v>
      </c>
      <c r="F5063" s="11">
        <v>-0.364313113095805</v>
      </c>
      <c r="G5063" s="11">
        <v>2.7800687577352402E-6</v>
      </c>
      <c r="H5063" s="11">
        <v>1.6676102362290899E-4</v>
      </c>
      <c r="O5063" s="11">
        <v>-0.39306633287043202</v>
      </c>
      <c r="P5063" s="11">
        <v>2.3344328696419599E-5</v>
      </c>
      <c r="Q5063" s="11">
        <v>5.0266271311977099E-4</v>
      </c>
    </row>
    <row r="5064" spans="1:26" x14ac:dyDescent="0.2">
      <c r="A5064" s="11" t="s">
        <v>10117</v>
      </c>
      <c r="B5064" s="11" t="s">
        <v>10118</v>
      </c>
      <c r="F5064" s="11">
        <v>-0.74917436152262395</v>
      </c>
      <c r="G5064" s="11">
        <v>6.3324276882684204E-3</v>
      </c>
      <c r="H5064" s="11">
        <v>3.0586969695269101E-2</v>
      </c>
    </row>
    <row r="5065" spans="1:26" x14ac:dyDescent="0.2">
      <c r="A5065" s="11" t="s">
        <v>10119</v>
      </c>
      <c r="B5065" s="11" t="s">
        <v>10120</v>
      </c>
      <c r="C5065" s="11">
        <v>-0.76525816361676302</v>
      </c>
      <c r="D5065" s="11">
        <v>7.6807973572592999E-3</v>
      </c>
      <c r="E5065" s="11">
        <v>4.0731782941547001E-2</v>
      </c>
      <c r="F5065" s="11">
        <v>-0.45264320067203101</v>
      </c>
      <c r="G5065" s="11">
        <v>5.7755812061722096E-3</v>
      </c>
      <c r="H5065" s="11">
        <v>2.86072962146601E-2</v>
      </c>
      <c r="I5065" s="11">
        <v>-1.5050164911936099</v>
      </c>
      <c r="J5065" s="11">
        <v>8.9860528179125701E-6</v>
      </c>
      <c r="K5065" s="11">
        <v>1.5577037350125901E-4</v>
      </c>
    </row>
    <row r="5066" spans="1:26" x14ac:dyDescent="0.2">
      <c r="A5066" s="11" t="s">
        <v>10121</v>
      </c>
      <c r="B5066" s="11" t="s">
        <v>10122</v>
      </c>
      <c r="R5066" s="11">
        <v>0.34746925027081699</v>
      </c>
      <c r="S5066" s="11">
        <v>5.2603724298964005E-4</v>
      </c>
      <c r="T5066" s="11">
        <v>1.8313889200380001E-2</v>
      </c>
    </row>
    <row r="5067" spans="1:26" x14ac:dyDescent="0.2">
      <c r="A5067" s="11" t="s">
        <v>10123</v>
      </c>
      <c r="B5067" s="11" t="s">
        <v>10124</v>
      </c>
      <c r="X5067" s="11">
        <v>0.57118569686577203</v>
      </c>
      <c r="Y5067" s="11">
        <v>5.7911057006286796E-3</v>
      </c>
      <c r="Z5067" s="11">
        <v>3.4600156372139201E-2</v>
      </c>
    </row>
    <row r="5068" spans="1:26" x14ac:dyDescent="0.2">
      <c r="A5068" s="11" t="s">
        <v>10125</v>
      </c>
      <c r="B5068" s="11" t="s">
        <v>10126</v>
      </c>
      <c r="C5068" s="11">
        <v>0.58468947339175004</v>
      </c>
      <c r="D5068" s="11">
        <v>7.03797614429534E-3</v>
      </c>
      <c r="E5068" s="11">
        <v>3.82906428282246E-2</v>
      </c>
    </row>
    <row r="5069" spans="1:26" x14ac:dyDescent="0.2">
      <c r="A5069" s="11" t="s">
        <v>10127</v>
      </c>
      <c r="B5069" s="11" t="s">
        <v>10128</v>
      </c>
      <c r="C5069" s="11">
        <v>0.65830398284630298</v>
      </c>
      <c r="D5069" s="11">
        <v>4.9774201249348703E-5</v>
      </c>
      <c r="E5069" s="11">
        <v>1.02295106079626E-3</v>
      </c>
      <c r="F5069" s="11">
        <v>0.378140874836355</v>
      </c>
      <c r="G5069" s="11">
        <v>7.2368368203041395E-4</v>
      </c>
      <c r="H5069" s="11">
        <v>6.37797759857784E-3</v>
      </c>
      <c r="I5069" s="11">
        <v>0.40294791645668898</v>
      </c>
      <c r="J5069" s="11">
        <v>4.2511632563347297E-5</v>
      </c>
      <c r="K5069" s="11">
        <v>5.4624347319646299E-4</v>
      </c>
      <c r="R5069" s="11">
        <v>0.38092864492985101</v>
      </c>
      <c r="S5069" s="11">
        <v>8.7673667326714205E-5</v>
      </c>
      <c r="T5069" s="11">
        <v>6.5407339116755102E-3</v>
      </c>
    </row>
    <row r="5070" spans="1:26" x14ac:dyDescent="0.2">
      <c r="A5070" s="11" t="s">
        <v>10129</v>
      </c>
      <c r="B5070" s="11" t="s">
        <v>10130</v>
      </c>
      <c r="R5070" s="11">
        <v>0.45832869910636598</v>
      </c>
      <c r="S5070" s="11">
        <v>3.24610027154219E-4</v>
      </c>
      <c r="T5070" s="11">
        <v>1.3744748897521E-2</v>
      </c>
    </row>
    <row r="5071" spans="1:26" x14ac:dyDescent="0.2">
      <c r="A5071" s="11" t="s">
        <v>10131</v>
      </c>
      <c r="B5071" s="11" t="s">
        <v>10132</v>
      </c>
      <c r="I5071" s="11">
        <v>0.26624388412551703</v>
      </c>
      <c r="J5071" s="11">
        <v>3.1540785005980903E-4</v>
      </c>
      <c r="K5071" s="11">
        <v>2.7033010111072102E-3</v>
      </c>
      <c r="L5071" s="11">
        <v>0.26313078815702501</v>
      </c>
      <c r="M5071" s="11">
        <v>4.3725927249046499E-4</v>
      </c>
      <c r="N5071" s="11">
        <v>4.0119191639400101E-3</v>
      </c>
    </row>
    <row r="5072" spans="1:26" x14ac:dyDescent="0.2">
      <c r="A5072" s="11" t="s">
        <v>10133</v>
      </c>
      <c r="B5072" s="11" t="s">
        <v>10134</v>
      </c>
      <c r="L5072" s="11">
        <v>-0.474597197972909</v>
      </c>
      <c r="M5072" s="11">
        <v>1.9850340608704E-6</v>
      </c>
      <c r="N5072" s="11">
        <v>6.7260340155538898E-5</v>
      </c>
    </row>
    <row r="5073" spans="1:26" x14ac:dyDescent="0.2">
      <c r="A5073" s="11" t="s">
        <v>10135</v>
      </c>
      <c r="B5073" s="11" t="s">
        <v>10136</v>
      </c>
      <c r="I5073" s="11">
        <v>0.30462701721679702</v>
      </c>
      <c r="J5073" s="11">
        <v>9.1290767653832104E-4</v>
      </c>
      <c r="K5073" s="11">
        <v>6.2018269576656496E-3</v>
      </c>
    </row>
    <row r="5074" spans="1:26" x14ac:dyDescent="0.2">
      <c r="A5074" s="11" t="s">
        <v>10137</v>
      </c>
      <c r="B5074" s="11" t="s">
        <v>10138</v>
      </c>
      <c r="F5074" s="11">
        <v>-0.34549230661293101</v>
      </c>
      <c r="G5074" s="11">
        <v>1.4588866746646301E-4</v>
      </c>
      <c r="H5074" s="11">
        <v>2.18776455204552E-3</v>
      </c>
    </row>
    <row r="5075" spans="1:26" x14ac:dyDescent="0.2">
      <c r="A5075" s="11" t="s">
        <v>10139</v>
      </c>
      <c r="B5075" s="11" t="s">
        <v>10140</v>
      </c>
      <c r="X5075" s="11">
        <v>0.53625396483864995</v>
      </c>
      <c r="Y5075" s="11">
        <v>3.8426968219306699E-5</v>
      </c>
      <c r="Z5075" s="11">
        <v>1.80252459434393E-3</v>
      </c>
    </row>
    <row r="5076" spans="1:26" x14ac:dyDescent="0.2">
      <c r="A5076" s="11" t="s">
        <v>10141</v>
      </c>
      <c r="B5076" s="11" t="s">
        <v>10142</v>
      </c>
      <c r="C5076" s="11">
        <v>0.869761841198325</v>
      </c>
      <c r="D5076" s="11">
        <v>1.6586539347118501E-4</v>
      </c>
      <c r="E5076" s="11">
        <v>2.54612911472146E-3</v>
      </c>
      <c r="F5076" s="11">
        <v>0.67288802683131599</v>
      </c>
      <c r="G5076" s="11">
        <v>2.9819420535438101E-4</v>
      </c>
      <c r="H5076" s="11">
        <v>3.5067276003528801E-3</v>
      </c>
      <c r="I5076" s="11">
        <v>0.43296198901627297</v>
      </c>
      <c r="J5076" s="11">
        <v>8.1694300784260597E-5</v>
      </c>
      <c r="K5076" s="11">
        <v>9.1350129283161903E-4</v>
      </c>
      <c r="O5076" s="11">
        <v>0.51678197651826996</v>
      </c>
      <c r="P5076" s="11">
        <v>2.23140196513928E-7</v>
      </c>
      <c r="Q5076" s="11">
        <v>1.52457257794663E-5</v>
      </c>
      <c r="R5076" s="11">
        <v>0.39745983492486398</v>
      </c>
      <c r="S5076" s="11">
        <v>9.1801268203767802E-4</v>
      </c>
      <c r="T5076" s="11">
        <v>2.4291392111246899E-2</v>
      </c>
    </row>
    <row r="5077" spans="1:26" x14ac:dyDescent="0.2">
      <c r="A5077" s="11" t="s">
        <v>10143</v>
      </c>
      <c r="B5077" s="11" t="s">
        <v>10144</v>
      </c>
      <c r="I5077" s="11">
        <v>-0.40559213747057099</v>
      </c>
      <c r="J5077" s="11">
        <v>8.8821253166587602E-4</v>
      </c>
      <c r="K5077" s="11">
        <v>6.0697504013094402E-3</v>
      </c>
      <c r="O5077" s="11">
        <v>0.26580225996092</v>
      </c>
      <c r="P5077" s="11">
        <v>6.4722709185102397E-3</v>
      </c>
      <c r="Q5077" s="11">
        <v>3.29716783853055E-2</v>
      </c>
    </row>
    <row r="5078" spans="1:26" x14ac:dyDescent="0.2">
      <c r="A5078" s="11" t="s">
        <v>10145</v>
      </c>
      <c r="B5078" s="11" t="s">
        <v>10146</v>
      </c>
      <c r="I5078" s="11">
        <v>0.26880665722716102</v>
      </c>
      <c r="J5078" s="11">
        <v>3.76836612912317E-4</v>
      </c>
      <c r="K5078" s="11">
        <v>3.1088040241091098E-3</v>
      </c>
      <c r="R5078" s="11">
        <v>0.327242435882516</v>
      </c>
      <c r="S5078" s="11">
        <v>1.6732369411083801E-3</v>
      </c>
      <c r="T5078" s="11">
        <v>3.2710689695196797E-2</v>
      </c>
    </row>
    <row r="5079" spans="1:26" x14ac:dyDescent="0.2">
      <c r="A5079" s="11" t="s">
        <v>10147</v>
      </c>
      <c r="B5079" s="11" t="s">
        <v>10148</v>
      </c>
      <c r="F5079" s="11">
        <v>-0.28177959046062601</v>
      </c>
      <c r="G5079" s="11">
        <v>5.9938801408980199E-4</v>
      </c>
      <c r="H5079" s="11">
        <v>5.54792398687426E-3</v>
      </c>
    </row>
    <row r="5080" spans="1:26" x14ac:dyDescent="0.2">
      <c r="A5080" s="11" t="s">
        <v>10149</v>
      </c>
      <c r="B5080" s="11" t="s">
        <v>10150</v>
      </c>
      <c r="X5080" s="11">
        <v>0.39017387972051698</v>
      </c>
      <c r="Y5080" s="11">
        <v>7.1090425288367698E-3</v>
      </c>
      <c r="Z5080" s="11">
        <v>4.0106526807400303E-2</v>
      </c>
    </row>
    <row r="5081" spans="1:26" x14ac:dyDescent="0.2">
      <c r="A5081" s="11" t="s">
        <v>10151</v>
      </c>
      <c r="B5081" s="11" t="s">
        <v>10152</v>
      </c>
      <c r="I5081" s="11">
        <v>0.37766409222178898</v>
      </c>
      <c r="J5081" s="11">
        <v>1.65908849682883E-3</v>
      </c>
      <c r="K5081" s="11">
        <v>9.8822341118399402E-3</v>
      </c>
    </row>
    <row r="5082" spans="1:26" x14ac:dyDescent="0.2">
      <c r="A5082" s="11" t="s">
        <v>10153</v>
      </c>
      <c r="B5082" s="11" t="s">
        <v>10154</v>
      </c>
      <c r="O5082" s="11">
        <v>-0.36024727759768299</v>
      </c>
      <c r="P5082" s="11">
        <v>2.3910878859883401E-3</v>
      </c>
      <c r="Q5082" s="11">
        <v>1.53134781649149E-2</v>
      </c>
    </row>
    <row r="5083" spans="1:26" x14ac:dyDescent="0.2">
      <c r="A5083" s="11" t="s">
        <v>10155</v>
      </c>
      <c r="B5083" s="11" t="s">
        <v>10156</v>
      </c>
      <c r="X5083" s="11">
        <v>0.53612448326196704</v>
      </c>
      <c r="Y5083" s="11">
        <v>2.87086434211521E-4</v>
      </c>
      <c r="Z5083" s="11">
        <v>5.82450820820553E-3</v>
      </c>
    </row>
    <row r="5084" spans="1:26" x14ac:dyDescent="0.2">
      <c r="A5084" s="11" t="s">
        <v>10157</v>
      </c>
      <c r="B5084" s="11" t="s">
        <v>10158</v>
      </c>
      <c r="C5084" s="11">
        <v>0.629240067735507</v>
      </c>
      <c r="D5084" s="11">
        <v>1.7042806825118601E-5</v>
      </c>
      <c r="E5084" s="11">
        <v>4.6768496948518799E-4</v>
      </c>
      <c r="I5084" s="11">
        <v>0.40895644152726801</v>
      </c>
      <c r="J5084" s="11">
        <v>4.2094953525312703E-6</v>
      </c>
      <c r="K5084" s="11">
        <v>8.4497251637221694E-5</v>
      </c>
      <c r="L5084" s="11">
        <v>-0.33680546201973899</v>
      </c>
      <c r="M5084" s="11">
        <v>1.4978775382514899E-3</v>
      </c>
      <c r="N5084" s="11">
        <v>1.0057177756831501E-2</v>
      </c>
    </row>
    <row r="5085" spans="1:26" x14ac:dyDescent="0.2">
      <c r="A5085" s="11" t="s">
        <v>10159</v>
      </c>
      <c r="B5085" s="11" t="s">
        <v>10160</v>
      </c>
      <c r="I5085" s="11">
        <v>0.53800135920756098</v>
      </c>
      <c r="J5085" s="11">
        <v>7.0816597915765805E-8</v>
      </c>
      <c r="K5085" s="11">
        <v>3.6221547630722E-6</v>
      </c>
      <c r="X5085" s="11">
        <v>0.46268463376000302</v>
      </c>
      <c r="Y5085" s="11">
        <v>4.7244667665792798E-8</v>
      </c>
      <c r="Z5085" s="11">
        <v>1.0415874398051799E-4</v>
      </c>
    </row>
    <row r="5086" spans="1:26" x14ac:dyDescent="0.2">
      <c r="A5086" s="11" t="s">
        <v>10161</v>
      </c>
      <c r="B5086" s="11" t="s">
        <v>10162</v>
      </c>
      <c r="F5086" s="11">
        <v>-0.65271760860209505</v>
      </c>
      <c r="G5086" s="11">
        <v>2.30645962862109E-7</v>
      </c>
      <c r="H5086" s="11">
        <v>4.3530206356756002E-5</v>
      </c>
      <c r="X5086" s="11">
        <v>-0.39677417061645698</v>
      </c>
      <c r="Y5086" s="11">
        <v>1.18822219127165E-4</v>
      </c>
      <c r="Z5086" s="11">
        <v>3.5084382022637002E-3</v>
      </c>
    </row>
    <row r="5087" spans="1:26" x14ac:dyDescent="0.2">
      <c r="A5087" s="11" t="s">
        <v>10163</v>
      </c>
      <c r="B5087" s="11" t="s">
        <v>10164</v>
      </c>
      <c r="L5087" s="11">
        <v>-0.36462289390733399</v>
      </c>
      <c r="M5087" s="11">
        <v>2.50772633553054E-4</v>
      </c>
      <c r="N5087" s="11">
        <v>2.6915339011918901E-3</v>
      </c>
    </row>
    <row r="5088" spans="1:26" x14ac:dyDescent="0.2">
      <c r="A5088" s="11" t="s">
        <v>10165</v>
      </c>
      <c r="B5088" s="11" t="s">
        <v>10166</v>
      </c>
      <c r="X5088" s="11">
        <v>0.52344492543104004</v>
      </c>
      <c r="Y5088" s="11">
        <v>2.4373730150981801E-3</v>
      </c>
      <c r="Z5088" s="11">
        <v>2.04556792617029E-2</v>
      </c>
    </row>
    <row r="5089" spans="1:26" x14ac:dyDescent="0.2">
      <c r="A5089" s="11" t="s">
        <v>10167</v>
      </c>
      <c r="B5089" s="11" t="s">
        <v>10168</v>
      </c>
      <c r="I5089" s="11">
        <v>0.42311876777909202</v>
      </c>
      <c r="J5089" s="11">
        <v>4.1775575541979004E-3</v>
      </c>
      <c r="K5089" s="11">
        <v>2.0121310018032201E-2</v>
      </c>
      <c r="L5089" s="11">
        <v>-0.28637750980187698</v>
      </c>
      <c r="M5089" s="11">
        <v>1.9059704227080399E-3</v>
      </c>
      <c r="N5089" s="11">
        <v>1.21002130975408E-2</v>
      </c>
    </row>
    <row r="5090" spans="1:26" x14ac:dyDescent="0.2">
      <c r="A5090" s="11" t="s">
        <v>10169</v>
      </c>
      <c r="B5090" s="11" t="s">
        <v>10170</v>
      </c>
      <c r="F5090" s="11">
        <v>0.39306681153645501</v>
      </c>
      <c r="G5090" s="11">
        <v>9.7417165398918505E-6</v>
      </c>
      <c r="H5090" s="11">
        <v>3.7343642586747799E-4</v>
      </c>
      <c r="O5090" s="11">
        <v>0.32293938181464299</v>
      </c>
      <c r="P5090" s="11">
        <v>1.2530380120915301E-8</v>
      </c>
      <c r="Q5090" s="11">
        <v>2.1169507651553698E-6</v>
      </c>
    </row>
    <row r="5091" spans="1:26" x14ac:dyDescent="0.2">
      <c r="A5091" s="11" t="s">
        <v>10171</v>
      </c>
      <c r="B5091" s="11" t="s">
        <v>10172</v>
      </c>
      <c r="C5091" s="11">
        <v>0.45071367485498898</v>
      </c>
      <c r="D5091" s="11">
        <v>7.4182644492897902E-3</v>
      </c>
      <c r="E5091" s="11">
        <v>3.9760905038233499E-2</v>
      </c>
    </row>
    <row r="5092" spans="1:26" x14ac:dyDescent="0.2">
      <c r="A5092" s="11" t="s">
        <v>10173</v>
      </c>
      <c r="B5092" s="11" t="s">
        <v>10174</v>
      </c>
      <c r="F5092" s="11">
        <v>-0.27151608273918698</v>
      </c>
      <c r="G5092" s="11">
        <v>1.14339730898264E-2</v>
      </c>
      <c r="H5092" s="11">
        <v>4.6638684997052801E-2</v>
      </c>
    </row>
    <row r="5093" spans="1:26" x14ac:dyDescent="0.2">
      <c r="A5093" s="11" t="s">
        <v>10175</v>
      </c>
      <c r="B5093" s="11" t="s">
        <v>10176</v>
      </c>
      <c r="I5093" s="11">
        <v>0.97641979440767701</v>
      </c>
      <c r="J5093" s="11">
        <v>1.14334708614265E-4</v>
      </c>
      <c r="K5093" s="11">
        <v>1.18956111534632E-3</v>
      </c>
    </row>
    <row r="5094" spans="1:26" x14ac:dyDescent="0.2">
      <c r="A5094" s="11" t="s">
        <v>10177</v>
      </c>
      <c r="B5094" s="11" t="s">
        <v>10178</v>
      </c>
      <c r="C5094" s="11">
        <v>-0.95714750082030298</v>
      </c>
      <c r="D5094" s="11">
        <v>1.12211269912153E-3</v>
      </c>
      <c r="E5094" s="11">
        <v>1.06408154533264E-2</v>
      </c>
      <c r="X5094" s="11">
        <v>0.35757987946148601</v>
      </c>
      <c r="Y5094" s="11">
        <v>1.99969635915207E-4</v>
      </c>
      <c r="Z5094" s="11">
        <v>4.6574019968946799E-3</v>
      </c>
    </row>
    <row r="5095" spans="1:26" x14ac:dyDescent="0.2">
      <c r="A5095" s="11" t="s">
        <v>10179</v>
      </c>
      <c r="B5095" s="11" t="s">
        <v>10180</v>
      </c>
      <c r="F5095" s="11">
        <v>-0.49537972637715699</v>
      </c>
      <c r="G5095" s="11">
        <v>1.1162120606806401E-3</v>
      </c>
      <c r="H5095" s="11">
        <v>8.7687806350729095E-3</v>
      </c>
    </row>
    <row r="5096" spans="1:26" x14ac:dyDescent="0.2">
      <c r="A5096" s="11" t="s">
        <v>10181</v>
      </c>
      <c r="B5096" s="11" t="s">
        <v>10182</v>
      </c>
      <c r="I5096" s="11">
        <v>0.457752823440712</v>
      </c>
      <c r="J5096" s="11">
        <v>4.8563937342362901E-6</v>
      </c>
      <c r="K5096" s="11">
        <v>9.4831254987746996E-5</v>
      </c>
    </row>
    <row r="5097" spans="1:26" x14ac:dyDescent="0.2">
      <c r="A5097" s="11" t="s">
        <v>10183</v>
      </c>
      <c r="B5097" s="11" t="s">
        <v>10184</v>
      </c>
      <c r="O5097" s="11">
        <v>0.26778636468637701</v>
      </c>
      <c r="P5097" s="11">
        <v>8.1770487508466005E-4</v>
      </c>
      <c r="Q5097" s="11">
        <v>6.8636980120023996E-3</v>
      </c>
    </row>
    <row r="5098" spans="1:26" x14ac:dyDescent="0.2">
      <c r="A5098" s="11" t="s">
        <v>10185</v>
      </c>
      <c r="B5098" s="11" t="s">
        <v>10186</v>
      </c>
      <c r="F5098" s="11">
        <v>0.279324967242703</v>
      </c>
      <c r="G5098" s="11">
        <v>4.8940459478079203E-3</v>
      </c>
      <c r="H5098" s="11">
        <v>2.5629057193018299E-2</v>
      </c>
    </row>
    <row r="5099" spans="1:26" x14ac:dyDescent="0.2">
      <c r="A5099" s="11" t="s">
        <v>10187</v>
      </c>
      <c r="B5099" s="11" t="s">
        <v>10188</v>
      </c>
      <c r="I5099" s="11">
        <v>0.42093178351358301</v>
      </c>
      <c r="J5099" s="11">
        <v>4.5715223565330303E-3</v>
      </c>
      <c r="K5099" s="11">
        <v>2.1496458625500502E-2</v>
      </c>
      <c r="O5099" s="11">
        <v>0.89763966292448005</v>
      </c>
      <c r="P5099" s="11">
        <v>3.2669841002440599E-8</v>
      </c>
      <c r="Q5099" s="11">
        <v>4.1048060724235403E-6</v>
      </c>
    </row>
    <row r="5100" spans="1:26" x14ac:dyDescent="0.2">
      <c r="A5100" s="11" t="s">
        <v>10189</v>
      </c>
      <c r="B5100" s="11" t="s">
        <v>10190</v>
      </c>
      <c r="F5100" s="11">
        <v>-0.27967543351018498</v>
      </c>
      <c r="G5100" s="11">
        <v>4.13403439653026E-3</v>
      </c>
      <c r="H5100" s="11">
        <v>2.2703447949149101E-2</v>
      </c>
    </row>
    <row r="5101" spans="1:26" x14ac:dyDescent="0.2">
      <c r="A5101" s="11" t="s">
        <v>10191</v>
      </c>
      <c r="B5101" s="11" t="s">
        <v>10192</v>
      </c>
      <c r="F5101" s="11">
        <v>0.41343651755010802</v>
      </c>
      <c r="G5101" s="11">
        <v>2.3651764171876599E-3</v>
      </c>
      <c r="H5101" s="11">
        <v>1.52134123991672E-2</v>
      </c>
    </row>
    <row r="5102" spans="1:26" x14ac:dyDescent="0.2">
      <c r="A5102" s="11" t="s">
        <v>10193</v>
      </c>
      <c r="B5102" s="11" t="s">
        <v>10194</v>
      </c>
      <c r="X5102" s="11">
        <v>1.0691201090521201</v>
      </c>
      <c r="Y5102" s="11">
        <v>1.42036070500902E-3</v>
      </c>
      <c r="Z5102" s="11">
        <v>1.4338932324784399E-2</v>
      </c>
    </row>
    <row r="5103" spans="1:26" x14ac:dyDescent="0.2">
      <c r="A5103" s="11" t="s">
        <v>10195</v>
      </c>
      <c r="B5103" s="11" t="s">
        <v>10196</v>
      </c>
      <c r="F5103" s="11">
        <v>0.57928463131230401</v>
      </c>
      <c r="G5103" s="11">
        <v>8.8522257444872791E-3</v>
      </c>
      <c r="H5103" s="11">
        <v>3.8941741222764399E-2</v>
      </c>
      <c r="I5103" s="11">
        <v>-0.75270420470980903</v>
      </c>
      <c r="J5103" s="11">
        <v>8.6110439813879896E-4</v>
      </c>
      <c r="K5103" s="11">
        <v>5.9519055522618998E-3</v>
      </c>
      <c r="L5103" s="11">
        <v>0.41606981873256199</v>
      </c>
      <c r="M5103" s="11">
        <v>2.2406152198500601E-4</v>
      </c>
      <c r="N5103" s="11">
        <v>2.4638312266577699E-3</v>
      </c>
    </row>
    <row r="5104" spans="1:26" x14ac:dyDescent="0.2">
      <c r="A5104" s="11" t="s">
        <v>10197</v>
      </c>
      <c r="B5104" s="11" t="s">
        <v>10198</v>
      </c>
      <c r="C5104" s="11">
        <v>0.32032797600309698</v>
      </c>
      <c r="D5104" s="11">
        <v>2.7908865200751299E-3</v>
      </c>
      <c r="E5104" s="11">
        <v>1.9861021343687699E-2</v>
      </c>
      <c r="O5104" s="11">
        <v>0.28744966612412498</v>
      </c>
      <c r="P5104" s="11">
        <v>2.7081251389647699E-5</v>
      </c>
      <c r="Q5104" s="11">
        <v>5.5549445455321496E-4</v>
      </c>
    </row>
    <row r="5105" spans="1:26" x14ac:dyDescent="0.2">
      <c r="A5105" s="11" t="s">
        <v>10199</v>
      </c>
      <c r="B5105" s="11" t="s">
        <v>10200</v>
      </c>
      <c r="X5105" s="11">
        <v>1.03737677830207</v>
      </c>
      <c r="Y5105" s="11">
        <v>8.7656821639340507E-3</v>
      </c>
      <c r="Z5105" s="11">
        <v>4.5614651323571898E-2</v>
      </c>
    </row>
    <row r="5106" spans="1:26" x14ac:dyDescent="0.2">
      <c r="A5106" s="11" t="s">
        <v>10201</v>
      </c>
      <c r="B5106" s="11" t="s">
        <v>10202</v>
      </c>
      <c r="I5106" s="11">
        <v>0.77358410269056399</v>
      </c>
      <c r="J5106" s="11">
        <v>5.0832944571751601E-3</v>
      </c>
      <c r="K5106" s="11">
        <v>2.3254678855444098E-2</v>
      </c>
      <c r="O5106" s="11">
        <v>0.58124663054644998</v>
      </c>
      <c r="P5106" s="11">
        <v>1.7834197985012901E-5</v>
      </c>
      <c r="Q5106" s="11">
        <v>4.0816593023827502E-4</v>
      </c>
      <c r="R5106" s="11">
        <v>0.634639265421304</v>
      </c>
      <c r="S5106" s="11">
        <v>8.1509036449155801E-4</v>
      </c>
      <c r="T5106" s="11">
        <v>2.3359297031160499E-2</v>
      </c>
    </row>
    <row r="5107" spans="1:26" x14ac:dyDescent="0.2">
      <c r="A5107" s="11" t="s">
        <v>10203</v>
      </c>
      <c r="B5107" s="11" t="s">
        <v>10204</v>
      </c>
      <c r="I5107" s="11">
        <v>0.451757268320084</v>
      </c>
      <c r="J5107" s="11">
        <v>7.7817207402201999E-8</v>
      </c>
      <c r="K5107" s="11">
        <v>3.8800932093374704E-6</v>
      </c>
    </row>
    <row r="5108" spans="1:26" x14ac:dyDescent="0.2">
      <c r="A5108" s="11" t="s">
        <v>10205</v>
      </c>
      <c r="B5108" s="11" t="s">
        <v>10206</v>
      </c>
      <c r="O5108" s="11">
        <v>0.46167119229818598</v>
      </c>
      <c r="P5108" s="11">
        <v>4.5928881183111498E-3</v>
      </c>
      <c r="Q5108" s="11">
        <v>2.54484892041426E-2</v>
      </c>
    </row>
    <row r="5109" spans="1:26" x14ac:dyDescent="0.2">
      <c r="A5109" s="11" t="s">
        <v>10207</v>
      </c>
      <c r="B5109" s="11" t="s">
        <v>10208</v>
      </c>
      <c r="X5109" s="11">
        <v>0.37678214134842303</v>
      </c>
      <c r="Y5109" s="11">
        <v>4.0994112505019398E-4</v>
      </c>
      <c r="Z5109" s="11">
        <v>7.0579379616498902E-3</v>
      </c>
    </row>
    <row r="5110" spans="1:26" x14ac:dyDescent="0.2">
      <c r="A5110" s="11" t="s">
        <v>10209</v>
      </c>
      <c r="B5110" s="11" t="s">
        <v>10210</v>
      </c>
      <c r="C5110" s="11">
        <v>0.381124382142631</v>
      </c>
      <c r="D5110" s="11">
        <v>1.87419159576983E-4</v>
      </c>
      <c r="E5110" s="11">
        <v>2.8176167461357701E-3</v>
      </c>
      <c r="F5110" s="11">
        <v>0.34591935290329401</v>
      </c>
      <c r="G5110" s="11">
        <v>1.3804597838865899E-4</v>
      </c>
      <c r="H5110" s="11">
        <v>2.1299028576804201E-3</v>
      </c>
      <c r="I5110" s="11">
        <v>0.47632155212611799</v>
      </c>
      <c r="J5110" s="11">
        <v>1.82536987391197E-3</v>
      </c>
      <c r="K5110" s="11">
        <v>1.05863440822049E-2</v>
      </c>
      <c r="O5110" s="11">
        <v>0.37116892999659501</v>
      </c>
      <c r="P5110" s="11">
        <v>1.24789549166191E-8</v>
      </c>
      <c r="Q5110" s="11">
        <v>2.1169507651553698E-6</v>
      </c>
      <c r="R5110" s="11">
        <v>0.53227278312527404</v>
      </c>
      <c r="S5110" s="11">
        <v>2.2024525196048502E-3</v>
      </c>
      <c r="T5110" s="11">
        <v>3.8904956580024602E-2</v>
      </c>
    </row>
    <row r="5111" spans="1:26" x14ac:dyDescent="0.2">
      <c r="A5111" s="11" t="s">
        <v>10211</v>
      </c>
      <c r="B5111" s="11" t="s">
        <v>10212</v>
      </c>
      <c r="C5111" s="11">
        <v>-0.27781955583495099</v>
      </c>
      <c r="D5111" s="11">
        <v>2.49806555351659E-3</v>
      </c>
      <c r="E5111" s="11">
        <v>1.83473870580462E-2</v>
      </c>
    </row>
    <row r="5112" spans="1:26" x14ac:dyDescent="0.2">
      <c r="A5112" s="11" t="s">
        <v>10213</v>
      </c>
      <c r="B5112" s="11" t="s">
        <v>10214</v>
      </c>
      <c r="O5112" s="11">
        <v>0.27942342224384398</v>
      </c>
      <c r="P5112" s="11">
        <v>5.4386632531731099E-5</v>
      </c>
      <c r="Q5112" s="11">
        <v>9.2726713666944102E-4</v>
      </c>
    </row>
    <row r="5113" spans="1:26" x14ac:dyDescent="0.2">
      <c r="A5113" s="11" t="s">
        <v>10215</v>
      </c>
      <c r="B5113" s="11" t="s">
        <v>10216</v>
      </c>
      <c r="F5113" s="11">
        <v>0.465926645369659</v>
      </c>
      <c r="G5113" s="11">
        <v>7.3011176343589501E-3</v>
      </c>
      <c r="H5113" s="11">
        <v>3.3870532526780302E-2</v>
      </c>
      <c r="I5113" s="11">
        <v>0.76407480413488005</v>
      </c>
      <c r="J5113" s="11">
        <v>5.9056436038672804E-7</v>
      </c>
      <c r="K5113" s="11">
        <v>1.7802259502456199E-5</v>
      </c>
      <c r="O5113" s="11">
        <v>0.33135519500398303</v>
      </c>
      <c r="P5113" s="11">
        <v>2.8374589037808199E-3</v>
      </c>
      <c r="Q5113" s="11">
        <v>1.7277633115289199E-2</v>
      </c>
    </row>
    <row r="5114" spans="1:26" x14ac:dyDescent="0.2">
      <c r="A5114" s="11" t="s">
        <v>10217</v>
      </c>
      <c r="B5114" s="11" t="s">
        <v>10218</v>
      </c>
      <c r="O5114" s="11">
        <v>0.36846563522877102</v>
      </c>
      <c r="P5114" s="11">
        <v>6.8300721482922001E-3</v>
      </c>
      <c r="Q5114" s="11">
        <v>3.4342548918793903E-2</v>
      </c>
    </row>
    <row r="5115" spans="1:26" x14ac:dyDescent="0.2">
      <c r="A5115" s="11" t="s">
        <v>10219</v>
      </c>
      <c r="B5115" s="11" t="s">
        <v>10220</v>
      </c>
      <c r="I5115" s="11">
        <v>0.46556291672012701</v>
      </c>
      <c r="J5115" s="11">
        <v>6.85934725350654E-7</v>
      </c>
      <c r="K5115" s="11">
        <v>1.9632095677184099E-5</v>
      </c>
    </row>
    <row r="5116" spans="1:26" x14ac:dyDescent="0.2">
      <c r="A5116" s="11" t="s">
        <v>10221</v>
      </c>
      <c r="B5116" s="11" t="s">
        <v>10222</v>
      </c>
      <c r="I5116" s="11">
        <v>-1.2650391375134999</v>
      </c>
      <c r="J5116" s="11">
        <v>3.36407259229314E-3</v>
      </c>
      <c r="K5116" s="11">
        <v>1.6944324975667099E-2</v>
      </c>
    </row>
    <row r="5117" spans="1:26" x14ac:dyDescent="0.2">
      <c r="A5117" s="11" t="s">
        <v>10223</v>
      </c>
      <c r="B5117" s="11" t="s">
        <v>10224</v>
      </c>
      <c r="I5117" s="11">
        <v>0.30261265733492998</v>
      </c>
      <c r="J5117" s="11">
        <v>3.0374290923677102E-4</v>
      </c>
      <c r="K5117" s="11">
        <v>2.63177462779139E-3</v>
      </c>
    </row>
    <row r="5118" spans="1:26" x14ac:dyDescent="0.2">
      <c r="A5118" s="11" t="s">
        <v>10225</v>
      </c>
      <c r="B5118" s="11" t="s">
        <v>10226</v>
      </c>
      <c r="O5118" s="11">
        <v>-0.38899144584647</v>
      </c>
      <c r="P5118" s="11">
        <v>9.8846739286924893E-3</v>
      </c>
      <c r="Q5118" s="11">
        <v>4.4804092753858903E-2</v>
      </c>
    </row>
    <row r="5119" spans="1:26" x14ac:dyDescent="0.2">
      <c r="A5119" s="11" t="s">
        <v>10227</v>
      </c>
      <c r="B5119" s="11" t="s">
        <v>10228</v>
      </c>
      <c r="I5119" s="11">
        <v>-0.54456606269540997</v>
      </c>
      <c r="J5119" s="11">
        <v>3.0334084747053401E-5</v>
      </c>
      <c r="K5119" s="11">
        <v>4.0968984438212198E-4</v>
      </c>
    </row>
    <row r="5120" spans="1:26" x14ac:dyDescent="0.2">
      <c r="A5120" s="11" t="s">
        <v>10229</v>
      </c>
      <c r="B5120" s="11" t="s">
        <v>10230</v>
      </c>
      <c r="I5120" s="11">
        <v>0.38883758410225699</v>
      </c>
      <c r="J5120" s="11">
        <v>6.8613017068025001E-5</v>
      </c>
      <c r="K5120" s="11">
        <v>7.9877239253348402E-4</v>
      </c>
    </row>
    <row r="5121" spans="1:26" x14ac:dyDescent="0.2">
      <c r="A5121" s="11" t="s">
        <v>10231</v>
      </c>
      <c r="B5121" s="11" t="s">
        <v>10232</v>
      </c>
      <c r="R5121" s="11">
        <v>-0.41224368668570799</v>
      </c>
      <c r="S5121" s="11">
        <v>1.3853517466607399E-3</v>
      </c>
      <c r="T5121" s="11">
        <v>3.0067484292667201E-2</v>
      </c>
    </row>
    <row r="5122" spans="1:26" x14ac:dyDescent="0.2">
      <c r="A5122" s="11" t="s">
        <v>10233</v>
      </c>
      <c r="B5122" s="11" t="s">
        <v>10234</v>
      </c>
      <c r="F5122" s="11">
        <v>-1.05312732594692</v>
      </c>
      <c r="G5122" s="11">
        <v>1.2579840229382199E-5</v>
      </c>
      <c r="H5122" s="11">
        <v>4.3263468308870999E-4</v>
      </c>
      <c r="O5122" s="11">
        <v>-0.55146293036039695</v>
      </c>
      <c r="P5122" s="11">
        <v>8.5301196292559504E-4</v>
      </c>
      <c r="Q5122" s="11">
        <v>7.0896128439218503E-3</v>
      </c>
      <c r="R5122" s="11">
        <v>-0.78827152848192195</v>
      </c>
      <c r="S5122" s="11">
        <v>7.2904992670965096E-7</v>
      </c>
      <c r="T5122" s="11">
        <v>5.1810668932943398E-4</v>
      </c>
    </row>
    <row r="5123" spans="1:26" x14ac:dyDescent="0.2">
      <c r="A5123" s="11" t="s">
        <v>10235</v>
      </c>
      <c r="B5123" s="11" t="s">
        <v>10236</v>
      </c>
      <c r="I5123" s="11">
        <v>0.424233495999355</v>
      </c>
      <c r="J5123" s="11">
        <v>1.4587643491826699E-5</v>
      </c>
      <c r="K5123" s="11">
        <v>2.24129530238764E-4</v>
      </c>
      <c r="X5123" s="11">
        <v>0.43793405340864</v>
      </c>
      <c r="Y5123" s="11">
        <v>1.8116218321908499E-5</v>
      </c>
      <c r="Z5123" s="11">
        <v>1.23526461836188E-3</v>
      </c>
    </row>
    <row r="5124" spans="1:26" x14ac:dyDescent="0.2">
      <c r="A5124" s="11" t="s">
        <v>10237</v>
      </c>
      <c r="B5124" s="11" t="s">
        <v>10238</v>
      </c>
      <c r="I5124" s="11">
        <v>0.27989049472143801</v>
      </c>
      <c r="J5124" s="11">
        <v>1.4413773273575399E-6</v>
      </c>
      <c r="K5124" s="11">
        <v>3.6508752240544801E-5</v>
      </c>
    </row>
    <row r="5125" spans="1:26" x14ac:dyDescent="0.2">
      <c r="A5125" s="11" t="s">
        <v>10239</v>
      </c>
      <c r="B5125" s="11" t="s">
        <v>10240</v>
      </c>
      <c r="F5125" s="11">
        <v>-0.33851383718899802</v>
      </c>
      <c r="G5125" s="11">
        <v>3.8388045126995498E-3</v>
      </c>
      <c r="H5125" s="11">
        <v>2.1540731921152401E-2</v>
      </c>
    </row>
    <row r="5126" spans="1:26" x14ac:dyDescent="0.2">
      <c r="A5126" s="11" t="s">
        <v>10241</v>
      </c>
      <c r="B5126" s="11" t="s">
        <v>10242</v>
      </c>
      <c r="I5126" s="11">
        <v>0.37382972899675199</v>
      </c>
      <c r="J5126" s="11">
        <v>4.55830387662032E-5</v>
      </c>
      <c r="K5126" s="11">
        <v>5.7636735460679298E-4</v>
      </c>
    </row>
    <row r="5127" spans="1:26" x14ac:dyDescent="0.2">
      <c r="A5127" s="11" t="s">
        <v>10243</v>
      </c>
      <c r="B5127" s="11" t="s">
        <v>10244</v>
      </c>
      <c r="C5127" s="11">
        <v>0.62041154728126302</v>
      </c>
      <c r="D5127" s="11">
        <v>1.9141117765118899E-6</v>
      </c>
      <c r="E5127" s="11">
        <v>1.01574686524435E-4</v>
      </c>
      <c r="I5127" s="11">
        <v>0.81986470093277797</v>
      </c>
      <c r="J5127" s="11">
        <v>2.6031597204211299E-6</v>
      </c>
      <c r="K5127" s="11">
        <v>5.8106552140440203E-5</v>
      </c>
    </row>
    <row r="5128" spans="1:26" x14ac:dyDescent="0.2">
      <c r="A5128" s="11" t="s">
        <v>10245</v>
      </c>
      <c r="B5128" s="11" t="s">
        <v>10246</v>
      </c>
      <c r="L5128" s="11">
        <v>0.52607666044776502</v>
      </c>
      <c r="M5128" s="11">
        <v>1.19754304449661E-6</v>
      </c>
      <c r="N5128" s="11">
        <v>4.6840811163263199E-5</v>
      </c>
      <c r="O5128" s="11">
        <v>1.07941868461802</v>
      </c>
      <c r="P5128" s="11">
        <v>4.2496502373022598E-4</v>
      </c>
      <c r="Q5128" s="11">
        <v>4.2828362261402003E-3</v>
      </c>
      <c r="R5128" s="11">
        <v>0.641299373565547</v>
      </c>
      <c r="S5128" s="11">
        <v>6.8105689251775001E-4</v>
      </c>
      <c r="T5128" s="11">
        <v>2.16232967486845E-2</v>
      </c>
      <c r="X5128" s="11">
        <v>1.8863214391122201</v>
      </c>
      <c r="Y5128" s="11">
        <v>3.7570782280011903E-4</v>
      </c>
      <c r="Z5128" s="11">
        <v>6.6620148525468699E-3</v>
      </c>
    </row>
    <row r="5129" spans="1:26" x14ac:dyDescent="0.2">
      <c r="A5129" s="11" t="s">
        <v>10247</v>
      </c>
      <c r="B5129" s="11" t="s">
        <v>10248</v>
      </c>
      <c r="L5129" s="11">
        <v>-0.47230526563914399</v>
      </c>
      <c r="M5129" s="11">
        <v>9.6776086947843503E-7</v>
      </c>
      <c r="N5129" s="11">
        <v>3.9441331100142099E-5</v>
      </c>
    </row>
    <row r="5130" spans="1:26" x14ac:dyDescent="0.2">
      <c r="A5130" s="11" t="s">
        <v>10249</v>
      </c>
      <c r="B5130" s="11" t="s">
        <v>10250</v>
      </c>
      <c r="C5130" s="11">
        <v>0.61864487576355098</v>
      </c>
      <c r="D5130" s="11">
        <v>7.8907870458338799E-3</v>
      </c>
      <c r="E5130" s="11">
        <v>4.1483956494396998E-2</v>
      </c>
      <c r="F5130" s="11">
        <v>0.49694797132351698</v>
      </c>
      <c r="G5130" s="11">
        <v>3.5564785271601398E-3</v>
      </c>
      <c r="H5130" s="11">
        <v>2.0324985851672899E-2</v>
      </c>
      <c r="I5130" s="11">
        <v>0.36531238183673498</v>
      </c>
      <c r="J5130" s="11">
        <v>1.29269058310911E-5</v>
      </c>
      <c r="K5130" s="11">
        <v>2.0579218760821301E-4</v>
      </c>
      <c r="O5130" s="11">
        <v>0.327244560876435</v>
      </c>
      <c r="P5130" s="11">
        <v>5.6301994161683996E-7</v>
      </c>
      <c r="Q5130" s="11">
        <v>3.2293711712985601E-5</v>
      </c>
    </row>
    <row r="5131" spans="1:26" x14ac:dyDescent="0.2">
      <c r="A5131" s="11" t="s">
        <v>10251</v>
      </c>
      <c r="B5131" s="11" t="s">
        <v>10252</v>
      </c>
      <c r="C5131" s="11">
        <v>0.26458832739120203</v>
      </c>
      <c r="D5131" s="11">
        <v>1.6153281294276E-3</v>
      </c>
      <c r="E5131" s="11">
        <v>1.36536121319655E-2</v>
      </c>
      <c r="X5131" s="11">
        <v>0.58007077606673396</v>
      </c>
      <c r="Y5131" s="11">
        <v>6.1144489851541295E-4</v>
      </c>
      <c r="Z5131" s="11">
        <v>8.6429419332454595E-3</v>
      </c>
    </row>
    <row r="5132" spans="1:26" x14ac:dyDescent="0.2">
      <c r="A5132" s="11" t="s">
        <v>10253</v>
      </c>
      <c r="B5132" s="11" t="s">
        <v>10254</v>
      </c>
      <c r="L5132" s="11">
        <v>0.32510779723028199</v>
      </c>
      <c r="M5132" s="11">
        <v>1.13994372440058E-2</v>
      </c>
      <c r="N5132" s="11">
        <v>4.4304148108030697E-2</v>
      </c>
    </row>
    <row r="5133" spans="1:26" x14ac:dyDescent="0.2">
      <c r="A5133" s="11" t="s">
        <v>10255</v>
      </c>
      <c r="B5133" s="11" t="s">
        <v>10256</v>
      </c>
      <c r="C5133" s="11">
        <v>0.64345200403685898</v>
      </c>
      <c r="D5133" s="11">
        <v>9.7232733990577702E-5</v>
      </c>
      <c r="E5133" s="11">
        <v>1.68277731634233E-3</v>
      </c>
      <c r="I5133" s="11">
        <v>0.38641734690518498</v>
      </c>
      <c r="J5133" s="11">
        <v>3.3240911243311998E-3</v>
      </c>
      <c r="K5133" s="11">
        <v>1.6807011756184799E-2</v>
      </c>
    </row>
    <row r="5134" spans="1:26" x14ac:dyDescent="0.2">
      <c r="A5134" s="11" t="s">
        <v>10257</v>
      </c>
      <c r="B5134" s="11" t="s">
        <v>10258</v>
      </c>
      <c r="X5134" s="11">
        <v>0.41637263727636897</v>
      </c>
      <c r="Y5134" s="11">
        <v>6.7824461268974005E-5</v>
      </c>
      <c r="Z5134" s="11">
        <v>2.4647856419395299E-3</v>
      </c>
    </row>
    <row r="5135" spans="1:26" x14ac:dyDescent="0.2">
      <c r="A5135" s="11" t="s">
        <v>10259</v>
      </c>
      <c r="B5135" s="11" t="s">
        <v>10260</v>
      </c>
      <c r="X5135" s="11">
        <v>0.43763182704938902</v>
      </c>
      <c r="Y5135" s="11">
        <v>1.0030838155992E-3</v>
      </c>
      <c r="Z5135" s="11">
        <v>1.1483859307245201E-2</v>
      </c>
    </row>
    <row r="5136" spans="1:26" x14ac:dyDescent="0.2">
      <c r="A5136" s="11" t="s">
        <v>10261</v>
      </c>
      <c r="B5136" s="11" t="s">
        <v>10262</v>
      </c>
      <c r="C5136" s="11">
        <v>1.197666631885</v>
      </c>
      <c r="D5136" s="11">
        <v>3.0793747108880001E-3</v>
      </c>
      <c r="E5136" s="11">
        <v>2.1308315680782001E-2</v>
      </c>
    </row>
    <row r="5137" spans="1:26" x14ac:dyDescent="0.2">
      <c r="A5137" s="11" t="s">
        <v>10263</v>
      </c>
      <c r="B5137" s="11" t="s">
        <v>10264</v>
      </c>
      <c r="O5137" s="11">
        <v>-0.47269974882760202</v>
      </c>
      <c r="P5137" s="11">
        <v>6.8611281675106496E-3</v>
      </c>
      <c r="Q5137" s="11">
        <v>3.44800448526279E-2</v>
      </c>
    </row>
    <row r="5138" spans="1:26" x14ac:dyDescent="0.2">
      <c r="A5138" s="11" t="s">
        <v>10265</v>
      </c>
      <c r="B5138" s="11" t="s">
        <v>10266</v>
      </c>
      <c r="F5138" s="11">
        <v>-0.38198321835832499</v>
      </c>
      <c r="G5138" s="11">
        <v>4.9804908651140999E-3</v>
      </c>
      <c r="H5138" s="11">
        <v>2.5969702368095E-2</v>
      </c>
      <c r="I5138" s="11">
        <v>0.51342696960025602</v>
      </c>
      <c r="J5138" s="11">
        <v>4.8721711914346698E-4</v>
      </c>
      <c r="K5138" s="11">
        <v>3.8018280714265801E-3</v>
      </c>
    </row>
    <row r="5139" spans="1:26" x14ac:dyDescent="0.2">
      <c r="A5139" s="11" t="s">
        <v>10267</v>
      </c>
      <c r="B5139" s="11" t="s">
        <v>10268</v>
      </c>
      <c r="C5139" s="11">
        <v>-0.66626986864976301</v>
      </c>
      <c r="D5139" s="11">
        <v>9.72486862677047E-3</v>
      </c>
      <c r="E5139" s="11">
        <v>4.7680644421116303E-2</v>
      </c>
      <c r="X5139" s="11">
        <v>0.35968398816468999</v>
      </c>
      <c r="Y5139" s="11">
        <v>3.4282076485660999E-4</v>
      </c>
      <c r="Z5139" s="11">
        <v>6.4051314654283101E-3</v>
      </c>
    </row>
    <row r="5140" spans="1:26" x14ac:dyDescent="0.2">
      <c r="A5140" s="11" t="s">
        <v>10269</v>
      </c>
      <c r="B5140" s="11" t="s">
        <v>10270</v>
      </c>
      <c r="O5140" s="11">
        <v>-0.891562401017164</v>
      </c>
      <c r="P5140" s="11">
        <v>1.9668670235509201E-7</v>
      </c>
      <c r="Q5140" s="11">
        <v>1.42782252990899E-5</v>
      </c>
    </row>
    <row r="5141" spans="1:26" x14ac:dyDescent="0.2">
      <c r="A5141" s="11" t="s">
        <v>10271</v>
      </c>
      <c r="B5141" s="11" t="s">
        <v>10272</v>
      </c>
      <c r="L5141" s="11">
        <v>-0.44504693376450499</v>
      </c>
      <c r="M5141" s="11">
        <v>3.3950775984686E-3</v>
      </c>
      <c r="N5141" s="11">
        <v>1.80698741953196E-2</v>
      </c>
      <c r="O5141" s="11">
        <v>-0.30352093018675003</v>
      </c>
      <c r="P5141" s="11">
        <v>1.76321411607766E-3</v>
      </c>
      <c r="Q5141" s="11">
        <v>1.2097143012546101E-2</v>
      </c>
      <c r="R5141" s="11">
        <v>-0.38010854911008801</v>
      </c>
      <c r="S5141" s="11">
        <v>7.0557245076177904E-4</v>
      </c>
      <c r="T5141" s="11">
        <v>2.1961526613114998E-2</v>
      </c>
    </row>
    <row r="5142" spans="1:26" x14ac:dyDescent="0.2">
      <c r="A5142" s="11" t="s">
        <v>10273</v>
      </c>
      <c r="B5142" s="11" t="s">
        <v>10274</v>
      </c>
      <c r="F5142" s="11">
        <v>-0.433116611664842</v>
      </c>
      <c r="G5142" s="11">
        <v>1.27336163080844E-3</v>
      </c>
      <c r="H5142" s="11">
        <v>9.6129485845812008E-3</v>
      </c>
    </row>
    <row r="5143" spans="1:26" x14ac:dyDescent="0.2">
      <c r="A5143" s="11" t="s">
        <v>10275</v>
      </c>
      <c r="B5143" s="11" t="s">
        <v>10276</v>
      </c>
      <c r="F5143" s="11">
        <v>-0.30036927021962501</v>
      </c>
      <c r="G5143" s="11">
        <v>3.0785871465382998E-4</v>
      </c>
      <c r="H5143" s="11">
        <v>3.5715303358190898E-3</v>
      </c>
    </row>
    <row r="5144" spans="1:26" x14ac:dyDescent="0.2">
      <c r="A5144" s="11" t="s">
        <v>10277</v>
      </c>
      <c r="B5144" s="11" t="s">
        <v>10278</v>
      </c>
      <c r="F5144" s="11">
        <v>0.35501996643519501</v>
      </c>
      <c r="G5144" s="11">
        <v>2.5986474535117298E-3</v>
      </c>
      <c r="H5144" s="11">
        <v>1.6255726754465499E-2</v>
      </c>
    </row>
    <row r="5145" spans="1:26" x14ac:dyDescent="0.2">
      <c r="A5145" s="11" t="s">
        <v>10279</v>
      </c>
      <c r="B5145" s="11" t="s">
        <v>10280</v>
      </c>
      <c r="C5145" s="11">
        <v>-0.30355484190745502</v>
      </c>
      <c r="D5145" s="11">
        <v>1.8605605692913199E-4</v>
      </c>
      <c r="E5145" s="11">
        <v>2.8023819251374702E-3</v>
      </c>
      <c r="F5145" s="11">
        <v>-0.56241994934528605</v>
      </c>
      <c r="G5145" s="11">
        <v>7.2309003290647303E-4</v>
      </c>
      <c r="H5145" s="11">
        <v>6.37797759857784E-3</v>
      </c>
      <c r="I5145" s="11">
        <v>-0.29720377787907198</v>
      </c>
      <c r="J5145" s="11">
        <v>8.5113361771071904E-5</v>
      </c>
      <c r="K5145" s="11">
        <v>9.4506825227038999E-4</v>
      </c>
    </row>
    <row r="5146" spans="1:26" x14ac:dyDescent="0.2">
      <c r="A5146" s="11" t="s">
        <v>10281</v>
      </c>
      <c r="B5146" s="11" t="s">
        <v>10282</v>
      </c>
      <c r="X5146" s="11">
        <v>-0.46046185280296198</v>
      </c>
      <c r="Y5146" s="11">
        <v>3.0827171090988502E-3</v>
      </c>
      <c r="Z5146" s="11">
        <v>2.34897361285481E-2</v>
      </c>
    </row>
    <row r="5147" spans="1:26" x14ac:dyDescent="0.2">
      <c r="A5147" s="11" t="s">
        <v>10283</v>
      </c>
      <c r="B5147" s="11" t="s">
        <v>10284</v>
      </c>
      <c r="F5147" s="11">
        <v>0.31646117910122001</v>
      </c>
      <c r="G5147" s="11">
        <v>1.92035787269558E-3</v>
      </c>
      <c r="H5147" s="11">
        <v>1.3115383247059499E-2</v>
      </c>
    </row>
    <row r="5148" spans="1:26" x14ac:dyDescent="0.2">
      <c r="A5148" s="11" t="s">
        <v>10285</v>
      </c>
      <c r="B5148" s="11" t="s">
        <v>10286</v>
      </c>
      <c r="X5148" s="11">
        <v>-0.50000693586168699</v>
      </c>
      <c r="Y5148" s="11">
        <v>3.3069112148137402E-6</v>
      </c>
      <c r="Z5148" s="11">
        <v>5.1585672517828599E-4</v>
      </c>
    </row>
    <row r="5149" spans="1:26" x14ac:dyDescent="0.2">
      <c r="A5149" s="11" t="s">
        <v>10287</v>
      </c>
      <c r="B5149" s="11" t="s">
        <v>10288</v>
      </c>
      <c r="O5149" s="11">
        <v>0.350434151802057</v>
      </c>
      <c r="P5149" s="11">
        <v>1.04159423588054E-2</v>
      </c>
      <c r="Q5149" s="11">
        <v>4.6508859393570301E-2</v>
      </c>
    </row>
    <row r="5150" spans="1:26" x14ac:dyDescent="0.2">
      <c r="A5150" s="11" t="s">
        <v>10289</v>
      </c>
      <c r="B5150" s="11" t="s">
        <v>10290</v>
      </c>
      <c r="C5150" s="11">
        <v>0.33437333184307999</v>
      </c>
      <c r="D5150" s="11">
        <v>5.1453401746577501E-3</v>
      </c>
      <c r="E5150" s="11">
        <v>3.07225117880272E-2</v>
      </c>
      <c r="I5150" s="11">
        <v>0.528398562800105</v>
      </c>
      <c r="J5150" s="11">
        <v>7.6679826218337896E-3</v>
      </c>
      <c r="K5150" s="11">
        <v>3.1962022200787803E-2</v>
      </c>
      <c r="L5150" s="11">
        <v>0.33065552446741803</v>
      </c>
      <c r="M5150" s="11">
        <v>1.6594219366728501E-4</v>
      </c>
      <c r="N5150" s="11">
        <v>1.9696763843033301E-3</v>
      </c>
      <c r="O5150" s="11">
        <v>0.29540510381740998</v>
      </c>
      <c r="P5150" s="11">
        <v>1.3933949000037001E-3</v>
      </c>
      <c r="Q5150" s="11">
        <v>1.0131005798774999E-2</v>
      </c>
      <c r="X5150" s="11">
        <v>0.45145621955973197</v>
      </c>
      <c r="Y5150" s="11">
        <v>2.2291121716421702E-3</v>
      </c>
      <c r="Z5150" s="11">
        <v>1.92649968290633E-2</v>
      </c>
    </row>
    <row r="5151" spans="1:26" x14ac:dyDescent="0.2">
      <c r="A5151" s="11" t="s">
        <v>10291</v>
      </c>
      <c r="B5151" s="11" t="s">
        <v>10292</v>
      </c>
      <c r="I5151" s="11">
        <v>0.34032912622505102</v>
      </c>
      <c r="J5151" s="11">
        <v>8.7928769769414009E-3</v>
      </c>
      <c r="K5151" s="11">
        <v>3.5457746018917297E-2</v>
      </c>
      <c r="X5151" s="11">
        <v>0.466045421915803</v>
      </c>
      <c r="Y5151" s="11">
        <v>1.4735358919499601E-4</v>
      </c>
      <c r="Z5151" s="11">
        <v>3.8521606282043599E-3</v>
      </c>
    </row>
    <row r="5152" spans="1:26" x14ac:dyDescent="0.2">
      <c r="A5152" s="11" t="s">
        <v>10293</v>
      </c>
      <c r="B5152" s="11" t="s">
        <v>10294</v>
      </c>
      <c r="C5152" s="11">
        <v>0.50455540727291803</v>
      </c>
      <c r="D5152" s="11">
        <v>1.4491047359233101E-4</v>
      </c>
      <c r="E5152" s="11">
        <v>2.2942822613852502E-3</v>
      </c>
    </row>
    <row r="5153" spans="1:26" x14ac:dyDescent="0.2">
      <c r="A5153" s="11" t="s">
        <v>10295</v>
      </c>
      <c r="B5153" s="11" t="s">
        <v>10296</v>
      </c>
      <c r="F5153" s="11">
        <v>-0.59601506809587801</v>
      </c>
      <c r="G5153" s="11">
        <v>4.6477617232292398E-3</v>
      </c>
      <c r="H5153" s="11">
        <v>2.4700810586777401E-2</v>
      </c>
    </row>
    <row r="5154" spans="1:26" x14ac:dyDescent="0.2">
      <c r="A5154" s="11" t="s">
        <v>10297</v>
      </c>
      <c r="B5154" s="11" t="s">
        <v>10298</v>
      </c>
      <c r="C5154" s="11">
        <v>0.75672614329113297</v>
      </c>
      <c r="D5154" s="11">
        <v>2.2949917584322902E-3</v>
      </c>
      <c r="E5154" s="11">
        <v>1.7398078486582799E-2</v>
      </c>
    </row>
    <row r="5155" spans="1:26" x14ac:dyDescent="0.2">
      <c r="A5155" s="11" t="s">
        <v>10299</v>
      </c>
      <c r="B5155" s="11" t="s">
        <v>10300</v>
      </c>
      <c r="I5155" s="11">
        <v>0.337576971257179</v>
      </c>
      <c r="J5155" s="11">
        <v>9.82313846102938E-3</v>
      </c>
      <c r="K5155" s="11">
        <v>3.8382376401695902E-2</v>
      </c>
    </row>
    <row r="5156" spans="1:26" x14ac:dyDescent="0.2">
      <c r="A5156" s="11" t="s">
        <v>10301</v>
      </c>
      <c r="B5156" s="11" t="s">
        <v>10302</v>
      </c>
      <c r="C5156" s="11">
        <v>0.29637142643894299</v>
      </c>
      <c r="D5156" s="11">
        <v>7.5735804881869101E-3</v>
      </c>
      <c r="E5156" s="11">
        <v>4.0296879450094102E-2</v>
      </c>
      <c r="F5156" s="11">
        <v>0.47624536426067599</v>
      </c>
      <c r="G5156" s="11">
        <v>5.9668831563164403E-4</v>
      </c>
      <c r="H5156" s="11">
        <v>5.5295499237816301E-3</v>
      </c>
      <c r="L5156" s="11">
        <v>0.33653341861266001</v>
      </c>
      <c r="M5156" s="11">
        <v>1.4321499436007199E-9</v>
      </c>
      <c r="N5156" s="11">
        <v>3.21021918127116E-7</v>
      </c>
    </row>
    <row r="5157" spans="1:26" x14ac:dyDescent="0.2">
      <c r="A5157" s="11" t="s">
        <v>10303</v>
      </c>
      <c r="B5157" s="11" t="s">
        <v>10304</v>
      </c>
      <c r="I5157" s="11">
        <v>0.67351116502363695</v>
      </c>
      <c r="J5157" s="11">
        <v>1.6609518320546099E-8</v>
      </c>
      <c r="K5157" s="11">
        <v>1.1972270400272601E-6</v>
      </c>
    </row>
    <row r="5158" spans="1:26" x14ac:dyDescent="0.2">
      <c r="A5158" s="11" t="s">
        <v>10305</v>
      </c>
      <c r="B5158" s="11" t="s">
        <v>10306</v>
      </c>
      <c r="C5158" s="11">
        <v>0.87111824026848805</v>
      </c>
      <c r="D5158" s="11">
        <v>1.68335399200291E-7</v>
      </c>
      <c r="E5158" s="11">
        <v>2.04374477847262E-5</v>
      </c>
      <c r="L5158" s="11">
        <v>0.270203769664071</v>
      </c>
      <c r="M5158" s="11">
        <v>1.0375908350249E-4</v>
      </c>
      <c r="N5158" s="11">
        <v>1.38377102666479E-3</v>
      </c>
    </row>
    <row r="5159" spans="1:26" x14ac:dyDescent="0.2">
      <c r="A5159" s="11" t="s">
        <v>10307</v>
      </c>
      <c r="B5159" s="11" t="s">
        <v>10308</v>
      </c>
      <c r="F5159" s="11">
        <v>0.33372074541815</v>
      </c>
      <c r="G5159" s="11">
        <v>1.3680814339173701E-3</v>
      </c>
      <c r="H5159" s="11">
        <v>1.01107828077004E-2</v>
      </c>
    </row>
    <row r="5160" spans="1:26" x14ac:dyDescent="0.2">
      <c r="A5160" s="11" t="s">
        <v>10309</v>
      </c>
      <c r="B5160" s="11" t="s">
        <v>10310</v>
      </c>
      <c r="C5160" s="11">
        <v>-0.59516930044980898</v>
      </c>
      <c r="D5160" s="11">
        <v>5.8910964551386002E-4</v>
      </c>
      <c r="E5160" s="11">
        <v>6.6021476776259502E-3</v>
      </c>
      <c r="F5160" s="11">
        <v>-0.54182502224662998</v>
      </c>
      <c r="G5160" s="11">
        <v>1.3851353370455201E-4</v>
      </c>
      <c r="H5160" s="11">
        <v>2.1303630594157602E-3</v>
      </c>
      <c r="I5160" s="11">
        <v>-0.60129688157018502</v>
      </c>
      <c r="J5160" s="11">
        <v>6.9446186567360805E-4</v>
      </c>
      <c r="K5160" s="11">
        <v>4.99156271175011E-3</v>
      </c>
      <c r="O5160" s="11">
        <v>-0.58844296463783796</v>
      </c>
      <c r="P5160" s="11">
        <v>3.3750859006098598E-7</v>
      </c>
      <c r="Q5160" s="11">
        <v>2.1496488766776999E-5</v>
      </c>
    </row>
    <row r="5161" spans="1:26" x14ac:dyDescent="0.2">
      <c r="A5161" s="11" t="s">
        <v>10311</v>
      </c>
      <c r="B5161" s="11" t="s">
        <v>10312</v>
      </c>
      <c r="F5161" s="11">
        <v>-0.58991248161950105</v>
      </c>
      <c r="G5161" s="11">
        <v>1.3454166913929901E-3</v>
      </c>
      <c r="H5161" s="11">
        <v>1.0029705547205199E-2</v>
      </c>
      <c r="L5161" s="11">
        <v>-0.63393635363112899</v>
      </c>
      <c r="M5161" s="11">
        <v>3.0180216146133898E-5</v>
      </c>
      <c r="N5161" s="11">
        <v>5.3048643003155696E-4</v>
      </c>
    </row>
    <row r="5162" spans="1:26" x14ac:dyDescent="0.2">
      <c r="A5162" s="11" t="s">
        <v>10313</v>
      </c>
      <c r="B5162" s="11" t="s">
        <v>10314</v>
      </c>
      <c r="C5162" s="11">
        <v>0.73398976033040797</v>
      </c>
      <c r="D5162" s="11">
        <v>6.8202620824276195E-10</v>
      </c>
      <c r="E5162" s="11">
        <v>8.2383021156937402E-7</v>
      </c>
      <c r="R5162" s="11">
        <v>0.50861585662615105</v>
      </c>
      <c r="S5162" s="11">
        <v>2.07881422367773E-5</v>
      </c>
      <c r="T5162" s="11">
        <v>2.8320077829812498E-3</v>
      </c>
      <c r="X5162" s="11">
        <v>0.65205938468931102</v>
      </c>
      <c r="Y5162" s="11">
        <v>3.1892342817326199E-3</v>
      </c>
      <c r="Z5162" s="11">
        <v>2.4162194203183902E-2</v>
      </c>
    </row>
    <row r="5163" spans="1:26" x14ac:dyDescent="0.2">
      <c r="A5163" s="11" t="s">
        <v>10315</v>
      </c>
      <c r="B5163" s="11" t="s">
        <v>10316</v>
      </c>
      <c r="I5163" s="11">
        <v>0.27041605187590101</v>
      </c>
      <c r="J5163" s="11">
        <v>9.4342910130004302E-6</v>
      </c>
      <c r="K5163" s="11">
        <v>1.6189406742655299E-4</v>
      </c>
    </row>
    <row r="5164" spans="1:26" x14ac:dyDescent="0.2">
      <c r="A5164" s="11" t="s">
        <v>10317</v>
      </c>
      <c r="B5164" s="11" t="s">
        <v>10318</v>
      </c>
      <c r="I5164" s="11">
        <v>-0.87848498558228105</v>
      </c>
      <c r="J5164" s="11">
        <v>6.4395897889671996E-3</v>
      </c>
      <c r="K5164" s="11">
        <v>2.8020344592169E-2</v>
      </c>
      <c r="O5164" s="11">
        <v>-0.79873787153314002</v>
      </c>
      <c r="P5164" s="11">
        <v>2.3789474629273301E-5</v>
      </c>
      <c r="Q5164" s="11">
        <v>5.0816505346024598E-4</v>
      </c>
    </row>
    <row r="5165" spans="1:26" x14ac:dyDescent="0.2">
      <c r="A5165" s="11" t="s">
        <v>10319</v>
      </c>
      <c r="B5165" s="11" t="s">
        <v>10320</v>
      </c>
      <c r="I5165" s="11">
        <v>-0.27600713586178899</v>
      </c>
      <c r="J5165" s="11">
        <v>1.3638631312836E-2</v>
      </c>
      <c r="K5165" s="11">
        <v>4.9395645979060702E-2</v>
      </c>
    </row>
    <row r="5166" spans="1:26" x14ac:dyDescent="0.2">
      <c r="A5166" s="11" t="s">
        <v>10321</v>
      </c>
      <c r="B5166" s="11" t="s">
        <v>10322</v>
      </c>
      <c r="C5166" s="11">
        <v>-0.28122820996864201</v>
      </c>
      <c r="D5166" s="11">
        <v>7.7186877350976096E-3</v>
      </c>
      <c r="E5166" s="11">
        <v>4.0824980080090501E-2</v>
      </c>
    </row>
    <row r="5167" spans="1:26" x14ac:dyDescent="0.2">
      <c r="A5167" s="11" t="s">
        <v>10323</v>
      </c>
      <c r="B5167" s="11" t="s">
        <v>10324</v>
      </c>
      <c r="I5167" s="11">
        <v>-0.83417540599194495</v>
      </c>
      <c r="J5167" s="11">
        <v>3.7431778183955699E-3</v>
      </c>
      <c r="K5167" s="11">
        <v>1.8501193107381599E-2</v>
      </c>
    </row>
    <row r="5168" spans="1:26" x14ac:dyDescent="0.2">
      <c r="A5168" s="11" t="s">
        <v>10325</v>
      </c>
      <c r="B5168" s="11" t="s">
        <v>10326</v>
      </c>
      <c r="I5168" s="11">
        <v>0.35920760685120601</v>
      </c>
      <c r="J5168" s="11">
        <v>1.58703617612559E-3</v>
      </c>
      <c r="K5168" s="11">
        <v>9.5246198367325303E-3</v>
      </c>
    </row>
    <row r="5169" spans="1:26" x14ac:dyDescent="0.2">
      <c r="A5169" s="11" t="s">
        <v>10327</v>
      </c>
      <c r="B5169" s="11" t="s">
        <v>10328</v>
      </c>
      <c r="C5169" s="11">
        <v>0.39576555361054799</v>
      </c>
      <c r="D5169" s="11">
        <v>3.8992764354275999E-3</v>
      </c>
      <c r="E5169" s="11">
        <v>2.52178386417122E-2</v>
      </c>
      <c r="F5169" s="11">
        <v>0.29340824402471899</v>
      </c>
      <c r="G5169" s="11">
        <v>1.0467049696946999E-2</v>
      </c>
      <c r="H5169" s="11">
        <v>4.3804235021620397E-2</v>
      </c>
      <c r="I5169" s="11">
        <v>0.40455362368347098</v>
      </c>
      <c r="J5169" s="11">
        <v>7.9624804586515907E-6</v>
      </c>
      <c r="K5169" s="11">
        <v>1.41497282525458E-4</v>
      </c>
      <c r="X5169" s="11">
        <v>0.30908726522523899</v>
      </c>
      <c r="Y5169" s="11">
        <v>1.68800580937954E-3</v>
      </c>
      <c r="Z5169" s="11">
        <v>1.5858622760278801E-2</v>
      </c>
    </row>
    <row r="5170" spans="1:26" x14ac:dyDescent="0.2">
      <c r="A5170" s="11" t="s">
        <v>10329</v>
      </c>
      <c r="B5170" s="11" t="s">
        <v>10330</v>
      </c>
      <c r="F5170" s="11">
        <v>0.292435739689616</v>
      </c>
      <c r="G5170" s="11">
        <v>9.7891372180842996E-4</v>
      </c>
      <c r="H5170" s="11">
        <v>8.0072245024879803E-3</v>
      </c>
    </row>
    <row r="5171" spans="1:26" x14ac:dyDescent="0.2">
      <c r="A5171" s="11" t="s">
        <v>10331</v>
      </c>
      <c r="B5171" s="11" t="s">
        <v>10332</v>
      </c>
      <c r="I5171" s="11">
        <v>0.38652884704308199</v>
      </c>
      <c r="J5171" s="11">
        <v>1.1384038776829099E-3</v>
      </c>
      <c r="K5171" s="11">
        <v>7.3257028752192503E-3</v>
      </c>
      <c r="L5171" s="11">
        <v>-0.29497250476180698</v>
      </c>
      <c r="M5171" s="11">
        <v>2.39791368092797E-3</v>
      </c>
      <c r="N5171" s="11">
        <v>1.4101958559483501E-2</v>
      </c>
      <c r="O5171" s="11">
        <v>0.42163196804939002</v>
      </c>
      <c r="P5171" s="11">
        <v>1.82985451343061E-3</v>
      </c>
      <c r="Q5171" s="11">
        <v>1.24655236622389E-2</v>
      </c>
      <c r="R5171" s="11">
        <v>0.55711165698631104</v>
      </c>
      <c r="S5171" s="11">
        <v>4.3745964060620102E-4</v>
      </c>
      <c r="T5171" s="11">
        <v>1.64484824867932E-2</v>
      </c>
      <c r="X5171" s="11">
        <v>0.35177499534893902</v>
      </c>
      <c r="Y5171" s="11">
        <v>4.4514354090431302E-3</v>
      </c>
      <c r="Z5171" s="11">
        <v>2.97391856519305E-2</v>
      </c>
    </row>
    <row r="5172" spans="1:26" x14ac:dyDescent="0.2">
      <c r="A5172" s="11" t="s">
        <v>10333</v>
      </c>
      <c r="B5172" s="11" t="s">
        <v>10334</v>
      </c>
      <c r="O5172" s="11">
        <v>0.32385399377171398</v>
      </c>
      <c r="P5172" s="11">
        <v>4.8091395515169697E-3</v>
      </c>
      <c r="Q5172" s="11">
        <v>2.6432063689461601E-2</v>
      </c>
    </row>
    <row r="5173" spans="1:26" x14ac:dyDescent="0.2">
      <c r="A5173" s="11" t="s">
        <v>10335</v>
      </c>
      <c r="B5173" s="11" t="s">
        <v>10336</v>
      </c>
      <c r="I5173" s="11">
        <v>0.403679575628623</v>
      </c>
      <c r="J5173" s="11">
        <v>2.4403273375372299E-9</v>
      </c>
      <c r="K5173" s="11">
        <v>2.5456467278940901E-7</v>
      </c>
      <c r="X5173" s="11">
        <v>0.517391755795237</v>
      </c>
      <c r="Y5173" s="11">
        <v>2.2738486438067599E-5</v>
      </c>
      <c r="Z5173" s="11">
        <v>1.39252175279055E-3</v>
      </c>
    </row>
    <row r="5174" spans="1:26" x14ac:dyDescent="0.2">
      <c r="A5174" s="11" t="s">
        <v>10337</v>
      </c>
      <c r="B5174" s="11" t="s">
        <v>10338</v>
      </c>
      <c r="C5174" s="11">
        <v>0.67654461147926903</v>
      </c>
      <c r="D5174" s="11">
        <v>9.8606471551013503E-3</v>
      </c>
      <c r="E5174" s="11">
        <v>4.8205509299342197E-2</v>
      </c>
    </row>
    <row r="5175" spans="1:26" x14ac:dyDescent="0.2">
      <c r="A5175" s="11" t="s">
        <v>10339</v>
      </c>
      <c r="B5175" s="11" t="s">
        <v>10340</v>
      </c>
      <c r="F5175" s="11">
        <v>-0.58177866694429903</v>
      </c>
      <c r="G5175" s="11">
        <v>4.9779042129968797E-3</v>
      </c>
      <c r="H5175" s="11">
        <v>2.5969702368095E-2</v>
      </c>
    </row>
    <row r="5176" spans="1:26" x14ac:dyDescent="0.2">
      <c r="A5176" s="11" t="s">
        <v>10341</v>
      </c>
      <c r="B5176" s="11" t="s">
        <v>10342</v>
      </c>
      <c r="I5176" s="11">
        <v>0.47278289882796098</v>
      </c>
      <c r="J5176" s="11">
        <v>4.4869279219620101E-3</v>
      </c>
      <c r="K5176" s="11">
        <v>2.1174026526973099E-2</v>
      </c>
    </row>
    <row r="5177" spans="1:26" x14ac:dyDescent="0.2">
      <c r="A5177" s="11" t="s">
        <v>10343</v>
      </c>
      <c r="B5177" s="11" t="s">
        <v>10344</v>
      </c>
      <c r="I5177" s="11">
        <v>0.28507537065592198</v>
      </c>
      <c r="J5177" s="11">
        <v>6.1911164997814302E-4</v>
      </c>
      <c r="K5177" s="11">
        <v>4.5999052221591596E-3</v>
      </c>
    </row>
    <row r="5178" spans="1:26" x14ac:dyDescent="0.2">
      <c r="A5178" s="11" t="s">
        <v>10345</v>
      </c>
      <c r="B5178" s="11" t="s">
        <v>10346</v>
      </c>
      <c r="I5178" s="11">
        <v>0.41843795842155901</v>
      </c>
      <c r="J5178" s="11">
        <v>7.9935376059680008E-6</v>
      </c>
      <c r="K5178" s="11">
        <v>1.41497282525458E-4</v>
      </c>
    </row>
    <row r="5179" spans="1:26" x14ac:dyDescent="0.2">
      <c r="A5179" s="11" t="s">
        <v>10347</v>
      </c>
      <c r="B5179" s="11" t="s">
        <v>10348</v>
      </c>
      <c r="F5179" s="11">
        <v>-0.46815042731420298</v>
      </c>
      <c r="G5179" s="11">
        <v>2.7599316894695498E-3</v>
      </c>
      <c r="H5179" s="11">
        <v>1.6949485248504301E-2</v>
      </c>
      <c r="O5179" s="11">
        <v>-0.51394372145910805</v>
      </c>
      <c r="P5179" s="11">
        <v>1.16272698554583E-8</v>
      </c>
      <c r="Q5179" s="11">
        <v>2.07770368263305E-6</v>
      </c>
    </row>
    <row r="5180" spans="1:26" x14ac:dyDescent="0.2">
      <c r="A5180" s="11" t="s">
        <v>10349</v>
      </c>
      <c r="B5180" s="11" t="s">
        <v>10350</v>
      </c>
      <c r="F5180" s="11">
        <v>0.29148826644297599</v>
      </c>
      <c r="G5180" s="11">
        <v>5.22457014771565E-3</v>
      </c>
      <c r="H5180" s="11">
        <v>2.67202404514367E-2</v>
      </c>
      <c r="I5180" s="11">
        <v>0.46882982219665598</v>
      </c>
      <c r="J5180" s="11">
        <v>2.15747094445665E-6</v>
      </c>
      <c r="K5180" s="11">
        <v>5.0604821442758302E-5</v>
      </c>
    </row>
    <row r="5181" spans="1:26" x14ac:dyDescent="0.2">
      <c r="A5181" s="11" t="s">
        <v>10351</v>
      </c>
      <c r="B5181" s="11" t="s">
        <v>10352</v>
      </c>
      <c r="F5181" s="11">
        <v>-0.30479202427601398</v>
      </c>
      <c r="G5181" s="11">
        <v>1.5331664524613099E-4</v>
      </c>
      <c r="H5181" s="11">
        <v>2.2280283301556402E-3</v>
      </c>
      <c r="O5181" s="11">
        <v>-0.29596177294423898</v>
      </c>
      <c r="P5181" s="11">
        <v>7.0885642153507096E-5</v>
      </c>
      <c r="Q5181" s="11">
        <v>1.09413519417008E-3</v>
      </c>
    </row>
    <row r="5182" spans="1:26" x14ac:dyDescent="0.2">
      <c r="A5182" s="11" t="s">
        <v>10353</v>
      </c>
      <c r="B5182" s="11" t="s">
        <v>10354</v>
      </c>
      <c r="C5182" s="11">
        <v>0.57530191116707496</v>
      </c>
      <c r="D5182" s="11">
        <v>1.7486650961120101E-4</v>
      </c>
      <c r="E5182" s="11">
        <v>2.6734225276533099E-3</v>
      </c>
    </row>
    <row r="5183" spans="1:26" x14ac:dyDescent="0.2">
      <c r="A5183" s="11" t="s">
        <v>10355</v>
      </c>
      <c r="B5183" s="11" t="s">
        <v>10356</v>
      </c>
      <c r="O5183" s="11">
        <v>0.301419810220319</v>
      </c>
      <c r="P5183" s="11">
        <v>2.59499461953856E-3</v>
      </c>
      <c r="Q5183" s="11">
        <v>1.6193881803057301E-2</v>
      </c>
    </row>
    <row r="5184" spans="1:26" x14ac:dyDescent="0.2">
      <c r="A5184" s="11" t="s">
        <v>10357</v>
      </c>
      <c r="B5184" s="11" t="s">
        <v>10358</v>
      </c>
      <c r="C5184" s="11">
        <v>-0.63832581329996896</v>
      </c>
      <c r="D5184" s="11">
        <v>4.51776986161017E-3</v>
      </c>
      <c r="E5184" s="11">
        <v>2.7955828502988798E-2</v>
      </c>
    </row>
    <row r="5185" spans="1:26" x14ac:dyDescent="0.2">
      <c r="A5185" s="11" t="s">
        <v>10359</v>
      </c>
      <c r="B5185" s="11" t="s">
        <v>10360</v>
      </c>
      <c r="L5185" s="11">
        <v>-0.51049906805183898</v>
      </c>
      <c r="M5185" s="11">
        <v>7.0501259346725199E-4</v>
      </c>
      <c r="N5185" s="11">
        <v>5.7917784410211701E-3</v>
      </c>
    </row>
    <row r="5186" spans="1:26" x14ac:dyDescent="0.2">
      <c r="A5186" s="11" t="s">
        <v>10361</v>
      </c>
      <c r="B5186" s="11" t="s">
        <v>10362</v>
      </c>
      <c r="I5186" s="11">
        <v>0.27614544575661698</v>
      </c>
      <c r="J5186" s="11">
        <v>6.0363320153816197E-3</v>
      </c>
      <c r="K5186" s="11">
        <v>2.6586689009969699E-2</v>
      </c>
      <c r="O5186" s="11">
        <v>0.30768120996864501</v>
      </c>
      <c r="P5186" s="11">
        <v>2.7674029545860402E-9</v>
      </c>
      <c r="Q5186" s="11">
        <v>7.4349383951946503E-7</v>
      </c>
    </row>
    <row r="5187" spans="1:26" x14ac:dyDescent="0.2">
      <c r="A5187" s="11" t="s">
        <v>10363</v>
      </c>
      <c r="B5187" s="11" t="s">
        <v>10364</v>
      </c>
      <c r="C5187" s="11">
        <v>0.471062159833047</v>
      </c>
      <c r="D5187" s="11">
        <v>1.0552249774470201E-5</v>
      </c>
      <c r="E5187" s="11">
        <v>3.38227422815678E-4</v>
      </c>
    </row>
    <row r="5188" spans="1:26" x14ac:dyDescent="0.2">
      <c r="A5188" s="11" t="s">
        <v>10365</v>
      </c>
      <c r="B5188" s="11" t="s">
        <v>10366</v>
      </c>
      <c r="I5188" s="11">
        <v>0.27308249382242999</v>
      </c>
      <c r="J5188" s="11">
        <v>5.3814767997189998E-3</v>
      </c>
      <c r="K5188" s="11">
        <v>2.4282497477616499E-2</v>
      </c>
      <c r="X5188" s="11">
        <v>0.37432902960713199</v>
      </c>
      <c r="Y5188" s="11">
        <v>1.3110398246984299E-3</v>
      </c>
      <c r="Z5188" s="11">
        <v>1.3737171720788E-2</v>
      </c>
    </row>
    <row r="5189" spans="1:26" x14ac:dyDescent="0.2">
      <c r="A5189" s="11" t="s">
        <v>10367</v>
      </c>
      <c r="B5189" s="11" t="s">
        <v>10368</v>
      </c>
      <c r="F5189" s="11">
        <v>0.69950033787540999</v>
      </c>
      <c r="G5189" s="11">
        <v>1.9765374245240899E-3</v>
      </c>
      <c r="H5189" s="11">
        <v>1.3400761258505201E-2</v>
      </c>
      <c r="I5189" s="11">
        <v>0.65822494305104096</v>
      </c>
      <c r="J5189" s="11">
        <v>1.4603830688662599E-9</v>
      </c>
      <c r="K5189" s="11">
        <v>1.8980191754052E-7</v>
      </c>
    </row>
    <row r="5190" spans="1:26" x14ac:dyDescent="0.2">
      <c r="A5190" s="11" t="s">
        <v>10369</v>
      </c>
      <c r="B5190" s="11" t="s">
        <v>10370</v>
      </c>
      <c r="C5190" s="11">
        <v>0.56172905999835798</v>
      </c>
      <c r="D5190" s="11">
        <v>7.63936045912958E-4</v>
      </c>
      <c r="E5190" s="11">
        <v>8.0123292354718992E-3</v>
      </c>
      <c r="I5190" s="11">
        <v>0.45003313361018399</v>
      </c>
      <c r="J5190" s="11">
        <v>5.17923786598671E-3</v>
      </c>
      <c r="K5190" s="11">
        <v>2.3552111795421E-2</v>
      </c>
    </row>
    <row r="5191" spans="1:26" x14ac:dyDescent="0.2">
      <c r="A5191" s="11" t="s">
        <v>10371</v>
      </c>
      <c r="B5191" s="11" t="s">
        <v>10372</v>
      </c>
      <c r="I5191" s="11">
        <v>0.34865227844136498</v>
      </c>
      <c r="J5191" s="11">
        <v>1.50273046362554E-5</v>
      </c>
      <c r="K5191" s="11">
        <v>2.2906388840346299E-4</v>
      </c>
      <c r="L5191" s="11">
        <v>0.28080103831632303</v>
      </c>
      <c r="M5191" s="11">
        <v>1.77195005680705E-3</v>
      </c>
      <c r="N5191" s="11">
        <v>1.14489189923187E-2</v>
      </c>
      <c r="R5191" s="11">
        <v>0.48747443392768602</v>
      </c>
      <c r="S5191" s="11">
        <v>1.3447808897626101E-4</v>
      </c>
      <c r="T5191" s="11">
        <v>8.5375224498498697E-3</v>
      </c>
    </row>
    <row r="5192" spans="1:26" x14ac:dyDescent="0.2">
      <c r="A5192" s="11" t="s">
        <v>10373</v>
      </c>
      <c r="B5192" s="11" t="s">
        <v>10374</v>
      </c>
      <c r="I5192" s="11">
        <v>0.53549054075036395</v>
      </c>
      <c r="J5192" s="11">
        <v>1.20085615587856E-5</v>
      </c>
      <c r="K5192" s="11">
        <v>1.93897914537785E-4</v>
      </c>
    </row>
    <row r="5193" spans="1:26" x14ac:dyDescent="0.2">
      <c r="A5193" s="11" t="s">
        <v>10375</v>
      </c>
      <c r="B5193" s="11" t="s">
        <v>10376</v>
      </c>
      <c r="I5193" s="11">
        <v>0.50254721856603901</v>
      </c>
      <c r="J5193" s="11">
        <v>2.8348658067407401E-6</v>
      </c>
      <c r="K5193" s="11">
        <v>6.2257108354128997E-5</v>
      </c>
    </row>
    <row r="5194" spans="1:26" x14ac:dyDescent="0.2">
      <c r="A5194" s="11" t="s">
        <v>10377</v>
      </c>
      <c r="B5194" s="11" t="s">
        <v>10378</v>
      </c>
      <c r="F5194" s="11">
        <v>0.86744164503152499</v>
      </c>
      <c r="G5194" s="11">
        <v>6.2740598183529898E-4</v>
      </c>
      <c r="H5194" s="11">
        <v>5.7313499130980201E-3</v>
      </c>
      <c r="O5194" s="11">
        <v>0.64483079336017102</v>
      </c>
      <c r="P5194" s="11">
        <v>7.4209343122881002E-4</v>
      </c>
      <c r="Q5194" s="11">
        <v>6.3729502430481498E-3</v>
      </c>
    </row>
    <row r="5195" spans="1:26" x14ac:dyDescent="0.2">
      <c r="A5195" s="11" t="s">
        <v>10379</v>
      </c>
      <c r="B5195" s="11" t="s">
        <v>10380</v>
      </c>
      <c r="I5195" s="11">
        <v>0.71389984940871098</v>
      </c>
      <c r="J5195" s="11">
        <v>1.19180937381195E-5</v>
      </c>
      <c r="K5195" s="11">
        <v>1.9322422731249801E-4</v>
      </c>
      <c r="X5195" s="11">
        <v>0.35030971060036598</v>
      </c>
      <c r="Y5195" s="11">
        <v>8.96663208340206E-3</v>
      </c>
      <c r="Z5195" s="11">
        <v>4.6284818384665097E-2</v>
      </c>
    </row>
    <row r="5196" spans="1:26" x14ac:dyDescent="0.2">
      <c r="A5196" s="11" t="s">
        <v>10381</v>
      </c>
      <c r="B5196" s="11" t="s">
        <v>10382</v>
      </c>
      <c r="X5196" s="11">
        <v>0.368998775299333</v>
      </c>
      <c r="Y5196" s="11">
        <v>1.0131828975484601E-3</v>
      </c>
      <c r="Z5196" s="11">
        <v>1.1533892744209099E-2</v>
      </c>
    </row>
    <row r="5197" spans="1:26" x14ac:dyDescent="0.2">
      <c r="A5197" s="11" t="s">
        <v>10383</v>
      </c>
      <c r="B5197" s="11" t="s">
        <v>10384</v>
      </c>
      <c r="C5197" s="11">
        <v>0.57485097205306401</v>
      </c>
      <c r="D5197" s="11">
        <v>1.75158720456506E-4</v>
      </c>
      <c r="E5197" s="11">
        <v>2.6734225276533099E-3</v>
      </c>
      <c r="I5197" s="11">
        <v>0.54129131797034602</v>
      </c>
      <c r="J5197" s="11">
        <v>1.34116794702412E-3</v>
      </c>
      <c r="K5197" s="11">
        <v>8.2874352954070592E-3</v>
      </c>
      <c r="X5197" s="11">
        <v>0.60566377812441596</v>
      </c>
      <c r="Y5197" s="11">
        <v>3.25557273879435E-4</v>
      </c>
      <c r="Z5197" s="11">
        <v>6.2518145660599598E-3</v>
      </c>
    </row>
    <row r="5198" spans="1:26" x14ac:dyDescent="0.2">
      <c r="A5198" s="11" t="s">
        <v>10385</v>
      </c>
      <c r="B5198" s="11" t="s">
        <v>10386</v>
      </c>
      <c r="C5198" s="11">
        <v>0.94756431825639298</v>
      </c>
      <c r="D5198" s="11">
        <v>2.7160902660425999E-10</v>
      </c>
      <c r="E5198" s="11">
        <v>4.35280626035987E-7</v>
      </c>
      <c r="I5198" s="11">
        <v>0.65661829220530699</v>
      </c>
      <c r="J5198" s="11">
        <v>9.1584797636034299E-5</v>
      </c>
      <c r="K5198" s="11">
        <v>9.9327534289805701E-4</v>
      </c>
      <c r="X5198" s="11">
        <v>0.67112296836883301</v>
      </c>
      <c r="Y5198" s="11">
        <v>1.59217459599094E-3</v>
      </c>
      <c r="Z5198" s="11">
        <v>1.53507912214054E-2</v>
      </c>
    </row>
    <row r="5199" spans="1:26" x14ac:dyDescent="0.2">
      <c r="A5199" s="11" t="s">
        <v>10387</v>
      </c>
      <c r="B5199" s="11" t="s">
        <v>10388</v>
      </c>
      <c r="C5199" s="11">
        <v>0.33408212753113697</v>
      </c>
      <c r="D5199" s="11">
        <v>2.2630203086739598E-3</v>
      </c>
      <c r="E5199" s="11">
        <v>1.7220875340365101E-2</v>
      </c>
      <c r="I5199" s="11">
        <v>0.416176033966484</v>
      </c>
      <c r="J5199" s="11">
        <v>3.5294052515721599E-4</v>
      </c>
      <c r="K5199" s="11">
        <v>2.9484256824570199E-3</v>
      </c>
    </row>
    <row r="5200" spans="1:26" x14ac:dyDescent="0.2">
      <c r="A5200" s="11" t="s">
        <v>10389</v>
      </c>
      <c r="B5200" s="11" t="s">
        <v>10390</v>
      </c>
      <c r="I5200" s="11">
        <v>0.52238631292516702</v>
      </c>
      <c r="J5200" s="11">
        <v>2.0911748312488901E-7</v>
      </c>
      <c r="K5200" s="11">
        <v>7.8202047462930295E-6</v>
      </c>
    </row>
    <row r="5201" spans="1:26" x14ac:dyDescent="0.2">
      <c r="A5201" s="11" t="s">
        <v>10391</v>
      </c>
      <c r="B5201" s="11" t="s">
        <v>10392</v>
      </c>
      <c r="I5201" s="11">
        <v>0.57771871462569202</v>
      </c>
      <c r="J5201" s="11">
        <v>7.5521653482895195E-5</v>
      </c>
      <c r="K5201" s="11">
        <v>8.6025239771895601E-4</v>
      </c>
      <c r="O5201" s="11">
        <v>-0.36535348024417202</v>
      </c>
      <c r="P5201" s="11">
        <v>1.2095609994303999E-4</v>
      </c>
      <c r="Q5201" s="11">
        <v>1.64044846156184E-3</v>
      </c>
    </row>
    <row r="5202" spans="1:26" x14ac:dyDescent="0.2">
      <c r="A5202" s="11" t="s">
        <v>10393</v>
      </c>
      <c r="B5202" s="11" t="s">
        <v>10394</v>
      </c>
      <c r="C5202" s="11">
        <v>0.52602177542035</v>
      </c>
      <c r="D5202" s="11">
        <v>1.26677884948331E-3</v>
      </c>
      <c r="E5202" s="11">
        <v>1.1600798766754E-2</v>
      </c>
      <c r="F5202" s="11">
        <v>0.27489746328015302</v>
      </c>
      <c r="G5202" s="11">
        <v>4.5657172525411299E-3</v>
      </c>
      <c r="H5202" s="11">
        <v>2.4517363011910698E-2</v>
      </c>
      <c r="X5202" s="11">
        <v>0.28696876073650601</v>
      </c>
      <c r="Y5202" s="11">
        <v>4.4779477383271203E-3</v>
      </c>
      <c r="Z5202" s="11">
        <v>2.9804615338882401E-2</v>
      </c>
    </row>
    <row r="5203" spans="1:26" x14ac:dyDescent="0.2">
      <c r="A5203" s="11" t="s">
        <v>10395</v>
      </c>
      <c r="B5203" s="11" t="s">
        <v>10396</v>
      </c>
      <c r="I5203" s="11">
        <v>1.02277716636282</v>
      </c>
      <c r="J5203" s="11">
        <v>1.1870909123549001E-9</v>
      </c>
      <c r="K5203" s="11">
        <v>1.5951282632457099E-7</v>
      </c>
      <c r="X5203" s="11">
        <v>0.64487376418428199</v>
      </c>
      <c r="Y5203" s="11">
        <v>2.5675601004052599E-4</v>
      </c>
      <c r="Z5203" s="11">
        <v>5.4603995189969204E-3</v>
      </c>
    </row>
    <row r="5204" spans="1:26" x14ac:dyDescent="0.2">
      <c r="A5204" s="11" t="s">
        <v>10397</v>
      </c>
      <c r="B5204" s="11" t="s">
        <v>10398</v>
      </c>
      <c r="I5204" s="11">
        <v>0.43855621926393901</v>
      </c>
      <c r="J5204" s="11">
        <v>3.3513027116599502E-3</v>
      </c>
      <c r="K5204" s="11">
        <v>1.68907361080992E-2</v>
      </c>
    </row>
    <row r="5205" spans="1:26" x14ac:dyDescent="0.2">
      <c r="A5205" s="11" t="s">
        <v>10399</v>
      </c>
      <c r="B5205" s="11" t="s">
        <v>10400</v>
      </c>
      <c r="C5205" s="11">
        <v>0.43775969483489202</v>
      </c>
      <c r="D5205" s="11">
        <v>7.2207888715418096E-7</v>
      </c>
      <c r="E5205" s="11">
        <v>5.7287308146202499E-5</v>
      </c>
      <c r="I5205" s="11">
        <v>0.36621723666338202</v>
      </c>
      <c r="J5205" s="11">
        <v>1.9795970109273099E-3</v>
      </c>
      <c r="K5205" s="11">
        <v>1.1298952557690201E-2</v>
      </c>
    </row>
    <row r="5206" spans="1:26" x14ac:dyDescent="0.2">
      <c r="A5206" s="11" t="s">
        <v>10401</v>
      </c>
      <c r="B5206" s="11" t="s">
        <v>10402</v>
      </c>
      <c r="F5206" s="11">
        <v>-0.33772865159668197</v>
      </c>
      <c r="G5206" s="11">
        <v>5.0348673347625598E-3</v>
      </c>
      <c r="H5206" s="11">
        <v>2.61201378291601E-2</v>
      </c>
    </row>
    <row r="5207" spans="1:26" x14ac:dyDescent="0.2">
      <c r="A5207" s="11" t="s">
        <v>10403</v>
      </c>
      <c r="B5207" s="11" t="s">
        <v>10404</v>
      </c>
      <c r="O5207" s="11">
        <v>-0.44151476058434902</v>
      </c>
      <c r="P5207" s="11">
        <v>2.92637961598656E-4</v>
      </c>
      <c r="Q5207" s="11">
        <v>3.1840655025465099E-3</v>
      </c>
    </row>
    <row r="5208" spans="1:26" x14ac:dyDescent="0.2">
      <c r="A5208" s="11" t="s">
        <v>10405</v>
      </c>
      <c r="B5208" s="11" t="s">
        <v>10406</v>
      </c>
      <c r="C5208" s="11">
        <v>0.59022769526318197</v>
      </c>
      <c r="D5208" s="11">
        <v>9.2530536679450497E-10</v>
      </c>
      <c r="E5208" s="11">
        <v>8.2383021156937402E-7</v>
      </c>
      <c r="F5208" s="11">
        <v>0.295773257393738</v>
      </c>
      <c r="G5208" s="11">
        <v>2.4794676046871501E-3</v>
      </c>
      <c r="H5208" s="11">
        <v>1.57263281353026E-2</v>
      </c>
      <c r="I5208" s="11">
        <v>0.57959785546403098</v>
      </c>
      <c r="J5208" s="11">
        <v>7.68050402277014E-8</v>
      </c>
      <c r="K5208" s="11">
        <v>3.8538630311722601E-6</v>
      </c>
      <c r="X5208" s="11">
        <v>0.67707159946057704</v>
      </c>
      <c r="Y5208" s="11">
        <v>4.1253481488273003E-3</v>
      </c>
      <c r="Z5208" s="11">
        <v>2.7898826846977299E-2</v>
      </c>
    </row>
    <row r="5209" spans="1:26" x14ac:dyDescent="0.2">
      <c r="A5209" s="11" t="s">
        <v>10407</v>
      </c>
      <c r="B5209" s="11" t="s">
        <v>10408</v>
      </c>
      <c r="C5209" s="11">
        <v>0.76272467218480799</v>
      </c>
      <c r="D5209" s="11">
        <v>3.9703581905678597E-6</v>
      </c>
      <c r="E5209" s="11">
        <v>1.66567959062933E-4</v>
      </c>
      <c r="F5209" s="11">
        <v>0.41411465806625197</v>
      </c>
      <c r="G5209" s="11">
        <v>6.6087974561802997E-3</v>
      </c>
      <c r="H5209" s="11">
        <v>3.1528282808830597E-2</v>
      </c>
      <c r="I5209" s="11">
        <v>0.49134976906378802</v>
      </c>
      <c r="J5209" s="11">
        <v>2.6698617600840201E-8</v>
      </c>
      <c r="K5209" s="11">
        <v>1.6672937194033599E-6</v>
      </c>
      <c r="L5209" s="11">
        <v>0.42466817514549299</v>
      </c>
      <c r="M5209" s="11">
        <v>1.3847312214545001E-10</v>
      </c>
      <c r="N5209" s="11">
        <v>5.3801423724245601E-8</v>
      </c>
    </row>
    <row r="5210" spans="1:26" x14ac:dyDescent="0.2">
      <c r="A5210" s="11" t="s">
        <v>10409</v>
      </c>
      <c r="B5210" s="11" t="s">
        <v>10410</v>
      </c>
      <c r="C5210" s="11">
        <v>0.74818884817373799</v>
      </c>
      <c r="D5210" s="11">
        <v>1.4182772668853301E-8</v>
      </c>
      <c r="E5210" s="11">
        <v>3.8468228298386404E-6</v>
      </c>
      <c r="F5210" s="11">
        <v>0.43345103431278498</v>
      </c>
      <c r="G5210" s="11">
        <v>2.4285568860813101E-4</v>
      </c>
      <c r="H5210" s="11">
        <v>3.0506774650157801E-3</v>
      </c>
      <c r="I5210" s="11">
        <v>0.75479974324190502</v>
      </c>
      <c r="J5210" s="11">
        <v>8.0347435931649197E-8</v>
      </c>
      <c r="K5210" s="11">
        <v>3.9383944967306199E-6</v>
      </c>
      <c r="L5210" s="11">
        <v>0.33900077717772897</v>
      </c>
      <c r="M5210" s="11">
        <v>4.99578449259929E-6</v>
      </c>
      <c r="N5210" s="11">
        <v>1.3270406482332299E-4</v>
      </c>
      <c r="R5210" s="11">
        <v>0.50309263761487699</v>
      </c>
      <c r="S5210" s="11">
        <v>1.13079175537288E-3</v>
      </c>
      <c r="T5210" s="11">
        <v>2.6853236236668899E-2</v>
      </c>
      <c r="X5210" s="11">
        <v>0.60770781241781102</v>
      </c>
      <c r="Y5210" s="11">
        <v>2.47162644670638E-3</v>
      </c>
      <c r="Z5210" s="11">
        <v>2.0562688450963498E-2</v>
      </c>
    </row>
    <row r="5211" spans="1:26" x14ac:dyDescent="0.2">
      <c r="A5211" s="11" t="s">
        <v>10411</v>
      </c>
      <c r="B5211" s="11" t="s">
        <v>10412</v>
      </c>
      <c r="F5211" s="11">
        <v>0.66605056189555301</v>
      </c>
      <c r="G5211" s="11">
        <v>9.2545779671230195E-5</v>
      </c>
      <c r="H5211" s="11">
        <v>1.61652199344465E-3</v>
      </c>
    </row>
    <row r="5212" spans="1:26" x14ac:dyDescent="0.2">
      <c r="A5212" s="11" t="s">
        <v>10413</v>
      </c>
      <c r="B5212" s="11" t="s">
        <v>10414</v>
      </c>
      <c r="F5212" s="11">
        <v>-0.30826212909274298</v>
      </c>
      <c r="G5212" s="11">
        <v>9.3304905904221594E-3</v>
      </c>
      <c r="H5212" s="11">
        <v>4.0379941939981401E-2</v>
      </c>
    </row>
    <row r="5213" spans="1:26" x14ac:dyDescent="0.2">
      <c r="A5213" s="11" t="s">
        <v>10415</v>
      </c>
      <c r="B5213" s="11" t="s">
        <v>10416</v>
      </c>
      <c r="C5213" s="11">
        <v>0.448511914774471</v>
      </c>
      <c r="D5213" s="11">
        <v>2.19448367883119E-4</v>
      </c>
      <c r="E5213" s="11">
        <v>3.1759489088445201E-3</v>
      </c>
      <c r="F5213" s="11">
        <v>0.56418498943787798</v>
      </c>
      <c r="G5213" s="11">
        <v>2.4541584425437401E-4</v>
      </c>
      <c r="H5213" s="11">
        <v>3.0678962889181599E-3</v>
      </c>
      <c r="I5213" s="11">
        <v>0.83967543651266696</v>
      </c>
      <c r="J5213" s="11">
        <v>8.8440608534599E-5</v>
      </c>
      <c r="K5213" s="11">
        <v>9.6959296489325397E-4</v>
      </c>
      <c r="X5213" s="11">
        <v>0.88743479978925499</v>
      </c>
      <c r="Y5213" s="11">
        <v>3.60254118358021E-3</v>
      </c>
      <c r="Z5213" s="11">
        <v>2.60977079826939E-2</v>
      </c>
    </row>
    <row r="5214" spans="1:26" x14ac:dyDescent="0.2">
      <c r="A5214" s="11" t="s">
        <v>10417</v>
      </c>
      <c r="B5214" s="11" t="s">
        <v>10418</v>
      </c>
      <c r="F5214" s="11">
        <v>0.29946088057593601</v>
      </c>
      <c r="G5214" s="11">
        <v>1.5989197904077399E-4</v>
      </c>
      <c r="H5214" s="11">
        <v>2.2827382542758498E-3</v>
      </c>
      <c r="O5214" s="11">
        <v>0.35599286999500201</v>
      </c>
      <c r="P5214" s="11">
        <v>2.34954626798581E-9</v>
      </c>
      <c r="Q5214" s="11">
        <v>6.6157527036739802E-7</v>
      </c>
    </row>
    <row r="5215" spans="1:26" x14ac:dyDescent="0.2">
      <c r="A5215" s="11" t="s">
        <v>10419</v>
      </c>
      <c r="B5215" s="11" t="s">
        <v>10420</v>
      </c>
      <c r="C5215" s="11">
        <v>0.40098080707579498</v>
      </c>
      <c r="D5215" s="11">
        <v>1.5899280114233399E-3</v>
      </c>
      <c r="E5215" s="11">
        <v>1.34958613935755E-2</v>
      </c>
      <c r="I5215" s="11">
        <v>0.48382184929852601</v>
      </c>
      <c r="J5215" s="11">
        <v>8.3620998552319005E-4</v>
      </c>
      <c r="K5215" s="11">
        <v>5.8255472453671801E-3</v>
      </c>
      <c r="X5215" s="11">
        <v>0.31179242213438102</v>
      </c>
      <c r="Y5215" s="11">
        <v>5.5463097247265098E-3</v>
      </c>
      <c r="Z5215" s="11">
        <v>3.3710947090298801E-2</v>
      </c>
    </row>
    <row r="5216" spans="1:26" x14ac:dyDescent="0.2">
      <c r="A5216" s="11" t="s">
        <v>10421</v>
      </c>
      <c r="B5216" s="11" t="s">
        <v>10422</v>
      </c>
      <c r="I5216" s="11">
        <v>0.592407492232358</v>
      </c>
      <c r="J5216" s="11">
        <v>1.1200041500813901E-10</v>
      </c>
      <c r="K5216" s="11">
        <v>2.6549693203343601E-8</v>
      </c>
    </row>
    <row r="5217" spans="1:26" x14ac:dyDescent="0.2">
      <c r="A5217" s="11" t="s">
        <v>10423</v>
      </c>
      <c r="B5217" s="11" t="s">
        <v>10424</v>
      </c>
      <c r="C5217" s="11">
        <v>0.304812719484578</v>
      </c>
      <c r="D5217" s="11">
        <v>7.6751155516382097E-3</v>
      </c>
      <c r="E5217" s="11">
        <v>4.0728941003494702E-2</v>
      </c>
      <c r="O5217" s="11">
        <v>0.34654044231306802</v>
      </c>
      <c r="P5217" s="11">
        <v>7.8799189306044595E-3</v>
      </c>
      <c r="Q5217" s="11">
        <v>3.8275068846407002E-2</v>
      </c>
    </row>
    <row r="5218" spans="1:26" x14ac:dyDescent="0.2">
      <c r="A5218" s="11" t="s">
        <v>10425</v>
      </c>
      <c r="B5218" s="11" t="s">
        <v>10426</v>
      </c>
      <c r="C5218" s="11">
        <v>-0.32320897516494201</v>
      </c>
      <c r="D5218" s="11">
        <v>2.4666511353840098E-3</v>
      </c>
      <c r="E5218" s="11">
        <v>1.8167364973732E-2</v>
      </c>
      <c r="L5218" s="11">
        <v>0.447794998747652</v>
      </c>
      <c r="M5218" s="11">
        <v>1.30487659920062E-4</v>
      </c>
      <c r="N5218" s="11">
        <v>1.6604412271050599E-3</v>
      </c>
    </row>
    <row r="5219" spans="1:26" x14ac:dyDescent="0.2">
      <c r="A5219" s="11" t="s">
        <v>10427</v>
      </c>
      <c r="B5219" s="11" t="s">
        <v>10428</v>
      </c>
      <c r="C5219" s="11">
        <v>0.67211847487633303</v>
      </c>
      <c r="D5219" s="11">
        <v>1.2056798772362199E-5</v>
      </c>
      <c r="E5219" s="11">
        <v>3.67342694155659E-4</v>
      </c>
      <c r="O5219" s="11">
        <v>0.406127750188569</v>
      </c>
      <c r="P5219" s="11">
        <v>2.4361182791004599E-3</v>
      </c>
      <c r="Q5219" s="11">
        <v>1.55150178542848E-2</v>
      </c>
    </row>
    <row r="5220" spans="1:26" x14ac:dyDescent="0.2">
      <c r="A5220" s="11" t="s">
        <v>10429</v>
      </c>
      <c r="B5220" s="11" t="s">
        <v>10430</v>
      </c>
      <c r="L5220" s="11">
        <v>0.87198393814568198</v>
      </c>
      <c r="M5220" s="11">
        <v>5.0896590460819001E-8</v>
      </c>
      <c r="N5220" s="11">
        <v>4.1197962389673998E-6</v>
      </c>
    </row>
    <row r="5221" spans="1:26" x14ac:dyDescent="0.2">
      <c r="A5221" s="11" t="s">
        <v>10431</v>
      </c>
      <c r="B5221" s="11" t="s">
        <v>10432</v>
      </c>
      <c r="C5221" s="11">
        <v>0.67014407348762595</v>
      </c>
      <c r="D5221" s="11">
        <v>2.4657122195129302E-4</v>
      </c>
      <c r="E5221" s="11">
        <v>3.4352589826164501E-3</v>
      </c>
    </row>
    <row r="5222" spans="1:26" x14ac:dyDescent="0.2">
      <c r="A5222" s="11" t="s">
        <v>10433</v>
      </c>
      <c r="B5222" s="11" t="s">
        <v>10434</v>
      </c>
      <c r="C5222" s="11">
        <v>0.50546823261537799</v>
      </c>
      <c r="D5222" s="11">
        <v>2.36927920028482E-4</v>
      </c>
      <c r="E5222" s="11">
        <v>3.3424356042046298E-3</v>
      </c>
      <c r="F5222" s="11">
        <v>0.36089763616662301</v>
      </c>
      <c r="G5222" s="11">
        <v>4.2753837774524199E-3</v>
      </c>
      <c r="H5222" s="11">
        <v>2.3248713752583899E-2</v>
      </c>
      <c r="I5222" s="11">
        <v>0.32054348874897598</v>
      </c>
      <c r="J5222" s="11">
        <v>2.6692086876946601E-3</v>
      </c>
      <c r="K5222" s="11">
        <v>1.4205845799335299E-2</v>
      </c>
      <c r="X5222" s="11">
        <v>0.59683480256426502</v>
      </c>
      <c r="Y5222" s="11">
        <v>5.1226517993566796E-4</v>
      </c>
      <c r="Z5222" s="11">
        <v>7.8705847936492799E-3</v>
      </c>
    </row>
    <row r="5223" spans="1:26" x14ac:dyDescent="0.2">
      <c r="A5223" s="11" t="s">
        <v>10435</v>
      </c>
      <c r="B5223" s="11" t="s">
        <v>10436</v>
      </c>
      <c r="C5223" s="11">
        <v>0.37834978126404001</v>
      </c>
      <c r="D5223" s="11">
        <v>4.0035655310527004E-6</v>
      </c>
      <c r="E5223" s="11">
        <v>1.6708630521002801E-4</v>
      </c>
      <c r="F5223" s="11">
        <v>0.38263413661777901</v>
      </c>
      <c r="G5223" s="11">
        <v>6.9554061132605198E-3</v>
      </c>
      <c r="H5223" s="11">
        <v>3.2650704981329999E-2</v>
      </c>
      <c r="I5223" s="11">
        <v>0.36150036358637899</v>
      </c>
      <c r="J5223" s="11">
        <v>3.8415321139860202E-3</v>
      </c>
      <c r="K5223" s="11">
        <v>1.8893093424119801E-2</v>
      </c>
      <c r="O5223" s="11">
        <v>0.49839167065288897</v>
      </c>
      <c r="P5223" s="11">
        <v>6.9414484653972501E-6</v>
      </c>
      <c r="Q5223" s="11">
        <v>2.06070093100547E-4</v>
      </c>
      <c r="X5223" s="11">
        <v>0.49043591051739599</v>
      </c>
      <c r="Y5223" s="11">
        <v>9.8155605209201396E-3</v>
      </c>
      <c r="Z5223" s="11">
        <v>4.9070383435650698E-2</v>
      </c>
    </row>
    <row r="5224" spans="1:26" x14ac:dyDescent="0.2">
      <c r="A5224" s="11" t="s">
        <v>10437</v>
      </c>
      <c r="B5224" s="11" t="s">
        <v>10438</v>
      </c>
      <c r="O5224" s="11">
        <v>0.31711819295543198</v>
      </c>
      <c r="P5224" s="11">
        <v>1.8804861433208299E-4</v>
      </c>
      <c r="Q5224" s="11">
        <v>2.2944603848789901E-3</v>
      </c>
    </row>
    <row r="5225" spans="1:26" x14ac:dyDescent="0.2">
      <c r="A5225" s="11" t="s">
        <v>10439</v>
      </c>
      <c r="B5225" s="11" t="s">
        <v>10440</v>
      </c>
      <c r="O5225" s="11">
        <v>0.50306877581457699</v>
      </c>
      <c r="P5225" s="11">
        <v>9.2597058253401704E-4</v>
      </c>
      <c r="Q5225" s="11">
        <v>7.5315283762087499E-3</v>
      </c>
    </row>
    <row r="5226" spans="1:26" x14ac:dyDescent="0.2">
      <c r="A5226" s="11" t="s">
        <v>10441</v>
      </c>
      <c r="B5226" s="11" t="s">
        <v>10442</v>
      </c>
      <c r="F5226" s="11">
        <v>-0.34888568624831401</v>
      </c>
      <c r="G5226" s="11">
        <v>6.4825210532550304E-3</v>
      </c>
      <c r="H5226" s="11">
        <v>3.1137025394219399E-2</v>
      </c>
    </row>
    <row r="5227" spans="1:26" x14ac:dyDescent="0.2">
      <c r="A5227" s="11" t="s">
        <v>10443</v>
      </c>
      <c r="B5227" s="11" t="s">
        <v>10444</v>
      </c>
      <c r="F5227" s="11">
        <v>0.342527319069999</v>
      </c>
      <c r="G5227" s="11">
        <v>4.6024606855146902E-3</v>
      </c>
      <c r="H5227" s="11">
        <v>2.4629212160797099E-2</v>
      </c>
    </row>
    <row r="5228" spans="1:26" x14ac:dyDescent="0.2">
      <c r="A5228" s="11" t="s">
        <v>10445</v>
      </c>
      <c r="B5228" s="11" t="s">
        <v>10446</v>
      </c>
      <c r="I5228" s="11">
        <v>0.32180218610198502</v>
      </c>
      <c r="J5228" s="11">
        <v>1.02489146444919E-2</v>
      </c>
      <c r="K5228" s="11">
        <v>3.9674509424576003E-2</v>
      </c>
    </row>
    <row r="5229" spans="1:26" x14ac:dyDescent="0.2">
      <c r="A5229" s="11" t="s">
        <v>10447</v>
      </c>
      <c r="B5229" s="11" t="s">
        <v>10448</v>
      </c>
      <c r="I5229" s="11">
        <v>0.64197721204938796</v>
      </c>
      <c r="J5229" s="11">
        <v>8.7145738381348096E-3</v>
      </c>
      <c r="K5229" s="11">
        <v>3.5213629657865897E-2</v>
      </c>
      <c r="O5229" s="11">
        <v>0.33663101413375601</v>
      </c>
      <c r="P5229" s="11">
        <v>4.4754143346295398E-4</v>
      </c>
      <c r="Q5229" s="11">
        <v>4.4476077544136896E-3</v>
      </c>
      <c r="R5229" s="11">
        <v>0.45460034708415797</v>
      </c>
      <c r="S5229" s="11">
        <v>1.4746122938891599E-3</v>
      </c>
      <c r="T5229" s="11">
        <v>3.1027940868035501E-2</v>
      </c>
    </row>
    <row r="5230" spans="1:26" x14ac:dyDescent="0.2">
      <c r="A5230" s="11" t="s">
        <v>10449</v>
      </c>
      <c r="B5230" s="11" t="s">
        <v>10450</v>
      </c>
      <c r="C5230" s="11">
        <v>-0.54901929138578598</v>
      </c>
      <c r="D5230" s="11">
        <v>6.75864156610768E-3</v>
      </c>
      <c r="E5230" s="11">
        <v>3.7298205832796701E-2</v>
      </c>
    </row>
    <row r="5231" spans="1:26" x14ac:dyDescent="0.2">
      <c r="A5231" s="11" t="s">
        <v>10451</v>
      </c>
      <c r="B5231" s="11" t="s">
        <v>10452</v>
      </c>
      <c r="I5231" s="11">
        <v>0.40342150563215501</v>
      </c>
      <c r="J5231" s="11">
        <v>3.9682144646435202E-7</v>
      </c>
      <c r="K5231" s="11">
        <v>1.3264061545632799E-5</v>
      </c>
      <c r="X5231" s="11">
        <v>0.39312474778218998</v>
      </c>
      <c r="Y5231" s="11">
        <v>1.3718323062052E-3</v>
      </c>
      <c r="Z5231" s="11">
        <v>1.40887102970926E-2</v>
      </c>
    </row>
    <row r="5232" spans="1:26" x14ac:dyDescent="0.2">
      <c r="A5232" s="11" t="s">
        <v>10453</v>
      </c>
      <c r="B5232" s="11" t="s">
        <v>10454</v>
      </c>
      <c r="L5232" s="11">
        <v>0.30155754663677398</v>
      </c>
      <c r="M5232" s="11">
        <v>8.0260637120576107E-3</v>
      </c>
      <c r="N5232" s="11">
        <v>3.4217921956014502E-2</v>
      </c>
    </row>
    <row r="5233" spans="1:26" x14ac:dyDescent="0.2">
      <c r="A5233" s="11" t="s">
        <v>10455</v>
      </c>
      <c r="B5233" s="11" t="s">
        <v>10456</v>
      </c>
      <c r="I5233" s="11">
        <v>0.50176748133312499</v>
      </c>
      <c r="J5233" s="11">
        <v>1.75387557131987E-6</v>
      </c>
      <c r="K5233" s="11">
        <v>4.2652532298846403E-5</v>
      </c>
    </row>
    <row r="5234" spans="1:26" x14ac:dyDescent="0.2">
      <c r="A5234" s="11" t="s">
        <v>10457</v>
      </c>
      <c r="B5234" s="11" t="s">
        <v>10458</v>
      </c>
      <c r="I5234" s="11">
        <v>0.30424118199633898</v>
      </c>
      <c r="J5234" s="11">
        <v>4.9328285551960699E-3</v>
      </c>
      <c r="K5234" s="11">
        <v>2.27633671627442E-2</v>
      </c>
      <c r="L5234" s="11">
        <v>-0.55509889817499602</v>
      </c>
      <c r="M5234" s="11">
        <v>2.1073488940465799E-5</v>
      </c>
      <c r="N5234" s="11">
        <v>4.1352287388900602E-4</v>
      </c>
    </row>
    <row r="5235" spans="1:26" x14ac:dyDescent="0.2">
      <c r="A5235" s="11" t="s">
        <v>10459</v>
      </c>
      <c r="B5235" s="11" t="s">
        <v>10460</v>
      </c>
      <c r="O5235" s="11">
        <v>0.27631193597130099</v>
      </c>
      <c r="P5235" s="11">
        <v>7.0546011167383802E-4</v>
      </c>
      <c r="Q5235" s="11">
        <v>6.1320255918365799E-3</v>
      </c>
    </row>
    <row r="5236" spans="1:26" x14ac:dyDescent="0.2">
      <c r="A5236" s="11" t="s">
        <v>10461</v>
      </c>
      <c r="B5236" s="11" t="s">
        <v>10462</v>
      </c>
      <c r="I5236" s="11">
        <v>0.27044826604998301</v>
      </c>
      <c r="J5236" s="11">
        <v>6.5589169846282797E-3</v>
      </c>
      <c r="K5236" s="11">
        <v>2.8306529044166001E-2</v>
      </c>
      <c r="O5236" s="11">
        <v>0.28225193334536602</v>
      </c>
      <c r="P5236" s="11">
        <v>5.7704698270634501E-4</v>
      </c>
      <c r="Q5236" s="11">
        <v>5.3458829145636598E-3</v>
      </c>
    </row>
    <row r="5237" spans="1:26" x14ac:dyDescent="0.2">
      <c r="A5237" s="11" t="s">
        <v>10463</v>
      </c>
      <c r="B5237" s="11" t="s">
        <v>10464</v>
      </c>
      <c r="F5237" s="11">
        <v>0.40043614268001598</v>
      </c>
      <c r="G5237" s="11">
        <v>2.1267189102357301E-4</v>
      </c>
      <c r="H5237" s="11">
        <v>2.7565411938700302E-3</v>
      </c>
    </row>
    <row r="5238" spans="1:26" x14ac:dyDescent="0.2">
      <c r="A5238" s="11" t="s">
        <v>10465</v>
      </c>
      <c r="B5238" s="11" t="s">
        <v>10466</v>
      </c>
      <c r="C5238" s="11">
        <v>0.37120377209613697</v>
      </c>
      <c r="D5238" s="11">
        <v>3.3037304422563899E-3</v>
      </c>
      <c r="E5238" s="11">
        <v>2.2510877579762299E-2</v>
      </c>
      <c r="I5238" s="11">
        <v>0.35210884363663297</v>
      </c>
      <c r="J5238" s="11">
        <v>5.5282025876547099E-3</v>
      </c>
      <c r="K5238" s="11">
        <v>2.47893609247322E-2</v>
      </c>
      <c r="X5238" s="11">
        <v>0.91705978153404399</v>
      </c>
      <c r="Y5238" s="11">
        <v>1.3398350484605299E-4</v>
      </c>
      <c r="Z5238" s="11">
        <v>3.7435380315306399E-3</v>
      </c>
    </row>
    <row r="5239" spans="1:26" x14ac:dyDescent="0.2">
      <c r="A5239" s="11" t="s">
        <v>10467</v>
      </c>
      <c r="B5239" s="11" t="s">
        <v>10468</v>
      </c>
      <c r="O5239" s="11">
        <v>0.483698048442462</v>
      </c>
      <c r="P5239" s="11">
        <v>5.6741715297803103E-3</v>
      </c>
      <c r="Q5239" s="11">
        <v>2.9787797658033102E-2</v>
      </c>
      <c r="X5239" s="11">
        <v>0.58673454258041102</v>
      </c>
      <c r="Y5239" s="11">
        <v>1.25920184204817E-10</v>
      </c>
      <c r="Z5239" s="11">
        <v>8.3283609833065802E-7</v>
      </c>
    </row>
    <row r="5240" spans="1:26" x14ac:dyDescent="0.2">
      <c r="A5240" s="11" t="s">
        <v>10469</v>
      </c>
      <c r="B5240" s="11" t="s">
        <v>10470</v>
      </c>
      <c r="O5240" s="11">
        <v>0.40223563795075201</v>
      </c>
      <c r="P5240" s="11">
        <v>8.9689824185860308E-3</v>
      </c>
      <c r="Q5240" s="11">
        <v>4.1711603920671303E-2</v>
      </c>
    </row>
    <row r="5241" spans="1:26" x14ac:dyDescent="0.2">
      <c r="A5241" s="11" t="s">
        <v>10471</v>
      </c>
      <c r="B5241" s="11" t="s">
        <v>10472</v>
      </c>
      <c r="F5241" s="11">
        <v>0.33113855672228598</v>
      </c>
      <c r="G5241" s="11">
        <v>1.25643061368061E-3</v>
      </c>
      <c r="H5241" s="11">
        <v>9.5222919575519496E-3</v>
      </c>
      <c r="I5241" s="11">
        <v>-0.78685219189853395</v>
      </c>
      <c r="J5241" s="11">
        <v>3.26337288943043E-3</v>
      </c>
      <c r="K5241" s="11">
        <v>1.6595266367802699E-2</v>
      </c>
      <c r="L5241" s="11">
        <v>0.35691200514382598</v>
      </c>
      <c r="M5241" s="11">
        <v>7.8071616759204602E-4</v>
      </c>
      <c r="N5241" s="11">
        <v>6.2328956503102002E-3</v>
      </c>
    </row>
    <row r="5242" spans="1:26" x14ac:dyDescent="0.2">
      <c r="A5242" s="11" t="s">
        <v>10473</v>
      </c>
      <c r="B5242" s="11" t="s">
        <v>10474</v>
      </c>
      <c r="C5242" s="11">
        <v>0.59434217648396204</v>
      </c>
      <c r="D5242" s="11">
        <v>3.1469044079930902E-7</v>
      </c>
      <c r="E5242" s="11">
        <v>3.1520181276560802E-5</v>
      </c>
      <c r="I5242" s="11">
        <v>0.58483490671903604</v>
      </c>
      <c r="J5242" s="11">
        <v>5.9431399085130598E-5</v>
      </c>
      <c r="K5242" s="11">
        <v>7.1066686568162197E-4</v>
      </c>
    </row>
    <row r="5243" spans="1:26" x14ac:dyDescent="0.2">
      <c r="A5243" s="11" t="s">
        <v>10475</v>
      </c>
      <c r="B5243" s="11" t="s">
        <v>10476</v>
      </c>
      <c r="R5243" s="11">
        <v>0.74400249441167399</v>
      </c>
      <c r="S5243" s="11">
        <v>2.5553104699006599E-3</v>
      </c>
      <c r="T5243" s="11">
        <v>4.1846547764923803E-2</v>
      </c>
    </row>
    <row r="5244" spans="1:26" x14ac:dyDescent="0.2">
      <c r="A5244" s="11" t="s">
        <v>10477</v>
      </c>
      <c r="B5244" s="11" t="s">
        <v>10478</v>
      </c>
      <c r="C5244" s="11">
        <v>0.61987466730579899</v>
      </c>
      <c r="D5244" s="11">
        <v>4.6850976279357697E-5</v>
      </c>
      <c r="E5244" s="11">
        <v>9.9054583885618201E-4</v>
      </c>
      <c r="F5244" s="11">
        <v>0.408531881143888</v>
      </c>
      <c r="G5244" s="11">
        <v>1.5042672306104699E-4</v>
      </c>
      <c r="H5244" s="11">
        <v>2.2213778302411801E-3</v>
      </c>
      <c r="R5244" s="11">
        <v>0.32528221665647</v>
      </c>
      <c r="S5244" s="11">
        <v>4.2818489973122102E-4</v>
      </c>
      <c r="T5244" s="11">
        <v>1.6229588941425298E-2</v>
      </c>
    </row>
    <row r="5245" spans="1:26" x14ac:dyDescent="0.2">
      <c r="A5245" s="11" t="s">
        <v>10479</v>
      </c>
      <c r="B5245" s="11" t="s">
        <v>10480</v>
      </c>
      <c r="I5245" s="11">
        <v>-0.31630637615795199</v>
      </c>
      <c r="J5245" s="11">
        <v>3.9582744828947098E-3</v>
      </c>
      <c r="K5245" s="11">
        <v>1.9339387942337E-2</v>
      </c>
    </row>
    <row r="5246" spans="1:26" x14ac:dyDescent="0.2">
      <c r="A5246" s="11" t="s">
        <v>10481</v>
      </c>
      <c r="B5246" s="11" t="s">
        <v>10482</v>
      </c>
      <c r="C5246" s="11">
        <v>0.35873124133538498</v>
      </c>
      <c r="D5246" s="11">
        <v>1.4837232113136299E-3</v>
      </c>
      <c r="E5246" s="11">
        <v>1.2910687631419299E-2</v>
      </c>
      <c r="F5246" s="11">
        <v>0.316376134927284</v>
      </c>
      <c r="G5246" s="11">
        <v>4.8703896501623503E-6</v>
      </c>
      <c r="H5246" s="11">
        <v>2.3554421945597701E-4</v>
      </c>
      <c r="I5246" s="11">
        <v>0.35994431042158198</v>
      </c>
      <c r="J5246" s="11">
        <v>2.7316806264731198E-5</v>
      </c>
      <c r="K5246" s="11">
        <v>3.7663937402919798E-4</v>
      </c>
    </row>
    <row r="5247" spans="1:26" x14ac:dyDescent="0.2">
      <c r="A5247" s="11" t="s">
        <v>10483</v>
      </c>
      <c r="B5247" s="11" t="s">
        <v>10484</v>
      </c>
      <c r="X5247" s="11">
        <v>0.44059675581657698</v>
      </c>
      <c r="Y5247" s="11">
        <v>4.8693241756357399E-3</v>
      </c>
      <c r="Z5247" s="11">
        <v>3.1176873279433501E-2</v>
      </c>
    </row>
    <row r="5248" spans="1:26" x14ac:dyDescent="0.2">
      <c r="A5248" s="11" t="s">
        <v>10485</v>
      </c>
      <c r="B5248" s="11" t="s">
        <v>10486</v>
      </c>
      <c r="C5248" s="11">
        <v>0.83067569068413305</v>
      </c>
      <c r="D5248" s="11">
        <v>7.2182333193961104E-3</v>
      </c>
      <c r="E5248" s="11">
        <v>3.8975541501564001E-2</v>
      </c>
    </row>
    <row r="5249" spans="1:26" x14ac:dyDescent="0.2">
      <c r="A5249" s="11" t="s">
        <v>10487</v>
      </c>
      <c r="B5249" s="11" t="s">
        <v>10488</v>
      </c>
      <c r="X5249" s="11">
        <v>0.36698831934813803</v>
      </c>
      <c r="Y5249" s="11">
        <v>1.1969852890971399E-3</v>
      </c>
      <c r="Z5249" s="11">
        <v>1.2852046594299499E-2</v>
      </c>
    </row>
    <row r="5250" spans="1:26" x14ac:dyDescent="0.2">
      <c r="A5250" s="11" t="s">
        <v>10489</v>
      </c>
      <c r="B5250" s="11" t="s">
        <v>10490</v>
      </c>
      <c r="F5250" s="11">
        <v>0.44763924095846602</v>
      </c>
      <c r="G5250" s="11">
        <v>1.7803706722792801E-5</v>
      </c>
      <c r="H5250" s="11">
        <v>5.5775337093510503E-4</v>
      </c>
      <c r="I5250" s="11">
        <v>0.30024710437150598</v>
      </c>
      <c r="J5250" s="11">
        <v>1.50597959281771E-4</v>
      </c>
      <c r="K5250" s="11">
        <v>1.4806342316583199E-3</v>
      </c>
      <c r="X5250" s="11">
        <v>0.66557022467051896</v>
      </c>
      <c r="Y5250" s="11">
        <v>1.9330012851968099E-3</v>
      </c>
      <c r="Z5250" s="11">
        <v>1.7415595288438598E-2</v>
      </c>
    </row>
    <row r="5251" spans="1:26" x14ac:dyDescent="0.2">
      <c r="A5251" s="11" t="s">
        <v>10491</v>
      </c>
      <c r="B5251" s="11" t="s">
        <v>10492</v>
      </c>
      <c r="C5251" s="11">
        <v>-0.28897509940137101</v>
      </c>
      <c r="D5251" s="11">
        <v>3.2574774103622298E-3</v>
      </c>
      <c r="E5251" s="11">
        <v>2.22538318861411E-2</v>
      </c>
    </row>
    <row r="5252" spans="1:26" x14ac:dyDescent="0.2">
      <c r="A5252" s="11" t="s">
        <v>10493</v>
      </c>
      <c r="B5252" s="11" t="s">
        <v>10494</v>
      </c>
      <c r="L5252" s="11">
        <v>0.72396001632617402</v>
      </c>
      <c r="M5252" s="11">
        <v>7.4289651607444295E-8</v>
      </c>
      <c r="N5252" s="11">
        <v>5.28000109229495E-6</v>
      </c>
    </row>
    <row r="5253" spans="1:26" x14ac:dyDescent="0.2">
      <c r="A5253" s="11" t="s">
        <v>10495</v>
      </c>
      <c r="B5253" s="11" t="s">
        <v>10496</v>
      </c>
      <c r="X5253" s="11">
        <v>-0.32012242075494901</v>
      </c>
      <c r="Y5253" s="11">
        <v>1.46461551504054E-3</v>
      </c>
      <c r="Z5253" s="11">
        <v>1.4490910089113599E-2</v>
      </c>
    </row>
    <row r="5254" spans="1:26" x14ac:dyDescent="0.2">
      <c r="A5254" s="11" t="s">
        <v>10497</v>
      </c>
      <c r="B5254" s="11" t="s">
        <v>10498</v>
      </c>
      <c r="I5254" s="11">
        <v>0.493895921970468</v>
      </c>
      <c r="J5254" s="11">
        <v>8.8376420361227105E-5</v>
      </c>
      <c r="K5254" s="11">
        <v>9.6959296489325397E-4</v>
      </c>
    </row>
    <row r="5255" spans="1:26" x14ac:dyDescent="0.2">
      <c r="A5255" s="11" t="s">
        <v>10499</v>
      </c>
      <c r="B5255" s="11" t="s">
        <v>10500</v>
      </c>
      <c r="C5255" s="11">
        <v>-0.612348860059307</v>
      </c>
      <c r="D5255" s="11">
        <v>2.3470992865204702E-3</v>
      </c>
      <c r="E5255" s="11">
        <v>1.7609837624427499E-2</v>
      </c>
    </row>
    <row r="5256" spans="1:26" x14ac:dyDescent="0.2">
      <c r="A5256" s="11" t="s">
        <v>10501</v>
      </c>
      <c r="B5256" s="11" t="s">
        <v>10502</v>
      </c>
      <c r="F5256" s="11">
        <v>0.34125738029351999</v>
      </c>
      <c r="G5256" s="11">
        <v>1.52210999273531E-3</v>
      </c>
      <c r="H5256" s="11">
        <v>1.09157433955383E-2</v>
      </c>
      <c r="I5256" s="11">
        <v>0.87902332493619895</v>
      </c>
      <c r="J5256" s="11">
        <v>7.8805960370896297E-8</v>
      </c>
      <c r="K5256" s="11">
        <v>3.9048353363779102E-6</v>
      </c>
      <c r="O5256" s="11">
        <v>0.29160815007914398</v>
      </c>
      <c r="P5256" s="11">
        <v>4.3423981154123802E-5</v>
      </c>
      <c r="Q5256" s="11">
        <v>7.8174998613135505E-4</v>
      </c>
      <c r="X5256" s="11">
        <v>0.40451011150715099</v>
      </c>
      <c r="Y5256" s="11">
        <v>4.10841565653948E-4</v>
      </c>
      <c r="Z5256" s="11">
        <v>7.0579379616498902E-3</v>
      </c>
    </row>
    <row r="5257" spans="1:26" x14ac:dyDescent="0.2">
      <c r="A5257" s="11" t="s">
        <v>10503</v>
      </c>
      <c r="B5257" s="11" t="s">
        <v>10504</v>
      </c>
      <c r="L5257" s="11">
        <v>-1.7383736511205401</v>
      </c>
      <c r="M5257" s="11">
        <v>4.5128193784825998E-4</v>
      </c>
      <c r="N5257" s="11">
        <v>4.0966840090025797E-3</v>
      </c>
      <c r="O5257" s="11">
        <v>0.29905714746821099</v>
      </c>
      <c r="P5257" s="11">
        <v>2.7370412967668898E-4</v>
      </c>
      <c r="Q5257" s="11">
        <v>3.0421755657366002E-3</v>
      </c>
    </row>
    <row r="5258" spans="1:26" x14ac:dyDescent="0.2">
      <c r="A5258" s="11" t="s">
        <v>10505</v>
      </c>
      <c r="B5258" s="11" t="s">
        <v>10506</v>
      </c>
      <c r="F5258" s="11">
        <v>0.27391238534469797</v>
      </c>
      <c r="G5258" s="11">
        <v>4.69885778924585E-3</v>
      </c>
      <c r="H5258" s="11">
        <v>2.4829089885068701E-2</v>
      </c>
      <c r="I5258" s="11">
        <v>0.42032496551535697</v>
      </c>
      <c r="J5258" s="11">
        <v>6.9159671309671498E-7</v>
      </c>
      <c r="K5258" s="11">
        <v>1.9722945113060301E-5</v>
      </c>
      <c r="O5258" s="11">
        <v>0.27278104622571198</v>
      </c>
      <c r="P5258" s="11">
        <v>2.8419854558947702E-4</v>
      </c>
      <c r="Q5258" s="11">
        <v>3.1251750125649998E-3</v>
      </c>
      <c r="X5258" s="11">
        <v>0.57337490479578301</v>
      </c>
      <c r="Y5258" s="11">
        <v>4.1076825860510101E-7</v>
      </c>
      <c r="Z5258" s="11">
        <v>2.0898625095493401E-4</v>
      </c>
    </row>
    <row r="5259" spans="1:26" x14ac:dyDescent="0.2">
      <c r="A5259" s="11" t="s">
        <v>10507</v>
      </c>
      <c r="B5259" s="11" t="s">
        <v>10508</v>
      </c>
      <c r="F5259" s="11">
        <v>0.84685236461400903</v>
      </c>
      <c r="G5259" s="11">
        <v>7.4582538819510796E-3</v>
      </c>
      <c r="H5259" s="11">
        <v>3.4471356142838201E-2</v>
      </c>
    </row>
    <row r="5260" spans="1:26" x14ac:dyDescent="0.2">
      <c r="A5260" s="11" t="s">
        <v>10509</v>
      </c>
      <c r="B5260" s="11" t="s">
        <v>10510</v>
      </c>
      <c r="I5260" s="11">
        <v>0.50725520945317604</v>
      </c>
      <c r="J5260" s="11">
        <v>6.8533161905853096E-4</v>
      </c>
      <c r="K5260" s="11">
        <v>4.94836892158109E-3</v>
      </c>
    </row>
    <row r="5261" spans="1:26" x14ac:dyDescent="0.2">
      <c r="A5261" s="11" t="s">
        <v>10511</v>
      </c>
      <c r="B5261" s="11" t="s">
        <v>10512</v>
      </c>
      <c r="F5261" s="11">
        <v>0.59494467896955405</v>
      </c>
      <c r="G5261" s="11">
        <v>1.8990245845955701E-4</v>
      </c>
      <c r="H5261" s="11">
        <v>2.57800916414044E-3</v>
      </c>
    </row>
    <row r="5262" spans="1:26" x14ac:dyDescent="0.2">
      <c r="A5262" s="11" t="s">
        <v>10513</v>
      </c>
      <c r="B5262" s="11" t="s">
        <v>10514</v>
      </c>
      <c r="C5262" s="11">
        <v>1.51498242165289</v>
      </c>
      <c r="D5262" s="11">
        <v>2.7688699932114803E-4</v>
      </c>
      <c r="E5262" s="11">
        <v>3.7351776524585201E-3</v>
      </c>
      <c r="F5262" s="11">
        <v>0.475343633982097</v>
      </c>
      <c r="G5262" s="11">
        <v>4.9679186705244298E-4</v>
      </c>
      <c r="H5262" s="11">
        <v>4.8537569030957101E-3</v>
      </c>
      <c r="I5262" s="11">
        <v>0.96448048975362499</v>
      </c>
      <c r="J5262" s="11">
        <v>8.3060303332306801E-4</v>
      </c>
      <c r="K5262" s="11">
        <v>5.8017804829826299E-3</v>
      </c>
    </row>
    <row r="5263" spans="1:26" x14ac:dyDescent="0.2">
      <c r="A5263" s="11" t="s">
        <v>10515</v>
      </c>
      <c r="B5263" s="11" t="s">
        <v>10516</v>
      </c>
      <c r="C5263" s="11">
        <v>1.3274482514750601</v>
      </c>
      <c r="D5263" s="11">
        <v>5.2876488694631103E-4</v>
      </c>
      <c r="E5263" s="11">
        <v>6.0950521608311601E-3</v>
      </c>
    </row>
    <row r="5264" spans="1:26" x14ac:dyDescent="0.2">
      <c r="A5264" s="11" t="s">
        <v>10517</v>
      </c>
      <c r="B5264" s="11" t="s">
        <v>10518</v>
      </c>
      <c r="F5264" s="11">
        <v>-0.35857247871780501</v>
      </c>
      <c r="G5264" s="11">
        <v>5.8959033283151395E-4</v>
      </c>
      <c r="H5264" s="11">
        <v>5.4834735522238604E-3</v>
      </c>
    </row>
    <row r="5265" spans="1:26" x14ac:dyDescent="0.2">
      <c r="A5265" s="11" t="s">
        <v>10519</v>
      </c>
      <c r="B5265" s="11" t="s">
        <v>10520</v>
      </c>
      <c r="C5265" s="11">
        <v>0.26559275904435597</v>
      </c>
      <c r="D5265" s="11">
        <v>1.41279169402032E-3</v>
      </c>
      <c r="E5265" s="11">
        <v>1.2550665015725901E-2</v>
      </c>
    </row>
    <row r="5266" spans="1:26" x14ac:dyDescent="0.2">
      <c r="A5266" s="11" t="s">
        <v>10521</v>
      </c>
      <c r="B5266" s="11" t="s">
        <v>10522</v>
      </c>
      <c r="C5266" s="11">
        <v>1.14132660454409</v>
      </c>
      <c r="D5266" s="11">
        <v>8.1787401437213403E-4</v>
      </c>
      <c r="E5266" s="11">
        <v>8.4672150867750803E-3</v>
      </c>
      <c r="F5266" s="11">
        <v>0.34852650639863397</v>
      </c>
      <c r="G5266" s="11">
        <v>6.0104239289153196E-3</v>
      </c>
      <c r="H5266" s="11">
        <v>2.93060241726192E-2</v>
      </c>
    </row>
    <row r="5267" spans="1:26" x14ac:dyDescent="0.2">
      <c r="A5267" s="11" t="s">
        <v>10523</v>
      </c>
      <c r="B5267" s="11" t="s">
        <v>10524</v>
      </c>
      <c r="C5267" s="11">
        <v>0.72013366581071703</v>
      </c>
      <c r="D5267" s="11">
        <v>1.0982255139584499E-5</v>
      </c>
      <c r="E5267" s="11">
        <v>3.4551425836447201E-4</v>
      </c>
      <c r="F5267" s="11">
        <v>0.91620024070273598</v>
      </c>
      <c r="G5267" s="11">
        <v>2.1250886473549702E-3</v>
      </c>
      <c r="H5267" s="11">
        <v>1.41392398566059E-2</v>
      </c>
      <c r="I5267" s="11">
        <v>0.62542018425755097</v>
      </c>
      <c r="J5267" s="11">
        <v>8.4850252739523805E-4</v>
      </c>
      <c r="K5267" s="11">
        <v>5.8853263667449198E-3</v>
      </c>
      <c r="O5267" s="11">
        <v>0.41692826116510301</v>
      </c>
      <c r="P5267" s="11">
        <v>8.9275311502896694E-6</v>
      </c>
      <c r="Q5267" s="11">
        <v>2.46888748358606E-4</v>
      </c>
    </row>
    <row r="5268" spans="1:26" x14ac:dyDescent="0.2">
      <c r="A5268" s="11" t="s">
        <v>10525</v>
      </c>
      <c r="B5268" s="11" t="s">
        <v>10526</v>
      </c>
      <c r="L5268" s="11">
        <v>-0.34936719609412498</v>
      </c>
      <c r="M5268" s="11">
        <v>2.78698100346581E-9</v>
      </c>
      <c r="N5268" s="11">
        <v>5.0757891525620997E-7</v>
      </c>
    </row>
    <row r="5269" spans="1:26" x14ac:dyDescent="0.2">
      <c r="A5269" s="11" t="s">
        <v>10527</v>
      </c>
      <c r="B5269" s="11" t="s">
        <v>10528</v>
      </c>
      <c r="C5269" s="11">
        <v>0.32436612510075202</v>
      </c>
      <c r="D5269" s="11">
        <v>1.96885097889946E-3</v>
      </c>
      <c r="E5269" s="11">
        <v>1.5579318009604701E-2</v>
      </c>
    </row>
    <row r="5270" spans="1:26" x14ac:dyDescent="0.2">
      <c r="A5270" s="11" t="s">
        <v>10529</v>
      </c>
      <c r="B5270" s="11" t="s">
        <v>10530</v>
      </c>
      <c r="F5270" s="11">
        <v>-0.83345853819001503</v>
      </c>
      <c r="G5270" s="11">
        <v>1.39180110667605E-3</v>
      </c>
      <c r="H5270" s="11">
        <v>1.0173586596002201E-2</v>
      </c>
      <c r="I5270" s="11">
        <v>-0.35151400185197501</v>
      </c>
      <c r="J5270" s="11">
        <v>6.0985208419465997E-3</v>
      </c>
      <c r="K5270" s="11">
        <v>2.67702610170195E-2</v>
      </c>
    </row>
    <row r="5271" spans="1:26" x14ac:dyDescent="0.2">
      <c r="A5271" s="11" t="s">
        <v>10531</v>
      </c>
      <c r="B5271" s="11" t="s">
        <v>10532</v>
      </c>
      <c r="C5271" s="11">
        <v>0.48529090125199398</v>
      </c>
      <c r="D5271" s="11">
        <v>6.1507606428253996E-3</v>
      </c>
      <c r="E5271" s="11">
        <v>3.4773102342827503E-2</v>
      </c>
      <c r="I5271" s="11">
        <v>0.55108851178872797</v>
      </c>
      <c r="J5271" s="11">
        <v>3.2492876631983201E-3</v>
      </c>
      <c r="K5271" s="11">
        <v>1.65554965256017E-2</v>
      </c>
      <c r="O5271" s="11">
        <v>1.0050825160021399</v>
      </c>
      <c r="P5271" s="11">
        <v>2.91836501467307E-8</v>
      </c>
      <c r="Q5271" s="11">
        <v>3.8739211023346E-6</v>
      </c>
    </row>
    <row r="5272" spans="1:26" x14ac:dyDescent="0.2">
      <c r="A5272" s="11" t="s">
        <v>10533</v>
      </c>
      <c r="B5272" s="11" t="s">
        <v>10534</v>
      </c>
      <c r="O5272" s="11">
        <v>-0.409717579252458</v>
      </c>
      <c r="P5272" s="11">
        <v>6.8690371334224204E-3</v>
      </c>
      <c r="Q5272" s="11">
        <v>3.4482492190038398E-2</v>
      </c>
    </row>
    <row r="5273" spans="1:26" x14ac:dyDescent="0.2">
      <c r="A5273" s="11" t="s">
        <v>10535</v>
      </c>
      <c r="B5273" s="11" t="s">
        <v>10536</v>
      </c>
      <c r="C5273" s="11">
        <v>0.41433475432470501</v>
      </c>
      <c r="D5273" s="11">
        <v>8.5730081852018504E-3</v>
      </c>
      <c r="E5273" s="11">
        <v>4.3671655809295898E-2</v>
      </c>
    </row>
    <row r="5274" spans="1:26" x14ac:dyDescent="0.2">
      <c r="A5274" s="11" t="s">
        <v>10537</v>
      </c>
      <c r="B5274" s="11" t="s">
        <v>10538</v>
      </c>
      <c r="C5274" s="11">
        <v>0.64690886729949304</v>
      </c>
      <c r="D5274" s="11">
        <v>6.7121060945346898E-3</v>
      </c>
      <c r="E5274" s="11">
        <v>3.7099253090786599E-2</v>
      </c>
      <c r="I5274" s="11">
        <v>0.49170208458972597</v>
      </c>
      <c r="J5274" s="11">
        <v>3.1418048065956802E-3</v>
      </c>
      <c r="K5274" s="11">
        <v>1.6113128763274701E-2</v>
      </c>
    </row>
    <row r="5275" spans="1:26" x14ac:dyDescent="0.2">
      <c r="A5275" s="11" t="s">
        <v>10539</v>
      </c>
      <c r="B5275" s="11" t="s">
        <v>10540</v>
      </c>
      <c r="C5275" s="11">
        <v>0.42547226178921399</v>
      </c>
      <c r="D5275" s="11">
        <v>2.9629165113258899E-3</v>
      </c>
      <c r="E5275" s="11">
        <v>2.0771522314308299E-2</v>
      </c>
      <c r="O5275" s="11">
        <v>0.45982894144167502</v>
      </c>
      <c r="P5275" s="11">
        <v>2.5147850736689601E-3</v>
      </c>
      <c r="Q5275" s="11">
        <v>1.58298376721141E-2</v>
      </c>
    </row>
    <row r="5276" spans="1:26" x14ac:dyDescent="0.2">
      <c r="A5276" s="11" t="s">
        <v>10541</v>
      </c>
      <c r="B5276" s="11" t="s">
        <v>10542</v>
      </c>
      <c r="F5276" s="11">
        <v>0.60047043598193095</v>
      </c>
      <c r="G5276" s="11">
        <v>2.7668087087291101E-3</v>
      </c>
      <c r="H5276" s="11">
        <v>1.69782440825899E-2</v>
      </c>
      <c r="I5276" s="11">
        <v>0.311408015581844</v>
      </c>
      <c r="J5276" s="11">
        <v>6.1765128078267797E-3</v>
      </c>
      <c r="K5276" s="11">
        <v>2.70239478700059E-2</v>
      </c>
      <c r="R5276" s="11">
        <v>0.45004640660435502</v>
      </c>
      <c r="S5276" s="11">
        <v>2.0834657058462099E-4</v>
      </c>
      <c r="T5276" s="11">
        <v>1.1009589485305501E-2</v>
      </c>
    </row>
    <row r="5277" spans="1:26" x14ac:dyDescent="0.2">
      <c r="A5277" s="11" t="s">
        <v>10543</v>
      </c>
      <c r="B5277" s="11" t="s">
        <v>10544</v>
      </c>
      <c r="O5277" s="11">
        <v>-0.34142792662098398</v>
      </c>
      <c r="P5277" s="11">
        <v>8.2315400592284597E-3</v>
      </c>
      <c r="Q5277" s="11">
        <v>3.9440538581071202E-2</v>
      </c>
    </row>
    <row r="5278" spans="1:26" x14ac:dyDescent="0.2">
      <c r="A5278" s="11" t="s">
        <v>10545</v>
      </c>
      <c r="B5278" s="11" t="s">
        <v>10546</v>
      </c>
      <c r="I5278" s="11">
        <v>1.05199120353654</v>
      </c>
      <c r="J5278" s="11">
        <v>1.3850805112674801E-4</v>
      </c>
      <c r="K5278" s="11">
        <v>1.39175136797574E-3</v>
      </c>
      <c r="O5278" s="11">
        <v>1.0182910182272999</v>
      </c>
      <c r="P5278" s="11">
        <v>1.55461169654296E-6</v>
      </c>
      <c r="Q5278" s="11">
        <v>6.6491175205207694E-5</v>
      </c>
      <c r="R5278" s="11">
        <v>0.96185824874535397</v>
      </c>
      <c r="S5278" s="11">
        <v>3.2599968957428803E-5</v>
      </c>
      <c r="T5278" s="11">
        <v>3.8202180305222499E-3</v>
      </c>
    </row>
    <row r="5279" spans="1:26" x14ac:dyDescent="0.2">
      <c r="A5279" s="11" t="s">
        <v>10547</v>
      </c>
      <c r="B5279" s="11" t="s">
        <v>10548</v>
      </c>
      <c r="F5279" s="11">
        <v>0.30708645446322402</v>
      </c>
      <c r="G5279" s="11">
        <v>2.21888768898606E-4</v>
      </c>
      <c r="H5279" s="11">
        <v>2.8616254895623499E-3</v>
      </c>
    </row>
    <row r="5280" spans="1:26" x14ac:dyDescent="0.2">
      <c r="A5280" s="11" t="s">
        <v>10549</v>
      </c>
      <c r="B5280" s="11" t="s">
        <v>10550</v>
      </c>
      <c r="X5280" s="11">
        <v>0.413157802614604</v>
      </c>
      <c r="Y5280" s="11">
        <v>2.0714340442638201E-3</v>
      </c>
      <c r="Z5280" s="11">
        <v>1.8218703149948001E-2</v>
      </c>
    </row>
    <row r="5281" spans="1:26" x14ac:dyDescent="0.2">
      <c r="A5281" s="11" t="s">
        <v>10551</v>
      </c>
      <c r="B5281" s="11" t="s">
        <v>10552</v>
      </c>
      <c r="C5281" s="11">
        <v>0.78481951092383395</v>
      </c>
      <c r="D5281" s="11">
        <v>3.9805205901808201E-4</v>
      </c>
      <c r="E5281" s="11">
        <v>4.8845193704623096E-3</v>
      </c>
    </row>
    <row r="5282" spans="1:26" x14ac:dyDescent="0.2">
      <c r="A5282" s="11" t="s">
        <v>10553</v>
      </c>
      <c r="B5282" s="11" t="s">
        <v>10554</v>
      </c>
      <c r="F5282" s="11">
        <v>-0.37424672706519502</v>
      </c>
      <c r="G5282" s="11">
        <v>2.8469110317487401E-3</v>
      </c>
      <c r="H5282" s="11">
        <v>1.7285087847998998E-2</v>
      </c>
      <c r="X5282" s="11">
        <v>-0.42687805717407301</v>
      </c>
      <c r="Y5282" s="11">
        <v>7.3762978124831801E-3</v>
      </c>
      <c r="Z5282" s="11">
        <v>4.1114814175408999E-2</v>
      </c>
    </row>
    <row r="5283" spans="1:26" x14ac:dyDescent="0.2">
      <c r="A5283" s="11" t="s">
        <v>10555</v>
      </c>
      <c r="B5283" s="11" t="s">
        <v>10556</v>
      </c>
      <c r="R5283" s="11">
        <v>0.52316799295418503</v>
      </c>
      <c r="S5283" s="11">
        <v>8.7904760652294405E-4</v>
      </c>
      <c r="T5283" s="11">
        <v>2.40105410736287E-2</v>
      </c>
    </row>
    <row r="5284" spans="1:26" x14ac:dyDescent="0.2">
      <c r="A5284" s="11" t="s">
        <v>10557</v>
      </c>
      <c r="B5284" s="11" t="s">
        <v>10558</v>
      </c>
      <c r="X5284" s="11">
        <v>0.45045801628349902</v>
      </c>
      <c r="Y5284" s="11">
        <v>1.4542739426270099E-3</v>
      </c>
      <c r="Z5284" s="11">
        <v>1.4490910089113599E-2</v>
      </c>
    </row>
    <row r="5285" spans="1:26" x14ac:dyDescent="0.2">
      <c r="A5285" s="11" t="s">
        <v>10559</v>
      </c>
      <c r="B5285" s="11" t="s">
        <v>10560</v>
      </c>
      <c r="F5285" s="11">
        <v>1.34052062879782</v>
      </c>
      <c r="G5285" s="11">
        <v>5.4909497956636003E-3</v>
      </c>
      <c r="H5285" s="11">
        <v>2.7608167328684201E-2</v>
      </c>
      <c r="O5285" s="11">
        <v>0.92341942206805405</v>
      </c>
      <c r="P5285" s="11">
        <v>2.1946628473328199E-6</v>
      </c>
      <c r="Q5285" s="11">
        <v>8.6217023270369306E-5</v>
      </c>
    </row>
    <row r="5286" spans="1:26" x14ac:dyDescent="0.2">
      <c r="A5286" s="11" t="s">
        <v>10561</v>
      </c>
      <c r="B5286" s="11" t="s">
        <v>10562</v>
      </c>
      <c r="F5286" s="11">
        <v>-1.0876120170471799</v>
      </c>
      <c r="G5286" s="11">
        <v>6.3086714273183203E-13</v>
      </c>
      <c r="H5286" s="11">
        <v>4.8816499504589202E-9</v>
      </c>
      <c r="I5286" s="11">
        <v>-0.73485486327803495</v>
      </c>
      <c r="J5286" s="11">
        <v>4.9808768260603397E-5</v>
      </c>
      <c r="K5286" s="11">
        <v>6.1412739466572904E-4</v>
      </c>
      <c r="L5286" s="11">
        <v>-1.0098698463165099</v>
      </c>
      <c r="M5286" s="11">
        <v>5.3155897624870102E-7</v>
      </c>
      <c r="N5286" s="11">
        <v>2.4202544637323701E-5</v>
      </c>
      <c r="O5286" s="11">
        <v>-0.79385534496516397</v>
      </c>
      <c r="P5286" s="11">
        <v>4.9494108942189401E-5</v>
      </c>
      <c r="Q5286" s="11">
        <v>8.6610030186595798E-4</v>
      </c>
      <c r="X5286" s="11">
        <v>-0.54090221927376003</v>
      </c>
      <c r="Y5286" s="11">
        <v>1.5122598451581E-4</v>
      </c>
      <c r="Z5286" s="11">
        <v>3.9070650843264403E-3</v>
      </c>
    </row>
    <row r="5287" spans="1:26" x14ac:dyDescent="0.2">
      <c r="A5287" s="11" t="s">
        <v>10563</v>
      </c>
      <c r="B5287" s="11" t="s">
        <v>10564</v>
      </c>
      <c r="I5287" s="11">
        <v>0.66810535375638502</v>
      </c>
      <c r="J5287" s="11">
        <v>4.6030819821201102E-7</v>
      </c>
      <c r="K5287" s="11">
        <v>1.48951975323462E-5</v>
      </c>
    </row>
    <row r="5288" spans="1:26" x14ac:dyDescent="0.2">
      <c r="A5288" s="11" t="s">
        <v>10565</v>
      </c>
      <c r="B5288" s="11" t="s">
        <v>10566</v>
      </c>
      <c r="R5288" s="11">
        <v>1.3649605256463</v>
      </c>
      <c r="S5288" s="11">
        <v>2.4330801521078899E-3</v>
      </c>
      <c r="T5288" s="11">
        <v>4.1088203687743297E-2</v>
      </c>
    </row>
    <row r="5289" spans="1:26" x14ac:dyDescent="0.2">
      <c r="A5289" s="11" t="s">
        <v>10567</v>
      </c>
      <c r="B5289" s="11" t="s">
        <v>10568</v>
      </c>
      <c r="I5289" s="11">
        <v>0.50796597759352202</v>
      </c>
      <c r="J5289" s="11">
        <v>3.1012373164789102E-4</v>
      </c>
      <c r="K5289" s="11">
        <v>2.66955585722528E-3</v>
      </c>
    </row>
    <row r="5290" spans="1:26" x14ac:dyDescent="0.2">
      <c r="A5290" s="11" t="s">
        <v>10569</v>
      </c>
      <c r="B5290" s="11" t="s">
        <v>10570</v>
      </c>
      <c r="O5290" s="11">
        <v>0.36287624651264699</v>
      </c>
      <c r="P5290" s="11">
        <v>3.8778881633089101E-3</v>
      </c>
      <c r="Q5290" s="11">
        <v>2.23393284646413E-2</v>
      </c>
    </row>
    <row r="5291" spans="1:26" x14ac:dyDescent="0.2">
      <c r="A5291" s="11" t="s">
        <v>10571</v>
      </c>
      <c r="B5291" s="11" t="s">
        <v>10572</v>
      </c>
      <c r="F5291" s="11">
        <v>0.43467663153135799</v>
      </c>
      <c r="G5291" s="11">
        <v>5.8613365432511298E-3</v>
      </c>
      <c r="H5291" s="11">
        <v>2.88334533831388E-2</v>
      </c>
    </row>
    <row r="5292" spans="1:26" x14ac:dyDescent="0.2">
      <c r="A5292" s="11" t="s">
        <v>10573</v>
      </c>
      <c r="B5292" s="11" t="s">
        <v>10574</v>
      </c>
      <c r="O5292" s="11">
        <v>-0.71320757960834402</v>
      </c>
      <c r="P5292" s="11">
        <v>3.4143650505820801E-5</v>
      </c>
      <c r="Q5292" s="11">
        <v>6.5945417588125495E-4</v>
      </c>
    </row>
    <row r="5293" spans="1:26" x14ac:dyDescent="0.2">
      <c r="A5293" s="11" t="s">
        <v>10575</v>
      </c>
      <c r="B5293" s="11" t="s">
        <v>10576</v>
      </c>
      <c r="I5293" s="11">
        <v>0.67946628289785505</v>
      </c>
      <c r="J5293" s="11">
        <v>2.4416716183476301E-7</v>
      </c>
      <c r="K5293" s="11">
        <v>9.0035221350046593E-6</v>
      </c>
      <c r="X5293" s="11">
        <v>0.60962559213092304</v>
      </c>
      <c r="Y5293" s="11">
        <v>1.09553204642982E-3</v>
      </c>
      <c r="Z5293" s="11">
        <v>1.21915009481807E-2</v>
      </c>
    </row>
    <row r="5294" spans="1:26" x14ac:dyDescent="0.2">
      <c r="A5294" s="11" t="s">
        <v>10577</v>
      </c>
      <c r="B5294" s="11" t="s">
        <v>10578</v>
      </c>
      <c r="L5294" s="11">
        <v>-0.56859572645897605</v>
      </c>
      <c r="M5294" s="11">
        <v>9.7976200841224294E-9</v>
      </c>
      <c r="N5294" s="11">
        <v>1.1653169357197E-6</v>
      </c>
    </row>
    <row r="5295" spans="1:26" x14ac:dyDescent="0.2">
      <c r="A5295" s="11" t="s">
        <v>10579</v>
      </c>
      <c r="B5295" s="11" t="s">
        <v>10580</v>
      </c>
      <c r="F5295" s="11">
        <v>-0.67460597025191105</v>
      </c>
      <c r="G5295" s="11">
        <v>2.0015728460274999E-3</v>
      </c>
      <c r="H5295" s="11">
        <v>1.3503200246347701E-2</v>
      </c>
      <c r="O5295" s="11">
        <v>-1.2105516300927199</v>
      </c>
      <c r="P5295" s="11">
        <v>3.8311395658171199E-10</v>
      </c>
      <c r="Q5295" s="11">
        <v>1.77994744227863E-7</v>
      </c>
    </row>
    <row r="5296" spans="1:26" x14ac:dyDescent="0.2">
      <c r="A5296" s="11" t="s">
        <v>10581</v>
      </c>
      <c r="B5296" s="11" t="s">
        <v>10582</v>
      </c>
      <c r="F5296" s="11">
        <v>0.33424063148104899</v>
      </c>
      <c r="G5296" s="11">
        <v>3.51335000005021E-3</v>
      </c>
      <c r="H5296" s="11">
        <v>2.01725028253773E-2</v>
      </c>
      <c r="I5296" s="11">
        <v>0.50676608859196304</v>
      </c>
      <c r="J5296" s="11">
        <v>7.3643254133576799E-5</v>
      </c>
      <c r="K5296" s="11">
        <v>8.4248732867387701E-4</v>
      </c>
      <c r="O5296" s="11">
        <v>0.35618102303247701</v>
      </c>
      <c r="P5296" s="11">
        <v>8.3840888927770203E-5</v>
      </c>
      <c r="Q5296" s="11">
        <v>1.25048080243474E-3</v>
      </c>
      <c r="R5296" s="11">
        <v>0.33892879392633701</v>
      </c>
      <c r="S5296" s="11">
        <v>3.0199801495898901E-4</v>
      </c>
      <c r="T5296" s="11">
        <v>1.32653333673574E-2</v>
      </c>
      <c r="X5296" s="11">
        <v>0.79509760213488601</v>
      </c>
      <c r="Y5296" s="11">
        <v>1.6603405242931199E-4</v>
      </c>
      <c r="Z5296" s="11">
        <v>4.1516209378854602E-3</v>
      </c>
    </row>
    <row r="5297" spans="1:26" x14ac:dyDescent="0.2">
      <c r="A5297" s="11" t="s">
        <v>10583</v>
      </c>
      <c r="B5297" s="11" t="s">
        <v>10584</v>
      </c>
      <c r="C5297" s="11">
        <v>0.39600908829798598</v>
      </c>
      <c r="D5297" s="11">
        <v>2.45785883742151E-3</v>
      </c>
      <c r="E5297" s="11">
        <v>1.8151910473971099E-2</v>
      </c>
      <c r="F5297" s="11">
        <v>0.55516669209455205</v>
      </c>
      <c r="G5297" s="11">
        <v>3.2266546403926098E-4</v>
      </c>
      <c r="H5297" s="11">
        <v>3.6609756022519101E-3</v>
      </c>
      <c r="X5297" s="11">
        <v>0.48711278996916202</v>
      </c>
      <c r="Y5297" s="11">
        <v>2.4402072781196799E-3</v>
      </c>
      <c r="Z5297" s="11">
        <v>2.04556792617029E-2</v>
      </c>
    </row>
    <row r="5298" spans="1:26" x14ac:dyDescent="0.2">
      <c r="A5298" s="11" t="s">
        <v>10585</v>
      </c>
      <c r="B5298" s="11" t="s">
        <v>10586</v>
      </c>
      <c r="C5298" s="11">
        <v>0.70904003212940503</v>
      </c>
      <c r="D5298" s="11">
        <v>1.79947695967527E-5</v>
      </c>
      <c r="E5298" s="11">
        <v>4.8879845649298103E-4</v>
      </c>
      <c r="F5298" s="11">
        <v>0.45427911474271598</v>
      </c>
      <c r="G5298" s="11">
        <v>1.69227223179928E-4</v>
      </c>
      <c r="H5298" s="11">
        <v>2.3939309926257501E-3</v>
      </c>
      <c r="I5298" s="11">
        <v>0.63759947631592095</v>
      </c>
      <c r="J5298" s="11">
        <v>7.4937342952993702E-3</v>
      </c>
      <c r="K5298" s="11">
        <v>3.1450675221351698E-2</v>
      </c>
      <c r="L5298" s="11">
        <v>0.29089383714877298</v>
      </c>
      <c r="M5298" s="11">
        <v>3.7634367732940699E-8</v>
      </c>
      <c r="N5298" s="11">
        <v>3.2254866933467399E-6</v>
      </c>
      <c r="X5298" s="11">
        <v>0.48883826073257802</v>
      </c>
      <c r="Y5298" s="11">
        <v>5.1365832778425E-3</v>
      </c>
      <c r="Z5298" s="11">
        <v>3.2459294556361103E-2</v>
      </c>
    </row>
    <row r="5299" spans="1:26" x14ac:dyDescent="0.2">
      <c r="A5299" s="11" t="s">
        <v>10587</v>
      </c>
      <c r="B5299" s="11" t="s">
        <v>10588</v>
      </c>
      <c r="I5299" s="11">
        <v>0.54663455160302399</v>
      </c>
      <c r="J5299" s="11">
        <v>2.97962760995538E-7</v>
      </c>
      <c r="K5299" s="11">
        <v>1.0593043807949E-5</v>
      </c>
    </row>
    <row r="5300" spans="1:26" x14ac:dyDescent="0.2">
      <c r="A5300" s="11" t="s">
        <v>10589</v>
      </c>
      <c r="B5300" s="11" t="s">
        <v>10590</v>
      </c>
      <c r="F5300" s="11">
        <v>0.44924630641736402</v>
      </c>
      <c r="G5300" s="11">
        <v>6.27498627195865E-4</v>
      </c>
      <c r="H5300" s="11">
        <v>5.7313499130980201E-3</v>
      </c>
      <c r="X5300" s="11">
        <v>0.43536313675572502</v>
      </c>
      <c r="Y5300" s="11">
        <v>7.4994584399329899E-4</v>
      </c>
      <c r="Z5300" s="11">
        <v>9.8415512146263501E-3</v>
      </c>
    </row>
    <row r="5301" spans="1:26" x14ac:dyDescent="0.2">
      <c r="A5301" s="11" t="s">
        <v>10591</v>
      </c>
      <c r="B5301" s="11" t="s">
        <v>10592</v>
      </c>
      <c r="F5301" s="11">
        <v>0.46399571535155798</v>
      </c>
      <c r="G5301" s="11">
        <v>9.4910247079026404E-4</v>
      </c>
      <c r="H5301" s="11">
        <v>7.8212512449148692E-3</v>
      </c>
    </row>
    <row r="5302" spans="1:26" x14ac:dyDescent="0.2">
      <c r="A5302" s="11" t="s">
        <v>10593</v>
      </c>
      <c r="B5302" s="11" t="s">
        <v>10594</v>
      </c>
      <c r="C5302" s="11">
        <v>-0.41693746521295899</v>
      </c>
      <c r="D5302" s="11">
        <v>9.6654944046974404E-4</v>
      </c>
      <c r="E5302" s="11">
        <v>9.6078312413458607E-3</v>
      </c>
      <c r="X5302" s="11">
        <v>0.39817798371214902</v>
      </c>
      <c r="Y5302" s="11">
        <v>5.0553461071503897E-3</v>
      </c>
      <c r="Z5302" s="11">
        <v>3.20575830802423E-2</v>
      </c>
    </row>
    <row r="5303" spans="1:26" x14ac:dyDescent="0.2">
      <c r="A5303" s="11" t="s">
        <v>10595</v>
      </c>
      <c r="B5303" s="11" t="s">
        <v>10596</v>
      </c>
      <c r="O5303" s="11">
        <v>-0.41023574704621901</v>
      </c>
      <c r="P5303" s="11">
        <v>7.4957910043636897E-4</v>
      </c>
      <c r="Q5303" s="11">
        <v>6.4194368675158896E-3</v>
      </c>
    </row>
    <row r="5304" spans="1:26" x14ac:dyDescent="0.2">
      <c r="A5304" s="11" t="s">
        <v>10597</v>
      </c>
      <c r="B5304" s="11" t="s">
        <v>10598</v>
      </c>
      <c r="C5304" s="11">
        <v>0.52677607749756195</v>
      </c>
      <c r="D5304" s="11">
        <v>3.23420946529727E-7</v>
      </c>
      <c r="E5304" s="11">
        <v>3.1814986751551898E-5</v>
      </c>
      <c r="I5304" s="11">
        <v>0.31033780318735599</v>
      </c>
      <c r="J5304" s="11">
        <v>1.89538481794793E-8</v>
      </c>
      <c r="K5304" s="11">
        <v>1.30666181188619E-6</v>
      </c>
    </row>
    <row r="5305" spans="1:26" x14ac:dyDescent="0.2">
      <c r="A5305" s="11" t="s">
        <v>10599</v>
      </c>
      <c r="B5305" s="11" t="s">
        <v>10600</v>
      </c>
      <c r="F5305" s="11">
        <v>-0.53265984657207999</v>
      </c>
      <c r="G5305" s="11">
        <v>2.9713720302645299E-3</v>
      </c>
      <c r="H5305" s="11">
        <v>1.7837452886103101E-2</v>
      </c>
    </row>
    <row r="5306" spans="1:26" x14ac:dyDescent="0.2">
      <c r="A5306" s="11" t="s">
        <v>10601</v>
      </c>
      <c r="B5306" s="11" t="s">
        <v>10602</v>
      </c>
      <c r="C5306" s="11">
        <v>0.43807966669839199</v>
      </c>
      <c r="D5306" s="11">
        <v>2.15864252160457E-3</v>
      </c>
      <c r="E5306" s="11">
        <v>1.6712272971611E-2</v>
      </c>
      <c r="F5306" s="11">
        <v>1.0140995122810099</v>
      </c>
      <c r="G5306" s="11">
        <v>6.92672261995614E-3</v>
      </c>
      <c r="H5306" s="11">
        <v>3.2582966342383397E-2</v>
      </c>
    </row>
    <row r="5307" spans="1:26" x14ac:dyDescent="0.2">
      <c r="A5307" s="11" t="s">
        <v>10603</v>
      </c>
      <c r="B5307" s="11" t="s">
        <v>10604</v>
      </c>
      <c r="C5307" s="11">
        <v>0.65246319561267796</v>
      </c>
      <c r="D5307" s="11">
        <v>1.14456353068867E-3</v>
      </c>
      <c r="E5307" s="11">
        <v>1.07898677310686E-2</v>
      </c>
    </row>
    <row r="5308" spans="1:26" x14ac:dyDescent="0.2">
      <c r="A5308" s="11" t="s">
        <v>10605</v>
      </c>
      <c r="B5308" s="11" t="s">
        <v>10606</v>
      </c>
      <c r="C5308" s="11">
        <v>0.27851911327811901</v>
      </c>
      <c r="D5308" s="11">
        <v>1.22944849164432E-3</v>
      </c>
      <c r="E5308" s="11">
        <v>1.12991834537434E-2</v>
      </c>
      <c r="F5308" s="11">
        <v>0.627875812680464</v>
      </c>
      <c r="G5308" s="11">
        <v>4.86926601106962E-4</v>
      </c>
      <c r="H5308" s="11">
        <v>4.7940381876451802E-3</v>
      </c>
    </row>
    <row r="5309" spans="1:26" x14ac:dyDescent="0.2">
      <c r="A5309" s="11" t="s">
        <v>10607</v>
      </c>
      <c r="B5309" s="11" t="s">
        <v>10608</v>
      </c>
      <c r="F5309" s="11">
        <v>0.65101858864488105</v>
      </c>
      <c r="G5309" s="11">
        <v>5.6105864418432401E-5</v>
      </c>
      <c r="H5309" s="11">
        <v>1.1365109394498201E-3</v>
      </c>
    </row>
    <row r="5310" spans="1:26" x14ac:dyDescent="0.2">
      <c r="A5310" s="11" t="s">
        <v>10609</v>
      </c>
      <c r="B5310" s="11" t="s">
        <v>10610</v>
      </c>
      <c r="C5310" s="11">
        <v>0.31459216878277801</v>
      </c>
      <c r="D5310" s="11">
        <v>4.72449949571285E-4</v>
      </c>
      <c r="E5310" s="11">
        <v>5.5833686543343298E-3</v>
      </c>
      <c r="I5310" s="11">
        <v>0.38512061054700802</v>
      </c>
      <c r="J5310" s="11">
        <v>1.03637947024616E-3</v>
      </c>
      <c r="K5310" s="11">
        <v>6.8242661462720698E-3</v>
      </c>
    </row>
    <row r="5311" spans="1:26" x14ac:dyDescent="0.2">
      <c r="A5311" s="11" t="s">
        <v>10611</v>
      </c>
      <c r="B5311" s="11" t="s">
        <v>10612</v>
      </c>
      <c r="I5311" s="11">
        <v>0.55029105627212505</v>
      </c>
      <c r="J5311" s="11">
        <v>7.1784938375013202E-3</v>
      </c>
      <c r="K5311" s="11">
        <v>3.0466327164727199E-2</v>
      </c>
      <c r="O5311" s="11">
        <v>0.54488883242997799</v>
      </c>
      <c r="P5311" s="11">
        <v>5.6323306059731699E-5</v>
      </c>
      <c r="Q5311" s="11">
        <v>9.4982969130131905E-4</v>
      </c>
    </row>
    <row r="5312" spans="1:26" x14ac:dyDescent="0.2">
      <c r="A5312" s="11" t="s">
        <v>10613</v>
      </c>
      <c r="B5312" s="11" t="s">
        <v>10614</v>
      </c>
      <c r="I5312" s="11">
        <v>0.45968960224348498</v>
      </c>
      <c r="J5312" s="11">
        <v>9.2307901407144501E-7</v>
      </c>
      <c r="K5312" s="11">
        <v>2.51483519709911E-5</v>
      </c>
      <c r="X5312" s="11">
        <v>0.61605078299582905</v>
      </c>
      <c r="Y5312" s="11">
        <v>1.2635620519776801E-4</v>
      </c>
      <c r="Z5312" s="11">
        <v>3.6654383385001598E-3</v>
      </c>
    </row>
    <row r="5313" spans="1:26" x14ac:dyDescent="0.2">
      <c r="A5313" s="11" t="s">
        <v>10615</v>
      </c>
      <c r="B5313" s="11" t="s">
        <v>10616</v>
      </c>
      <c r="I5313" s="11">
        <v>0.32489896873215601</v>
      </c>
      <c r="J5313" s="11">
        <v>3.31901658234903E-4</v>
      </c>
      <c r="K5313" s="11">
        <v>2.8082351616716202E-3</v>
      </c>
      <c r="X5313" s="11">
        <v>0.48972545235824799</v>
      </c>
      <c r="Y5313" s="11">
        <v>8.6912954086641996E-4</v>
      </c>
      <c r="Z5313" s="11">
        <v>1.06892108912661E-2</v>
      </c>
    </row>
    <row r="5314" spans="1:26" x14ac:dyDescent="0.2">
      <c r="A5314" s="11" t="s">
        <v>10617</v>
      </c>
      <c r="B5314" s="11" t="s">
        <v>10618</v>
      </c>
      <c r="C5314" s="11">
        <v>0.40185074739387799</v>
      </c>
      <c r="D5314" s="11">
        <v>3.48005558322349E-3</v>
      </c>
      <c r="E5314" s="11">
        <v>2.32291024955147E-2</v>
      </c>
      <c r="I5314" s="11">
        <v>0.49515189094629303</v>
      </c>
      <c r="J5314" s="11">
        <v>8.8650421325188195E-4</v>
      </c>
      <c r="K5314" s="11">
        <v>6.0692620057520904E-3</v>
      </c>
      <c r="O5314" s="11">
        <v>0.30377070318835198</v>
      </c>
      <c r="P5314" s="11">
        <v>5.3584694775312401E-4</v>
      </c>
      <c r="Q5314" s="11">
        <v>5.0600506489045004E-3</v>
      </c>
    </row>
    <row r="5315" spans="1:26" x14ac:dyDescent="0.2">
      <c r="A5315" s="11" t="s">
        <v>10619</v>
      </c>
      <c r="B5315" s="11" t="s">
        <v>10620</v>
      </c>
      <c r="C5315" s="11">
        <v>1.1042488280101901</v>
      </c>
      <c r="D5315" s="11">
        <v>1.3273741350808201E-3</v>
      </c>
      <c r="E5315" s="11">
        <v>1.19777578202732E-2</v>
      </c>
      <c r="I5315" s="11">
        <v>0.50862762260482697</v>
      </c>
      <c r="J5315" s="11">
        <v>4.6104773754949901E-3</v>
      </c>
      <c r="K5315" s="11">
        <v>2.16027568752508E-2</v>
      </c>
    </row>
    <row r="5316" spans="1:26" x14ac:dyDescent="0.2">
      <c r="A5316" s="11" t="s">
        <v>10621</v>
      </c>
      <c r="B5316" s="11" t="s">
        <v>10622</v>
      </c>
      <c r="X5316" s="11">
        <v>0.46614337780998999</v>
      </c>
      <c r="Y5316" s="11">
        <v>6.6458769362430601E-4</v>
      </c>
      <c r="Z5316" s="11">
        <v>9.0630577435693999E-3</v>
      </c>
    </row>
    <row r="5317" spans="1:26" x14ac:dyDescent="0.2">
      <c r="A5317" s="11" t="s">
        <v>10623</v>
      </c>
      <c r="B5317" s="11" t="s">
        <v>10624</v>
      </c>
      <c r="I5317" s="11">
        <v>0.32926132358211702</v>
      </c>
      <c r="J5317" s="11">
        <v>6.6490792317744898E-7</v>
      </c>
      <c r="K5317" s="11">
        <v>1.9359278813672801E-5</v>
      </c>
      <c r="X5317" s="11">
        <v>0.31835385508050901</v>
      </c>
      <c r="Y5317" s="11">
        <v>5.1276237711376901E-6</v>
      </c>
      <c r="Z5317" s="11">
        <v>6.4670624690941298E-4</v>
      </c>
    </row>
    <row r="5318" spans="1:26" x14ac:dyDescent="0.2">
      <c r="A5318" s="11" t="s">
        <v>10625</v>
      </c>
      <c r="B5318" s="11" t="s">
        <v>10626</v>
      </c>
      <c r="I5318" s="11">
        <v>0.53093957764009103</v>
      </c>
      <c r="J5318" s="11">
        <v>9.1390421284260805E-3</v>
      </c>
      <c r="K5318" s="11">
        <v>3.6317957891810498E-2</v>
      </c>
    </row>
    <row r="5319" spans="1:26" x14ac:dyDescent="0.2">
      <c r="A5319" s="11" t="s">
        <v>10627</v>
      </c>
      <c r="B5319" s="11" t="s">
        <v>10628</v>
      </c>
      <c r="I5319" s="11">
        <v>0.38241837044757399</v>
      </c>
      <c r="J5319" s="11">
        <v>7.5433401144211496E-3</v>
      </c>
      <c r="K5319" s="11">
        <v>3.1591970642963998E-2</v>
      </c>
      <c r="O5319" s="11">
        <v>0.40037690814690302</v>
      </c>
      <c r="P5319" s="11">
        <v>1.1041118466219701E-6</v>
      </c>
      <c r="Q5319" s="11">
        <v>5.28835426742854E-5</v>
      </c>
    </row>
    <row r="5320" spans="1:26" x14ac:dyDescent="0.2">
      <c r="A5320" s="11" t="s">
        <v>10629</v>
      </c>
      <c r="B5320" s="11" t="s">
        <v>10630</v>
      </c>
      <c r="C5320" s="11">
        <v>0.347505737569549</v>
      </c>
      <c r="D5320" s="11">
        <v>2.3154718731975102E-5</v>
      </c>
      <c r="E5320" s="11">
        <v>5.7800237133743301E-4</v>
      </c>
    </row>
    <row r="5321" spans="1:26" x14ac:dyDescent="0.2">
      <c r="A5321" s="11" t="s">
        <v>10631</v>
      </c>
      <c r="B5321" s="11" t="s">
        <v>10632</v>
      </c>
      <c r="F5321" s="11">
        <v>0.62559621024486001</v>
      </c>
      <c r="G5321" s="11">
        <v>3.3059011084657802E-3</v>
      </c>
      <c r="H5321" s="11">
        <v>1.9274723326293999E-2</v>
      </c>
      <c r="I5321" s="11">
        <v>0.825163310933684</v>
      </c>
      <c r="J5321" s="11">
        <v>3.5818711136155701E-4</v>
      </c>
      <c r="K5321" s="11">
        <v>2.9766325145434199E-3</v>
      </c>
    </row>
    <row r="5322" spans="1:26" x14ac:dyDescent="0.2">
      <c r="A5322" s="11" t="s">
        <v>10633</v>
      </c>
      <c r="B5322" s="11" t="s">
        <v>10634</v>
      </c>
      <c r="C5322" s="11">
        <v>1.1325637131985899</v>
      </c>
      <c r="D5322" s="11">
        <v>4.3836524312906599E-7</v>
      </c>
      <c r="E5322" s="11">
        <v>3.9029118813257798E-5</v>
      </c>
      <c r="F5322" s="11">
        <v>0.81931270519051902</v>
      </c>
      <c r="G5322" s="11">
        <v>5.9088697715529199E-5</v>
      </c>
      <c r="H5322" s="11">
        <v>1.1749113704248E-3</v>
      </c>
      <c r="L5322" s="11">
        <v>0.349489140698859</v>
      </c>
      <c r="M5322" s="11">
        <v>2.27808397531344E-4</v>
      </c>
      <c r="N5322" s="11">
        <v>2.4950201273645101E-3</v>
      </c>
      <c r="O5322" s="11">
        <v>0.44961454937541101</v>
      </c>
      <c r="P5322" s="11">
        <v>3.9535548441939101E-4</v>
      </c>
      <c r="Q5322" s="11">
        <v>4.0592742112983303E-3</v>
      </c>
    </row>
    <row r="5323" spans="1:26" x14ac:dyDescent="0.2">
      <c r="A5323" s="11" t="s">
        <v>10635</v>
      </c>
      <c r="B5323" s="11" t="s">
        <v>10636</v>
      </c>
      <c r="I5323" s="11">
        <v>0.69036552594425704</v>
      </c>
      <c r="J5323" s="11">
        <v>2.50104423428153E-3</v>
      </c>
      <c r="K5323" s="11">
        <v>1.3548685817119601E-2</v>
      </c>
    </row>
    <row r="5324" spans="1:26" x14ac:dyDescent="0.2">
      <c r="A5324" s="11" t="s">
        <v>10637</v>
      </c>
      <c r="B5324" s="11" t="s">
        <v>10638</v>
      </c>
      <c r="C5324" s="11">
        <v>0.84885659700421301</v>
      </c>
      <c r="D5324" s="11">
        <v>2.4565170940948601E-5</v>
      </c>
      <c r="E5324" s="11">
        <v>6.0195937232361205E-4</v>
      </c>
      <c r="F5324" s="11">
        <v>0.88796511017906998</v>
      </c>
      <c r="G5324" s="11">
        <v>3.23504493322272E-7</v>
      </c>
      <c r="H5324" s="11">
        <v>4.8713653323652399E-5</v>
      </c>
      <c r="I5324" s="11">
        <v>1.0591633896135699</v>
      </c>
      <c r="J5324" s="11">
        <v>1.95107550736429E-8</v>
      </c>
      <c r="K5324" s="11">
        <v>1.33345919158483E-6</v>
      </c>
      <c r="O5324" s="11">
        <v>0.27170432065683398</v>
      </c>
      <c r="P5324" s="11">
        <v>9.9525279495697402E-4</v>
      </c>
      <c r="Q5324" s="11">
        <v>7.9791966960657493E-3</v>
      </c>
      <c r="R5324" s="11">
        <v>0.35776215684902302</v>
      </c>
      <c r="S5324" s="11">
        <v>2.79497134631873E-3</v>
      </c>
      <c r="T5324" s="11">
        <v>4.3860986069108598E-2</v>
      </c>
    </row>
    <row r="5325" spans="1:26" x14ac:dyDescent="0.2">
      <c r="A5325" s="11" t="s">
        <v>10639</v>
      </c>
      <c r="B5325" s="11" t="s">
        <v>10640</v>
      </c>
      <c r="O5325" s="11">
        <v>0.34778734437532</v>
      </c>
      <c r="P5325" s="11">
        <v>7.7725107449165302E-3</v>
      </c>
      <c r="Q5325" s="11">
        <v>3.7881748580132601E-2</v>
      </c>
    </row>
    <row r="5326" spans="1:26" x14ac:dyDescent="0.2">
      <c r="A5326" s="11" t="s">
        <v>10641</v>
      </c>
      <c r="B5326" s="11" t="s">
        <v>10642</v>
      </c>
      <c r="C5326" s="11">
        <v>-1.0208225023292801</v>
      </c>
      <c r="D5326" s="11">
        <v>5.0419817210559104E-4</v>
      </c>
      <c r="E5326" s="11">
        <v>5.8782641466802801E-3</v>
      </c>
    </row>
    <row r="5327" spans="1:26" x14ac:dyDescent="0.2">
      <c r="A5327" s="11" t="s">
        <v>10643</v>
      </c>
      <c r="B5327" s="11" t="s">
        <v>10644</v>
      </c>
      <c r="O5327" s="11">
        <v>0.30362866237945002</v>
      </c>
      <c r="P5327" s="11">
        <v>6.8186943420504402E-3</v>
      </c>
      <c r="Q5327" s="11">
        <v>3.4328330082878902E-2</v>
      </c>
    </row>
    <row r="5328" spans="1:26" x14ac:dyDescent="0.2">
      <c r="A5328" s="11" t="s">
        <v>10645</v>
      </c>
      <c r="B5328" s="11" t="s">
        <v>10646</v>
      </c>
      <c r="F5328" s="11">
        <v>-0.607719743769772</v>
      </c>
      <c r="G5328" s="11">
        <v>5.7690487971536603E-4</v>
      </c>
      <c r="H5328" s="11">
        <v>5.4241676296932001E-3</v>
      </c>
    </row>
    <row r="5329" spans="1:26" x14ac:dyDescent="0.2">
      <c r="A5329" s="11" t="s">
        <v>10647</v>
      </c>
      <c r="B5329" s="11" t="s">
        <v>10648</v>
      </c>
      <c r="C5329" s="11">
        <v>0.38876985378300899</v>
      </c>
      <c r="D5329" s="11">
        <v>1.93005893222063E-3</v>
      </c>
      <c r="E5329" s="11">
        <v>1.53912880511129E-2</v>
      </c>
    </row>
    <row r="5330" spans="1:26" x14ac:dyDescent="0.2">
      <c r="A5330" s="11" t="s">
        <v>10649</v>
      </c>
      <c r="B5330" s="11" t="s">
        <v>10650</v>
      </c>
      <c r="I5330" s="11">
        <v>0.61782255500650796</v>
      </c>
      <c r="J5330" s="11">
        <v>3.5958017990008898E-3</v>
      </c>
      <c r="K5330" s="11">
        <v>1.7873051199046398E-2</v>
      </c>
    </row>
    <row r="5331" spans="1:26" x14ac:dyDescent="0.2">
      <c r="A5331" s="11" t="s">
        <v>10651</v>
      </c>
      <c r="B5331" s="11" t="s">
        <v>10652</v>
      </c>
      <c r="F5331" s="11">
        <v>0.43958561272664698</v>
      </c>
      <c r="G5331" s="11">
        <v>5.4348855645990795E-4</v>
      </c>
      <c r="H5331" s="11">
        <v>5.1919931480083597E-3</v>
      </c>
    </row>
    <row r="5332" spans="1:26" x14ac:dyDescent="0.2">
      <c r="A5332" s="11" t="s">
        <v>10653</v>
      </c>
      <c r="B5332" s="11" t="s">
        <v>10654</v>
      </c>
      <c r="C5332" s="11">
        <v>0.53531850397992198</v>
      </c>
      <c r="D5332" s="11">
        <v>2.48773651664969E-3</v>
      </c>
      <c r="E5332" s="11">
        <v>1.83050805398659E-2</v>
      </c>
    </row>
    <row r="5333" spans="1:26" x14ac:dyDescent="0.2">
      <c r="A5333" s="11" t="s">
        <v>10655</v>
      </c>
      <c r="B5333" s="11" t="s">
        <v>10656</v>
      </c>
      <c r="F5333" s="11">
        <v>-0.31556192213756001</v>
      </c>
      <c r="G5333" s="11">
        <v>3.6272414994751E-3</v>
      </c>
      <c r="H5333" s="11">
        <v>2.06531234164373E-2</v>
      </c>
    </row>
    <row r="5334" spans="1:26" x14ac:dyDescent="0.2">
      <c r="A5334" s="11" t="s">
        <v>10657</v>
      </c>
      <c r="B5334" s="11" t="s">
        <v>10658</v>
      </c>
      <c r="F5334" s="11">
        <v>0.41196875600945498</v>
      </c>
      <c r="G5334" s="11">
        <v>1.4478732845056999E-3</v>
      </c>
      <c r="H5334" s="11">
        <v>1.04706948369207E-2</v>
      </c>
      <c r="I5334" s="11">
        <v>0.63765533972931498</v>
      </c>
      <c r="J5334" s="11">
        <v>1.61442677213377E-5</v>
      </c>
      <c r="K5334" s="11">
        <v>2.41667045213337E-4</v>
      </c>
      <c r="O5334" s="11">
        <v>0.57105212146373696</v>
      </c>
      <c r="P5334" s="11">
        <v>1.2444953720864099E-6</v>
      </c>
      <c r="Q5334" s="11">
        <v>5.8403287865792499E-5</v>
      </c>
    </row>
    <row r="5335" spans="1:26" x14ac:dyDescent="0.2">
      <c r="A5335" s="11" t="s">
        <v>10659</v>
      </c>
      <c r="B5335" s="11" t="s">
        <v>10660</v>
      </c>
      <c r="X5335" s="11">
        <v>0.361852052722686</v>
      </c>
      <c r="Y5335" s="11">
        <v>3.5331070546069099E-3</v>
      </c>
      <c r="Z5335" s="11">
        <v>2.5849524401736799E-2</v>
      </c>
    </row>
    <row r="5336" spans="1:26" x14ac:dyDescent="0.2">
      <c r="A5336" s="11" t="s">
        <v>10661</v>
      </c>
      <c r="B5336" s="11" t="s">
        <v>10662</v>
      </c>
      <c r="C5336" s="11">
        <v>-0.28612767787520998</v>
      </c>
      <c r="D5336" s="11">
        <v>1.46623350165528E-3</v>
      </c>
      <c r="E5336" s="11">
        <v>1.28123544697533E-2</v>
      </c>
      <c r="X5336" s="11">
        <v>0.57610027614150205</v>
      </c>
      <c r="Y5336" s="11">
        <v>3.8773521658222098E-3</v>
      </c>
      <c r="Z5336" s="11">
        <v>2.7080049867738199E-2</v>
      </c>
    </row>
    <row r="5337" spans="1:26" x14ac:dyDescent="0.2">
      <c r="A5337" s="11" t="s">
        <v>10663</v>
      </c>
      <c r="B5337" s="11" t="s">
        <v>10664</v>
      </c>
      <c r="L5337" s="11">
        <v>-0.27205017393560699</v>
      </c>
      <c r="M5337" s="11">
        <v>6.6134123724082396E-3</v>
      </c>
      <c r="N5337" s="11">
        <v>3.00178873102766E-2</v>
      </c>
    </row>
    <row r="5338" spans="1:26" x14ac:dyDescent="0.2">
      <c r="A5338" s="11" t="s">
        <v>10665</v>
      </c>
      <c r="B5338" s="11" t="s">
        <v>10666</v>
      </c>
      <c r="C5338" s="11">
        <v>0.406348624518582</v>
      </c>
      <c r="D5338" s="11">
        <v>9.5778681618766899E-5</v>
      </c>
      <c r="E5338" s="11">
        <v>1.6684229908938699E-3</v>
      </c>
      <c r="I5338" s="11">
        <v>0.38966118981071801</v>
      </c>
      <c r="J5338" s="11">
        <v>1.4820817341440701E-5</v>
      </c>
      <c r="K5338" s="11">
        <v>2.2683289552691499E-4</v>
      </c>
    </row>
  </sheetData>
  <mergeCells count="10">
    <mergeCell ref="A1:A2"/>
    <mergeCell ref="B1:B2"/>
    <mergeCell ref="U1:W1"/>
    <mergeCell ref="X1:Z1"/>
    <mergeCell ref="C1:E1"/>
    <mergeCell ref="F1:H1"/>
    <mergeCell ref="I1:K1"/>
    <mergeCell ref="L1:N1"/>
    <mergeCell ref="O1:Q1"/>
    <mergeCell ref="R1:T1"/>
  </mergeCells>
  <phoneticPr fontId="1" type="noConversion"/>
  <conditionalFormatting sqref="A3:A1048576">
    <cfRule type="duplicateValues" dxfId="11" priority="6"/>
  </conditionalFormatting>
  <conditionalFormatting sqref="B3:B1048576">
    <cfRule type="duplicateValues" dxfId="10" priority="5"/>
  </conditionalFormatting>
  <conditionalFormatting sqref="A1">
    <cfRule type="duplicateValues" dxfId="9" priority="2"/>
  </conditionalFormatting>
  <conditionalFormatting sqref="B1">
    <cfRule type="duplicateValues" dxfId="8" priority="1"/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D3E4-B666-420D-994B-F40496BA8671}">
  <dimension ref="A1:Z73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A2"/>
    </sheetView>
  </sheetViews>
  <sheetFormatPr defaultRowHeight="15" x14ac:dyDescent="0.25"/>
  <cols>
    <col min="1" max="1" width="12.28515625" style="3" bestFit="1" customWidth="1"/>
    <col min="2" max="2" width="13.85546875" style="3" bestFit="1" customWidth="1"/>
    <col min="3" max="3" width="21" style="3" bestFit="1" customWidth="1"/>
    <col min="4" max="4" width="19.42578125" style="3" bestFit="1" customWidth="1"/>
    <col min="5" max="5" width="21" style="3" bestFit="1" customWidth="1"/>
    <col min="6" max="6" width="19.42578125" style="3" bestFit="1" customWidth="1"/>
    <col min="7" max="7" width="21" style="3" bestFit="1" customWidth="1"/>
    <col min="8" max="8" width="19.42578125" style="3" bestFit="1" customWidth="1"/>
    <col min="9" max="9" width="21" style="3" bestFit="1" customWidth="1"/>
    <col min="10" max="10" width="19.42578125" style="3" bestFit="1" customWidth="1"/>
    <col min="11" max="11" width="21" style="3" bestFit="1" customWidth="1"/>
    <col min="12" max="12" width="19.42578125" style="3" bestFit="1" customWidth="1"/>
    <col min="13" max="13" width="21" style="3" bestFit="1" customWidth="1"/>
    <col min="14" max="14" width="19.42578125" style="3" bestFit="1" customWidth="1"/>
    <col min="15" max="15" width="21" style="3" bestFit="1" customWidth="1"/>
    <col min="16" max="16" width="19.42578125" style="3" bestFit="1" customWidth="1"/>
    <col min="17" max="17" width="21" style="3" bestFit="1" customWidth="1"/>
    <col min="18" max="18" width="19.42578125" style="3" bestFit="1" customWidth="1"/>
    <col min="19" max="19" width="21" style="3" bestFit="1" customWidth="1"/>
    <col min="20" max="20" width="19.42578125" style="3" bestFit="1" customWidth="1"/>
    <col min="21" max="16384" width="9.140625" style="3"/>
  </cols>
  <sheetData>
    <row r="1" spans="1:26" ht="15" customHeight="1" x14ac:dyDescent="0.25">
      <c r="A1" s="16" t="s">
        <v>10667</v>
      </c>
      <c r="B1" s="16" t="s">
        <v>10668</v>
      </c>
      <c r="C1" s="15" t="s">
        <v>10672</v>
      </c>
      <c r="D1" s="15"/>
      <c r="E1" s="15" t="s">
        <v>11111</v>
      </c>
      <c r="F1" s="15"/>
      <c r="G1" s="15" t="s">
        <v>10675</v>
      </c>
      <c r="H1" s="15"/>
      <c r="I1" s="15" t="s">
        <v>10670</v>
      </c>
      <c r="J1" s="15"/>
      <c r="K1" s="15" t="s">
        <v>10677</v>
      </c>
      <c r="L1" s="15"/>
      <c r="M1" s="15" t="s">
        <v>11110</v>
      </c>
      <c r="N1" s="15"/>
      <c r="O1" s="15" t="s">
        <v>10669</v>
      </c>
      <c r="P1" s="15"/>
      <c r="Q1" s="15" t="s">
        <v>10671</v>
      </c>
      <c r="R1" s="15"/>
      <c r="S1" s="15" t="s">
        <v>10673</v>
      </c>
      <c r="T1" s="15"/>
    </row>
    <row r="2" spans="1:26" x14ac:dyDescent="0.25">
      <c r="A2" s="16"/>
      <c r="B2" s="16"/>
      <c r="C2" s="2" t="s">
        <v>10678</v>
      </c>
      <c r="D2" s="2" t="s">
        <v>10676</v>
      </c>
      <c r="E2" s="2" t="s">
        <v>10678</v>
      </c>
      <c r="F2" s="2" t="s">
        <v>10676</v>
      </c>
      <c r="G2" s="2" t="s">
        <v>10678</v>
      </c>
      <c r="H2" s="2" t="s">
        <v>10676</v>
      </c>
      <c r="I2" s="2" t="s">
        <v>10678</v>
      </c>
      <c r="J2" s="2" t="s">
        <v>10676</v>
      </c>
      <c r="K2" s="2" t="s">
        <v>10678</v>
      </c>
      <c r="L2" s="2" t="s">
        <v>10676</v>
      </c>
      <c r="M2" s="2" t="s">
        <v>10678</v>
      </c>
      <c r="N2" s="2" t="s">
        <v>10676</v>
      </c>
      <c r="O2" s="2" t="s">
        <v>10678</v>
      </c>
      <c r="P2" s="2" t="s">
        <v>10676</v>
      </c>
      <c r="Q2" s="2" t="s">
        <v>10678</v>
      </c>
      <c r="R2" s="2" t="s">
        <v>10676</v>
      </c>
      <c r="S2" s="2" t="s">
        <v>10678</v>
      </c>
      <c r="T2" s="2" t="s">
        <v>10676</v>
      </c>
    </row>
    <row r="3" spans="1:26" s="5" customFormat="1" ht="14.25" x14ac:dyDescent="0.2">
      <c r="A3" s="5" t="s">
        <v>10680</v>
      </c>
      <c r="B3" s="5" t="s">
        <v>10681</v>
      </c>
      <c r="C3" s="6">
        <v>-0.99510989833501295</v>
      </c>
      <c r="D3" s="6">
        <v>2.7139166461520599E-2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s="5" customFormat="1" ht="14.25" x14ac:dyDescent="0.2">
      <c r="A4" s="5" t="s">
        <v>384</v>
      </c>
      <c r="B4" s="5" t="s">
        <v>385</v>
      </c>
      <c r="C4" s="6">
        <v>-0.54940043358816304</v>
      </c>
      <c r="D4" s="6">
        <v>2.2913791487457501E-2</v>
      </c>
      <c r="E4" s="6"/>
      <c r="F4" s="6"/>
      <c r="G4" s="6"/>
      <c r="H4" s="6"/>
      <c r="I4" s="6">
        <v>0.210552343009339</v>
      </c>
      <c r="J4" s="6">
        <v>2.37734070742921E-2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s="5" customFormat="1" ht="14.25" x14ac:dyDescent="0.2">
      <c r="A5" s="5" t="s">
        <v>10682</v>
      </c>
      <c r="B5" s="5" t="s">
        <v>10683</v>
      </c>
      <c r="C5" s="6">
        <v>0.283939301271038</v>
      </c>
      <c r="D5" s="6">
        <v>2.41822883145736E-2</v>
      </c>
      <c r="E5" s="6"/>
      <c r="F5" s="6"/>
      <c r="G5" s="6"/>
      <c r="H5" s="6"/>
      <c r="I5" s="6">
        <v>-0.45238005108307</v>
      </c>
      <c r="J5" s="6">
        <v>1.55328062853494E-2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s="5" customFormat="1" ht="14.25" x14ac:dyDescent="0.2">
      <c r="A6" s="5" t="s">
        <v>10684</v>
      </c>
      <c r="B6" s="5" t="s">
        <v>10685</v>
      </c>
      <c r="C6" s="6">
        <v>-0.51864179376751796</v>
      </c>
      <c r="D6" s="6">
        <v>2.2688018361430199E-2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s="5" customFormat="1" ht="14.25" x14ac:dyDescent="0.2">
      <c r="A7" s="5" t="s">
        <v>10686</v>
      </c>
      <c r="B7" s="5" t="s">
        <v>10687</v>
      </c>
      <c r="C7" s="6">
        <v>0.524438417324396</v>
      </c>
      <c r="D7" s="6">
        <v>2.2913791487457501E-2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s="5" customFormat="1" ht="14.25" x14ac:dyDescent="0.2">
      <c r="A8" s="5" t="s">
        <v>10688</v>
      </c>
      <c r="B8" s="5" t="s">
        <v>10689</v>
      </c>
      <c r="C8" s="6">
        <v>0.51329494323560698</v>
      </c>
      <c r="D8" s="6">
        <v>2.79446070212379E-2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s="5" customFormat="1" ht="14.25" x14ac:dyDescent="0.2">
      <c r="A9" s="5" t="s">
        <v>10690</v>
      </c>
      <c r="B9" s="5" t="s">
        <v>10691</v>
      </c>
      <c r="C9" s="6">
        <v>-0.58024009047875302</v>
      </c>
      <c r="D9" s="6">
        <v>1.4226652316881701E-2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s="5" customFormat="1" ht="14.25" x14ac:dyDescent="0.2">
      <c r="A10" s="5" t="s">
        <v>1326</v>
      </c>
      <c r="B10" s="5" t="s">
        <v>1327</v>
      </c>
      <c r="C10" s="6">
        <v>0.50489591857802496</v>
      </c>
      <c r="D10" s="6">
        <v>4.42038506663507E-2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s="5" customFormat="1" ht="14.25" x14ac:dyDescent="0.2">
      <c r="A11" s="5" t="s">
        <v>1593</v>
      </c>
      <c r="B11" s="5" t="s">
        <v>1594</v>
      </c>
      <c r="C11" s="6">
        <v>-0.51659318861887304</v>
      </c>
      <c r="D11" s="6">
        <v>1.4226652316881701E-2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s="5" customFormat="1" ht="14.25" x14ac:dyDescent="0.2">
      <c r="A12" s="5" t="s">
        <v>2111</v>
      </c>
      <c r="B12" s="5" t="s">
        <v>2112</v>
      </c>
      <c r="C12" s="6">
        <v>-0.77135672382020704</v>
      </c>
      <c r="D12" s="6">
        <v>1.4226652316881701E-2</v>
      </c>
      <c r="E12" s="6"/>
      <c r="F12" s="6"/>
      <c r="G12" s="6"/>
      <c r="H12" s="6"/>
      <c r="I12" s="6">
        <v>-0.87220653712857799</v>
      </c>
      <c r="J12" s="6">
        <v>1.2965326256851999E-4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5" customFormat="1" ht="14.25" x14ac:dyDescent="0.2">
      <c r="A13" s="5" t="s">
        <v>2283</v>
      </c>
      <c r="B13" s="5" t="s">
        <v>2284</v>
      </c>
      <c r="C13" s="6">
        <v>0.66555166316752901</v>
      </c>
      <c r="D13" s="6">
        <v>2.2913791487457501E-2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5" customFormat="1" ht="14.25" x14ac:dyDescent="0.2">
      <c r="A14" s="5" t="s">
        <v>2347</v>
      </c>
      <c r="B14" s="5" t="s">
        <v>2348</v>
      </c>
      <c r="C14" s="6">
        <v>-0.31121231122599102</v>
      </c>
      <c r="D14" s="6">
        <v>3.3669311201605399E-2</v>
      </c>
      <c r="E14" s="6"/>
      <c r="F14" s="6"/>
      <c r="G14" s="6"/>
      <c r="H14" s="6"/>
      <c r="I14" s="6">
        <v>-0.55138795409990604</v>
      </c>
      <c r="J14" s="6">
        <v>2.1434127393599801E-5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5" customFormat="1" ht="14.25" x14ac:dyDescent="0.2">
      <c r="A15" s="5" t="s">
        <v>10692</v>
      </c>
      <c r="B15" s="5" t="s">
        <v>10693</v>
      </c>
      <c r="C15" s="6">
        <v>0.44661492844970502</v>
      </c>
      <c r="D15" s="6">
        <v>2.8484931273450399E-2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5" customFormat="1" ht="14.25" x14ac:dyDescent="0.2">
      <c r="A16" s="5" t="s">
        <v>2975</v>
      </c>
      <c r="B16" s="5" t="s">
        <v>2976</v>
      </c>
      <c r="C16" s="6">
        <v>1.2672692357445901</v>
      </c>
      <c r="D16" s="6">
        <v>2.8484931273450399E-2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5" customFormat="1" ht="14.25" x14ac:dyDescent="0.2">
      <c r="A17" s="5" t="s">
        <v>2987</v>
      </c>
      <c r="B17" s="5" t="s">
        <v>2988</v>
      </c>
      <c r="C17" s="6">
        <v>0.35943888978685601</v>
      </c>
      <c r="D17" s="6">
        <v>4.5521911180859298E-2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5" customFormat="1" ht="14.25" x14ac:dyDescent="0.2">
      <c r="A18" s="5" t="s">
        <v>10694</v>
      </c>
      <c r="B18" s="5" t="s">
        <v>10695</v>
      </c>
      <c r="C18" s="6">
        <v>0.46897898568560498</v>
      </c>
      <c r="D18" s="6">
        <v>4.42038506663507E-2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5" customFormat="1" ht="14.25" x14ac:dyDescent="0.2">
      <c r="A19" s="5" t="s">
        <v>3409</v>
      </c>
      <c r="B19" s="5" t="s">
        <v>3410</v>
      </c>
      <c r="C19" s="6">
        <v>0.61889049473537405</v>
      </c>
      <c r="D19" s="6">
        <v>2.2913791487457501E-2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5" customFormat="1" ht="14.25" x14ac:dyDescent="0.2">
      <c r="A20" s="5" t="s">
        <v>10696</v>
      </c>
      <c r="B20" s="5" t="s">
        <v>10697</v>
      </c>
      <c r="C20" s="6">
        <v>0.56376952085281096</v>
      </c>
      <c r="D20" s="6">
        <v>1.4226652316881701E-2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5" customFormat="1" ht="14.25" x14ac:dyDescent="0.2">
      <c r="A21" s="5" t="s">
        <v>10698</v>
      </c>
      <c r="B21" s="5" t="s">
        <v>10699</v>
      </c>
      <c r="C21" s="6">
        <v>0.27116883357497201</v>
      </c>
      <c r="D21" s="6">
        <v>3.7469436943228497E-2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5" customFormat="1" ht="14.25" x14ac:dyDescent="0.2">
      <c r="A22" s="5" t="s">
        <v>10700</v>
      </c>
      <c r="B22" s="5" t="s">
        <v>10701</v>
      </c>
      <c r="C22" s="6">
        <v>-0.376484258509451</v>
      </c>
      <c r="D22" s="6">
        <v>4.42038506663507E-2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5" customFormat="1" ht="14.25" x14ac:dyDescent="0.2">
      <c r="A23" s="5" t="s">
        <v>10702</v>
      </c>
      <c r="B23" s="5" t="s">
        <v>10703</v>
      </c>
      <c r="C23" s="6">
        <v>0.37222655110290498</v>
      </c>
      <c r="D23" s="6">
        <v>4.42038506663507E-2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5" customFormat="1" ht="14.25" x14ac:dyDescent="0.2">
      <c r="A24" s="5" t="s">
        <v>4451</v>
      </c>
      <c r="B24" s="5" t="s">
        <v>4452</v>
      </c>
      <c r="C24" s="6">
        <v>-0.42359951278226798</v>
      </c>
      <c r="D24" s="6">
        <v>4.42038506663507E-2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5" customFormat="1" ht="14.25" x14ac:dyDescent="0.2">
      <c r="A25" s="5" t="s">
        <v>4467</v>
      </c>
      <c r="B25" s="5" t="s">
        <v>4468</v>
      </c>
      <c r="C25" s="6">
        <v>0.51689769313996503</v>
      </c>
      <c r="D25" s="6">
        <v>4.42038506663507E-2</v>
      </c>
      <c r="E25" s="6"/>
      <c r="F25" s="6"/>
      <c r="G25" s="6"/>
      <c r="H25" s="6"/>
      <c r="I25" s="6">
        <v>-0.43758911596060401</v>
      </c>
      <c r="J25" s="6">
        <v>5.1582598924539199E-3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5" customFormat="1" ht="14.25" x14ac:dyDescent="0.2">
      <c r="A26" s="5" t="s">
        <v>10704</v>
      </c>
      <c r="B26" s="5" t="s">
        <v>10705</v>
      </c>
      <c r="C26" s="6">
        <v>0.36680318725470301</v>
      </c>
      <c r="D26" s="6">
        <v>4.0257004736413797E-2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5" customFormat="1" ht="14.25" x14ac:dyDescent="0.2">
      <c r="A27" s="5" t="s">
        <v>10706</v>
      </c>
      <c r="B27" s="5" t="s">
        <v>10707</v>
      </c>
      <c r="C27" s="6">
        <v>0.62264342970528297</v>
      </c>
      <c r="D27" s="6">
        <v>6.1333173529834499E-3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5" customFormat="1" ht="14.25" x14ac:dyDescent="0.2">
      <c r="A28" s="5" t="s">
        <v>5331</v>
      </c>
      <c r="B28" s="5" t="s">
        <v>5332</v>
      </c>
      <c r="C28" s="6">
        <v>0.40243746249920997</v>
      </c>
      <c r="D28" s="6">
        <v>3.3669311201605399E-2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5" customFormat="1" ht="14.25" x14ac:dyDescent="0.2">
      <c r="A29" s="5" t="s">
        <v>10708</v>
      </c>
      <c r="B29" s="5" t="s">
        <v>10709</v>
      </c>
      <c r="C29" s="6">
        <v>-0.91190499849377604</v>
      </c>
      <c r="D29" s="6">
        <v>3.11670404379659E-2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5" customFormat="1" ht="14.25" x14ac:dyDescent="0.2">
      <c r="A30" s="5" t="s">
        <v>10710</v>
      </c>
      <c r="B30" s="5" t="s">
        <v>10711</v>
      </c>
      <c r="C30" s="6">
        <v>-0.82507894689564798</v>
      </c>
      <c r="D30" s="6">
        <v>2.2913791487457501E-2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5" customFormat="1" ht="14.25" x14ac:dyDescent="0.2">
      <c r="A31" s="5" t="s">
        <v>10712</v>
      </c>
      <c r="B31" s="5" t="s">
        <v>10713</v>
      </c>
      <c r="C31" s="6">
        <v>0.27952841946977902</v>
      </c>
      <c r="D31" s="6">
        <v>4.5629566011764003E-2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5" customFormat="1" ht="14.25" x14ac:dyDescent="0.2">
      <c r="A32" s="5" t="s">
        <v>10714</v>
      </c>
      <c r="B32" s="5" t="s">
        <v>10715</v>
      </c>
      <c r="C32" s="6">
        <v>-1.8067509891495099</v>
      </c>
      <c r="D32" s="6">
        <v>2.79446070212379E-2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5" customFormat="1" ht="14.25" x14ac:dyDescent="0.2">
      <c r="A33" s="5" t="s">
        <v>5772</v>
      </c>
      <c r="B33" s="5" t="s">
        <v>5773</v>
      </c>
      <c r="C33" s="6">
        <v>-0.37367381701032798</v>
      </c>
      <c r="D33" s="6">
        <v>2.79446070212379E-2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5" customFormat="1" ht="14.25" x14ac:dyDescent="0.2">
      <c r="A34" s="5" t="s">
        <v>10716</v>
      </c>
      <c r="B34" s="5" t="s">
        <v>10717</v>
      </c>
      <c r="C34" s="6">
        <v>-0.44288044237344898</v>
      </c>
      <c r="D34" s="6">
        <v>2.79446070212379E-2</v>
      </c>
      <c r="E34" s="6"/>
      <c r="F34" s="6"/>
      <c r="G34" s="6"/>
      <c r="H34" s="6"/>
      <c r="I34" s="6">
        <v>0.55550198969638698</v>
      </c>
      <c r="J34" s="6">
        <v>4.87017553975716E-2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5" customFormat="1" ht="14.25" x14ac:dyDescent="0.2">
      <c r="A35" s="5" t="s">
        <v>10718</v>
      </c>
      <c r="B35" s="5" t="s">
        <v>10719</v>
      </c>
      <c r="C35" s="6">
        <v>-0.60472055041414097</v>
      </c>
      <c r="D35" s="6">
        <v>1.4226652316881701E-2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5" customFormat="1" ht="14.25" x14ac:dyDescent="0.2">
      <c r="A36" s="5" t="s">
        <v>10720</v>
      </c>
      <c r="B36" s="5" t="s">
        <v>10721</v>
      </c>
      <c r="C36" s="6">
        <v>0.48844016290758202</v>
      </c>
      <c r="D36" s="6">
        <v>3.7469436943228497E-2</v>
      </c>
      <c r="E36" s="6">
        <v>-0.377182538864068</v>
      </c>
      <c r="F36" s="6">
        <v>4.25258444886185E-2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5" customFormat="1" ht="14.25" x14ac:dyDescent="0.2">
      <c r="A37" s="5" t="s">
        <v>10722</v>
      </c>
      <c r="B37" s="5" t="s">
        <v>10723</v>
      </c>
      <c r="C37" s="6">
        <v>-0.50608882169767599</v>
      </c>
      <c r="D37" s="6">
        <v>3.11670404379659E-2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5" customFormat="1" ht="14.25" x14ac:dyDescent="0.2">
      <c r="A38" s="5" t="s">
        <v>6649</v>
      </c>
      <c r="B38" s="5" t="s">
        <v>6650</v>
      </c>
      <c r="C38" s="6">
        <v>-0.80251254089417901</v>
      </c>
      <c r="D38" s="6">
        <v>2.8484931273450399E-2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5" customFormat="1" ht="14.25" x14ac:dyDescent="0.2">
      <c r="A39" s="5" t="s">
        <v>6695</v>
      </c>
      <c r="B39" s="5" t="s">
        <v>6696</v>
      </c>
      <c r="C39" s="6">
        <v>-0.42207483274920699</v>
      </c>
      <c r="D39" s="6">
        <v>3.3669311201605399E-2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5" customFormat="1" ht="14.25" x14ac:dyDescent="0.2">
      <c r="A40" s="5" t="s">
        <v>10724</v>
      </c>
      <c r="B40" s="5" t="s">
        <v>10725</v>
      </c>
      <c r="C40" s="6">
        <v>0.64167689171547804</v>
      </c>
      <c r="D40" s="6">
        <v>3.11670404379659E-2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5" customFormat="1" ht="14.25" x14ac:dyDescent="0.2">
      <c r="A41" s="5" t="s">
        <v>7023</v>
      </c>
      <c r="B41" s="5" t="s">
        <v>7024</v>
      </c>
      <c r="C41" s="6">
        <v>0.59656296268965903</v>
      </c>
      <c r="D41" s="6">
        <v>1.84103691088632E-3</v>
      </c>
      <c r="E41" s="6"/>
      <c r="F41" s="6"/>
      <c r="G41" s="6"/>
      <c r="H41" s="6"/>
      <c r="I41" s="6">
        <v>-0.37871420550719198</v>
      </c>
      <c r="J41" s="6">
        <v>9.7844461050930198E-3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5" customFormat="1" ht="14.25" x14ac:dyDescent="0.2">
      <c r="A42" s="5" t="s">
        <v>7029</v>
      </c>
      <c r="B42" s="5" t="s">
        <v>7030</v>
      </c>
      <c r="C42" s="6">
        <v>-0.63904477749280897</v>
      </c>
      <c r="D42" s="6">
        <v>1.4226652316881701E-2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5" customFormat="1" ht="14.25" x14ac:dyDescent="0.2">
      <c r="A43" s="5" t="s">
        <v>10726</v>
      </c>
      <c r="B43" s="5" t="s">
        <v>10727</v>
      </c>
      <c r="C43" s="6">
        <v>0.66790487895563899</v>
      </c>
      <c r="D43" s="6">
        <v>2.41822883145736E-2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5" customFormat="1" ht="14.25" x14ac:dyDescent="0.2">
      <c r="A44" s="5" t="s">
        <v>10728</v>
      </c>
      <c r="B44" s="5" t="s">
        <v>10729</v>
      </c>
      <c r="C44" s="6">
        <v>0.33564303220146802</v>
      </c>
      <c r="D44" s="6">
        <v>3.7469436943228497E-2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5" customFormat="1" ht="14.25" x14ac:dyDescent="0.2">
      <c r="A45" s="5" t="s">
        <v>10730</v>
      </c>
      <c r="B45" s="5" t="s">
        <v>10731</v>
      </c>
      <c r="C45" s="6">
        <v>-0.43209223720274298</v>
      </c>
      <c r="D45" s="6">
        <v>4.42038506663507E-2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5" customFormat="1" ht="14.25" x14ac:dyDescent="0.2">
      <c r="A46" s="5" t="s">
        <v>10732</v>
      </c>
      <c r="B46" s="5" t="s">
        <v>10733</v>
      </c>
      <c r="C46" s="6">
        <v>-0.335549807698105</v>
      </c>
      <c r="D46" s="6">
        <v>4.42038506663507E-2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5" customFormat="1" ht="14.25" x14ac:dyDescent="0.2">
      <c r="A47" s="5" t="s">
        <v>10734</v>
      </c>
      <c r="B47" s="5" t="s">
        <v>10735</v>
      </c>
      <c r="C47" s="6">
        <v>0.36076173740704798</v>
      </c>
      <c r="D47" s="6">
        <v>2.41822883145736E-2</v>
      </c>
      <c r="E47" s="6"/>
      <c r="F47" s="6"/>
      <c r="G47" s="6"/>
      <c r="H47" s="6"/>
      <c r="I47" s="6">
        <v>-0.267147605116906</v>
      </c>
      <c r="J47" s="6">
        <v>2.7183450931672001E-2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5" customFormat="1" ht="14.25" x14ac:dyDescent="0.2">
      <c r="A48" s="5" t="s">
        <v>10736</v>
      </c>
      <c r="B48" s="5" t="s">
        <v>10737</v>
      </c>
      <c r="C48" s="6">
        <v>-0.71738039217921001</v>
      </c>
      <c r="D48" s="6">
        <v>2.41822883145736E-2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5" customFormat="1" ht="14.25" x14ac:dyDescent="0.2">
      <c r="A49" s="5" t="s">
        <v>7935</v>
      </c>
      <c r="B49" s="5" t="s">
        <v>7936</v>
      </c>
      <c r="C49" s="6">
        <v>0.54222951573262401</v>
      </c>
      <c r="D49" s="6">
        <v>4.42038506663507E-2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5" customFormat="1" ht="14.25" x14ac:dyDescent="0.2">
      <c r="A50" s="5" t="s">
        <v>10738</v>
      </c>
      <c r="B50" s="5" t="s">
        <v>10739</v>
      </c>
      <c r="C50" s="6">
        <v>-0.46434513950321499</v>
      </c>
      <c r="D50" s="6">
        <v>4.42038506663507E-2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5" customFormat="1" ht="14.25" x14ac:dyDescent="0.2">
      <c r="A51" s="5" t="s">
        <v>8577</v>
      </c>
      <c r="B51" s="5" t="s">
        <v>8578</v>
      </c>
      <c r="C51" s="6">
        <v>-0.55039542114681705</v>
      </c>
      <c r="D51" s="6">
        <v>3.9244648457370503E-2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5" customFormat="1" ht="14.25" x14ac:dyDescent="0.2">
      <c r="A52" s="5" t="s">
        <v>10740</v>
      </c>
      <c r="B52" s="5" t="s">
        <v>10741</v>
      </c>
      <c r="C52" s="6">
        <v>-0.43078495666215499</v>
      </c>
      <c r="D52" s="6">
        <v>1.4226652316881701E-2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5" customFormat="1" ht="14.25" x14ac:dyDescent="0.2">
      <c r="A53" s="5" t="s">
        <v>10742</v>
      </c>
      <c r="B53" s="5" t="s">
        <v>10743</v>
      </c>
      <c r="C53" s="6">
        <v>0.60672090208281004</v>
      </c>
      <c r="D53" s="6">
        <v>1.4226652316881701E-2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5" customFormat="1" ht="14.25" x14ac:dyDescent="0.2">
      <c r="A54" s="5" t="s">
        <v>10744</v>
      </c>
      <c r="B54" s="5" t="s">
        <v>10745</v>
      </c>
      <c r="C54" s="6">
        <v>-0.69281743165843701</v>
      </c>
      <c r="D54" s="6">
        <v>3.40078643570184E-2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5" customFormat="1" ht="14.25" x14ac:dyDescent="0.2">
      <c r="A55" s="5" t="s">
        <v>9129</v>
      </c>
      <c r="B55" s="5" t="s">
        <v>9130</v>
      </c>
      <c r="C55" s="6">
        <v>-0.90253501580352902</v>
      </c>
      <c r="D55" s="6">
        <v>3.2740922184144101E-2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5" customFormat="1" ht="14.25" x14ac:dyDescent="0.2">
      <c r="A56" s="5" t="s">
        <v>10746</v>
      </c>
      <c r="B56" s="5" t="s">
        <v>10747</v>
      </c>
      <c r="C56" s="6">
        <v>-0.300476489913163</v>
      </c>
      <c r="D56" s="6">
        <v>4.42038506663507E-2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5" customFormat="1" ht="14.25" x14ac:dyDescent="0.2">
      <c r="A57" s="5" t="s">
        <v>9421</v>
      </c>
      <c r="B57" s="5" t="s">
        <v>9422</v>
      </c>
      <c r="C57" s="6">
        <v>-0.33789750103857902</v>
      </c>
      <c r="D57" s="6">
        <v>2.41822883145736E-2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5" customFormat="1" ht="14.25" x14ac:dyDescent="0.2">
      <c r="A58" s="5" t="s">
        <v>10748</v>
      </c>
      <c r="B58" s="5" t="s">
        <v>10749</v>
      </c>
      <c r="C58" s="6">
        <v>0.65087194073440902</v>
      </c>
      <c r="D58" s="6">
        <v>4.42038506663507E-2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5" customFormat="1" ht="14.25" x14ac:dyDescent="0.2">
      <c r="A59" s="5" t="s">
        <v>10750</v>
      </c>
      <c r="B59" s="5" t="s">
        <v>10751</v>
      </c>
      <c r="C59" s="6">
        <v>-0.301405771014017</v>
      </c>
      <c r="D59" s="6">
        <v>3.40078643570184E-2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5" customFormat="1" ht="14.25" x14ac:dyDescent="0.2">
      <c r="A60" s="5" t="s">
        <v>10752</v>
      </c>
      <c r="B60" s="5" t="s">
        <v>10753</v>
      </c>
      <c r="C60" s="6">
        <v>-0.37192692131637101</v>
      </c>
      <c r="D60" s="6">
        <v>3.3669311201605399E-2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5" customFormat="1" ht="14.25" x14ac:dyDescent="0.2">
      <c r="A61" s="5" t="s">
        <v>106</v>
      </c>
      <c r="B61" s="5" t="s">
        <v>107</v>
      </c>
      <c r="C61" s="6"/>
      <c r="D61" s="6"/>
      <c r="E61" s="6">
        <v>-0.51387813323187403</v>
      </c>
      <c r="F61" s="6">
        <v>2.5547293477424699E-2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5" customFormat="1" ht="14.25" x14ac:dyDescent="0.2">
      <c r="A62" s="5" t="s">
        <v>10754</v>
      </c>
      <c r="B62" s="5" t="s">
        <v>10755</v>
      </c>
      <c r="C62" s="6"/>
      <c r="D62" s="6"/>
      <c r="E62" s="6">
        <v>-3.5184784010122399</v>
      </c>
      <c r="F62" s="6">
        <v>3.6617794984663402E-2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5" customFormat="1" ht="14.25" x14ac:dyDescent="0.2">
      <c r="A63" s="5" t="s">
        <v>10756</v>
      </c>
      <c r="B63" s="5" t="s">
        <v>10757</v>
      </c>
      <c r="C63" s="6"/>
      <c r="D63" s="6"/>
      <c r="E63" s="6">
        <v>0.358358541681007</v>
      </c>
      <c r="F63" s="6">
        <v>3.6356984416655899E-2</v>
      </c>
      <c r="G63" s="6"/>
      <c r="H63" s="6"/>
      <c r="I63" s="6">
        <v>0.44854762616834498</v>
      </c>
      <c r="J63" s="6">
        <v>5.0543739780513298E-4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5" customFormat="1" ht="14.25" x14ac:dyDescent="0.2">
      <c r="A64" s="5" t="s">
        <v>10758</v>
      </c>
      <c r="B64" s="5" t="s">
        <v>10759</v>
      </c>
      <c r="C64" s="6"/>
      <c r="D64" s="6"/>
      <c r="E64" s="6">
        <v>-0.46999916839393802</v>
      </c>
      <c r="F64" s="6">
        <v>2.5547293477424699E-2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5" customFormat="1" ht="14.25" x14ac:dyDescent="0.2">
      <c r="A65" s="5" t="s">
        <v>10760</v>
      </c>
      <c r="B65" s="5" t="s">
        <v>10761</v>
      </c>
      <c r="C65" s="6"/>
      <c r="D65" s="6"/>
      <c r="E65" s="6">
        <v>-0.45147441449018499</v>
      </c>
      <c r="F65" s="6">
        <v>2.94895631406677E-2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5" customFormat="1" ht="14.25" x14ac:dyDescent="0.2">
      <c r="A66" s="5" t="s">
        <v>806</v>
      </c>
      <c r="B66" s="5" t="s">
        <v>807</v>
      </c>
      <c r="C66" s="6"/>
      <c r="D66" s="6"/>
      <c r="E66" s="6">
        <v>-0.408150781432076</v>
      </c>
      <c r="F66" s="6">
        <v>3.6617794984663402E-2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5" customFormat="1" ht="14.25" x14ac:dyDescent="0.2">
      <c r="A67" s="5" t="s">
        <v>924</v>
      </c>
      <c r="B67" s="5" t="s">
        <v>925</v>
      </c>
      <c r="C67" s="6"/>
      <c r="D67" s="6"/>
      <c r="E67" s="6">
        <v>-0.46963921872255299</v>
      </c>
      <c r="F67" s="6">
        <v>4.0727074012067502E-2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5" customFormat="1" ht="14.25" x14ac:dyDescent="0.2">
      <c r="A68" s="5" t="s">
        <v>10762</v>
      </c>
      <c r="B68" s="5" t="s">
        <v>10763</v>
      </c>
      <c r="C68" s="6"/>
      <c r="D68" s="6"/>
      <c r="E68" s="6">
        <v>-0.41106134197287297</v>
      </c>
      <c r="F68" s="6">
        <v>1.9322678557778999E-2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5" customFormat="1" ht="14.25" x14ac:dyDescent="0.2">
      <c r="A69" s="5" t="s">
        <v>10764</v>
      </c>
      <c r="B69" s="5" t="s">
        <v>10765</v>
      </c>
      <c r="C69" s="6"/>
      <c r="D69" s="6"/>
      <c r="E69" s="6">
        <v>-0.83255436686311002</v>
      </c>
      <c r="F69" s="6">
        <v>3.6617794984663402E-2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5" customFormat="1" ht="14.25" x14ac:dyDescent="0.2">
      <c r="A70" s="5" t="s">
        <v>10766</v>
      </c>
      <c r="B70" s="5" t="s">
        <v>10767</v>
      </c>
      <c r="C70" s="6"/>
      <c r="D70" s="6"/>
      <c r="E70" s="6">
        <v>-0.35594675798295899</v>
      </c>
      <c r="F70" s="6">
        <v>2.5547293477424699E-2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5" customFormat="1" ht="14.25" x14ac:dyDescent="0.2">
      <c r="A71" s="5" t="s">
        <v>11112</v>
      </c>
      <c r="B71" s="5" t="s">
        <v>11113</v>
      </c>
      <c r="C71" s="6"/>
      <c r="D71" s="6"/>
      <c r="E71" s="6">
        <v>-0.31762461583782797</v>
      </c>
      <c r="F71" s="6">
        <v>3.2891638107769697E-2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5" customFormat="1" ht="14.25" x14ac:dyDescent="0.2">
      <c r="A72" s="5" t="s">
        <v>1312</v>
      </c>
      <c r="B72" s="5" t="s">
        <v>1313</v>
      </c>
      <c r="C72" s="6"/>
      <c r="D72" s="6"/>
      <c r="E72" s="6">
        <v>-0.365106967073279</v>
      </c>
      <c r="F72" s="6">
        <v>4.3424838167623901E-2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5" customFormat="1" ht="14.25" x14ac:dyDescent="0.2">
      <c r="A73" s="5" t="s">
        <v>1611</v>
      </c>
      <c r="B73" s="5" t="s">
        <v>1612</v>
      </c>
      <c r="C73" s="6"/>
      <c r="D73" s="6"/>
      <c r="E73" s="6">
        <v>-0.50640843169318905</v>
      </c>
      <c r="F73" s="6">
        <v>4.0000801011182703E-2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5" customFormat="1" ht="14.25" x14ac:dyDescent="0.2">
      <c r="A74" s="5" t="s">
        <v>11114</v>
      </c>
      <c r="B74" s="5" t="s">
        <v>11115</v>
      </c>
      <c r="C74" s="6"/>
      <c r="D74" s="6"/>
      <c r="E74" s="6">
        <v>-0.53518945590522804</v>
      </c>
      <c r="F74" s="6">
        <v>4.0727074012067502E-2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5" customFormat="1" ht="14.25" x14ac:dyDescent="0.2">
      <c r="A75" s="5" t="s">
        <v>2025</v>
      </c>
      <c r="B75" s="5" t="s">
        <v>2026</v>
      </c>
      <c r="C75" s="6"/>
      <c r="D75" s="6"/>
      <c r="E75" s="6">
        <v>-0.52985018169423703</v>
      </c>
      <c r="F75" s="6">
        <v>3.8641414045456499E-2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5" customFormat="1" ht="14.25" x14ac:dyDescent="0.2">
      <c r="A76" s="5" t="s">
        <v>11116</v>
      </c>
      <c r="B76" s="5" t="s">
        <v>11117</v>
      </c>
      <c r="C76" s="6"/>
      <c r="D76" s="6"/>
      <c r="E76" s="6">
        <v>-0.51604776705863697</v>
      </c>
      <c r="F76" s="6">
        <v>2.7354556865873E-2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5" customFormat="1" ht="14.25" x14ac:dyDescent="0.2">
      <c r="A77" s="5" t="s">
        <v>2151</v>
      </c>
      <c r="B77" s="5" t="s">
        <v>2152</v>
      </c>
      <c r="C77" s="6"/>
      <c r="D77" s="6"/>
      <c r="E77" s="6">
        <v>-0.99735376333994097</v>
      </c>
      <c r="F77" s="6">
        <v>8.1161737681279093E-3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5" customFormat="1" ht="14.25" x14ac:dyDescent="0.2">
      <c r="A78" s="5" t="s">
        <v>2171</v>
      </c>
      <c r="B78" s="5" t="s">
        <v>2172</v>
      </c>
      <c r="C78" s="6"/>
      <c r="D78" s="6"/>
      <c r="E78" s="6">
        <v>-0.59937150391451399</v>
      </c>
      <c r="F78" s="6">
        <v>4.75825408020112E-2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5" customFormat="1" ht="14.25" x14ac:dyDescent="0.2">
      <c r="A79" s="5" t="s">
        <v>10768</v>
      </c>
      <c r="B79" s="5" t="s">
        <v>10769</v>
      </c>
      <c r="C79" s="6"/>
      <c r="D79" s="6"/>
      <c r="E79" s="6">
        <v>-0.43276960844762202</v>
      </c>
      <c r="F79" s="6">
        <v>2.9325952512979401E-2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5" customFormat="1" ht="14.25" x14ac:dyDescent="0.2">
      <c r="A80" s="5" t="s">
        <v>2455</v>
      </c>
      <c r="B80" s="5" t="s">
        <v>2456</v>
      </c>
      <c r="C80" s="6"/>
      <c r="D80" s="6"/>
      <c r="E80" s="6">
        <v>-0.422189141412252</v>
      </c>
      <c r="F80" s="6">
        <v>7.9152161443738506E-3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5" customFormat="1" ht="14.25" x14ac:dyDescent="0.2">
      <c r="A81" s="5" t="s">
        <v>2595</v>
      </c>
      <c r="B81" s="5" t="s">
        <v>2596</v>
      </c>
      <c r="C81" s="6"/>
      <c r="D81" s="6"/>
      <c r="E81" s="6">
        <v>-0.39018856911963101</v>
      </c>
      <c r="F81" s="6">
        <v>4.0727074012067502E-2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5" customFormat="1" ht="14.25" x14ac:dyDescent="0.2">
      <c r="A82" s="5" t="s">
        <v>2599</v>
      </c>
      <c r="B82" s="5" t="s">
        <v>2600</v>
      </c>
      <c r="C82" s="6"/>
      <c r="D82" s="6"/>
      <c r="E82" s="6">
        <v>-0.66687150794139705</v>
      </c>
      <c r="F82" s="6">
        <v>4.3287592840151601E-2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5" customFormat="1" ht="14.25" x14ac:dyDescent="0.2">
      <c r="A83" s="5" t="s">
        <v>2797</v>
      </c>
      <c r="B83" s="5" t="s">
        <v>2798</v>
      </c>
      <c r="C83" s="6"/>
      <c r="D83" s="6"/>
      <c r="E83" s="6">
        <v>-0.41953418044768198</v>
      </c>
      <c r="F83" s="6">
        <v>1.9322678557778999E-2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5" customFormat="1" ht="14.25" x14ac:dyDescent="0.2">
      <c r="A84" s="5" t="s">
        <v>11118</v>
      </c>
      <c r="B84" s="5" t="s">
        <v>11119</v>
      </c>
      <c r="C84" s="6"/>
      <c r="D84" s="6"/>
      <c r="E84" s="6">
        <v>-0.92462557400649403</v>
      </c>
      <c r="F84" s="6">
        <v>3.8641414045456499E-2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5" customFormat="1" ht="14.25" x14ac:dyDescent="0.2">
      <c r="A85" s="5" t="s">
        <v>10770</v>
      </c>
      <c r="B85" s="5" t="s">
        <v>10771</v>
      </c>
      <c r="C85" s="6"/>
      <c r="D85" s="6"/>
      <c r="E85" s="6">
        <v>-0.57632966085376802</v>
      </c>
      <c r="F85" s="6">
        <v>4.0000801011182703E-2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5" customFormat="1" ht="14.25" x14ac:dyDescent="0.2">
      <c r="A86" s="5" t="s">
        <v>10772</v>
      </c>
      <c r="B86" s="5" t="s">
        <v>10773</v>
      </c>
      <c r="C86" s="6"/>
      <c r="D86" s="6"/>
      <c r="E86" s="6">
        <v>-0.376449318261452</v>
      </c>
      <c r="F86" s="6">
        <v>4.0000801011182703E-2</v>
      </c>
      <c r="G86" s="6"/>
      <c r="H86" s="6"/>
      <c r="I86" s="6">
        <v>-0.41379267666880198</v>
      </c>
      <c r="J86" s="6">
        <v>2.4813442042960002E-2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5" customFormat="1" ht="14.25" x14ac:dyDescent="0.2">
      <c r="A87" s="5" t="s">
        <v>3209</v>
      </c>
      <c r="B87" s="5" t="s">
        <v>3210</v>
      </c>
      <c r="C87" s="6"/>
      <c r="D87" s="6"/>
      <c r="E87" s="6">
        <v>-0.35659038851656299</v>
      </c>
      <c r="F87" s="6">
        <v>3.0231301354095401E-2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5" customFormat="1" ht="14.25" x14ac:dyDescent="0.2">
      <c r="A88" s="5" t="s">
        <v>3289</v>
      </c>
      <c r="B88" s="5" t="s">
        <v>3290</v>
      </c>
      <c r="C88" s="6"/>
      <c r="D88" s="6"/>
      <c r="E88" s="6">
        <v>-0.35166221915733997</v>
      </c>
      <c r="F88" s="6">
        <v>3.0445237604991098E-3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5" customFormat="1" ht="14.25" x14ac:dyDescent="0.2">
      <c r="A89" s="5" t="s">
        <v>10774</v>
      </c>
      <c r="B89" s="5" t="s">
        <v>10775</v>
      </c>
      <c r="C89" s="6"/>
      <c r="D89" s="6"/>
      <c r="E89" s="6">
        <v>-0.42972504450148202</v>
      </c>
      <c r="F89" s="6">
        <v>3.2501842791744201E-2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5" customFormat="1" ht="14.25" x14ac:dyDescent="0.2">
      <c r="A90" s="5" t="s">
        <v>10776</v>
      </c>
      <c r="B90" s="5" t="s">
        <v>10777</v>
      </c>
      <c r="C90" s="6"/>
      <c r="D90" s="6"/>
      <c r="E90" s="6">
        <v>-0.27924969830546598</v>
      </c>
      <c r="F90" s="6">
        <v>2.3316014975995999E-2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5" customFormat="1" ht="14.25" x14ac:dyDescent="0.2">
      <c r="A91" s="5" t="s">
        <v>3381</v>
      </c>
      <c r="B91" s="5" t="s">
        <v>3382</v>
      </c>
      <c r="C91" s="6"/>
      <c r="D91" s="6"/>
      <c r="E91" s="6">
        <v>-0.385594284580207</v>
      </c>
      <c r="F91" s="6">
        <v>2.5547293477424699E-2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5" customFormat="1" ht="14.25" x14ac:dyDescent="0.2">
      <c r="A92" s="5" t="s">
        <v>10778</v>
      </c>
      <c r="B92" s="5" t="s">
        <v>10779</v>
      </c>
      <c r="C92" s="6"/>
      <c r="D92" s="6"/>
      <c r="E92" s="6">
        <v>-0.33499733935749898</v>
      </c>
      <c r="F92" s="6">
        <v>1.9322678557778999E-2</v>
      </c>
      <c r="G92" s="6"/>
      <c r="H92" s="6"/>
      <c r="I92" s="6">
        <v>0.32199373997061997</v>
      </c>
      <c r="J92" s="6">
        <v>1.4086384807042601E-3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5" customFormat="1" ht="14.25" x14ac:dyDescent="0.2">
      <c r="A93" s="5" t="s">
        <v>3525</v>
      </c>
      <c r="B93" s="5" t="s">
        <v>3526</v>
      </c>
      <c r="C93" s="6"/>
      <c r="D93" s="6"/>
      <c r="E93" s="6">
        <v>-0.41213742883596299</v>
      </c>
      <c r="F93" s="6">
        <v>3.6617794984663402E-2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5" customFormat="1" ht="14.25" x14ac:dyDescent="0.2">
      <c r="A94" s="5" t="s">
        <v>3559</v>
      </c>
      <c r="B94" s="5" t="s">
        <v>3560</v>
      </c>
      <c r="C94" s="6"/>
      <c r="D94" s="6"/>
      <c r="E94" s="6">
        <v>-0.32619723369561698</v>
      </c>
      <c r="F94" s="6">
        <v>4.0581559998143703E-2</v>
      </c>
      <c r="G94" s="6"/>
      <c r="H94" s="6"/>
      <c r="I94" s="6">
        <v>0.241430000591597</v>
      </c>
      <c r="J94" s="6">
        <v>3.9662750103055401E-2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5" customFormat="1" ht="14.25" x14ac:dyDescent="0.2">
      <c r="A95" s="5" t="s">
        <v>10780</v>
      </c>
      <c r="B95" s="5" t="s">
        <v>10781</v>
      </c>
      <c r="C95" s="6"/>
      <c r="D95" s="6"/>
      <c r="E95" s="6">
        <v>0.26506132931318899</v>
      </c>
      <c r="F95" s="6">
        <v>2.7475730863046399E-2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5" customFormat="1" ht="14.25" x14ac:dyDescent="0.2">
      <c r="A96" s="5" t="s">
        <v>10782</v>
      </c>
      <c r="B96" s="5" t="s">
        <v>10783</v>
      </c>
      <c r="C96" s="6"/>
      <c r="D96" s="6"/>
      <c r="E96" s="6">
        <v>-0.36622381226163597</v>
      </c>
      <c r="F96" s="6">
        <v>2.5547293477424699E-2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5" customFormat="1" ht="14.25" x14ac:dyDescent="0.2">
      <c r="A97" s="5" t="s">
        <v>3755</v>
      </c>
      <c r="B97" s="5" t="s">
        <v>3756</v>
      </c>
      <c r="C97" s="6"/>
      <c r="D97" s="6"/>
      <c r="E97" s="6">
        <v>-0.30315640806357402</v>
      </c>
      <c r="F97" s="6">
        <v>1.9322678557778999E-2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5" customFormat="1" ht="14.25" x14ac:dyDescent="0.2">
      <c r="A98" s="5" t="s">
        <v>10784</v>
      </c>
      <c r="B98" s="5" t="s">
        <v>10785</v>
      </c>
      <c r="C98" s="6"/>
      <c r="D98" s="6"/>
      <c r="E98" s="6">
        <v>-0.37764207049769899</v>
      </c>
      <c r="F98" s="6">
        <v>3.6617794984663402E-2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5" customFormat="1" ht="14.25" x14ac:dyDescent="0.2">
      <c r="A99" s="5" t="s">
        <v>3945</v>
      </c>
      <c r="B99" s="5" t="s">
        <v>3946</v>
      </c>
      <c r="C99" s="6"/>
      <c r="D99" s="6"/>
      <c r="E99" s="6">
        <v>-0.29731822415754999</v>
      </c>
      <c r="F99" s="6">
        <v>2.9882675364440201E-2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5" customFormat="1" ht="14.25" x14ac:dyDescent="0.2">
      <c r="A100" s="5" t="s">
        <v>4003</v>
      </c>
      <c r="B100" s="5" t="s">
        <v>4004</v>
      </c>
      <c r="C100" s="6"/>
      <c r="D100" s="6"/>
      <c r="E100" s="6">
        <v>-0.36403966478985</v>
      </c>
      <c r="F100" s="6">
        <v>2.5547293477424699E-2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5" customFormat="1" ht="14.25" x14ac:dyDescent="0.2">
      <c r="A101" s="5" t="s">
        <v>4149</v>
      </c>
      <c r="B101" s="5" t="s">
        <v>4150</v>
      </c>
      <c r="C101" s="6"/>
      <c r="D101" s="6"/>
      <c r="E101" s="6">
        <v>-0.52937410049905698</v>
      </c>
      <c r="F101" s="6">
        <v>2.5547293477424699E-2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5" customFormat="1" ht="14.25" x14ac:dyDescent="0.2">
      <c r="A102" s="5" t="s">
        <v>10786</v>
      </c>
      <c r="B102" s="5" t="s">
        <v>10787</v>
      </c>
      <c r="C102" s="6"/>
      <c r="D102" s="6"/>
      <c r="E102" s="6">
        <v>-0.52881685565328196</v>
      </c>
      <c r="F102" s="6">
        <v>3.8641414045456499E-2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5" customFormat="1" ht="14.25" x14ac:dyDescent="0.2">
      <c r="A103" s="5" t="s">
        <v>4513</v>
      </c>
      <c r="B103" s="5" t="s">
        <v>4514</v>
      </c>
      <c r="C103" s="6"/>
      <c r="D103" s="6"/>
      <c r="E103" s="6">
        <v>-0.83744887119298805</v>
      </c>
      <c r="F103" s="6">
        <v>8.1161737681279093E-3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5" customFormat="1" ht="14.25" x14ac:dyDescent="0.2">
      <c r="A104" s="5" t="s">
        <v>10788</v>
      </c>
      <c r="B104" s="5" t="s">
        <v>10789</v>
      </c>
      <c r="C104" s="6"/>
      <c r="D104" s="6"/>
      <c r="E104" s="6">
        <v>-0.43459937352238098</v>
      </c>
      <c r="F104" s="6">
        <v>3.0231301354095401E-2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5" customFormat="1" ht="14.25" x14ac:dyDescent="0.2">
      <c r="A105" s="5" t="s">
        <v>10790</v>
      </c>
      <c r="B105" s="5" t="s">
        <v>10791</v>
      </c>
      <c r="C105" s="6"/>
      <c r="D105" s="6"/>
      <c r="E105" s="6">
        <v>-0.33607541455534701</v>
      </c>
      <c r="F105" s="6">
        <v>4.8352696233312897E-2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5" customFormat="1" ht="14.25" x14ac:dyDescent="0.2">
      <c r="A106" s="5" t="s">
        <v>10792</v>
      </c>
      <c r="B106" s="5" t="s">
        <v>10793</v>
      </c>
      <c r="C106" s="6"/>
      <c r="D106" s="6"/>
      <c r="E106" s="6">
        <v>-0.64554867375872604</v>
      </c>
      <c r="F106" s="6">
        <v>4.0727074012067502E-2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5" customFormat="1" ht="14.25" x14ac:dyDescent="0.2">
      <c r="A107" s="5" t="s">
        <v>4781</v>
      </c>
      <c r="B107" s="5" t="s">
        <v>4782</v>
      </c>
      <c r="C107" s="6"/>
      <c r="D107" s="6"/>
      <c r="E107" s="6">
        <v>0.75463887581099698</v>
      </c>
      <c r="F107" s="6">
        <v>3.33524714034713E-2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5" customFormat="1" ht="14.25" x14ac:dyDescent="0.2">
      <c r="A108" s="5" t="s">
        <v>10794</v>
      </c>
      <c r="B108" s="5" t="s">
        <v>10795</v>
      </c>
      <c r="C108" s="6"/>
      <c r="D108" s="6"/>
      <c r="E108" s="6">
        <v>-0.54023977449445404</v>
      </c>
      <c r="F108" s="6">
        <v>2.3316014975995999E-2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5" customFormat="1" ht="14.25" x14ac:dyDescent="0.2">
      <c r="A109" s="5" t="s">
        <v>4971</v>
      </c>
      <c r="B109" s="5" t="s">
        <v>4972</v>
      </c>
      <c r="C109" s="6"/>
      <c r="D109" s="6"/>
      <c r="E109" s="6">
        <v>-0.48053806745241401</v>
      </c>
      <c r="F109" s="6">
        <v>1.2868099022055299E-2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5" customFormat="1" ht="14.25" x14ac:dyDescent="0.2">
      <c r="A110" s="5" t="s">
        <v>5211</v>
      </c>
      <c r="B110" s="5" t="s">
        <v>5212</v>
      </c>
      <c r="C110" s="6"/>
      <c r="D110" s="6"/>
      <c r="E110" s="6">
        <v>-0.40311043423309401</v>
      </c>
      <c r="F110" s="6">
        <v>2.7475730863046399E-2</v>
      </c>
      <c r="G110" s="6"/>
      <c r="H110" s="6"/>
      <c r="I110" s="6">
        <v>-0.47488530842389098</v>
      </c>
      <c r="J110" s="6">
        <v>3.8997941508160601E-4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5" customFormat="1" ht="14.25" x14ac:dyDescent="0.2">
      <c r="A111" s="5" t="s">
        <v>10796</v>
      </c>
      <c r="B111" s="5" t="s">
        <v>10797</v>
      </c>
      <c r="C111" s="6"/>
      <c r="D111" s="6"/>
      <c r="E111" s="6">
        <v>-0.39587516594939498</v>
      </c>
      <c r="F111" s="6">
        <v>2.9325952512979401E-2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5" customFormat="1" ht="14.25" x14ac:dyDescent="0.2">
      <c r="A112" s="5" t="s">
        <v>5511</v>
      </c>
      <c r="B112" s="5" t="s">
        <v>5512</v>
      </c>
      <c r="C112" s="6"/>
      <c r="D112" s="6"/>
      <c r="E112" s="6">
        <v>-0.38948443300982399</v>
      </c>
      <c r="F112" s="6">
        <v>3.60291136856037E-2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5" customFormat="1" ht="14.25" x14ac:dyDescent="0.2">
      <c r="A113" s="5" t="s">
        <v>10798</v>
      </c>
      <c r="B113" s="5" t="s">
        <v>10799</v>
      </c>
      <c r="C113" s="6"/>
      <c r="D113" s="6"/>
      <c r="E113" s="6">
        <v>-0.34904971788422301</v>
      </c>
      <c r="F113" s="6">
        <v>3.60291136856037E-2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5" customFormat="1" ht="14.25" x14ac:dyDescent="0.2">
      <c r="A114" s="5" t="s">
        <v>5724</v>
      </c>
      <c r="B114" s="5" t="s">
        <v>5725</v>
      </c>
      <c r="C114" s="6"/>
      <c r="D114" s="6"/>
      <c r="E114" s="6">
        <v>-0.50525961263700703</v>
      </c>
      <c r="F114" s="6">
        <v>4.0727074012067502E-2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5" customFormat="1" ht="14.25" x14ac:dyDescent="0.2">
      <c r="A115" s="5" t="s">
        <v>11120</v>
      </c>
      <c r="B115" s="5" t="s">
        <v>11121</v>
      </c>
      <c r="C115" s="6"/>
      <c r="D115" s="6"/>
      <c r="E115" s="6">
        <v>-0.30748668471280899</v>
      </c>
      <c r="F115" s="6">
        <v>1.9322678557778999E-2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5" customFormat="1" ht="14.25" x14ac:dyDescent="0.2">
      <c r="A116" s="5" t="s">
        <v>11122</v>
      </c>
      <c r="B116" s="5" t="s">
        <v>11123</v>
      </c>
      <c r="C116" s="6"/>
      <c r="D116" s="6"/>
      <c r="E116" s="6">
        <v>-0.99914253362230698</v>
      </c>
      <c r="F116" s="6">
        <v>3.2501842791744201E-2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5" customFormat="1" ht="14.25" x14ac:dyDescent="0.2">
      <c r="A117" s="5" t="s">
        <v>11124</v>
      </c>
      <c r="B117" s="5" t="s">
        <v>11125</v>
      </c>
      <c r="C117" s="6"/>
      <c r="D117" s="6"/>
      <c r="E117" s="6">
        <v>-0.72986842855578105</v>
      </c>
      <c r="F117" s="6">
        <v>3.8641414045456499E-2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5" customFormat="1" ht="14.25" x14ac:dyDescent="0.2">
      <c r="A118" s="5" t="s">
        <v>5910</v>
      </c>
      <c r="B118" s="5" t="s">
        <v>5911</v>
      </c>
      <c r="C118" s="6"/>
      <c r="D118" s="6"/>
      <c r="E118" s="6">
        <v>-0.47563154873657998</v>
      </c>
      <c r="F118" s="6">
        <v>3.60291136856037E-2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5" customFormat="1" ht="14.25" x14ac:dyDescent="0.2">
      <c r="A119" s="5" t="s">
        <v>10800</v>
      </c>
      <c r="B119" s="5" t="s">
        <v>10801</v>
      </c>
      <c r="C119" s="6"/>
      <c r="D119" s="6"/>
      <c r="E119" s="6">
        <v>-0.28678001412834198</v>
      </c>
      <c r="F119" s="6">
        <v>4.3146594599451998E-2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5" customFormat="1" ht="14.25" x14ac:dyDescent="0.2">
      <c r="A120" s="5" t="s">
        <v>10802</v>
      </c>
      <c r="B120" s="5" t="s">
        <v>10803</v>
      </c>
      <c r="C120" s="6"/>
      <c r="D120" s="6"/>
      <c r="E120" s="6">
        <v>-0.34269093554609897</v>
      </c>
      <c r="F120" s="6">
        <v>4.8197542534905803E-2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5" customFormat="1" ht="14.25" x14ac:dyDescent="0.2">
      <c r="A121" s="5" t="s">
        <v>11126</v>
      </c>
      <c r="B121" s="5" t="s">
        <v>11127</v>
      </c>
      <c r="C121" s="6"/>
      <c r="D121" s="6"/>
      <c r="E121" s="6">
        <v>-0.73327149482320397</v>
      </c>
      <c r="F121" s="6">
        <v>2.9325952512979401E-2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5" customFormat="1" ht="14.25" x14ac:dyDescent="0.2">
      <c r="A122" s="5" t="s">
        <v>10804</v>
      </c>
      <c r="B122" s="5" t="s">
        <v>10805</v>
      </c>
      <c r="C122" s="6"/>
      <c r="D122" s="6"/>
      <c r="E122" s="6">
        <v>0.85799612158522498</v>
      </c>
      <c r="F122" s="6">
        <v>2.27606737608535E-2</v>
      </c>
      <c r="G122" s="6"/>
      <c r="H122" s="6"/>
      <c r="I122" s="6">
        <v>1.6411189605376</v>
      </c>
      <c r="J122" s="6">
        <v>1.96768682301336E-2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5" customFormat="1" ht="14.25" x14ac:dyDescent="0.2">
      <c r="A123" s="5" t="s">
        <v>10806</v>
      </c>
      <c r="B123" s="5" t="s">
        <v>10807</v>
      </c>
      <c r="C123" s="6"/>
      <c r="D123" s="6"/>
      <c r="E123" s="6">
        <v>-0.27761276276880698</v>
      </c>
      <c r="F123" s="6">
        <v>3.0231301354095401E-2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5" customFormat="1" ht="14.25" x14ac:dyDescent="0.2">
      <c r="A124" s="5" t="s">
        <v>6183</v>
      </c>
      <c r="B124" s="5" t="s">
        <v>6184</v>
      </c>
      <c r="C124" s="6"/>
      <c r="D124" s="6"/>
      <c r="E124" s="6">
        <v>-0.48383692960219798</v>
      </c>
      <c r="F124" s="6">
        <v>4.0727074012067502E-2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5" customFormat="1" ht="14.25" x14ac:dyDescent="0.2">
      <c r="A125" s="5" t="s">
        <v>10808</v>
      </c>
      <c r="B125" s="5" t="s">
        <v>10809</v>
      </c>
      <c r="C125" s="6"/>
      <c r="D125" s="6"/>
      <c r="E125" s="6">
        <v>-0.47069898113737302</v>
      </c>
      <c r="F125" s="6">
        <v>4.5512140180564098E-2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5" customFormat="1" ht="14.25" x14ac:dyDescent="0.2">
      <c r="A126" s="5" t="s">
        <v>10810</v>
      </c>
      <c r="B126" s="5" t="s">
        <v>10811</v>
      </c>
      <c r="C126" s="6"/>
      <c r="D126" s="6"/>
      <c r="E126" s="6">
        <v>-0.58200636784603099</v>
      </c>
      <c r="F126" s="6">
        <v>4.5512140180564098E-2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5" customFormat="1" ht="14.25" x14ac:dyDescent="0.2">
      <c r="A127" s="5" t="s">
        <v>10812</v>
      </c>
      <c r="B127" s="5" t="s">
        <v>10813</v>
      </c>
      <c r="C127" s="6"/>
      <c r="D127" s="6"/>
      <c r="E127" s="6">
        <v>-0.34679771775762103</v>
      </c>
      <c r="F127" s="6">
        <v>2.5547293477424699E-2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5" customFormat="1" ht="14.25" x14ac:dyDescent="0.2">
      <c r="A128" s="5" t="s">
        <v>6323</v>
      </c>
      <c r="B128" s="5" t="s">
        <v>6324</v>
      </c>
      <c r="C128" s="6"/>
      <c r="D128" s="6"/>
      <c r="E128" s="6">
        <v>-0.458086259735421</v>
      </c>
      <c r="F128" s="6">
        <v>3.62529810145183E-2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5" customFormat="1" ht="14.25" x14ac:dyDescent="0.2">
      <c r="A129" s="5" t="s">
        <v>11128</v>
      </c>
      <c r="B129" s="5" t="s">
        <v>11129</v>
      </c>
      <c r="C129" s="6"/>
      <c r="D129" s="6"/>
      <c r="E129" s="6">
        <v>-1.14522471568742</v>
      </c>
      <c r="F129" s="6">
        <v>4.3424838167623901E-2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5" customFormat="1" ht="14.25" x14ac:dyDescent="0.2">
      <c r="A130" s="5" t="s">
        <v>6603</v>
      </c>
      <c r="B130" s="5" t="s">
        <v>6604</v>
      </c>
      <c r="C130" s="6"/>
      <c r="D130" s="6"/>
      <c r="E130" s="6">
        <v>-0.45763415845448902</v>
      </c>
      <c r="F130" s="6">
        <v>3.33524714034713E-2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5" customFormat="1" ht="14.25" x14ac:dyDescent="0.2">
      <c r="A131" s="5" t="s">
        <v>10814</v>
      </c>
      <c r="B131" s="5" t="s">
        <v>10815</v>
      </c>
      <c r="C131" s="6"/>
      <c r="D131" s="6"/>
      <c r="E131" s="6">
        <v>-0.28662217256600098</v>
      </c>
      <c r="F131" s="6">
        <v>2.5547293477424699E-2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5" customFormat="1" ht="14.25" x14ac:dyDescent="0.2">
      <c r="A132" s="5" t="s">
        <v>6751</v>
      </c>
      <c r="B132" s="5" t="s">
        <v>6752</v>
      </c>
      <c r="C132" s="6"/>
      <c r="D132" s="6"/>
      <c r="E132" s="6">
        <v>-0.29316120934416801</v>
      </c>
      <c r="F132" s="6">
        <v>4.0727074012067502E-2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5" customFormat="1" ht="14.25" x14ac:dyDescent="0.2">
      <c r="A133" s="5" t="s">
        <v>6855</v>
      </c>
      <c r="B133" s="5" t="s">
        <v>6856</v>
      </c>
      <c r="C133" s="6"/>
      <c r="D133" s="6"/>
      <c r="E133" s="6">
        <v>-0.39299267156984202</v>
      </c>
      <c r="F133" s="6">
        <v>2.7354556865873E-2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5" customFormat="1" ht="14.25" x14ac:dyDescent="0.2">
      <c r="A134" s="5" t="s">
        <v>10816</v>
      </c>
      <c r="B134" s="5" t="s">
        <v>10817</v>
      </c>
      <c r="C134" s="6"/>
      <c r="D134" s="6"/>
      <c r="E134" s="6">
        <v>-0.72394395958580804</v>
      </c>
      <c r="F134" s="6">
        <v>8.1161737681279093E-3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5" customFormat="1" ht="14.25" x14ac:dyDescent="0.2">
      <c r="A135" s="5" t="s">
        <v>10818</v>
      </c>
      <c r="B135" s="5" t="s">
        <v>10819</v>
      </c>
      <c r="C135" s="6"/>
      <c r="D135" s="6"/>
      <c r="E135" s="6">
        <v>0.90892663728950296</v>
      </c>
      <c r="F135" s="6">
        <v>3.6104064238039101E-2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5" customFormat="1" ht="14.25" x14ac:dyDescent="0.2">
      <c r="A136" s="5" t="s">
        <v>10820</v>
      </c>
      <c r="B136" s="5" t="s">
        <v>10821</v>
      </c>
      <c r="C136" s="6"/>
      <c r="D136" s="6"/>
      <c r="E136" s="6">
        <v>-0.548586798627691</v>
      </c>
      <c r="F136" s="6">
        <v>3.2501842791744201E-2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5" customFormat="1" ht="14.25" x14ac:dyDescent="0.2">
      <c r="A137" s="5" t="s">
        <v>10822</v>
      </c>
      <c r="B137" s="5" t="s">
        <v>10823</v>
      </c>
      <c r="C137" s="6"/>
      <c r="D137" s="6"/>
      <c r="E137" s="6">
        <v>-0.27918456184957502</v>
      </c>
      <c r="F137" s="6">
        <v>2.3316014975995999E-2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5" customFormat="1" ht="14.25" x14ac:dyDescent="0.2">
      <c r="A138" s="5" t="s">
        <v>10824</v>
      </c>
      <c r="B138" s="5" t="s">
        <v>10825</v>
      </c>
      <c r="C138" s="6"/>
      <c r="D138" s="6"/>
      <c r="E138" s="6">
        <v>-1.0728035573268699</v>
      </c>
      <c r="F138" s="6">
        <v>2.3271410930684699E-2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5" customFormat="1" ht="14.25" x14ac:dyDescent="0.2">
      <c r="A139" s="5" t="s">
        <v>10826</v>
      </c>
      <c r="B139" s="5" t="s">
        <v>10827</v>
      </c>
      <c r="C139" s="6"/>
      <c r="D139" s="6"/>
      <c r="E139" s="6">
        <v>-0.44511691122691199</v>
      </c>
      <c r="F139" s="6">
        <v>3.66582255782123E-2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5" customFormat="1" ht="14.25" x14ac:dyDescent="0.2">
      <c r="A140" s="5" t="s">
        <v>7403</v>
      </c>
      <c r="B140" s="5" t="s">
        <v>7404</v>
      </c>
      <c r="C140" s="6"/>
      <c r="D140" s="6"/>
      <c r="E140" s="6">
        <v>-0.368871415866102</v>
      </c>
      <c r="F140" s="6">
        <v>4.8197542534905803E-2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5" customFormat="1" ht="14.25" x14ac:dyDescent="0.2">
      <c r="A141" s="5" t="s">
        <v>7411</v>
      </c>
      <c r="B141" s="5" t="s">
        <v>7412</v>
      </c>
      <c r="C141" s="6"/>
      <c r="D141" s="6"/>
      <c r="E141" s="6">
        <v>-0.47610382028954301</v>
      </c>
      <c r="F141" s="6">
        <v>3.0231301354095401E-2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5" customFormat="1" ht="14.25" x14ac:dyDescent="0.2">
      <c r="A142" s="5" t="s">
        <v>10828</v>
      </c>
      <c r="B142" s="5" t="s">
        <v>10829</v>
      </c>
      <c r="C142" s="6"/>
      <c r="D142" s="6"/>
      <c r="E142" s="6">
        <v>-0.26796660151171098</v>
      </c>
      <c r="F142" s="6">
        <v>3.66582255782123E-2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5" customFormat="1" ht="14.25" x14ac:dyDescent="0.2">
      <c r="A143" s="5" t="s">
        <v>10830</v>
      </c>
      <c r="B143" s="5" t="s">
        <v>10831</v>
      </c>
      <c r="C143" s="6"/>
      <c r="D143" s="6"/>
      <c r="E143" s="6">
        <v>-0.26778964173904901</v>
      </c>
      <c r="F143" s="6">
        <v>4.25258444886185E-2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5" customFormat="1" ht="14.25" x14ac:dyDescent="0.2">
      <c r="A144" s="5" t="s">
        <v>7433</v>
      </c>
      <c r="B144" s="5" t="s">
        <v>7434</v>
      </c>
      <c r="C144" s="6"/>
      <c r="D144" s="6"/>
      <c r="E144" s="6">
        <v>-0.57456408602874898</v>
      </c>
      <c r="F144" s="6">
        <v>3.33524714034713E-2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5" customFormat="1" ht="14.25" x14ac:dyDescent="0.2">
      <c r="A145" s="5" t="s">
        <v>7615</v>
      </c>
      <c r="B145" s="5" t="s">
        <v>7616</v>
      </c>
      <c r="C145" s="6"/>
      <c r="D145" s="6"/>
      <c r="E145" s="6">
        <v>-0.46375644636055602</v>
      </c>
      <c r="F145" s="6">
        <v>1.9322678557778999E-2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5" customFormat="1" ht="14.25" x14ac:dyDescent="0.2">
      <c r="A146" s="5" t="s">
        <v>10832</v>
      </c>
      <c r="B146" s="5" t="s">
        <v>10833</v>
      </c>
      <c r="C146" s="6"/>
      <c r="D146" s="6"/>
      <c r="E146" s="6">
        <v>-0.67956602223514795</v>
      </c>
      <c r="F146" s="6">
        <v>3.1911741952505297E-2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5" customFormat="1" ht="14.25" x14ac:dyDescent="0.2">
      <c r="A147" s="5" t="s">
        <v>8087</v>
      </c>
      <c r="B147" s="5" t="s">
        <v>8088</v>
      </c>
      <c r="C147" s="6"/>
      <c r="D147" s="6"/>
      <c r="E147" s="6">
        <v>-0.29292954060972098</v>
      </c>
      <c r="F147" s="6">
        <v>4.7206889942951198E-2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5" customFormat="1" ht="14.25" x14ac:dyDescent="0.2">
      <c r="A148" s="5" t="s">
        <v>8129</v>
      </c>
      <c r="B148" s="5" t="s">
        <v>8130</v>
      </c>
      <c r="C148" s="6"/>
      <c r="D148" s="6"/>
      <c r="E148" s="6">
        <v>-0.47651935900201098</v>
      </c>
      <c r="F148" s="6">
        <v>2.7354556865873E-2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5" customFormat="1" ht="14.25" x14ac:dyDescent="0.2">
      <c r="A149" s="5" t="s">
        <v>11130</v>
      </c>
      <c r="B149" s="5" t="s">
        <v>11131</v>
      </c>
      <c r="C149" s="6"/>
      <c r="D149" s="6"/>
      <c r="E149" s="6">
        <v>-0.40528322259567401</v>
      </c>
      <c r="F149" s="6">
        <v>8.1161737681279093E-3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5" customFormat="1" ht="14.25" x14ac:dyDescent="0.2">
      <c r="A150" s="5" t="s">
        <v>11132</v>
      </c>
      <c r="B150" s="5" t="s">
        <v>11133</v>
      </c>
      <c r="C150" s="6"/>
      <c r="D150" s="6"/>
      <c r="E150" s="6">
        <v>-1.1359314183471301</v>
      </c>
      <c r="F150" s="6">
        <v>2.5547293477424699E-2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5" customFormat="1" ht="14.25" x14ac:dyDescent="0.2">
      <c r="A151" s="5" t="s">
        <v>10834</v>
      </c>
      <c r="B151" s="5" t="s">
        <v>10835</v>
      </c>
      <c r="C151" s="6"/>
      <c r="D151" s="6"/>
      <c r="E151" s="6">
        <v>-0.36331722144789003</v>
      </c>
      <c r="F151" s="6">
        <v>2.7475730863046399E-2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5" customFormat="1" ht="14.25" x14ac:dyDescent="0.2">
      <c r="A152" s="5" t="s">
        <v>8257</v>
      </c>
      <c r="B152" s="5" t="s">
        <v>8258</v>
      </c>
      <c r="C152" s="6"/>
      <c r="D152" s="6"/>
      <c r="E152" s="6">
        <v>0.53944261218922995</v>
      </c>
      <c r="F152" s="6">
        <v>1.2868099022055299E-2</v>
      </c>
      <c r="G152" s="6"/>
      <c r="H152" s="6"/>
      <c r="I152" s="6">
        <v>0.47881940572819498</v>
      </c>
      <c r="J152" s="6">
        <v>2.9114868543997301E-2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5" customFormat="1" ht="14.25" x14ac:dyDescent="0.2">
      <c r="A153" s="5" t="s">
        <v>10836</v>
      </c>
      <c r="B153" s="5" t="s">
        <v>10837</v>
      </c>
      <c r="C153" s="6"/>
      <c r="D153" s="6"/>
      <c r="E153" s="6">
        <v>-0.38806030795174801</v>
      </c>
      <c r="F153" s="6">
        <v>1.9322678557778999E-2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5" customFormat="1" ht="14.25" x14ac:dyDescent="0.2">
      <c r="A154" s="5" t="s">
        <v>8479</v>
      </c>
      <c r="B154" s="5" t="s">
        <v>8480</v>
      </c>
      <c r="C154" s="6"/>
      <c r="D154" s="6"/>
      <c r="E154" s="6">
        <v>-0.54199725237304397</v>
      </c>
      <c r="F154" s="6">
        <v>4.0727074012067502E-2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5" customFormat="1" ht="14.25" x14ac:dyDescent="0.2">
      <c r="A155" s="5" t="s">
        <v>10838</v>
      </c>
      <c r="B155" s="5" t="s">
        <v>10839</v>
      </c>
      <c r="C155" s="6"/>
      <c r="D155" s="6"/>
      <c r="E155" s="6">
        <v>-0.30037903897930901</v>
      </c>
      <c r="F155" s="6">
        <v>4.0727074012067502E-2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5" customFormat="1" ht="14.25" x14ac:dyDescent="0.2">
      <c r="A156" s="5" t="s">
        <v>11134</v>
      </c>
      <c r="B156" s="5" t="s">
        <v>11135</v>
      </c>
      <c r="C156" s="6"/>
      <c r="D156" s="6"/>
      <c r="E156" s="6">
        <v>-0.48428083515140702</v>
      </c>
      <c r="F156" s="6">
        <v>4.2374205893505199E-2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5" customFormat="1" ht="14.25" x14ac:dyDescent="0.2">
      <c r="A157" s="5" t="s">
        <v>10840</v>
      </c>
      <c r="B157" s="5" t="s">
        <v>10841</v>
      </c>
      <c r="C157" s="6"/>
      <c r="D157" s="6"/>
      <c r="E157" s="6">
        <v>-0.52385070988119598</v>
      </c>
      <c r="F157" s="6">
        <v>1.1849547677522899E-3</v>
      </c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5" customFormat="1" ht="14.25" x14ac:dyDescent="0.2">
      <c r="A158" s="5" t="s">
        <v>11136</v>
      </c>
      <c r="B158" s="5" t="s">
        <v>11137</v>
      </c>
      <c r="C158" s="6"/>
      <c r="D158" s="6"/>
      <c r="E158" s="6">
        <v>-0.50240879580490805</v>
      </c>
      <c r="F158" s="6">
        <v>2.5547293477424699E-2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5" customFormat="1" ht="14.25" x14ac:dyDescent="0.2">
      <c r="A159" s="5" t="s">
        <v>10842</v>
      </c>
      <c r="B159" s="5" t="s">
        <v>10843</v>
      </c>
      <c r="C159" s="6"/>
      <c r="D159" s="6"/>
      <c r="E159" s="6">
        <v>-0.85477752713995503</v>
      </c>
      <c r="F159" s="6">
        <v>8.1161737681279093E-3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5" customFormat="1" ht="14.25" x14ac:dyDescent="0.2">
      <c r="A160" s="5" t="s">
        <v>10844</v>
      </c>
      <c r="B160" s="5" t="s">
        <v>10845</v>
      </c>
      <c r="C160" s="6"/>
      <c r="D160" s="6"/>
      <c r="E160" s="6">
        <v>-0.32840165740171201</v>
      </c>
      <c r="F160" s="6">
        <v>2.1348136821760198E-2</v>
      </c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5" customFormat="1" ht="14.25" x14ac:dyDescent="0.2">
      <c r="A161" s="5" t="s">
        <v>9379</v>
      </c>
      <c r="B161" s="5" t="s">
        <v>9380</v>
      </c>
      <c r="C161" s="6"/>
      <c r="D161" s="6"/>
      <c r="E161" s="6">
        <v>-0.51364243053069603</v>
      </c>
      <c r="F161" s="6">
        <v>3.9635974721640203E-2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5" customFormat="1" ht="14.25" x14ac:dyDescent="0.2">
      <c r="A162" s="5" t="s">
        <v>11138</v>
      </c>
      <c r="B162" s="5" t="s">
        <v>11139</v>
      </c>
      <c r="C162" s="6"/>
      <c r="D162" s="6"/>
      <c r="E162" s="6">
        <v>-0.51617277597095401</v>
      </c>
      <c r="F162" s="6">
        <v>2.7475730863046399E-2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5" customFormat="1" ht="14.25" x14ac:dyDescent="0.2">
      <c r="A163" s="5" t="s">
        <v>9447</v>
      </c>
      <c r="B163" s="5" t="s">
        <v>9448</v>
      </c>
      <c r="C163" s="6"/>
      <c r="D163" s="6"/>
      <c r="E163" s="6">
        <v>-0.58553879583381796</v>
      </c>
      <c r="F163" s="6">
        <v>4.0727074012067502E-2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5" customFormat="1" ht="14.25" x14ac:dyDescent="0.2">
      <c r="A164" s="5" t="s">
        <v>10846</v>
      </c>
      <c r="B164" s="5" t="s">
        <v>10847</v>
      </c>
      <c r="C164" s="6"/>
      <c r="D164" s="6"/>
      <c r="E164" s="6">
        <v>-0.45616451226441401</v>
      </c>
      <c r="F164" s="6">
        <v>4.3146594599451998E-2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5" customFormat="1" ht="14.25" x14ac:dyDescent="0.2">
      <c r="A165" s="5" t="s">
        <v>9525</v>
      </c>
      <c r="B165" s="5" t="s">
        <v>9526</v>
      </c>
      <c r="C165" s="6"/>
      <c r="D165" s="6"/>
      <c r="E165" s="6">
        <v>-0.368929519773812</v>
      </c>
      <c r="F165" s="6">
        <v>3.9939130415768798E-2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5" customFormat="1" ht="14.25" x14ac:dyDescent="0.2">
      <c r="A166" s="5" t="s">
        <v>9735</v>
      </c>
      <c r="B166" s="5" t="s">
        <v>9736</v>
      </c>
      <c r="C166" s="6"/>
      <c r="D166" s="6"/>
      <c r="E166" s="6">
        <v>-0.90985463003417499</v>
      </c>
      <c r="F166" s="6">
        <v>4.0727074012067502E-2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5" customFormat="1" ht="14.25" x14ac:dyDescent="0.2">
      <c r="A167" s="5" t="s">
        <v>10848</v>
      </c>
      <c r="B167" s="5" t="s">
        <v>10849</v>
      </c>
      <c r="C167" s="6"/>
      <c r="D167" s="6"/>
      <c r="E167" s="6">
        <v>-0.70827016089829298</v>
      </c>
      <c r="F167" s="6">
        <v>1.0498594012214301E-2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5" customFormat="1" ht="14.25" x14ac:dyDescent="0.2">
      <c r="A168" s="5" t="s">
        <v>10077</v>
      </c>
      <c r="B168" s="5" t="s">
        <v>10078</v>
      </c>
      <c r="C168" s="6"/>
      <c r="D168" s="6"/>
      <c r="E168" s="6">
        <v>-0.45671830914665801</v>
      </c>
      <c r="F168" s="6">
        <v>2.2782592428027899E-2</v>
      </c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5" customFormat="1" ht="14.25" x14ac:dyDescent="0.2">
      <c r="A169" s="5" t="s">
        <v>10437</v>
      </c>
      <c r="B169" s="5" t="s">
        <v>10438</v>
      </c>
      <c r="C169" s="6"/>
      <c r="D169" s="6"/>
      <c r="E169" s="6">
        <v>-0.33084272548107002</v>
      </c>
      <c r="F169" s="6">
        <v>4.3941473599083403E-2</v>
      </c>
      <c r="G169" s="6"/>
      <c r="H169" s="6"/>
      <c r="I169" s="6">
        <v>0.430326113742236</v>
      </c>
      <c r="J169" s="6">
        <v>4.1442291550695398E-3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5" customFormat="1" ht="14.25" x14ac:dyDescent="0.2">
      <c r="A170" s="5" t="s">
        <v>10850</v>
      </c>
      <c r="B170" s="5" t="s">
        <v>10851</v>
      </c>
      <c r="C170" s="6"/>
      <c r="D170" s="6"/>
      <c r="E170" s="6">
        <v>-0.44138061566064801</v>
      </c>
      <c r="F170" s="6">
        <v>3.8641414045456499E-2</v>
      </c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5" customFormat="1" ht="14.25" x14ac:dyDescent="0.2">
      <c r="A171" s="5" t="s">
        <v>10852</v>
      </c>
      <c r="B171" s="5" t="s">
        <v>10853</v>
      </c>
      <c r="C171" s="6"/>
      <c r="D171" s="6"/>
      <c r="E171" s="6">
        <v>-0.85218639786180905</v>
      </c>
      <c r="F171" s="6">
        <v>2.0905658164518101E-2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5" customFormat="1" ht="14.25" x14ac:dyDescent="0.2">
      <c r="A172" s="5" t="s">
        <v>10854</v>
      </c>
      <c r="B172" s="5" t="s">
        <v>10855</v>
      </c>
      <c r="C172" s="6"/>
      <c r="D172" s="6"/>
      <c r="E172" s="6">
        <v>-0.50635302388061898</v>
      </c>
      <c r="F172" s="6">
        <v>3.0231301354095401E-2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5" customFormat="1" ht="14.25" x14ac:dyDescent="0.2">
      <c r="A173" s="5" t="s">
        <v>10639</v>
      </c>
      <c r="B173" s="5" t="s">
        <v>10640</v>
      </c>
      <c r="C173" s="6"/>
      <c r="D173" s="6"/>
      <c r="E173" s="6">
        <v>-0.51738218306763895</v>
      </c>
      <c r="F173" s="6">
        <v>3.60291136856037E-2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5" customFormat="1" ht="14.25" x14ac:dyDescent="0.2">
      <c r="A174" s="5" t="s">
        <v>40</v>
      </c>
      <c r="B174" s="5" t="s">
        <v>41</v>
      </c>
      <c r="C174" s="6"/>
      <c r="D174" s="6"/>
      <c r="E174" s="6"/>
      <c r="F174" s="6"/>
      <c r="G174" s="6"/>
      <c r="H174" s="6"/>
      <c r="I174" s="6">
        <v>0.27950204762643499</v>
      </c>
      <c r="J174" s="6">
        <v>1.32390929402819E-2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5" customFormat="1" ht="14.25" x14ac:dyDescent="0.2">
      <c r="A175" s="5" t="s">
        <v>46</v>
      </c>
      <c r="B175" s="5" t="s">
        <v>47</v>
      </c>
      <c r="C175" s="6"/>
      <c r="D175" s="6"/>
      <c r="E175" s="6"/>
      <c r="F175" s="6"/>
      <c r="G175" s="6"/>
      <c r="H175" s="6"/>
      <c r="I175" s="6">
        <v>0.39691428846153898</v>
      </c>
      <c r="J175" s="6">
        <v>7.7855623912561397E-3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5" customFormat="1" ht="14.25" x14ac:dyDescent="0.2">
      <c r="A176" s="5" t="s">
        <v>10856</v>
      </c>
      <c r="B176" s="5" t="s">
        <v>10857</v>
      </c>
      <c r="C176" s="6"/>
      <c r="D176" s="6"/>
      <c r="E176" s="6"/>
      <c r="F176" s="6"/>
      <c r="G176" s="6"/>
      <c r="H176" s="6"/>
      <c r="I176" s="6">
        <v>0.29763725941938801</v>
      </c>
      <c r="J176" s="6">
        <v>1.3809374246992899E-2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5" customFormat="1" ht="14.25" x14ac:dyDescent="0.2">
      <c r="A177" s="5" t="s">
        <v>88</v>
      </c>
      <c r="B177" s="5" t="s">
        <v>89</v>
      </c>
      <c r="C177" s="6"/>
      <c r="D177" s="6"/>
      <c r="E177" s="6"/>
      <c r="F177" s="6"/>
      <c r="G177" s="6"/>
      <c r="H177" s="6"/>
      <c r="I177" s="6">
        <v>-0.51738503485620102</v>
      </c>
      <c r="J177" s="6">
        <v>2.9910468136104801E-5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5" customFormat="1" ht="14.25" x14ac:dyDescent="0.2">
      <c r="A178" s="5" t="s">
        <v>104</v>
      </c>
      <c r="B178" s="5" t="s">
        <v>105</v>
      </c>
      <c r="C178" s="6"/>
      <c r="D178" s="6"/>
      <c r="E178" s="6"/>
      <c r="F178" s="6"/>
      <c r="G178" s="6"/>
      <c r="H178" s="6"/>
      <c r="I178" s="6">
        <v>0.74971781694427198</v>
      </c>
      <c r="J178" s="6">
        <v>2.4813442042960002E-2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5" customFormat="1" ht="14.25" x14ac:dyDescent="0.2">
      <c r="A179" s="5" t="s">
        <v>122</v>
      </c>
      <c r="B179" s="5" t="s">
        <v>123</v>
      </c>
      <c r="C179" s="6"/>
      <c r="D179" s="6"/>
      <c r="E179" s="6"/>
      <c r="F179" s="6"/>
      <c r="G179" s="6"/>
      <c r="H179" s="6"/>
      <c r="I179" s="6">
        <v>-0.49183920795096497</v>
      </c>
      <c r="J179" s="6">
        <v>2.63145200587937E-2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5" customFormat="1" ht="14.25" x14ac:dyDescent="0.2">
      <c r="A180" s="5" t="s">
        <v>10858</v>
      </c>
      <c r="B180" s="5" t="s">
        <v>10859</v>
      </c>
      <c r="C180" s="6"/>
      <c r="D180" s="6"/>
      <c r="E180" s="6"/>
      <c r="F180" s="6"/>
      <c r="G180" s="6"/>
      <c r="H180" s="6"/>
      <c r="I180" s="6">
        <v>0.45827100970289097</v>
      </c>
      <c r="J180" s="6">
        <v>3.29403838211689E-2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5" customFormat="1" ht="14.25" x14ac:dyDescent="0.2">
      <c r="A181" s="5" t="s">
        <v>226</v>
      </c>
      <c r="B181" s="5" t="s">
        <v>227</v>
      </c>
      <c r="C181" s="6"/>
      <c r="D181" s="6"/>
      <c r="E181" s="6"/>
      <c r="F181" s="6"/>
      <c r="G181" s="6"/>
      <c r="H181" s="6"/>
      <c r="I181" s="6">
        <v>-0.84095478088009301</v>
      </c>
      <c r="J181" s="6">
        <v>9.0527091020593505E-4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5" customFormat="1" ht="14.25" x14ac:dyDescent="0.2">
      <c r="A182" s="5" t="s">
        <v>278</v>
      </c>
      <c r="B182" s="5" t="s">
        <v>279</v>
      </c>
      <c r="C182" s="6"/>
      <c r="D182" s="6"/>
      <c r="E182" s="6"/>
      <c r="F182" s="6"/>
      <c r="G182" s="6"/>
      <c r="H182" s="6"/>
      <c r="I182" s="6">
        <v>-0.71344830278440896</v>
      </c>
      <c r="J182" s="6">
        <v>1.7875360058040801E-2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5" customFormat="1" ht="14.25" x14ac:dyDescent="0.2">
      <c r="A183" s="5" t="s">
        <v>350</v>
      </c>
      <c r="B183" s="5" t="s">
        <v>351</v>
      </c>
      <c r="C183" s="6"/>
      <c r="D183" s="6"/>
      <c r="E183" s="6"/>
      <c r="F183" s="6"/>
      <c r="G183" s="6"/>
      <c r="H183" s="6"/>
      <c r="I183" s="6">
        <v>-0.414228729614254</v>
      </c>
      <c r="J183" s="6">
        <v>4.4637167132954202E-2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5" customFormat="1" ht="14.25" x14ac:dyDescent="0.2">
      <c r="A184" s="5" t="s">
        <v>368</v>
      </c>
      <c r="B184" s="5" t="s">
        <v>369</v>
      </c>
      <c r="C184" s="6"/>
      <c r="D184" s="6"/>
      <c r="E184" s="6"/>
      <c r="F184" s="6"/>
      <c r="G184" s="6"/>
      <c r="H184" s="6"/>
      <c r="I184" s="6">
        <v>0.354623372734307</v>
      </c>
      <c r="J184" s="6">
        <v>1.9195882782144499E-2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5" customFormat="1" ht="14.25" x14ac:dyDescent="0.2">
      <c r="A185" s="5" t="s">
        <v>374</v>
      </c>
      <c r="B185" s="5" t="s">
        <v>375</v>
      </c>
      <c r="C185" s="6"/>
      <c r="D185" s="6"/>
      <c r="E185" s="6"/>
      <c r="F185" s="6"/>
      <c r="G185" s="6"/>
      <c r="H185" s="6"/>
      <c r="I185" s="6">
        <v>0.50291141939550199</v>
      </c>
      <c r="J185" s="6">
        <v>3.51902666849652E-3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5" customFormat="1" ht="14.25" x14ac:dyDescent="0.2">
      <c r="A186" s="5" t="s">
        <v>382</v>
      </c>
      <c r="B186" s="5" t="s">
        <v>383</v>
      </c>
      <c r="C186" s="6"/>
      <c r="D186" s="6"/>
      <c r="E186" s="6"/>
      <c r="F186" s="6"/>
      <c r="G186" s="6"/>
      <c r="H186" s="6"/>
      <c r="I186" s="6">
        <v>0.26901545886943501</v>
      </c>
      <c r="J186" s="6">
        <v>3.5468026505867598E-2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5" customFormat="1" ht="14.25" x14ac:dyDescent="0.2">
      <c r="A187" s="5" t="s">
        <v>396</v>
      </c>
      <c r="B187" s="5" t="s">
        <v>397</v>
      </c>
      <c r="C187" s="6"/>
      <c r="D187" s="6"/>
      <c r="E187" s="6"/>
      <c r="F187" s="6"/>
      <c r="G187" s="6"/>
      <c r="H187" s="6"/>
      <c r="I187" s="6">
        <v>0.490690998140629</v>
      </c>
      <c r="J187" s="6">
        <v>2.9910468136104801E-5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5" customFormat="1" ht="14.25" x14ac:dyDescent="0.2">
      <c r="A188" s="5" t="s">
        <v>10860</v>
      </c>
      <c r="B188" s="5" t="s">
        <v>10861</v>
      </c>
      <c r="C188" s="6"/>
      <c r="D188" s="6"/>
      <c r="E188" s="6"/>
      <c r="F188" s="6"/>
      <c r="G188" s="6"/>
      <c r="H188" s="6"/>
      <c r="I188" s="6">
        <v>0.35744834923455399</v>
      </c>
      <c r="J188" s="6">
        <v>3.08323707532727E-3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5" customFormat="1" ht="14.25" x14ac:dyDescent="0.2">
      <c r="A189" s="5" t="s">
        <v>430</v>
      </c>
      <c r="B189" s="5" t="s">
        <v>431</v>
      </c>
      <c r="C189" s="6"/>
      <c r="D189" s="6"/>
      <c r="E189" s="6"/>
      <c r="F189" s="6"/>
      <c r="G189" s="6"/>
      <c r="H189" s="6"/>
      <c r="I189" s="6">
        <v>0.53359650597431396</v>
      </c>
      <c r="J189" s="6">
        <v>6.1490432962251797E-4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5" customFormat="1" ht="14.25" x14ac:dyDescent="0.2">
      <c r="A190" s="5" t="s">
        <v>436</v>
      </c>
      <c r="B190" s="5" t="s">
        <v>437</v>
      </c>
      <c r="C190" s="6"/>
      <c r="D190" s="6"/>
      <c r="E190" s="6"/>
      <c r="F190" s="6"/>
      <c r="G190" s="6"/>
      <c r="H190" s="6"/>
      <c r="I190" s="6">
        <v>0.60351593645404999</v>
      </c>
      <c r="J190" s="6">
        <v>4.0425508497720197E-2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5" customFormat="1" ht="14.25" x14ac:dyDescent="0.2">
      <c r="A191" s="5" t="s">
        <v>440</v>
      </c>
      <c r="B191" s="5" t="s">
        <v>441</v>
      </c>
      <c r="C191" s="6"/>
      <c r="D191" s="6"/>
      <c r="E191" s="6"/>
      <c r="F191" s="6"/>
      <c r="G191" s="6"/>
      <c r="H191" s="6"/>
      <c r="I191" s="6">
        <v>0.395146553146208</v>
      </c>
      <c r="J191" s="6">
        <v>1.3469793812735199E-2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5" customFormat="1" ht="14.25" x14ac:dyDescent="0.2">
      <c r="A192" s="5" t="s">
        <v>11140</v>
      </c>
      <c r="B192" s="5" t="s">
        <v>11141</v>
      </c>
      <c r="C192" s="6"/>
      <c r="D192" s="6"/>
      <c r="E192" s="6"/>
      <c r="F192" s="6"/>
      <c r="G192" s="6"/>
      <c r="H192" s="6"/>
      <c r="I192" s="6">
        <v>-0.86907545542935605</v>
      </c>
      <c r="J192" s="6">
        <v>1.1058834648106799E-2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5" customFormat="1" ht="14.25" x14ac:dyDescent="0.2">
      <c r="A193" s="5" t="s">
        <v>512</v>
      </c>
      <c r="B193" s="5" t="s">
        <v>513</v>
      </c>
      <c r="C193" s="6"/>
      <c r="D193" s="6"/>
      <c r="E193" s="6"/>
      <c r="F193" s="6"/>
      <c r="G193" s="6"/>
      <c r="H193" s="6"/>
      <c r="I193" s="6">
        <v>0.75195338448875804</v>
      </c>
      <c r="J193" s="6">
        <v>2.9114868543997301E-2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5" customFormat="1" ht="14.25" x14ac:dyDescent="0.2">
      <c r="A194" s="5" t="s">
        <v>10862</v>
      </c>
      <c r="B194" s="5" t="s">
        <v>10863</v>
      </c>
      <c r="C194" s="6"/>
      <c r="D194" s="6"/>
      <c r="E194" s="6"/>
      <c r="F194" s="6"/>
      <c r="G194" s="6"/>
      <c r="H194" s="6"/>
      <c r="I194" s="6">
        <v>0.46706786876833101</v>
      </c>
      <c r="J194" s="6">
        <v>4.6940962886752704E-3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5" customFormat="1" ht="14.25" x14ac:dyDescent="0.2">
      <c r="A195" s="5" t="s">
        <v>536</v>
      </c>
      <c r="B195" s="5" t="s">
        <v>537</v>
      </c>
      <c r="C195" s="6"/>
      <c r="D195" s="6"/>
      <c r="E195" s="6"/>
      <c r="F195" s="6"/>
      <c r="G195" s="6"/>
      <c r="H195" s="6"/>
      <c r="I195" s="6">
        <v>0.38053369199648901</v>
      </c>
      <c r="J195" s="6">
        <v>1.3623843390987401E-2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5" customFormat="1" ht="14.25" x14ac:dyDescent="0.2">
      <c r="A196" s="5" t="s">
        <v>10864</v>
      </c>
      <c r="B196" s="5" t="s">
        <v>10865</v>
      </c>
      <c r="C196" s="6"/>
      <c r="D196" s="6"/>
      <c r="E196" s="6"/>
      <c r="F196" s="6"/>
      <c r="G196" s="6"/>
      <c r="H196" s="6"/>
      <c r="I196" s="6">
        <v>0.45504830763840698</v>
      </c>
      <c r="J196" s="6">
        <v>4.1992074735052898E-2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5" customFormat="1" ht="14.25" x14ac:dyDescent="0.2">
      <c r="A197" s="5" t="s">
        <v>10866</v>
      </c>
      <c r="B197" s="5" t="s">
        <v>10867</v>
      </c>
      <c r="C197" s="6"/>
      <c r="D197" s="6"/>
      <c r="E197" s="6"/>
      <c r="F197" s="6"/>
      <c r="G197" s="6"/>
      <c r="H197" s="6"/>
      <c r="I197" s="6">
        <v>0.36946935430531802</v>
      </c>
      <c r="J197" s="6">
        <v>8.4871896588389797E-4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5" customFormat="1" ht="14.25" x14ac:dyDescent="0.2">
      <c r="A198" s="5" t="s">
        <v>10868</v>
      </c>
      <c r="B198" s="5" t="s">
        <v>10869</v>
      </c>
      <c r="C198" s="6"/>
      <c r="D198" s="6"/>
      <c r="E198" s="6"/>
      <c r="F198" s="6"/>
      <c r="G198" s="6"/>
      <c r="H198" s="6"/>
      <c r="I198" s="6">
        <v>0.35746991419352703</v>
      </c>
      <c r="J198" s="6">
        <v>4.6940962886752704E-3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5" customFormat="1" ht="14.25" x14ac:dyDescent="0.2">
      <c r="A199" s="5" t="s">
        <v>550</v>
      </c>
      <c r="B199" s="5" t="s">
        <v>551</v>
      </c>
      <c r="C199" s="6"/>
      <c r="D199" s="6"/>
      <c r="E199" s="6"/>
      <c r="F199" s="6"/>
      <c r="G199" s="6"/>
      <c r="H199" s="6"/>
      <c r="I199" s="6">
        <v>-0.60988081935960703</v>
      </c>
      <c r="J199" s="6">
        <v>2.5108095270154698E-4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5" customFormat="1" ht="14.25" x14ac:dyDescent="0.2">
      <c r="A200" s="5" t="s">
        <v>10870</v>
      </c>
      <c r="B200" s="5" t="s">
        <v>10871</v>
      </c>
      <c r="C200" s="6"/>
      <c r="D200" s="6"/>
      <c r="E200" s="6"/>
      <c r="F200" s="6"/>
      <c r="G200" s="6"/>
      <c r="H200" s="6"/>
      <c r="I200" s="6">
        <v>0.36521877456825103</v>
      </c>
      <c r="J200" s="6">
        <v>1.1415571625623599E-2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5" customFormat="1" ht="14.25" x14ac:dyDescent="0.2">
      <c r="A201" s="5" t="s">
        <v>578</v>
      </c>
      <c r="B201" s="5" t="s">
        <v>579</v>
      </c>
      <c r="C201" s="6"/>
      <c r="D201" s="6"/>
      <c r="E201" s="6"/>
      <c r="F201" s="6"/>
      <c r="G201" s="6"/>
      <c r="H201" s="6"/>
      <c r="I201" s="6">
        <v>0.36880878851071303</v>
      </c>
      <c r="J201" s="6">
        <v>3.41878462057877E-2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5" customFormat="1" ht="14.25" x14ac:dyDescent="0.2">
      <c r="A202" s="5" t="s">
        <v>586</v>
      </c>
      <c r="B202" s="5" t="s">
        <v>587</v>
      </c>
      <c r="C202" s="6"/>
      <c r="D202" s="6"/>
      <c r="E202" s="6"/>
      <c r="F202" s="6"/>
      <c r="G202" s="6"/>
      <c r="H202" s="6"/>
      <c r="I202" s="6">
        <v>0.43323328414630202</v>
      </c>
      <c r="J202" s="6">
        <v>2.1589253638124299E-2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5" customFormat="1" ht="14.25" x14ac:dyDescent="0.2">
      <c r="A203" s="5" t="s">
        <v>10872</v>
      </c>
      <c r="B203" s="5" t="s">
        <v>10873</v>
      </c>
      <c r="C203" s="6"/>
      <c r="D203" s="6"/>
      <c r="E203" s="6"/>
      <c r="F203" s="6"/>
      <c r="G203" s="6"/>
      <c r="H203" s="6"/>
      <c r="I203" s="6">
        <v>0.27487018540145303</v>
      </c>
      <c r="J203" s="6">
        <v>1.1634143144109099E-2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5" customFormat="1" ht="14.25" x14ac:dyDescent="0.2">
      <c r="A204" s="5" t="s">
        <v>596</v>
      </c>
      <c r="B204" s="5" t="s">
        <v>597</v>
      </c>
      <c r="C204" s="6"/>
      <c r="D204" s="6"/>
      <c r="E204" s="6"/>
      <c r="F204" s="6"/>
      <c r="G204" s="6"/>
      <c r="H204" s="6"/>
      <c r="I204" s="6">
        <v>0.34056476671746599</v>
      </c>
      <c r="J204" s="6">
        <v>4.6589192120648302E-3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5" customFormat="1" ht="14.25" x14ac:dyDescent="0.2">
      <c r="A205" s="5" t="s">
        <v>10874</v>
      </c>
      <c r="B205" s="5" t="s">
        <v>10875</v>
      </c>
      <c r="C205" s="6"/>
      <c r="D205" s="6"/>
      <c r="E205" s="6"/>
      <c r="F205" s="6"/>
      <c r="G205" s="6"/>
      <c r="H205" s="6"/>
      <c r="I205" s="6">
        <v>-0.91171709044638305</v>
      </c>
      <c r="J205" s="6">
        <v>1.9754936095212301E-2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5" customFormat="1" ht="14.25" x14ac:dyDescent="0.2">
      <c r="A206" s="5" t="s">
        <v>652</v>
      </c>
      <c r="B206" s="5" t="s">
        <v>653</v>
      </c>
      <c r="C206" s="6"/>
      <c r="D206" s="6"/>
      <c r="E206" s="6"/>
      <c r="F206" s="6"/>
      <c r="G206" s="6"/>
      <c r="H206" s="6"/>
      <c r="I206" s="6">
        <v>-0.492825070441472</v>
      </c>
      <c r="J206" s="6">
        <v>3.2077754560591899E-2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5" customFormat="1" ht="14.25" x14ac:dyDescent="0.2">
      <c r="A207" s="5" t="s">
        <v>672</v>
      </c>
      <c r="B207" s="5" t="s">
        <v>673</v>
      </c>
      <c r="C207" s="6"/>
      <c r="D207" s="6"/>
      <c r="E207" s="6"/>
      <c r="F207" s="6"/>
      <c r="G207" s="6"/>
      <c r="H207" s="6"/>
      <c r="I207" s="6">
        <v>-0.69141613803715996</v>
      </c>
      <c r="J207" s="6">
        <v>1.8625023601962401E-4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5" customFormat="1" ht="14.25" x14ac:dyDescent="0.2">
      <c r="A208" s="5" t="s">
        <v>11142</v>
      </c>
      <c r="B208" s="5" t="s">
        <v>11143</v>
      </c>
      <c r="C208" s="6"/>
      <c r="D208" s="6"/>
      <c r="E208" s="6"/>
      <c r="F208" s="6"/>
      <c r="G208" s="6"/>
      <c r="H208" s="6"/>
      <c r="I208" s="6">
        <v>-0.78437080207458698</v>
      </c>
      <c r="J208" s="6">
        <v>2.32608193140404E-2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5" customFormat="1" ht="14.25" x14ac:dyDescent="0.2">
      <c r="A209" s="5" t="s">
        <v>10876</v>
      </c>
      <c r="B209" s="5" t="s">
        <v>10877</v>
      </c>
      <c r="C209" s="6"/>
      <c r="D209" s="6"/>
      <c r="E209" s="6"/>
      <c r="F209" s="6"/>
      <c r="G209" s="6"/>
      <c r="H209" s="6"/>
      <c r="I209" s="6">
        <v>0.74961774477601995</v>
      </c>
      <c r="J209" s="6">
        <v>8.2277292131799195E-3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5" customFormat="1" ht="14.25" x14ac:dyDescent="0.2">
      <c r="A210" s="5" t="s">
        <v>720</v>
      </c>
      <c r="B210" s="5" t="s">
        <v>721</v>
      </c>
      <c r="C210" s="6"/>
      <c r="D210" s="6"/>
      <c r="E210" s="6"/>
      <c r="F210" s="6"/>
      <c r="G210" s="6"/>
      <c r="H210" s="6"/>
      <c r="I210" s="6">
        <v>0.467181951843682</v>
      </c>
      <c r="J210" s="6">
        <v>1.7312632866199401E-3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5" customFormat="1" ht="14.25" x14ac:dyDescent="0.2">
      <c r="A211" s="5" t="s">
        <v>722</v>
      </c>
      <c r="B211" s="5" t="s">
        <v>723</v>
      </c>
      <c r="C211" s="6"/>
      <c r="D211" s="6"/>
      <c r="E211" s="6"/>
      <c r="F211" s="6"/>
      <c r="G211" s="6"/>
      <c r="H211" s="6"/>
      <c r="I211" s="6">
        <v>0.36509232703611699</v>
      </c>
      <c r="J211" s="6">
        <v>3.4669603026934198E-2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5" customFormat="1" ht="14.25" x14ac:dyDescent="0.2">
      <c r="A212" s="5" t="s">
        <v>726</v>
      </c>
      <c r="B212" s="5" t="s">
        <v>727</v>
      </c>
      <c r="C212" s="6"/>
      <c r="D212" s="6"/>
      <c r="E212" s="6"/>
      <c r="F212" s="6"/>
      <c r="G212" s="6"/>
      <c r="H212" s="6"/>
      <c r="I212" s="6">
        <v>0.43995543983420499</v>
      </c>
      <c r="J212" s="6">
        <v>2.0575799975821901E-2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5" customFormat="1" ht="14.25" x14ac:dyDescent="0.2">
      <c r="A213" s="5" t="s">
        <v>734</v>
      </c>
      <c r="B213" s="5" t="s">
        <v>735</v>
      </c>
      <c r="C213" s="6"/>
      <c r="D213" s="6"/>
      <c r="E213" s="6"/>
      <c r="F213" s="6"/>
      <c r="G213" s="6"/>
      <c r="H213" s="6"/>
      <c r="I213" s="6">
        <v>0.41413318293801299</v>
      </c>
      <c r="J213" s="6">
        <v>3.4685420159433198E-3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5" customFormat="1" ht="14.25" x14ac:dyDescent="0.2">
      <c r="A214" s="5" t="s">
        <v>738</v>
      </c>
      <c r="B214" s="5" t="s">
        <v>739</v>
      </c>
      <c r="C214" s="6"/>
      <c r="D214" s="6"/>
      <c r="E214" s="6"/>
      <c r="F214" s="6"/>
      <c r="G214" s="6"/>
      <c r="H214" s="6"/>
      <c r="I214" s="6">
        <v>0.42599450161559399</v>
      </c>
      <c r="J214" s="6">
        <v>3.4669603026934198E-2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5" customFormat="1" ht="14.25" x14ac:dyDescent="0.2">
      <c r="A215" s="5" t="s">
        <v>740</v>
      </c>
      <c r="B215" s="5" t="s">
        <v>741</v>
      </c>
      <c r="C215" s="6"/>
      <c r="D215" s="6"/>
      <c r="E215" s="6"/>
      <c r="F215" s="6"/>
      <c r="G215" s="6"/>
      <c r="H215" s="6"/>
      <c r="I215" s="6">
        <v>0.46180350272273402</v>
      </c>
      <c r="J215" s="6">
        <v>3.0891558147895602E-3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5" customFormat="1" ht="14.25" x14ac:dyDescent="0.2">
      <c r="A216" s="5" t="s">
        <v>746</v>
      </c>
      <c r="B216" s="5" t="s">
        <v>747</v>
      </c>
      <c r="C216" s="6"/>
      <c r="D216" s="6"/>
      <c r="E216" s="6"/>
      <c r="F216" s="6"/>
      <c r="G216" s="6"/>
      <c r="H216" s="6"/>
      <c r="I216" s="6">
        <v>0.28354513217261501</v>
      </c>
      <c r="J216" s="6">
        <v>2.3442689066356598E-3</v>
      </c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5" customFormat="1" ht="14.25" x14ac:dyDescent="0.2">
      <c r="A217" s="5" t="s">
        <v>772</v>
      </c>
      <c r="B217" s="5" t="s">
        <v>773</v>
      </c>
      <c r="C217" s="6"/>
      <c r="D217" s="6"/>
      <c r="E217" s="6"/>
      <c r="F217" s="6"/>
      <c r="G217" s="6"/>
      <c r="H217" s="6"/>
      <c r="I217" s="6">
        <v>-0.50721721662713304</v>
      </c>
      <c r="J217" s="6">
        <v>4.8262823753981001E-4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5" customFormat="1" ht="14.25" x14ac:dyDescent="0.2">
      <c r="A218" s="5" t="s">
        <v>776</v>
      </c>
      <c r="B218" s="5" t="s">
        <v>777</v>
      </c>
      <c r="C218" s="6"/>
      <c r="D218" s="6"/>
      <c r="E218" s="6"/>
      <c r="F218" s="6"/>
      <c r="G218" s="6"/>
      <c r="H218" s="6"/>
      <c r="I218" s="6">
        <v>0.412335753826234</v>
      </c>
      <c r="J218" s="6">
        <v>4.5924886197593801E-2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5" customFormat="1" ht="14.25" x14ac:dyDescent="0.2">
      <c r="A219" s="5" t="s">
        <v>782</v>
      </c>
      <c r="B219" s="5" t="s">
        <v>783</v>
      </c>
      <c r="C219" s="6"/>
      <c r="D219" s="6"/>
      <c r="E219" s="6"/>
      <c r="F219" s="6"/>
      <c r="G219" s="6"/>
      <c r="H219" s="6"/>
      <c r="I219" s="6">
        <v>0.51702555244242598</v>
      </c>
      <c r="J219" s="6">
        <v>1.01904897487456E-3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5" customFormat="1" ht="14.25" x14ac:dyDescent="0.2">
      <c r="A220" s="5" t="s">
        <v>10878</v>
      </c>
      <c r="B220" s="5" t="s">
        <v>10879</v>
      </c>
      <c r="C220" s="6"/>
      <c r="D220" s="6"/>
      <c r="E220" s="6"/>
      <c r="F220" s="6"/>
      <c r="G220" s="6"/>
      <c r="H220" s="6"/>
      <c r="I220" s="6">
        <v>0.39730949521412001</v>
      </c>
      <c r="J220" s="6">
        <v>4.4224489652262304E-3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5" customFormat="1" ht="14.25" x14ac:dyDescent="0.2">
      <c r="A221" s="5" t="s">
        <v>800</v>
      </c>
      <c r="B221" s="5" t="s">
        <v>801</v>
      </c>
      <c r="C221" s="6"/>
      <c r="D221" s="6"/>
      <c r="E221" s="6"/>
      <c r="F221" s="6"/>
      <c r="G221" s="6"/>
      <c r="H221" s="6"/>
      <c r="I221" s="6">
        <v>0.27870603038463998</v>
      </c>
      <c r="J221" s="6">
        <v>1.7539242953761702E-2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5" customFormat="1" ht="14.25" x14ac:dyDescent="0.2">
      <c r="A222" s="5" t="s">
        <v>838</v>
      </c>
      <c r="B222" s="5" t="s">
        <v>839</v>
      </c>
      <c r="C222" s="6"/>
      <c r="D222" s="6"/>
      <c r="E222" s="6"/>
      <c r="F222" s="6"/>
      <c r="G222" s="6"/>
      <c r="H222" s="6"/>
      <c r="I222" s="6">
        <v>0.32709897520079501</v>
      </c>
      <c r="J222" s="6">
        <v>1.2547263348022201E-2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5" customFormat="1" ht="14.25" x14ac:dyDescent="0.2">
      <c r="A223" s="5" t="s">
        <v>902</v>
      </c>
      <c r="B223" s="5" t="s">
        <v>903</v>
      </c>
      <c r="C223" s="6"/>
      <c r="D223" s="6"/>
      <c r="E223" s="6"/>
      <c r="F223" s="6"/>
      <c r="G223" s="6"/>
      <c r="H223" s="6"/>
      <c r="I223" s="6">
        <v>0.38836031208074701</v>
      </c>
      <c r="J223" s="6">
        <v>3.6869806465714701E-2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5" customFormat="1" ht="14.25" x14ac:dyDescent="0.2">
      <c r="A224" s="5" t="s">
        <v>944</v>
      </c>
      <c r="B224" s="5" t="s">
        <v>945</v>
      </c>
      <c r="C224" s="6"/>
      <c r="D224" s="6"/>
      <c r="E224" s="6"/>
      <c r="F224" s="6"/>
      <c r="G224" s="6"/>
      <c r="H224" s="6"/>
      <c r="I224" s="6">
        <v>0.49042739215280301</v>
      </c>
      <c r="J224" s="6">
        <v>3.7031993069533799E-4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5" customFormat="1" ht="14.25" x14ac:dyDescent="0.2">
      <c r="A225" s="5" t="s">
        <v>10880</v>
      </c>
      <c r="B225" s="5" t="s">
        <v>10881</v>
      </c>
      <c r="C225" s="6"/>
      <c r="D225" s="6"/>
      <c r="E225" s="6"/>
      <c r="F225" s="6"/>
      <c r="G225" s="6"/>
      <c r="H225" s="6"/>
      <c r="I225" s="6">
        <v>0.40562092883937301</v>
      </c>
      <c r="J225" s="6">
        <v>3.7541102607754201E-2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5" customFormat="1" ht="14.25" x14ac:dyDescent="0.2">
      <c r="A226" s="5" t="s">
        <v>10882</v>
      </c>
      <c r="B226" s="5" t="s">
        <v>10883</v>
      </c>
      <c r="C226" s="6"/>
      <c r="D226" s="6"/>
      <c r="E226" s="6"/>
      <c r="F226" s="6"/>
      <c r="G226" s="6"/>
      <c r="H226" s="6"/>
      <c r="I226" s="6">
        <v>0.54106312433888204</v>
      </c>
      <c r="J226" s="6">
        <v>7.4721926672733198E-3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5" customFormat="1" ht="14.25" x14ac:dyDescent="0.2">
      <c r="A227" s="5" t="s">
        <v>952</v>
      </c>
      <c r="B227" s="5" t="s">
        <v>953</v>
      </c>
      <c r="C227" s="6"/>
      <c r="D227" s="6"/>
      <c r="E227" s="6"/>
      <c r="F227" s="6"/>
      <c r="G227" s="6"/>
      <c r="H227" s="6"/>
      <c r="I227" s="6">
        <v>0.65011678350032898</v>
      </c>
      <c r="J227" s="6">
        <v>2.9114868543997301E-2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5" customFormat="1" ht="14.25" x14ac:dyDescent="0.2">
      <c r="A228" s="5" t="s">
        <v>1018</v>
      </c>
      <c r="B228" s="5" t="s">
        <v>1019</v>
      </c>
      <c r="C228" s="6"/>
      <c r="D228" s="6"/>
      <c r="E228" s="6"/>
      <c r="F228" s="6"/>
      <c r="G228" s="6"/>
      <c r="H228" s="6"/>
      <c r="I228" s="6">
        <v>-0.76637247351329096</v>
      </c>
      <c r="J228" s="6">
        <v>1.93082017429929E-3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5" customFormat="1" ht="14.25" x14ac:dyDescent="0.2">
      <c r="A229" s="5" t="s">
        <v>10884</v>
      </c>
      <c r="B229" s="5" t="s">
        <v>10885</v>
      </c>
      <c r="C229" s="6"/>
      <c r="D229" s="6"/>
      <c r="E229" s="6"/>
      <c r="F229" s="6"/>
      <c r="G229" s="6"/>
      <c r="H229" s="6"/>
      <c r="I229" s="6">
        <v>0.42999842596761101</v>
      </c>
      <c r="J229" s="6">
        <v>9.6002684212196203E-3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5" customFormat="1" ht="14.25" x14ac:dyDescent="0.2">
      <c r="A230" s="5" t="s">
        <v>1042</v>
      </c>
      <c r="B230" s="5" t="s">
        <v>1043</v>
      </c>
      <c r="C230" s="6"/>
      <c r="D230" s="6"/>
      <c r="E230" s="6"/>
      <c r="F230" s="6"/>
      <c r="G230" s="6"/>
      <c r="H230" s="6"/>
      <c r="I230" s="6">
        <v>0.57018732758082302</v>
      </c>
      <c r="J230" s="6">
        <v>1.15241224511641E-2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5" customFormat="1" ht="14.25" x14ac:dyDescent="0.2">
      <c r="A231" s="5" t="s">
        <v>1058</v>
      </c>
      <c r="B231" s="5" t="s">
        <v>1059</v>
      </c>
      <c r="C231" s="6"/>
      <c r="D231" s="6"/>
      <c r="E231" s="6"/>
      <c r="F231" s="6"/>
      <c r="G231" s="6"/>
      <c r="H231" s="6"/>
      <c r="I231" s="6">
        <v>-0.95093603719014597</v>
      </c>
      <c r="J231" s="6">
        <v>2.2429554825472002E-3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5" customFormat="1" ht="14.25" x14ac:dyDescent="0.2">
      <c r="A232" s="5" t="s">
        <v>1068</v>
      </c>
      <c r="B232" s="5" t="s">
        <v>1069</v>
      </c>
      <c r="C232" s="6"/>
      <c r="D232" s="6"/>
      <c r="E232" s="6"/>
      <c r="F232" s="6"/>
      <c r="G232" s="6"/>
      <c r="H232" s="6"/>
      <c r="I232" s="6">
        <v>0.29202994382493203</v>
      </c>
      <c r="J232" s="6">
        <v>1.9118817459135101E-2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5" customFormat="1" ht="14.25" x14ac:dyDescent="0.2">
      <c r="A233" s="5" t="s">
        <v>1074</v>
      </c>
      <c r="B233" s="5" t="s">
        <v>1075</v>
      </c>
      <c r="C233" s="6"/>
      <c r="D233" s="6"/>
      <c r="E233" s="6"/>
      <c r="F233" s="6"/>
      <c r="G233" s="6"/>
      <c r="H233" s="6"/>
      <c r="I233" s="6">
        <v>0.55622104929143601</v>
      </c>
      <c r="J233" s="6">
        <v>5.1803052087027303E-6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5" customFormat="1" ht="14.25" x14ac:dyDescent="0.2">
      <c r="A234" s="5" t="s">
        <v>1144</v>
      </c>
      <c r="B234" s="5" t="s">
        <v>1145</v>
      </c>
      <c r="C234" s="6"/>
      <c r="D234" s="6"/>
      <c r="E234" s="6"/>
      <c r="F234" s="6"/>
      <c r="G234" s="6"/>
      <c r="H234" s="6"/>
      <c r="I234" s="6">
        <v>0.48375054361608899</v>
      </c>
      <c r="J234" s="6">
        <v>3.0788824775681602E-4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5" customFormat="1" ht="14.25" x14ac:dyDescent="0.2">
      <c r="A235" s="5" t="s">
        <v>1150</v>
      </c>
      <c r="B235" s="5" t="s">
        <v>1151</v>
      </c>
      <c r="C235" s="6"/>
      <c r="D235" s="6"/>
      <c r="E235" s="6"/>
      <c r="F235" s="6"/>
      <c r="G235" s="6"/>
      <c r="H235" s="6"/>
      <c r="I235" s="6">
        <v>-0.47307438964980397</v>
      </c>
      <c r="J235" s="6">
        <v>1.55691050577599E-3</v>
      </c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5" customFormat="1" ht="14.25" x14ac:dyDescent="0.2">
      <c r="A236" s="5" t="s">
        <v>1174</v>
      </c>
      <c r="B236" s="5" t="s">
        <v>1175</v>
      </c>
      <c r="C236" s="6"/>
      <c r="D236" s="6"/>
      <c r="E236" s="6"/>
      <c r="F236" s="6"/>
      <c r="G236" s="6"/>
      <c r="H236" s="6"/>
      <c r="I236" s="6">
        <v>0.94818358987332496</v>
      </c>
      <c r="J236" s="6">
        <v>6.0919670746003695E-4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5" customFormat="1" ht="14.25" x14ac:dyDescent="0.2">
      <c r="A237" s="5" t="s">
        <v>10886</v>
      </c>
      <c r="B237" s="5" t="s">
        <v>10887</v>
      </c>
      <c r="C237" s="6"/>
      <c r="D237" s="6"/>
      <c r="E237" s="6"/>
      <c r="F237" s="6"/>
      <c r="G237" s="6"/>
      <c r="H237" s="6"/>
      <c r="I237" s="6">
        <v>0.46344925198933201</v>
      </c>
      <c r="J237" s="6">
        <v>2.9910468136104801E-5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5" customFormat="1" ht="14.25" x14ac:dyDescent="0.2">
      <c r="A238" s="5" t="s">
        <v>11144</v>
      </c>
      <c r="B238" s="5" t="s">
        <v>11145</v>
      </c>
      <c r="C238" s="6"/>
      <c r="D238" s="6"/>
      <c r="E238" s="6"/>
      <c r="F238" s="6"/>
      <c r="G238" s="6"/>
      <c r="H238" s="6"/>
      <c r="I238" s="6">
        <v>-0.528342122053855</v>
      </c>
      <c r="J238" s="6">
        <v>7.7904294953193096E-3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5" customFormat="1" ht="14.25" x14ac:dyDescent="0.2">
      <c r="A239" s="5" t="s">
        <v>1224</v>
      </c>
      <c r="B239" s="5" t="s">
        <v>1225</v>
      </c>
      <c r="C239" s="6"/>
      <c r="D239" s="6"/>
      <c r="E239" s="6"/>
      <c r="F239" s="6"/>
      <c r="G239" s="6"/>
      <c r="H239" s="6"/>
      <c r="I239" s="6">
        <v>0.31461442583694199</v>
      </c>
      <c r="J239" s="6">
        <v>1.32577770551657E-2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5" customFormat="1" ht="14.25" x14ac:dyDescent="0.2">
      <c r="A240" s="5" t="s">
        <v>1232</v>
      </c>
      <c r="B240" s="5" t="s">
        <v>1233</v>
      </c>
      <c r="C240" s="6"/>
      <c r="D240" s="6"/>
      <c r="E240" s="6"/>
      <c r="F240" s="6"/>
      <c r="G240" s="6"/>
      <c r="H240" s="6"/>
      <c r="I240" s="6">
        <v>-0.89722909519070604</v>
      </c>
      <c r="J240" s="6">
        <v>2.29262896610378E-2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5" customFormat="1" ht="14.25" x14ac:dyDescent="0.2">
      <c r="A241" s="5" t="s">
        <v>1236</v>
      </c>
      <c r="B241" s="5" t="s">
        <v>1237</v>
      </c>
      <c r="C241" s="6"/>
      <c r="D241" s="6"/>
      <c r="E241" s="6"/>
      <c r="F241" s="6"/>
      <c r="G241" s="6"/>
      <c r="H241" s="6"/>
      <c r="I241" s="6">
        <v>0.35150511413887803</v>
      </c>
      <c r="J241" s="6">
        <v>3.95576919902609E-2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5" customFormat="1" ht="14.25" x14ac:dyDescent="0.2">
      <c r="A242" s="5" t="s">
        <v>1254</v>
      </c>
      <c r="B242" s="5" t="s">
        <v>1255</v>
      </c>
      <c r="C242" s="6"/>
      <c r="D242" s="6"/>
      <c r="E242" s="6"/>
      <c r="F242" s="6"/>
      <c r="G242" s="6"/>
      <c r="H242" s="6"/>
      <c r="I242" s="6">
        <v>-0.47777085881674702</v>
      </c>
      <c r="J242" s="6">
        <v>6.9383697114835099E-3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5" customFormat="1" ht="14.25" x14ac:dyDescent="0.2">
      <c r="A243" s="5" t="s">
        <v>10888</v>
      </c>
      <c r="B243" s="5" t="s">
        <v>10889</v>
      </c>
      <c r="C243" s="6"/>
      <c r="D243" s="6"/>
      <c r="E243" s="6"/>
      <c r="F243" s="6"/>
      <c r="G243" s="6"/>
      <c r="H243" s="6"/>
      <c r="I243" s="6">
        <v>0.41845065870257903</v>
      </c>
      <c r="J243" s="6">
        <v>1.35155624219165E-2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5" customFormat="1" ht="14.25" x14ac:dyDescent="0.2">
      <c r="A244" s="5" t="s">
        <v>11146</v>
      </c>
      <c r="B244" s="5" t="s">
        <v>11147</v>
      </c>
      <c r="C244" s="6"/>
      <c r="D244" s="6"/>
      <c r="E244" s="6"/>
      <c r="F244" s="6"/>
      <c r="G244" s="6"/>
      <c r="H244" s="6"/>
      <c r="I244" s="6">
        <v>0.99064041661685198</v>
      </c>
      <c r="J244" s="6">
        <v>4.5775175142483998E-2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5" customFormat="1" ht="14.25" x14ac:dyDescent="0.2">
      <c r="A245" s="5" t="s">
        <v>1357</v>
      </c>
      <c r="B245" s="5" t="s">
        <v>1358</v>
      </c>
      <c r="C245" s="6"/>
      <c r="D245" s="6"/>
      <c r="E245" s="6"/>
      <c r="F245" s="6"/>
      <c r="G245" s="6"/>
      <c r="H245" s="6"/>
      <c r="I245" s="6">
        <v>-0.43713812316164402</v>
      </c>
      <c r="J245" s="6">
        <v>4.53424324132276E-2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5" customFormat="1" ht="14.25" x14ac:dyDescent="0.2">
      <c r="A246" s="5" t="s">
        <v>10890</v>
      </c>
      <c r="B246" s="5" t="s">
        <v>10891</v>
      </c>
      <c r="C246" s="6"/>
      <c r="D246" s="6"/>
      <c r="E246" s="6"/>
      <c r="F246" s="6"/>
      <c r="G246" s="6"/>
      <c r="H246" s="6"/>
      <c r="I246" s="6">
        <v>-0.671752541259245</v>
      </c>
      <c r="J246" s="6">
        <v>2.5108095270154698E-4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5" customFormat="1" ht="14.25" x14ac:dyDescent="0.2">
      <c r="A247" s="5" t="s">
        <v>1385</v>
      </c>
      <c r="B247" s="5" t="s">
        <v>1386</v>
      </c>
      <c r="C247" s="6"/>
      <c r="D247" s="6"/>
      <c r="E247" s="6"/>
      <c r="F247" s="6"/>
      <c r="G247" s="6"/>
      <c r="H247" s="6"/>
      <c r="I247" s="6">
        <v>-0.264907147847188</v>
      </c>
      <c r="J247" s="6">
        <v>6.2923971540358899E-3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5" customFormat="1" ht="14.25" x14ac:dyDescent="0.2">
      <c r="A248" s="5" t="s">
        <v>1395</v>
      </c>
      <c r="B248" s="5" t="s">
        <v>1396</v>
      </c>
      <c r="C248" s="6"/>
      <c r="D248" s="6"/>
      <c r="E248" s="6"/>
      <c r="F248" s="6"/>
      <c r="G248" s="6"/>
      <c r="H248" s="6"/>
      <c r="I248" s="6">
        <v>-1.1717579370462501</v>
      </c>
      <c r="J248" s="6">
        <v>4.7148110676942197E-2</v>
      </c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5" customFormat="1" ht="14.25" x14ac:dyDescent="0.2">
      <c r="A249" s="5" t="s">
        <v>1501</v>
      </c>
      <c r="B249" s="5" t="s">
        <v>1502</v>
      </c>
      <c r="C249" s="6"/>
      <c r="D249" s="6"/>
      <c r="E249" s="6"/>
      <c r="F249" s="6"/>
      <c r="G249" s="6"/>
      <c r="H249" s="6"/>
      <c r="I249" s="6">
        <v>-0.65972200467930897</v>
      </c>
      <c r="J249" s="6">
        <v>3.7832632283903302E-2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5" customFormat="1" ht="14.25" x14ac:dyDescent="0.2">
      <c r="A250" s="5" t="s">
        <v>1535</v>
      </c>
      <c r="B250" s="5" t="s">
        <v>1536</v>
      </c>
      <c r="C250" s="6"/>
      <c r="D250" s="6"/>
      <c r="E250" s="6"/>
      <c r="F250" s="6"/>
      <c r="G250" s="6"/>
      <c r="H250" s="6"/>
      <c r="I250" s="6">
        <v>-0.70622275451062599</v>
      </c>
      <c r="J250" s="6">
        <v>2.63145200587937E-2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5" customFormat="1" ht="14.25" x14ac:dyDescent="0.2">
      <c r="A251" s="5" t="s">
        <v>1545</v>
      </c>
      <c r="B251" s="5" t="s">
        <v>1546</v>
      </c>
      <c r="C251" s="6"/>
      <c r="D251" s="6"/>
      <c r="E251" s="6"/>
      <c r="F251" s="6"/>
      <c r="G251" s="6"/>
      <c r="H251" s="6"/>
      <c r="I251" s="6">
        <v>0.50196925855946894</v>
      </c>
      <c r="J251" s="6">
        <v>3.7541102607754201E-2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5" customFormat="1" ht="14.25" x14ac:dyDescent="0.2">
      <c r="A252" s="5" t="s">
        <v>10892</v>
      </c>
      <c r="B252" s="5" t="s">
        <v>10893</v>
      </c>
      <c r="C252" s="6"/>
      <c r="D252" s="6"/>
      <c r="E252" s="6"/>
      <c r="F252" s="6"/>
      <c r="G252" s="6"/>
      <c r="H252" s="6"/>
      <c r="I252" s="6">
        <v>0.66010227935254095</v>
      </c>
      <c r="J252" s="6">
        <v>2.74788247872263E-2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5" customFormat="1" ht="14.25" x14ac:dyDescent="0.2">
      <c r="A253" s="5" t="s">
        <v>1591</v>
      </c>
      <c r="B253" s="5" t="s">
        <v>1592</v>
      </c>
      <c r="C253" s="6"/>
      <c r="D253" s="6"/>
      <c r="E253" s="6"/>
      <c r="F253" s="6"/>
      <c r="G253" s="6"/>
      <c r="H253" s="6"/>
      <c r="I253" s="6">
        <v>-1.8375628108172599</v>
      </c>
      <c r="J253" s="6">
        <v>1.07730017711173E-3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5" customFormat="1" ht="14.25" x14ac:dyDescent="0.2">
      <c r="A254" s="5" t="s">
        <v>1607</v>
      </c>
      <c r="B254" s="5" t="s">
        <v>1608</v>
      </c>
      <c r="C254" s="6"/>
      <c r="D254" s="6"/>
      <c r="E254" s="6"/>
      <c r="F254" s="6"/>
      <c r="G254" s="6"/>
      <c r="H254" s="6"/>
      <c r="I254" s="6">
        <v>-0.55628477711494395</v>
      </c>
      <c r="J254" s="6">
        <v>2.0429641085522601E-2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5" customFormat="1" ht="14.25" x14ac:dyDescent="0.2">
      <c r="A255" s="5" t="s">
        <v>1621</v>
      </c>
      <c r="B255" s="5" t="s">
        <v>1622</v>
      </c>
      <c r="C255" s="6"/>
      <c r="D255" s="6"/>
      <c r="E255" s="6"/>
      <c r="F255" s="6"/>
      <c r="G255" s="6"/>
      <c r="H255" s="6"/>
      <c r="I255" s="6">
        <v>0.73921618252584897</v>
      </c>
      <c r="J255" s="6">
        <v>5.0791244625860202E-4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5" customFormat="1" ht="14.25" x14ac:dyDescent="0.2">
      <c r="A256" s="5" t="s">
        <v>1637</v>
      </c>
      <c r="B256" s="5" t="s">
        <v>1638</v>
      </c>
      <c r="C256" s="6"/>
      <c r="D256" s="6"/>
      <c r="E256" s="6"/>
      <c r="F256" s="6"/>
      <c r="G256" s="6"/>
      <c r="H256" s="6"/>
      <c r="I256" s="6">
        <v>-0.53712857159736405</v>
      </c>
      <c r="J256" s="6">
        <v>2.9300643428066701E-2</v>
      </c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5" customFormat="1" ht="14.25" x14ac:dyDescent="0.2">
      <c r="A257" s="5" t="s">
        <v>1641</v>
      </c>
      <c r="B257" s="5" t="s">
        <v>1642</v>
      </c>
      <c r="C257" s="6"/>
      <c r="D257" s="6"/>
      <c r="E257" s="6"/>
      <c r="F257" s="6"/>
      <c r="G257" s="6"/>
      <c r="H257" s="6"/>
      <c r="I257" s="6">
        <v>-0.46114014697133199</v>
      </c>
      <c r="J257" s="6">
        <v>2.8954909332312199E-2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5" customFormat="1" ht="14.25" x14ac:dyDescent="0.2">
      <c r="A258" s="5" t="s">
        <v>10894</v>
      </c>
      <c r="B258" s="5" t="s">
        <v>10895</v>
      </c>
      <c r="C258" s="6"/>
      <c r="D258" s="6"/>
      <c r="E258" s="6"/>
      <c r="F258" s="6"/>
      <c r="G258" s="6"/>
      <c r="H258" s="6"/>
      <c r="I258" s="6">
        <v>0.351444429570408</v>
      </c>
      <c r="J258" s="6">
        <v>2.07100379375127E-2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5" customFormat="1" ht="14.25" x14ac:dyDescent="0.2">
      <c r="A259" s="5" t="s">
        <v>1699</v>
      </c>
      <c r="B259" s="5" t="s">
        <v>1700</v>
      </c>
      <c r="C259" s="6"/>
      <c r="D259" s="6"/>
      <c r="E259" s="6"/>
      <c r="F259" s="6"/>
      <c r="G259" s="6"/>
      <c r="H259" s="6"/>
      <c r="I259" s="6">
        <v>0.54098861637634099</v>
      </c>
      <c r="J259" s="6">
        <v>6.3865869771835499E-3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5" customFormat="1" ht="14.25" x14ac:dyDescent="0.2">
      <c r="A260" s="5" t="s">
        <v>10896</v>
      </c>
      <c r="B260" s="5" t="s">
        <v>10897</v>
      </c>
      <c r="C260" s="6"/>
      <c r="D260" s="6"/>
      <c r="E260" s="6"/>
      <c r="F260" s="6"/>
      <c r="G260" s="6"/>
      <c r="H260" s="6"/>
      <c r="I260" s="6">
        <v>-0.39153213460064901</v>
      </c>
      <c r="J260" s="6">
        <v>4.87017553975716E-2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5" customFormat="1" ht="14.25" x14ac:dyDescent="0.2">
      <c r="A261" s="5" t="s">
        <v>1755</v>
      </c>
      <c r="B261" s="5" t="s">
        <v>1756</v>
      </c>
      <c r="C261" s="6"/>
      <c r="D261" s="6"/>
      <c r="E261" s="6"/>
      <c r="F261" s="6"/>
      <c r="G261" s="6"/>
      <c r="H261" s="6"/>
      <c r="I261" s="6">
        <v>0.34918871849631</v>
      </c>
      <c r="J261" s="6">
        <v>1.60396297437327E-2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5" customFormat="1" ht="14.25" x14ac:dyDescent="0.2">
      <c r="A262" s="5" t="s">
        <v>1765</v>
      </c>
      <c r="B262" s="5" t="s">
        <v>1766</v>
      </c>
      <c r="C262" s="6"/>
      <c r="D262" s="6"/>
      <c r="E262" s="6"/>
      <c r="F262" s="6"/>
      <c r="G262" s="6"/>
      <c r="H262" s="6"/>
      <c r="I262" s="6">
        <v>-0.49150989578645199</v>
      </c>
      <c r="J262" s="6">
        <v>5.7644831366015304E-3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5" customFormat="1" ht="14.25" x14ac:dyDescent="0.2">
      <c r="A263" s="5" t="s">
        <v>1797</v>
      </c>
      <c r="B263" s="5" t="s">
        <v>1798</v>
      </c>
      <c r="C263" s="6"/>
      <c r="D263" s="6"/>
      <c r="E263" s="6"/>
      <c r="F263" s="6"/>
      <c r="G263" s="6"/>
      <c r="H263" s="6"/>
      <c r="I263" s="6">
        <v>0.31099816138576097</v>
      </c>
      <c r="J263" s="6">
        <v>4.0842404702086797E-2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5" customFormat="1" ht="14.25" x14ac:dyDescent="0.2">
      <c r="A264" s="5" t="s">
        <v>1823</v>
      </c>
      <c r="B264" s="5" t="s">
        <v>1824</v>
      </c>
      <c r="C264" s="6"/>
      <c r="D264" s="6"/>
      <c r="E264" s="6"/>
      <c r="F264" s="6"/>
      <c r="G264" s="6"/>
      <c r="H264" s="6"/>
      <c r="I264" s="6">
        <v>-0.34352675426261198</v>
      </c>
      <c r="J264" s="6">
        <v>1.44386900604142E-2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5" customFormat="1" ht="14.25" x14ac:dyDescent="0.2">
      <c r="A265" s="5" t="s">
        <v>10898</v>
      </c>
      <c r="B265" s="5" t="s">
        <v>10899</v>
      </c>
      <c r="C265" s="6"/>
      <c r="D265" s="6"/>
      <c r="E265" s="6"/>
      <c r="F265" s="6"/>
      <c r="G265" s="6"/>
      <c r="H265" s="6"/>
      <c r="I265" s="6">
        <v>0.35214581352993302</v>
      </c>
      <c r="J265" s="6">
        <v>1.99393556467715E-2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5" customFormat="1" ht="14.25" x14ac:dyDescent="0.2">
      <c r="A266" s="5" t="s">
        <v>1831</v>
      </c>
      <c r="B266" s="5" t="s">
        <v>1832</v>
      </c>
      <c r="C266" s="6"/>
      <c r="D266" s="6"/>
      <c r="E266" s="6"/>
      <c r="F266" s="6"/>
      <c r="G266" s="6"/>
      <c r="H266" s="6"/>
      <c r="I266" s="6">
        <v>-0.29944776173161902</v>
      </c>
      <c r="J266" s="6">
        <v>3.96952586044007E-4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5" customFormat="1" ht="14.25" x14ac:dyDescent="0.2">
      <c r="A267" s="5" t="s">
        <v>1845</v>
      </c>
      <c r="B267" s="5" t="s">
        <v>1846</v>
      </c>
      <c r="C267" s="6"/>
      <c r="D267" s="6"/>
      <c r="E267" s="6"/>
      <c r="F267" s="6"/>
      <c r="G267" s="6"/>
      <c r="H267" s="6"/>
      <c r="I267" s="6">
        <v>0.47908534593559698</v>
      </c>
      <c r="J267" s="6">
        <v>1.1166130557218701E-3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5" customFormat="1" ht="14.25" x14ac:dyDescent="0.2">
      <c r="A268" s="5" t="s">
        <v>1881</v>
      </c>
      <c r="B268" s="5" t="s">
        <v>1882</v>
      </c>
      <c r="C268" s="6"/>
      <c r="D268" s="6"/>
      <c r="E268" s="6"/>
      <c r="F268" s="6"/>
      <c r="G268" s="6"/>
      <c r="H268" s="6"/>
      <c r="I268" s="6">
        <v>0.67067964469657404</v>
      </c>
      <c r="J268" s="6">
        <v>4.0425508497720197E-2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5" customFormat="1" ht="14.25" x14ac:dyDescent="0.2">
      <c r="A269" s="5" t="s">
        <v>1883</v>
      </c>
      <c r="B269" s="5" t="s">
        <v>1884</v>
      </c>
      <c r="C269" s="6"/>
      <c r="D269" s="6"/>
      <c r="E269" s="6"/>
      <c r="F269" s="6"/>
      <c r="G269" s="6"/>
      <c r="H269" s="6"/>
      <c r="I269" s="6">
        <v>0.420892508738483</v>
      </c>
      <c r="J269" s="6">
        <v>2.48589915007849E-2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5" customFormat="1" ht="14.25" x14ac:dyDescent="0.2">
      <c r="A270" s="5" t="s">
        <v>10900</v>
      </c>
      <c r="B270" s="5" t="s">
        <v>10901</v>
      </c>
      <c r="C270" s="6"/>
      <c r="D270" s="6"/>
      <c r="E270" s="6"/>
      <c r="F270" s="6"/>
      <c r="G270" s="6"/>
      <c r="H270" s="6"/>
      <c r="I270" s="6">
        <v>0.58289807803623905</v>
      </c>
      <c r="J270" s="6">
        <v>5.0958243444539199E-3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5" customFormat="1" ht="14.25" x14ac:dyDescent="0.2">
      <c r="A271" s="5" t="s">
        <v>1913</v>
      </c>
      <c r="B271" s="5" t="s">
        <v>1914</v>
      </c>
      <c r="C271" s="6"/>
      <c r="D271" s="6"/>
      <c r="E271" s="6"/>
      <c r="F271" s="6"/>
      <c r="G271" s="6"/>
      <c r="H271" s="6"/>
      <c r="I271" s="6">
        <v>0.31097631092842798</v>
      </c>
      <c r="J271" s="6">
        <v>3.7541102607754201E-2</v>
      </c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5" customFormat="1" ht="14.25" x14ac:dyDescent="0.2">
      <c r="A272" s="5" t="s">
        <v>1937</v>
      </c>
      <c r="B272" s="5" t="s">
        <v>1938</v>
      </c>
      <c r="C272" s="6"/>
      <c r="D272" s="6"/>
      <c r="E272" s="6"/>
      <c r="F272" s="6"/>
      <c r="G272" s="6"/>
      <c r="H272" s="6"/>
      <c r="I272" s="6">
        <v>-1.6029022128324699</v>
      </c>
      <c r="J272" s="6">
        <v>1.96523290748154E-2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5" customFormat="1" ht="14.25" x14ac:dyDescent="0.2">
      <c r="A273" s="5" t="s">
        <v>1945</v>
      </c>
      <c r="B273" s="5" t="s">
        <v>1946</v>
      </c>
      <c r="C273" s="6"/>
      <c r="D273" s="6"/>
      <c r="E273" s="6"/>
      <c r="F273" s="6"/>
      <c r="G273" s="6"/>
      <c r="H273" s="6"/>
      <c r="I273" s="6">
        <v>-0.27582208278812198</v>
      </c>
      <c r="J273" s="6">
        <v>4.0425508497720197E-2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5" customFormat="1" ht="14.25" x14ac:dyDescent="0.2">
      <c r="A274" s="5" t="s">
        <v>1951</v>
      </c>
      <c r="B274" s="5" t="s">
        <v>1952</v>
      </c>
      <c r="C274" s="6"/>
      <c r="D274" s="6"/>
      <c r="E274" s="6"/>
      <c r="F274" s="6"/>
      <c r="G274" s="6"/>
      <c r="H274" s="6"/>
      <c r="I274" s="6">
        <v>-0.52818763936430901</v>
      </c>
      <c r="J274" s="6">
        <v>1.3265118547436399E-2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5" customFormat="1" ht="14.25" x14ac:dyDescent="0.2">
      <c r="A275" s="5" t="s">
        <v>1969</v>
      </c>
      <c r="B275" s="5" t="s">
        <v>1970</v>
      </c>
      <c r="C275" s="6"/>
      <c r="D275" s="6"/>
      <c r="E275" s="6"/>
      <c r="F275" s="6"/>
      <c r="G275" s="6"/>
      <c r="H275" s="6"/>
      <c r="I275" s="6">
        <v>-0.53477222386183598</v>
      </c>
      <c r="J275" s="6">
        <v>2.7777079852388399E-2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5" customFormat="1" ht="14.25" x14ac:dyDescent="0.2">
      <c r="A276" s="5" t="s">
        <v>1977</v>
      </c>
      <c r="B276" s="5" t="s">
        <v>1978</v>
      </c>
      <c r="C276" s="6"/>
      <c r="D276" s="6"/>
      <c r="E276" s="6"/>
      <c r="F276" s="6"/>
      <c r="G276" s="6"/>
      <c r="H276" s="6"/>
      <c r="I276" s="6">
        <v>0.56741060939792798</v>
      </c>
      <c r="J276" s="6">
        <v>1.24282214079775E-2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5" customFormat="1" ht="14.25" x14ac:dyDescent="0.2">
      <c r="A277" s="5" t="s">
        <v>11148</v>
      </c>
      <c r="B277" s="5" t="s">
        <v>11149</v>
      </c>
      <c r="C277" s="6"/>
      <c r="D277" s="6"/>
      <c r="E277" s="6"/>
      <c r="F277" s="6"/>
      <c r="G277" s="6"/>
      <c r="H277" s="6"/>
      <c r="I277" s="6">
        <v>0.32549953428522199</v>
      </c>
      <c r="J277" s="6">
        <v>4.0171342650117702E-2</v>
      </c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5" customFormat="1" ht="14.25" x14ac:dyDescent="0.2">
      <c r="A278" s="5" t="s">
        <v>1989</v>
      </c>
      <c r="B278" s="5" t="s">
        <v>1990</v>
      </c>
      <c r="C278" s="6"/>
      <c r="D278" s="6"/>
      <c r="E278" s="6"/>
      <c r="F278" s="6"/>
      <c r="G278" s="6"/>
      <c r="H278" s="6"/>
      <c r="I278" s="6">
        <v>-0.49557697121026201</v>
      </c>
      <c r="J278" s="6">
        <v>7.7326312187146603E-3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5" customFormat="1" ht="14.25" x14ac:dyDescent="0.2">
      <c r="A279" s="5" t="s">
        <v>10902</v>
      </c>
      <c r="B279" s="5" t="s">
        <v>10903</v>
      </c>
      <c r="C279" s="6"/>
      <c r="D279" s="6"/>
      <c r="E279" s="6"/>
      <c r="F279" s="6"/>
      <c r="G279" s="6"/>
      <c r="H279" s="6"/>
      <c r="I279" s="6">
        <v>0.884034614814316</v>
      </c>
      <c r="J279" s="6">
        <v>8.9257537095645302E-3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5" customFormat="1" ht="14.25" x14ac:dyDescent="0.2">
      <c r="A280" s="5" t="s">
        <v>2065</v>
      </c>
      <c r="B280" s="5" t="s">
        <v>2066</v>
      </c>
      <c r="C280" s="6"/>
      <c r="D280" s="6"/>
      <c r="E280" s="6"/>
      <c r="F280" s="6"/>
      <c r="G280" s="6"/>
      <c r="H280" s="6"/>
      <c r="I280" s="6">
        <v>0.28923740069964099</v>
      </c>
      <c r="J280" s="6">
        <v>6.1573163013155501E-3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5" customFormat="1" ht="14.25" x14ac:dyDescent="0.2">
      <c r="A281" s="5" t="s">
        <v>2071</v>
      </c>
      <c r="B281" s="5" t="s">
        <v>2072</v>
      </c>
      <c r="C281" s="6"/>
      <c r="D281" s="6"/>
      <c r="E281" s="6"/>
      <c r="F281" s="6"/>
      <c r="G281" s="6"/>
      <c r="H281" s="6"/>
      <c r="I281" s="6">
        <v>-0.58464625171575901</v>
      </c>
      <c r="J281" s="6">
        <v>2.9255748264337099E-2</v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5" customFormat="1" ht="14.25" x14ac:dyDescent="0.2">
      <c r="A282" s="5" t="s">
        <v>2095</v>
      </c>
      <c r="B282" s="5" t="s">
        <v>2096</v>
      </c>
      <c r="C282" s="6"/>
      <c r="D282" s="6"/>
      <c r="E282" s="6"/>
      <c r="F282" s="6"/>
      <c r="G282" s="6"/>
      <c r="H282" s="6"/>
      <c r="I282" s="6">
        <v>-0.48067952241865403</v>
      </c>
      <c r="J282" s="6">
        <v>1.31786801693845E-3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5" customFormat="1" ht="14.25" x14ac:dyDescent="0.2">
      <c r="A283" s="5" t="s">
        <v>2153</v>
      </c>
      <c r="B283" s="5" t="s">
        <v>2154</v>
      </c>
      <c r="C283" s="6"/>
      <c r="D283" s="6"/>
      <c r="E283" s="6"/>
      <c r="F283" s="6"/>
      <c r="G283" s="6"/>
      <c r="H283" s="6"/>
      <c r="I283" s="6">
        <v>-0.29235619612344399</v>
      </c>
      <c r="J283" s="6">
        <v>2.8613841570308801E-2</v>
      </c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5" customFormat="1" ht="14.25" x14ac:dyDescent="0.2">
      <c r="A284" s="5" t="s">
        <v>2157</v>
      </c>
      <c r="B284" s="5" t="s">
        <v>2158</v>
      </c>
      <c r="C284" s="6"/>
      <c r="D284" s="6"/>
      <c r="E284" s="6"/>
      <c r="F284" s="6"/>
      <c r="G284" s="6"/>
      <c r="H284" s="6"/>
      <c r="I284" s="6">
        <v>0.67410398006043404</v>
      </c>
      <c r="J284" s="6">
        <v>1.60419537612053E-3</v>
      </c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5" customFormat="1" ht="14.25" x14ac:dyDescent="0.2">
      <c r="A285" s="5" t="s">
        <v>2177</v>
      </c>
      <c r="B285" s="5" t="s">
        <v>2178</v>
      </c>
      <c r="C285" s="6"/>
      <c r="D285" s="6"/>
      <c r="E285" s="6"/>
      <c r="F285" s="6"/>
      <c r="G285" s="6"/>
      <c r="H285" s="6"/>
      <c r="I285" s="6">
        <v>0.76743476431864999</v>
      </c>
      <c r="J285" s="6">
        <v>3.69742214342915E-2</v>
      </c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5" customFormat="1" ht="14.25" x14ac:dyDescent="0.2">
      <c r="A286" s="5" t="s">
        <v>2203</v>
      </c>
      <c r="B286" s="5" t="s">
        <v>2204</v>
      </c>
      <c r="C286" s="6"/>
      <c r="D286" s="6"/>
      <c r="E286" s="6"/>
      <c r="F286" s="6"/>
      <c r="G286" s="6"/>
      <c r="H286" s="6"/>
      <c r="I286" s="6">
        <v>0.54210614635044496</v>
      </c>
      <c r="J286" s="6">
        <v>6.0919670746003695E-4</v>
      </c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5" customFormat="1" ht="14.25" x14ac:dyDescent="0.2">
      <c r="A287" s="5" t="s">
        <v>2209</v>
      </c>
      <c r="B287" s="5" t="s">
        <v>2210</v>
      </c>
      <c r="C287" s="6"/>
      <c r="D287" s="6"/>
      <c r="E287" s="6"/>
      <c r="F287" s="6"/>
      <c r="G287" s="6"/>
      <c r="H287" s="6"/>
      <c r="I287" s="6">
        <v>-0.38315044860995101</v>
      </c>
      <c r="J287" s="6">
        <v>1.3955441585870599E-2</v>
      </c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5" customFormat="1" ht="14.25" x14ac:dyDescent="0.2">
      <c r="A288" s="5" t="s">
        <v>2227</v>
      </c>
      <c r="B288" s="5" t="s">
        <v>2228</v>
      </c>
      <c r="C288" s="6"/>
      <c r="D288" s="6"/>
      <c r="E288" s="6"/>
      <c r="F288" s="6"/>
      <c r="G288" s="6"/>
      <c r="H288" s="6"/>
      <c r="I288" s="6">
        <v>0.76979639838370795</v>
      </c>
      <c r="J288" s="6">
        <v>2.6139888343987699E-3</v>
      </c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5" customFormat="1" ht="14.25" x14ac:dyDescent="0.2">
      <c r="A289" s="5" t="s">
        <v>2269</v>
      </c>
      <c r="B289" s="5" t="s">
        <v>2270</v>
      </c>
      <c r="C289" s="6"/>
      <c r="D289" s="6"/>
      <c r="E289" s="6"/>
      <c r="F289" s="6"/>
      <c r="G289" s="6"/>
      <c r="H289" s="6"/>
      <c r="I289" s="6">
        <v>0.31520995583844602</v>
      </c>
      <c r="J289" s="6">
        <v>1.87837334176887E-3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5" customFormat="1" ht="14.25" x14ac:dyDescent="0.2">
      <c r="A290" s="5" t="s">
        <v>10904</v>
      </c>
      <c r="B290" s="5" t="s">
        <v>10905</v>
      </c>
      <c r="C290" s="6"/>
      <c r="D290" s="6"/>
      <c r="E290" s="6"/>
      <c r="F290" s="6"/>
      <c r="G290" s="6"/>
      <c r="H290" s="6"/>
      <c r="I290" s="6">
        <v>0.60134742978382605</v>
      </c>
      <c r="J290" s="6">
        <v>1.7312632866199401E-3</v>
      </c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5" customFormat="1" ht="14.25" x14ac:dyDescent="0.2">
      <c r="A291" s="5" t="s">
        <v>2333</v>
      </c>
      <c r="B291" s="5" t="s">
        <v>2334</v>
      </c>
      <c r="C291" s="6"/>
      <c r="D291" s="6"/>
      <c r="E291" s="6"/>
      <c r="F291" s="6"/>
      <c r="G291" s="6"/>
      <c r="H291" s="6"/>
      <c r="I291" s="6">
        <v>0.68058392489198705</v>
      </c>
      <c r="J291" s="6">
        <v>3.3630914726787003E-2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5" customFormat="1" ht="14.25" x14ac:dyDescent="0.2">
      <c r="A292" s="5" t="s">
        <v>2359</v>
      </c>
      <c r="B292" s="5" t="s">
        <v>2360</v>
      </c>
      <c r="C292" s="6"/>
      <c r="D292" s="6"/>
      <c r="E292" s="6"/>
      <c r="F292" s="6"/>
      <c r="G292" s="6"/>
      <c r="H292" s="6"/>
      <c r="I292" s="6">
        <v>0.54686833783640398</v>
      </c>
      <c r="J292" s="6">
        <v>1.7312632866199401E-3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5" customFormat="1" ht="14.25" x14ac:dyDescent="0.2">
      <c r="A293" s="5" t="s">
        <v>2361</v>
      </c>
      <c r="B293" s="5" t="s">
        <v>2362</v>
      </c>
      <c r="C293" s="6"/>
      <c r="D293" s="6"/>
      <c r="E293" s="6"/>
      <c r="F293" s="6"/>
      <c r="G293" s="6"/>
      <c r="H293" s="6"/>
      <c r="I293" s="6">
        <v>0.675076628763152</v>
      </c>
      <c r="J293" s="6">
        <v>8.38553676366251E-4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5" customFormat="1" ht="14.25" x14ac:dyDescent="0.2">
      <c r="A294" s="5" t="s">
        <v>2369</v>
      </c>
      <c r="B294" s="5" t="s">
        <v>2370</v>
      </c>
      <c r="C294" s="6"/>
      <c r="D294" s="6"/>
      <c r="E294" s="6"/>
      <c r="F294" s="6"/>
      <c r="G294" s="6"/>
      <c r="H294" s="6"/>
      <c r="I294" s="6">
        <v>-0.37616930859082498</v>
      </c>
      <c r="J294" s="6">
        <v>4.7474393077332699E-2</v>
      </c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5" customFormat="1" ht="14.25" x14ac:dyDescent="0.2">
      <c r="A295" s="5" t="s">
        <v>2377</v>
      </c>
      <c r="B295" s="5" t="s">
        <v>2378</v>
      </c>
      <c r="C295" s="6"/>
      <c r="D295" s="6"/>
      <c r="E295" s="6"/>
      <c r="F295" s="6"/>
      <c r="G295" s="6"/>
      <c r="H295" s="6"/>
      <c r="I295" s="6">
        <v>-0.75327083672453299</v>
      </c>
      <c r="J295" s="6">
        <v>1.28887032204203E-2</v>
      </c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5" customFormat="1" ht="14.25" x14ac:dyDescent="0.2">
      <c r="A296" s="5" t="s">
        <v>2495</v>
      </c>
      <c r="B296" s="5" t="s">
        <v>2496</v>
      </c>
      <c r="C296" s="6"/>
      <c r="D296" s="6"/>
      <c r="E296" s="6"/>
      <c r="F296" s="6"/>
      <c r="G296" s="6"/>
      <c r="H296" s="6"/>
      <c r="I296" s="6">
        <v>0.29927835161246602</v>
      </c>
      <c r="J296" s="6">
        <v>4.41000375896188E-2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5" customFormat="1" ht="14.25" x14ac:dyDescent="0.2">
      <c r="A297" s="5" t="s">
        <v>11150</v>
      </c>
      <c r="B297" s="5" t="s">
        <v>11151</v>
      </c>
      <c r="C297" s="6"/>
      <c r="D297" s="6"/>
      <c r="E297" s="6"/>
      <c r="F297" s="6"/>
      <c r="G297" s="6"/>
      <c r="H297" s="6"/>
      <c r="I297" s="6">
        <v>0.62801638476131605</v>
      </c>
      <c r="J297" s="6">
        <v>3.5536170918911099E-2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5" customFormat="1" ht="14.25" x14ac:dyDescent="0.2">
      <c r="A298" s="5" t="s">
        <v>10906</v>
      </c>
      <c r="B298" s="5" t="s">
        <v>10907</v>
      </c>
      <c r="C298" s="6"/>
      <c r="D298" s="6"/>
      <c r="E298" s="6"/>
      <c r="F298" s="6"/>
      <c r="G298" s="6"/>
      <c r="H298" s="6"/>
      <c r="I298" s="6">
        <v>0.69224778315370294</v>
      </c>
      <c r="J298" s="6">
        <v>3.27181841624491E-2</v>
      </c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5" customFormat="1" ht="14.25" x14ac:dyDescent="0.2">
      <c r="A299" s="5" t="s">
        <v>2551</v>
      </c>
      <c r="B299" s="5" t="s">
        <v>2552</v>
      </c>
      <c r="C299" s="6"/>
      <c r="D299" s="6"/>
      <c r="E299" s="6"/>
      <c r="F299" s="6"/>
      <c r="G299" s="6"/>
      <c r="H299" s="6"/>
      <c r="I299" s="6">
        <v>0.273434055574238</v>
      </c>
      <c r="J299" s="6">
        <v>2.0429641085522601E-2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5" customFormat="1" ht="14.25" x14ac:dyDescent="0.2">
      <c r="A300" s="5" t="s">
        <v>2553</v>
      </c>
      <c r="B300" s="5" t="s">
        <v>2554</v>
      </c>
      <c r="C300" s="6"/>
      <c r="D300" s="6"/>
      <c r="E300" s="6"/>
      <c r="F300" s="6"/>
      <c r="G300" s="6"/>
      <c r="H300" s="6"/>
      <c r="I300" s="6">
        <v>0.36503274318752499</v>
      </c>
      <c r="J300" s="6">
        <v>9.6333304634656702E-4</v>
      </c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5" customFormat="1" ht="14.25" x14ac:dyDescent="0.2">
      <c r="A301" s="5" t="s">
        <v>2583</v>
      </c>
      <c r="B301" s="5" t="s">
        <v>2584</v>
      </c>
      <c r="C301" s="6"/>
      <c r="D301" s="6"/>
      <c r="E301" s="6"/>
      <c r="F301" s="6"/>
      <c r="G301" s="6"/>
      <c r="H301" s="6"/>
      <c r="I301" s="6">
        <v>-0.35675384928036802</v>
      </c>
      <c r="J301" s="6">
        <v>4.1810014530528896E-3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5" customFormat="1" ht="14.25" x14ac:dyDescent="0.2">
      <c r="A302" s="5" t="s">
        <v>2587</v>
      </c>
      <c r="B302" s="5" t="s">
        <v>2588</v>
      </c>
      <c r="C302" s="6"/>
      <c r="D302" s="6"/>
      <c r="E302" s="6"/>
      <c r="F302" s="6"/>
      <c r="G302" s="6"/>
      <c r="H302" s="6"/>
      <c r="I302" s="6">
        <v>0.51486330019557602</v>
      </c>
      <c r="J302" s="6">
        <v>1.7291319753966899E-3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5" customFormat="1" ht="14.25" x14ac:dyDescent="0.2">
      <c r="A303" s="5" t="s">
        <v>10908</v>
      </c>
      <c r="B303" s="5" t="s">
        <v>10909</v>
      </c>
      <c r="C303" s="6"/>
      <c r="D303" s="6"/>
      <c r="E303" s="6"/>
      <c r="F303" s="6"/>
      <c r="G303" s="6"/>
      <c r="H303" s="6"/>
      <c r="I303" s="6">
        <v>0.33332453136778101</v>
      </c>
      <c r="J303" s="6">
        <v>1.7539242953761702E-2</v>
      </c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5" customFormat="1" ht="14.25" x14ac:dyDescent="0.2">
      <c r="A304" s="5" t="s">
        <v>2633</v>
      </c>
      <c r="B304" s="5" t="s">
        <v>2634</v>
      </c>
      <c r="C304" s="6"/>
      <c r="D304" s="6"/>
      <c r="E304" s="6"/>
      <c r="F304" s="6"/>
      <c r="G304" s="6"/>
      <c r="H304" s="6"/>
      <c r="I304" s="6">
        <v>-0.69134112289862404</v>
      </c>
      <c r="J304" s="6">
        <v>1.50074522110681E-2</v>
      </c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5" customFormat="1" ht="14.25" x14ac:dyDescent="0.2">
      <c r="A305" s="5" t="s">
        <v>2639</v>
      </c>
      <c r="B305" s="5" t="s">
        <v>2640</v>
      </c>
      <c r="C305" s="6"/>
      <c r="D305" s="6"/>
      <c r="E305" s="6"/>
      <c r="F305" s="6"/>
      <c r="G305" s="6"/>
      <c r="H305" s="6"/>
      <c r="I305" s="6">
        <v>0.42619230049137102</v>
      </c>
      <c r="J305" s="6">
        <v>1.6868598830897301E-2</v>
      </c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5" customFormat="1" ht="14.25" x14ac:dyDescent="0.2">
      <c r="A306" s="5" t="s">
        <v>10910</v>
      </c>
      <c r="B306" s="5" t="s">
        <v>10911</v>
      </c>
      <c r="C306" s="6"/>
      <c r="D306" s="6"/>
      <c r="E306" s="6"/>
      <c r="F306" s="6"/>
      <c r="G306" s="6"/>
      <c r="H306" s="6"/>
      <c r="I306" s="6">
        <v>-0.49293216024706799</v>
      </c>
      <c r="J306" s="6">
        <v>1.09862370808195E-2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5" customFormat="1" ht="14.25" x14ac:dyDescent="0.2">
      <c r="A307" s="5" t="s">
        <v>2653</v>
      </c>
      <c r="B307" s="5" t="s">
        <v>2654</v>
      </c>
      <c r="C307" s="6"/>
      <c r="D307" s="6"/>
      <c r="E307" s="6"/>
      <c r="F307" s="6"/>
      <c r="G307" s="6"/>
      <c r="H307" s="6"/>
      <c r="I307" s="6">
        <v>0.52093388876466395</v>
      </c>
      <c r="J307" s="6">
        <v>3.2376860815663697E-2</v>
      </c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5" customFormat="1" ht="14.25" x14ac:dyDescent="0.2">
      <c r="A308" s="5" t="s">
        <v>2663</v>
      </c>
      <c r="B308" s="5" t="s">
        <v>2664</v>
      </c>
      <c r="C308" s="6"/>
      <c r="D308" s="6"/>
      <c r="E308" s="6"/>
      <c r="F308" s="6"/>
      <c r="G308" s="6"/>
      <c r="H308" s="6"/>
      <c r="I308" s="6">
        <v>0.29878540535954801</v>
      </c>
      <c r="J308" s="6">
        <v>1.3331410413526E-2</v>
      </c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5" customFormat="1" ht="14.25" x14ac:dyDescent="0.2">
      <c r="A309" s="5" t="s">
        <v>2671</v>
      </c>
      <c r="B309" s="5" t="s">
        <v>2672</v>
      </c>
      <c r="C309" s="6"/>
      <c r="D309" s="6"/>
      <c r="E309" s="6"/>
      <c r="F309" s="6"/>
      <c r="G309" s="6"/>
      <c r="H309" s="6"/>
      <c r="I309" s="6">
        <v>0.30947362757986002</v>
      </c>
      <c r="J309" s="6">
        <v>4.0842404702086797E-2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5" customFormat="1" ht="14.25" x14ac:dyDescent="0.2">
      <c r="A310" s="5" t="s">
        <v>2677</v>
      </c>
      <c r="B310" s="5" t="s">
        <v>2678</v>
      </c>
      <c r="C310" s="6"/>
      <c r="D310" s="6"/>
      <c r="E310" s="6"/>
      <c r="F310" s="6"/>
      <c r="G310" s="6"/>
      <c r="H310" s="6"/>
      <c r="I310" s="6">
        <v>-0.61080451062179197</v>
      </c>
      <c r="J310" s="6">
        <v>4.9079596086139101E-3</v>
      </c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5" customFormat="1" ht="14.25" x14ac:dyDescent="0.2">
      <c r="A311" s="5" t="s">
        <v>2697</v>
      </c>
      <c r="B311" s="5" t="s">
        <v>2698</v>
      </c>
      <c r="C311" s="6"/>
      <c r="D311" s="6"/>
      <c r="E311" s="6"/>
      <c r="F311" s="6"/>
      <c r="G311" s="6"/>
      <c r="H311" s="6"/>
      <c r="I311" s="6">
        <v>0.283761089610999</v>
      </c>
      <c r="J311" s="6">
        <v>8.4860707411903193E-3</v>
      </c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5" customFormat="1" ht="14.25" x14ac:dyDescent="0.2">
      <c r="A312" s="5" t="s">
        <v>2733</v>
      </c>
      <c r="B312" s="5" t="s">
        <v>2734</v>
      </c>
      <c r="C312" s="6"/>
      <c r="D312" s="6"/>
      <c r="E312" s="6"/>
      <c r="F312" s="6"/>
      <c r="G312" s="6"/>
      <c r="H312" s="6"/>
      <c r="I312" s="6">
        <v>0.51100329940378397</v>
      </c>
      <c r="J312" s="6">
        <v>2.4505354845765801E-2</v>
      </c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5" customFormat="1" ht="14.25" x14ac:dyDescent="0.2">
      <c r="A313" s="5" t="s">
        <v>2745</v>
      </c>
      <c r="B313" s="5" t="s">
        <v>2746</v>
      </c>
      <c r="C313" s="6"/>
      <c r="D313" s="6"/>
      <c r="E313" s="6"/>
      <c r="F313" s="6"/>
      <c r="G313" s="6"/>
      <c r="H313" s="6"/>
      <c r="I313" s="6">
        <v>0.49686268793509403</v>
      </c>
      <c r="J313" s="6">
        <v>1.75156782079959E-4</v>
      </c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5" customFormat="1" ht="14.25" x14ac:dyDescent="0.2">
      <c r="A314" s="5" t="s">
        <v>2749</v>
      </c>
      <c r="B314" s="5" t="s">
        <v>2750</v>
      </c>
      <c r="C314" s="6"/>
      <c r="D314" s="6"/>
      <c r="E314" s="6"/>
      <c r="F314" s="6"/>
      <c r="G314" s="6"/>
      <c r="H314" s="6"/>
      <c r="I314" s="6">
        <v>0.287806891672097</v>
      </c>
      <c r="J314" s="6">
        <v>2.0342744000604901E-2</v>
      </c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5" customFormat="1" ht="14.25" x14ac:dyDescent="0.2">
      <c r="A315" s="5" t="s">
        <v>2753</v>
      </c>
      <c r="B315" s="5" t="s">
        <v>2754</v>
      </c>
      <c r="C315" s="6"/>
      <c r="D315" s="6"/>
      <c r="E315" s="6"/>
      <c r="F315" s="6"/>
      <c r="G315" s="6"/>
      <c r="H315" s="6"/>
      <c r="I315" s="6">
        <v>-0.43128152536633801</v>
      </c>
      <c r="J315" s="6">
        <v>2.14297268117636E-3</v>
      </c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5" customFormat="1" ht="14.25" x14ac:dyDescent="0.2">
      <c r="A316" s="5" t="s">
        <v>10912</v>
      </c>
      <c r="B316" s="5" t="s">
        <v>10913</v>
      </c>
      <c r="C316" s="6"/>
      <c r="D316" s="6"/>
      <c r="E316" s="6"/>
      <c r="F316" s="6"/>
      <c r="G316" s="6"/>
      <c r="H316" s="6"/>
      <c r="I316" s="6">
        <v>0.28720246074667999</v>
      </c>
      <c r="J316" s="6">
        <v>2.07100379375127E-2</v>
      </c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5" customFormat="1" ht="14.25" x14ac:dyDescent="0.2">
      <c r="A317" s="5" t="s">
        <v>2763</v>
      </c>
      <c r="B317" s="5" t="s">
        <v>2764</v>
      </c>
      <c r="C317" s="6"/>
      <c r="D317" s="6"/>
      <c r="E317" s="6"/>
      <c r="F317" s="6"/>
      <c r="G317" s="6"/>
      <c r="H317" s="6"/>
      <c r="I317" s="6">
        <v>0.30780816743491801</v>
      </c>
      <c r="J317" s="6">
        <v>6.9827992744122703E-3</v>
      </c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5" customFormat="1" ht="14.25" x14ac:dyDescent="0.2">
      <c r="A318" s="5" t="s">
        <v>2777</v>
      </c>
      <c r="B318" s="5" t="s">
        <v>2778</v>
      </c>
      <c r="C318" s="6"/>
      <c r="D318" s="6"/>
      <c r="E318" s="6"/>
      <c r="F318" s="6"/>
      <c r="G318" s="6"/>
      <c r="H318" s="6"/>
      <c r="I318" s="6">
        <v>-0.28227713925855102</v>
      </c>
      <c r="J318" s="6">
        <v>1.28407062873359E-2</v>
      </c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5" customFormat="1" ht="14.25" x14ac:dyDescent="0.2">
      <c r="A319" s="5" t="s">
        <v>2779</v>
      </c>
      <c r="B319" s="5" t="s">
        <v>2780</v>
      </c>
      <c r="C319" s="6"/>
      <c r="D319" s="6"/>
      <c r="E319" s="6"/>
      <c r="F319" s="6"/>
      <c r="G319" s="6"/>
      <c r="H319" s="6"/>
      <c r="I319" s="6">
        <v>-0.83530629487124897</v>
      </c>
      <c r="J319" s="6">
        <v>3.0211128949159699E-2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5" customFormat="1" ht="14.25" x14ac:dyDescent="0.2">
      <c r="A320" s="5" t="s">
        <v>2805</v>
      </c>
      <c r="B320" s="5" t="s">
        <v>2806</v>
      </c>
      <c r="C320" s="6"/>
      <c r="D320" s="6"/>
      <c r="E320" s="6"/>
      <c r="F320" s="6"/>
      <c r="G320" s="6"/>
      <c r="H320" s="6"/>
      <c r="I320" s="6">
        <v>0.56809621856275205</v>
      </c>
      <c r="J320" s="6">
        <v>5.1803052087027303E-6</v>
      </c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5" customFormat="1" ht="14.25" x14ac:dyDescent="0.2">
      <c r="A321" s="5" t="s">
        <v>2819</v>
      </c>
      <c r="B321" s="5" t="s">
        <v>2820</v>
      </c>
      <c r="C321" s="6"/>
      <c r="D321" s="6"/>
      <c r="E321" s="6"/>
      <c r="F321" s="6"/>
      <c r="G321" s="6"/>
      <c r="H321" s="6"/>
      <c r="I321" s="6">
        <v>-0.37340269207448001</v>
      </c>
      <c r="J321" s="6">
        <v>4.2626946459061302E-2</v>
      </c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5" customFormat="1" ht="14.25" x14ac:dyDescent="0.2">
      <c r="A322" s="5" t="s">
        <v>2843</v>
      </c>
      <c r="B322" s="5" t="s">
        <v>2844</v>
      </c>
      <c r="C322" s="6"/>
      <c r="D322" s="6"/>
      <c r="E322" s="6"/>
      <c r="F322" s="6"/>
      <c r="G322" s="6"/>
      <c r="H322" s="6"/>
      <c r="I322" s="6">
        <v>0.43417497237153302</v>
      </c>
      <c r="J322" s="6">
        <v>5.71750434114888E-3</v>
      </c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5" customFormat="1" ht="14.25" x14ac:dyDescent="0.2">
      <c r="A323" s="5" t="s">
        <v>2851</v>
      </c>
      <c r="B323" s="5" t="s">
        <v>2852</v>
      </c>
      <c r="C323" s="6"/>
      <c r="D323" s="6"/>
      <c r="E323" s="6"/>
      <c r="F323" s="6"/>
      <c r="G323" s="6"/>
      <c r="H323" s="6"/>
      <c r="I323" s="6">
        <v>-0.80701418805418601</v>
      </c>
      <c r="J323" s="6">
        <v>6.1067065319120903E-4</v>
      </c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5" customFormat="1" ht="14.25" x14ac:dyDescent="0.2">
      <c r="A324" s="5" t="s">
        <v>10914</v>
      </c>
      <c r="B324" s="5" t="s">
        <v>10915</v>
      </c>
      <c r="C324" s="6"/>
      <c r="D324" s="6"/>
      <c r="E324" s="6"/>
      <c r="F324" s="6"/>
      <c r="G324" s="6"/>
      <c r="H324" s="6"/>
      <c r="I324" s="6">
        <v>0.44002704340639798</v>
      </c>
      <c r="J324" s="6">
        <v>3.70404251061781E-3</v>
      </c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5" customFormat="1" ht="14.25" x14ac:dyDescent="0.2">
      <c r="A325" s="5" t="s">
        <v>2873</v>
      </c>
      <c r="B325" s="5" t="s">
        <v>2874</v>
      </c>
      <c r="C325" s="6"/>
      <c r="D325" s="6"/>
      <c r="E325" s="6"/>
      <c r="F325" s="6"/>
      <c r="G325" s="6"/>
      <c r="H325" s="6"/>
      <c r="I325" s="6">
        <v>0.48927893566026098</v>
      </c>
      <c r="J325" s="6">
        <v>6.1728510075505696E-3</v>
      </c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5" customFormat="1" ht="14.25" x14ac:dyDescent="0.2">
      <c r="A326" s="5" t="s">
        <v>2879</v>
      </c>
      <c r="B326" s="5" t="s">
        <v>2880</v>
      </c>
      <c r="C326" s="6"/>
      <c r="D326" s="6"/>
      <c r="E326" s="6"/>
      <c r="F326" s="6"/>
      <c r="G326" s="6"/>
      <c r="H326" s="6"/>
      <c r="I326" s="6">
        <v>0.42230717590986</v>
      </c>
      <c r="J326" s="6">
        <v>4.1442291550695398E-3</v>
      </c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5" customFormat="1" ht="14.25" x14ac:dyDescent="0.2">
      <c r="A327" s="5" t="s">
        <v>2895</v>
      </c>
      <c r="B327" s="5" t="s">
        <v>2896</v>
      </c>
      <c r="C327" s="6"/>
      <c r="D327" s="6"/>
      <c r="E327" s="6"/>
      <c r="F327" s="6"/>
      <c r="G327" s="6"/>
      <c r="H327" s="6"/>
      <c r="I327" s="6">
        <v>-0.30780810971345901</v>
      </c>
      <c r="J327" s="6">
        <v>4.1367852159934299E-2</v>
      </c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5" customFormat="1" ht="14.25" x14ac:dyDescent="0.2">
      <c r="A328" s="5" t="s">
        <v>2915</v>
      </c>
      <c r="B328" s="5" t="s">
        <v>2916</v>
      </c>
      <c r="C328" s="6"/>
      <c r="D328" s="6"/>
      <c r="E328" s="6"/>
      <c r="F328" s="6"/>
      <c r="G328" s="6"/>
      <c r="H328" s="6"/>
      <c r="I328" s="6">
        <v>-0.41488225075454899</v>
      </c>
      <c r="J328" s="6">
        <v>1.49653476029851E-2</v>
      </c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5" customFormat="1" ht="14.25" x14ac:dyDescent="0.2">
      <c r="A329" s="5" t="s">
        <v>2945</v>
      </c>
      <c r="B329" s="5" t="s">
        <v>2946</v>
      </c>
      <c r="C329" s="6"/>
      <c r="D329" s="6"/>
      <c r="E329" s="6"/>
      <c r="F329" s="6"/>
      <c r="G329" s="6"/>
      <c r="H329" s="6"/>
      <c r="I329" s="6">
        <v>-0.56874935764595602</v>
      </c>
      <c r="J329" s="6">
        <v>4.6242411545180401E-3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5" customFormat="1" ht="14.25" x14ac:dyDescent="0.2">
      <c r="A330" s="5" t="s">
        <v>10916</v>
      </c>
      <c r="B330" s="5" t="s">
        <v>10917</v>
      </c>
      <c r="C330" s="6"/>
      <c r="D330" s="6"/>
      <c r="E330" s="6"/>
      <c r="F330" s="6"/>
      <c r="G330" s="6"/>
      <c r="H330" s="6"/>
      <c r="I330" s="6">
        <v>0.61991052879228303</v>
      </c>
      <c r="J330" s="6">
        <v>1.9248644816017199E-4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5" customFormat="1" ht="14.25" x14ac:dyDescent="0.2">
      <c r="A331" s="5" t="s">
        <v>2967</v>
      </c>
      <c r="B331" s="5" t="s">
        <v>2968</v>
      </c>
      <c r="C331" s="6"/>
      <c r="D331" s="6"/>
      <c r="E331" s="6"/>
      <c r="F331" s="6"/>
      <c r="G331" s="6"/>
      <c r="H331" s="6"/>
      <c r="I331" s="6">
        <v>-0.50154575266828605</v>
      </c>
      <c r="J331" s="6">
        <v>9.58640383186434E-5</v>
      </c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5" customFormat="1" ht="14.25" x14ac:dyDescent="0.2">
      <c r="A332" s="5" t="s">
        <v>10918</v>
      </c>
      <c r="B332" s="5" t="s">
        <v>10919</v>
      </c>
      <c r="C332" s="6"/>
      <c r="D332" s="6"/>
      <c r="E332" s="6"/>
      <c r="F332" s="6"/>
      <c r="G332" s="6"/>
      <c r="H332" s="6"/>
      <c r="I332" s="6">
        <v>-0.599554378340448</v>
      </c>
      <c r="J332" s="6">
        <v>6.0919670746003695E-4</v>
      </c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5" customFormat="1" ht="14.25" x14ac:dyDescent="0.2">
      <c r="A333" s="5" t="s">
        <v>3001</v>
      </c>
      <c r="B333" s="5" t="s">
        <v>3002</v>
      </c>
      <c r="C333" s="6"/>
      <c r="D333" s="6"/>
      <c r="E333" s="6"/>
      <c r="F333" s="6"/>
      <c r="G333" s="6"/>
      <c r="H333" s="6"/>
      <c r="I333" s="6">
        <v>0.298369561285937</v>
      </c>
      <c r="J333" s="6">
        <v>1.82575261517504E-2</v>
      </c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5" customFormat="1" ht="14.25" x14ac:dyDescent="0.2">
      <c r="A334" s="5" t="s">
        <v>10920</v>
      </c>
      <c r="B334" s="5" t="s">
        <v>10921</v>
      </c>
      <c r="C334" s="6"/>
      <c r="D334" s="6"/>
      <c r="E334" s="6"/>
      <c r="F334" s="6"/>
      <c r="G334" s="6"/>
      <c r="H334" s="6"/>
      <c r="I334" s="6">
        <v>0.48623599121590999</v>
      </c>
      <c r="J334" s="6">
        <v>3.2300025064083797E-2</v>
      </c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5" customFormat="1" ht="14.25" x14ac:dyDescent="0.2">
      <c r="A335" s="5" t="s">
        <v>3013</v>
      </c>
      <c r="B335" s="5" t="s">
        <v>3014</v>
      </c>
      <c r="C335" s="6"/>
      <c r="D335" s="6"/>
      <c r="E335" s="6"/>
      <c r="F335" s="6"/>
      <c r="G335" s="6"/>
      <c r="H335" s="6"/>
      <c r="I335" s="6">
        <v>0.38301705264194602</v>
      </c>
      <c r="J335" s="6">
        <v>3.8349906175388998E-2</v>
      </c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5" customFormat="1" ht="14.25" x14ac:dyDescent="0.2">
      <c r="A336" s="5" t="s">
        <v>3015</v>
      </c>
      <c r="B336" s="5" t="s">
        <v>3016</v>
      </c>
      <c r="C336" s="6"/>
      <c r="D336" s="6"/>
      <c r="E336" s="6"/>
      <c r="F336" s="6"/>
      <c r="G336" s="6"/>
      <c r="H336" s="6"/>
      <c r="I336" s="6">
        <v>0.62710740752192295</v>
      </c>
      <c r="J336" s="6">
        <v>4.7518839933306703E-2</v>
      </c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5" customFormat="1" ht="14.25" x14ac:dyDescent="0.2">
      <c r="A337" s="5" t="s">
        <v>3095</v>
      </c>
      <c r="B337" s="5" t="s">
        <v>3096</v>
      </c>
      <c r="C337" s="6"/>
      <c r="D337" s="6"/>
      <c r="E337" s="6"/>
      <c r="F337" s="6"/>
      <c r="G337" s="6"/>
      <c r="H337" s="6"/>
      <c r="I337" s="6">
        <v>-0.65083973444987797</v>
      </c>
      <c r="J337" s="6">
        <v>2.6336050302679201E-2</v>
      </c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5" customFormat="1" ht="14.25" x14ac:dyDescent="0.2">
      <c r="A338" s="5" t="s">
        <v>3129</v>
      </c>
      <c r="B338" s="5" t="s">
        <v>3130</v>
      </c>
      <c r="C338" s="6"/>
      <c r="D338" s="6"/>
      <c r="E338" s="6"/>
      <c r="F338" s="6"/>
      <c r="G338" s="6"/>
      <c r="H338" s="6"/>
      <c r="I338" s="6">
        <v>0.45402803817626802</v>
      </c>
      <c r="J338" s="6">
        <v>6.5173674828392803E-3</v>
      </c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5" customFormat="1" ht="14.25" x14ac:dyDescent="0.2">
      <c r="A339" s="5" t="s">
        <v>3145</v>
      </c>
      <c r="B339" s="5" t="s">
        <v>3146</v>
      </c>
      <c r="C339" s="6"/>
      <c r="D339" s="6"/>
      <c r="E339" s="6"/>
      <c r="F339" s="6"/>
      <c r="G339" s="6"/>
      <c r="H339" s="6"/>
      <c r="I339" s="6">
        <v>-1.42521547111693</v>
      </c>
      <c r="J339" s="6">
        <v>1.7539242953761702E-2</v>
      </c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5" customFormat="1" ht="14.25" x14ac:dyDescent="0.2">
      <c r="A340" s="5" t="s">
        <v>3153</v>
      </c>
      <c r="B340" s="5" t="s">
        <v>3154</v>
      </c>
      <c r="C340" s="6"/>
      <c r="D340" s="6"/>
      <c r="E340" s="6"/>
      <c r="F340" s="6"/>
      <c r="G340" s="6"/>
      <c r="H340" s="6"/>
      <c r="I340" s="6">
        <v>0.34806903602655098</v>
      </c>
      <c r="J340" s="6">
        <v>5.1710402109731903E-3</v>
      </c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5" customFormat="1" ht="14.25" x14ac:dyDescent="0.2">
      <c r="A341" s="5" t="s">
        <v>3155</v>
      </c>
      <c r="B341" s="5" t="s">
        <v>3156</v>
      </c>
      <c r="C341" s="6"/>
      <c r="D341" s="6"/>
      <c r="E341" s="6"/>
      <c r="F341" s="6"/>
      <c r="G341" s="6"/>
      <c r="H341" s="6"/>
      <c r="I341" s="6">
        <v>-0.66204621667002295</v>
      </c>
      <c r="J341" s="6">
        <v>4.8964987791517499E-2</v>
      </c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5" customFormat="1" ht="14.25" x14ac:dyDescent="0.2">
      <c r="A342" s="5" t="s">
        <v>3159</v>
      </c>
      <c r="B342" s="5" t="s">
        <v>3160</v>
      </c>
      <c r="C342" s="6"/>
      <c r="D342" s="6"/>
      <c r="E342" s="6"/>
      <c r="F342" s="6"/>
      <c r="G342" s="6"/>
      <c r="H342" s="6"/>
      <c r="I342" s="6">
        <v>0.26659046680165699</v>
      </c>
      <c r="J342" s="6">
        <v>1.3157962102746401E-3</v>
      </c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5" customFormat="1" ht="14.25" x14ac:dyDescent="0.2">
      <c r="A343" s="5" t="s">
        <v>3179</v>
      </c>
      <c r="B343" s="5" t="s">
        <v>3180</v>
      </c>
      <c r="C343" s="6"/>
      <c r="D343" s="6"/>
      <c r="E343" s="6"/>
      <c r="F343" s="6"/>
      <c r="G343" s="6"/>
      <c r="H343" s="6"/>
      <c r="I343" s="6">
        <v>-0.73051861686934805</v>
      </c>
      <c r="J343" s="6">
        <v>1.7312632866199401E-3</v>
      </c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5" customFormat="1" ht="14.25" x14ac:dyDescent="0.2">
      <c r="A344" s="5" t="s">
        <v>3195</v>
      </c>
      <c r="B344" s="5" t="s">
        <v>3196</v>
      </c>
      <c r="C344" s="6"/>
      <c r="D344" s="6"/>
      <c r="E344" s="6"/>
      <c r="F344" s="6"/>
      <c r="G344" s="6"/>
      <c r="H344" s="6"/>
      <c r="I344" s="6">
        <v>-0.31861274125188099</v>
      </c>
      <c r="J344" s="6">
        <v>1.22655773189904E-2</v>
      </c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5" customFormat="1" ht="14.25" x14ac:dyDescent="0.2">
      <c r="A345" s="5" t="s">
        <v>3197</v>
      </c>
      <c r="B345" s="5" t="s">
        <v>3198</v>
      </c>
      <c r="C345" s="6"/>
      <c r="D345" s="6"/>
      <c r="E345" s="6"/>
      <c r="F345" s="6"/>
      <c r="G345" s="6"/>
      <c r="H345" s="6"/>
      <c r="I345" s="6">
        <v>0.34342608978377398</v>
      </c>
      <c r="J345" s="6">
        <v>3.8417739878799798E-3</v>
      </c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5" customFormat="1" ht="14.25" x14ac:dyDescent="0.2">
      <c r="A346" s="5" t="s">
        <v>3213</v>
      </c>
      <c r="B346" s="5" t="s">
        <v>3214</v>
      </c>
      <c r="C346" s="6"/>
      <c r="D346" s="6"/>
      <c r="E346" s="6"/>
      <c r="F346" s="6"/>
      <c r="G346" s="6"/>
      <c r="H346" s="6"/>
      <c r="I346" s="6">
        <v>-0.44224725299965201</v>
      </c>
      <c r="J346" s="6">
        <v>2.6701696909388801E-2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5" customFormat="1" ht="14.25" x14ac:dyDescent="0.2">
      <c r="A347" s="5" t="s">
        <v>3229</v>
      </c>
      <c r="B347" s="5" t="s">
        <v>3230</v>
      </c>
      <c r="C347" s="6"/>
      <c r="D347" s="6"/>
      <c r="E347" s="6"/>
      <c r="F347" s="6"/>
      <c r="G347" s="6"/>
      <c r="H347" s="6"/>
      <c r="I347" s="6">
        <v>0.71063749791380204</v>
      </c>
      <c r="J347" s="6">
        <v>5.9448687121892701E-3</v>
      </c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5" customFormat="1" ht="14.25" x14ac:dyDescent="0.2">
      <c r="A348" s="5" t="s">
        <v>3247</v>
      </c>
      <c r="B348" s="5" t="s">
        <v>3248</v>
      </c>
      <c r="C348" s="6"/>
      <c r="D348" s="6"/>
      <c r="E348" s="6"/>
      <c r="F348" s="6"/>
      <c r="G348" s="6"/>
      <c r="H348" s="6"/>
      <c r="I348" s="6">
        <v>-0.29758470020546501</v>
      </c>
      <c r="J348" s="6">
        <v>1.7291319753966899E-3</v>
      </c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5" customFormat="1" ht="14.25" x14ac:dyDescent="0.2">
      <c r="A349" s="5" t="s">
        <v>3255</v>
      </c>
      <c r="B349" s="5" t="s">
        <v>3256</v>
      </c>
      <c r="C349" s="6"/>
      <c r="D349" s="6"/>
      <c r="E349" s="6"/>
      <c r="F349" s="6"/>
      <c r="G349" s="6"/>
      <c r="H349" s="6"/>
      <c r="I349" s="6">
        <v>0.56885411212525805</v>
      </c>
      <c r="J349" s="6">
        <v>1.5955647710280199E-2</v>
      </c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5" customFormat="1" ht="14.25" x14ac:dyDescent="0.2">
      <c r="A350" s="5" t="s">
        <v>10922</v>
      </c>
      <c r="B350" s="5" t="s">
        <v>10923</v>
      </c>
      <c r="C350" s="6"/>
      <c r="D350" s="6"/>
      <c r="E350" s="6"/>
      <c r="F350" s="6"/>
      <c r="G350" s="6"/>
      <c r="H350" s="6"/>
      <c r="I350" s="6">
        <v>0.48979362826348</v>
      </c>
      <c r="J350" s="6">
        <v>7.3173077678162295E-4</v>
      </c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5" customFormat="1" ht="14.25" x14ac:dyDescent="0.2">
      <c r="A351" s="5" t="s">
        <v>3309</v>
      </c>
      <c r="B351" s="5" t="s">
        <v>3310</v>
      </c>
      <c r="C351" s="6"/>
      <c r="D351" s="6"/>
      <c r="E351" s="6"/>
      <c r="F351" s="6"/>
      <c r="G351" s="6"/>
      <c r="H351" s="6"/>
      <c r="I351" s="6">
        <v>-0.52538270678362997</v>
      </c>
      <c r="J351" s="6">
        <v>5.7393080304041402E-5</v>
      </c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5" customFormat="1" ht="14.25" x14ac:dyDescent="0.2">
      <c r="A352" s="5" t="s">
        <v>10924</v>
      </c>
      <c r="B352" s="5" t="s">
        <v>10925</v>
      </c>
      <c r="C352" s="6"/>
      <c r="D352" s="6"/>
      <c r="E352" s="6"/>
      <c r="F352" s="6"/>
      <c r="G352" s="6"/>
      <c r="H352" s="6"/>
      <c r="I352" s="6">
        <v>0.49536866757241599</v>
      </c>
      <c r="J352" s="6">
        <v>5.4348595973048698E-5</v>
      </c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5" customFormat="1" ht="14.25" x14ac:dyDescent="0.2">
      <c r="A353" s="5" t="s">
        <v>3333</v>
      </c>
      <c r="B353" s="5" t="s">
        <v>3334</v>
      </c>
      <c r="C353" s="6"/>
      <c r="D353" s="6"/>
      <c r="E353" s="6"/>
      <c r="F353" s="6"/>
      <c r="G353" s="6"/>
      <c r="H353" s="6"/>
      <c r="I353" s="6">
        <v>0.35559250805697601</v>
      </c>
      <c r="J353" s="6">
        <v>2.9114868543997301E-2</v>
      </c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5" customFormat="1" ht="14.25" x14ac:dyDescent="0.2">
      <c r="A354" s="5" t="s">
        <v>10926</v>
      </c>
      <c r="B354" s="5" t="s">
        <v>10927</v>
      </c>
      <c r="C354" s="6"/>
      <c r="D354" s="6"/>
      <c r="E354" s="6"/>
      <c r="F354" s="6"/>
      <c r="G354" s="6"/>
      <c r="H354" s="6"/>
      <c r="I354" s="6">
        <v>0.51736010843217095</v>
      </c>
      <c r="J354" s="6">
        <v>3.2355349009519099E-2</v>
      </c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5" customFormat="1" ht="14.25" x14ac:dyDescent="0.2">
      <c r="A355" s="5" t="s">
        <v>3345</v>
      </c>
      <c r="B355" s="5" t="s">
        <v>3346</v>
      </c>
      <c r="C355" s="6"/>
      <c r="D355" s="6"/>
      <c r="E355" s="6"/>
      <c r="F355" s="6"/>
      <c r="G355" s="6"/>
      <c r="H355" s="6"/>
      <c r="I355" s="6">
        <v>-0.48679620240709798</v>
      </c>
      <c r="J355" s="6">
        <v>2.3852492861907999E-2</v>
      </c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5" customFormat="1" ht="14.25" x14ac:dyDescent="0.2">
      <c r="A356" s="5" t="s">
        <v>3357</v>
      </c>
      <c r="B356" s="5" t="s">
        <v>3358</v>
      </c>
      <c r="C356" s="6"/>
      <c r="D356" s="6"/>
      <c r="E356" s="6"/>
      <c r="F356" s="6"/>
      <c r="G356" s="6"/>
      <c r="H356" s="6"/>
      <c r="I356" s="6">
        <v>-0.73189286764238504</v>
      </c>
      <c r="J356" s="6">
        <v>2.9910468136104801E-5</v>
      </c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5" customFormat="1" ht="14.25" x14ac:dyDescent="0.2">
      <c r="A357" s="5" t="s">
        <v>10928</v>
      </c>
      <c r="B357" s="5" t="s">
        <v>10929</v>
      </c>
      <c r="C357" s="6"/>
      <c r="D357" s="6"/>
      <c r="E357" s="6"/>
      <c r="F357" s="6"/>
      <c r="G357" s="6"/>
      <c r="H357" s="6"/>
      <c r="I357" s="6">
        <v>0.26903678679946802</v>
      </c>
      <c r="J357" s="6">
        <v>3.5468026505867598E-2</v>
      </c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5" customFormat="1" ht="14.25" x14ac:dyDescent="0.2">
      <c r="A358" s="5" t="s">
        <v>3401</v>
      </c>
      <c r="B358" s="5" t="s">
        <v>3402</v>
      </c>
      <c r="C358" s="6"/>
      <c r="D358" s="6"/>
      <c r="E358" s="6"/>
      <c r="F358" s="6"/>
      <c r="G358" s="6"/>
      <c r="H358" s="6"/>
      <c r="I358" s="6">
        <v>0.38758401003503001</v>
      </c>
      <c r="J358" s="6">
        <v>1.7585227866498E-2</v>
      </c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5" customFormat="1" ht="14.25" x14ac:dyDescent="0.2">
      <c r="A359" s="5" t="s">
        <v>3403</v>
      </c>
      <c r="B359" s="5" t="s">
        <v>3404</v>
      </c>
      <c r="C359" s="6"/>
      <c r="D359" s="6"/>
      <c r="E359" s="6"/>
      <c r="F359" s="6"/>
      <c r="G359" s="6"/>
      <c r="H359" s="6"/>
      <c r="I359" s="6">
        <v>0.43970951847456002</v>
      </c>
      <c r="J359" s="6">
        <v>2.9020852304404099E-4</v>
      </c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5" customFormat="1" ht="14.25" x14ac:dyDescent="0.2">
      <c r="A360" s="5" t="s">
        <v>3405</v>
      </c>
      <c r="B360" s="5" t="s">
        <v>3406</v>
      </c>
      <c r="C360" s="6"/>
      <c r="D360" s="6"/>
      <c r="E360" s="6"/>
      <c r="F360" s="6"/>
      <c r="G360" s="6"/>
      <c r="H360" s="6"/>
      <c r="I360" s="6">
        <v>-0.57580560261263503</v>
      </c>
      <c r="J360" s="6">
        <v>1.7291319753966899E-3</v>
      </c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5" customFormat="1" ht="14.25" x14ac:dyDescent="0.2">
      <c r="A361" s="5" t="s">
        <v>10930</v>
      </c>
      <c r="B361" s="5" t="s">
        <v>10931</v>
      </c>
      <c r="C361" s="6"/>
      <c r="D361" s="6"/>
      <c r="E361" s="6"/>
      <c r="F361" s="6"/>
      <c r="G361" s="6"/>
      <c r="H361" s="6"/>
      <c r="I361" s="6">
        <v>0.37055866844019902</v>
      </c>
      <c r="J361" s="6">
        <v>3.6228917602248198E-4</v>
      </c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5" customFormat="1" ht="14.25" x14ac:dyDescent="0.2">
      <c r="A362" s="5" t="s">
        <v>3453</v>
      </c>
      <c r="B362" s="5" t="s">
        <v>3454</v>
      </c>
      <c r="C362" s="6"/>
      <c r="D362" s="6"/>
      <c r="E362" s="6"/>
      <c r="F362" s="6"/>
      <c r="G362" s="6"/>
      <c r="H362" s="6"/>
      <c r="I362" s="6">
        <v>0.85812471141063296</v>
      </c>
      <c r="J362" s="6">
        <v>2.19159609233259E-2</v>
      </c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5" customFormat="1" ht="14.25" x14ac:dyDescent="0.2">
      <c r="A363" s="5" t="s">
        <v>3465</v>
      </c>
      <c r="B363" s="5" t="s">
        <v>3466</v>
      </c>
      <c r="C363" s="6"/>
      <c r="D363" s="6"/>
      <c r="E363" s="6"/>
      <c r="F363" s="6"/>
      <c r="G363" s="6"/>
      <c r="H363" s="6"/>
      <c r="I363" s="6">
        <v>-0.41297967238478001</v>
      </c>
      <c r="J363" s="6">
        <v>1.22042708603597E-4</v>
      </c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5" customFormat="1" ht="14.25" x14ac:dyDescent="0.2">
      <c r="A364" s="5" t="s">
        <v>3491</v>
      </c>
      <c r="B364" s="5" t="s">
        <v>3492</v>
      </c>
      <c r="C364" s="6"/>
      <c r="D364" s="6"/>
      <c r="E364" s="6"/>
      <c r="F364" s="6"/>
      <c r="G364" s="6"/>
      <c r="H364" s="6"/>
      <c r="I364" s="6">
        <v>-0.72075510325945102</v>
      </c>
      <c r="J364" s="6">
        <v>4.0842404702086797E-2</v>
      </c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5" customFormat="1" ht="14.25" x14ac:dyDescent="0.2">
      <c r="A365" s="5" t="s">
        <v>11152</v>
      </c>
      <c r="B365" s="5" t="s">
        <v>11153</v>
      </c>
      <c r="C365" s="6"/>
      <c r="D365" s="6"/>
      <c r="E365" s="6"/>
      <c r="F365" s="6"/>
      <c r="G365" s="6"/>
      <c r="H365" s="6"/>
      <c r="I365" s="6">
        <v>0.49503222292737897</v>
      </c>
      <c r="J365" s="6">
        <v>9.4958529720252007E-3</v>
      </c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5" customFormat="1" ht="14.25" x14ac:dyDescent="0.2">
      <c r="A366" s="5" t="s">
        <v>10932</v>
      </c>
      <c r="B366" s="5" t="s">
        <v>10933</v>
      </c>
      <c r="C366" s="6"/>
      <c r="D366" s="6"/>
      <c r="E366" s="6"/>
      <c r="F366" s="6"/>
      <c r="G366" s="6"/>
      <c r="H366" s="6"/>
      <c r="I366" s="6">
        <v>0.472220675638655</v>
      </c>
      <c r="J366" s="6">
        <v>7.5084112838986802E-3</v>
      </c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5" customFormat="1" ht="14.25" x14ac:dyDescent="0.2">
      <c r="A367" s="5" t="s">
        <v>3563</v>
      </c>
      <c r="B367" s="5" t="s">
        <v>3564</v>
      </c>
      <c r="C367" s="6"/>
      <c r="D367" s="6"/>
      <c r="E367" s="6"/>
      <c r="F367" s="6"/>
      <c r="G367" s="6"/>
      <c r="H367" s="6"/>
      <c r="I367" s="6">
        <v>-0.79130419150346198</v>
      </c>
      <c r="J367" s="6">
        <v>9.1450977434733398E-3</v>
      </c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5" customFormat="1" ht="14.25" x14ac:dyDescent="0.2">
      <c r="A368" s="5" t="s">
        <v>3599</v>
      </c>
      <c r="B368" s="5" t="s">
        <v>3600</v>
      </c>
      <c r="C368" s="6"/>
      <c r="D368" s="6"/>
      <c r="E368" s="6"/>
      <c r="F368" s="6"/>
      <c r="G368" s="6"/>
      <c r="H368" s="6"/>
      <c r="I368" s="6">
        <v>-1.1838594810151399</v>
      </c>
      <c r="J368" s="6">
        <v>3.5468026505867598E-2</v>
      </c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5" customFormat="1" ht="14.25" x14ac:dyDescent="0.2">
      <c r="A369" s="5" t="s">
        <v>3611</v>
      </c>
      <c r="B369" s="5" t="s">
        <v>3612</v>
      </c>
      <c r="C369" s="6"/>
      <c r="D369" s="6"/>
      <c r="E369" s="6"/>
      <c r="F369" s="6"/>
      <c r="G369" s="6"/>
      <c r="H369" s="6"/>
      <c r="I369" s="6">
        <v>0.30381357199980802</v>
      </c>
      <c r="J369" s="6">
        <v>1.22693947642845E-2</v>
      </c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5" customFormat="1" ht="14.25" x14ac:dyDescent="0.2">
      <c r="A370" s="5" t="s">
        <v>3613</v>
      </c>
      <c r="B370" s="5" t="s">
        <v>3614</v>
      </c>
      <c r="C370" s="6"/>
      <c r="D370" s="6"/>
      <c r="E370" s="6"/>
      <c r="F370" s="6"/>
      <c r="G370" s="6"/>
      <c r="H370" s="6"/>
      <c r="I370" s="6">
        <v>0.34687251116135398</v>
      </c>
      <c r="J370" s="6">
        <v>2.9255748264337099E-2</v>
      </c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5" customFormat="1" ht="14.25" x14ac:dyDescent="0.2">
      <c r="A371" s="5" t="s">
        <v>3615</v>
      </c>
      <c r="B371" s="5" t="s">
        <v>3616</v>
      </c>
      <c r="C371" s="6"/>
      <c r="D371" s="6"/>
      <c r="E371" s="6"/>
      <c r="F371" s="6"/>
      <c r="G371" s="6"/>
      <c r="H371" s="6"/>
      <c r="I371" s="6">
        <v>0.52822601688761095</v>
      </c>
      <c r="J371" s="6">
        <v>2.9114868543997301E-2</v>
      </c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5" customFormat="1" ht="14.25" x14ac:dyDescent="0.2">
      <c r="A372" s="5" t="s">
        <v>10934</v>
      </c>
      <c r="B372" s="5" t="s">
        <v>10935</v>
      </c>
      <c r="C372" s="6"/>
      <c r="D372" s="6"/>
      <c r="E372" s="6"/>
      <c r="F372" s="6"/>
      <c r="G372" s="6"/>
      <c r="H372" s="6"/>
      <c r="I372" s="6">
        <v>0.664174312911332</v>
      </c>
      <c r="J372" s="6">
        <v>1.8898228367119199E-2</v>
      </c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5" customFormat="1" ht="14.25" x14ac:dyDescent="0.2">
      <c r="A373" s="5" t="s">
        <v>10936</v>
      </c>
      <c r="B373" s="5" t="s">
        <v>10937</v>
      </c>
      <c r="C373" s="6"/>
      <c r="D373" s="6"/>
      <c r="E373" s="6"/>
      <c r="F373" s="6"/>
      <c r="G373" s="6"/>
      <c r="H373" s="6"/>
      <c r="I373" s="6">
        <v>0.59252389338943301</v>
      </c>
      <c r="J373" s="6">
        <v>2.4031819653322201E-2</v>
      </c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5" customFormat="1" ht="14.25" x14ac:dyDescent="0.2">
      <c r="A374" s="5" t="s">
        <v>3637</v>
      </c>
      <c r="B374" s="5" t="s">
        <v>3638</v>
      </c>
      <c r="C374" s="6"/>
      <c r="D374" s="6"/>
      <c r="E374" s="6"/>
      <c r="F374" s="6"/>
      <c r="G374" s="6"/>
      <c r="H374" s="6"/>
      <c r="I374" s="6">
        <v>0.30010104760589101</v>
      </c>
      <c r="J374" s="6">
        <v>1.35903772707422E-2</v>
      </c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5" customFormat="1" ht="14.25" x14ac:dyDescent="0.2">
      <c r="A375" s="5" t="s">
        <v>11154</v>
      </c>
      <c r="B375" s="5" t="s">
        <v>11155</v>
      </c>
      <c r="C375" s="6"/>
      <c r="D375" s="6"/>
      <c r="E375" s="6"/>
      <c r="F375" s="6"/>
      <c r="G375" s="6"/>
      <c r="H375" s="6"/>
      <c r="I375" s="6">
        <v>-0.542446765770766</v>
      </c>
      <c r="J375" s="6">
        <v>4.4629473430388804E-3</v>
      </c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5" customFormat="1" ht="14.25" x14ac:dyDescent="0.2">
      <c r="A376" s="5" t="s">
        <v>3671</v>
      </c>
      <c r="B376" s="5" t="s">
        <v>3672</v>
      </c>
      <c r="C376" s="6"/>
      <c r="D376" s="6"/>
      <c r="E376" s="6"/>
      <c r="F376" s="6"/>
      <c r="G376" s="6"/>
      <c r="H376" s="6"/>
      <c r="I376" s="6">
        <v>-0.63766492677956099</v>
      </c>
      <c r="J376" s="6">
        <v>7.3695838297571702E-4</v>
      </c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5" customFormat="1" ht="14.25" x14ac:dyDescent="0.2">
      <c r="A377" s="5" t="s">
        <v>3677</v>
      </c>
      <c r="B377" s="5" t="s">
        <v>3678</v>
      </c>
      <c r="C377" s="6"/>
      <c r="D377" s="6"/>
      <c r="E377" s="6"/>
      <c r="F377" s="6"/>
      <c r="G377" s="6"/>
      <c r="H377" s="6"/>
      <c r="I377" s="6">
        <v>0.29545158702894497</v>
      </c>
      <c r="J377" s="6">
        <v>4.2626946459061302E-2</v>
      </c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5" customFormat="1" ht="14.25" x14ac:dyDescent="0.2">
      <c r="A378" s="5" t="s">
        <v>3679</v>
      </c>
      <c r="B378" s="5" t="s">
        <v>3680</v>
      </c>
      <c r="C378" s="6"/>
      <c r="D378" s="6"/>
      <c r="E378" s="6"/>
      <c r="F378" s="6"/>
      <c r="G378" s="6"/>
      <c r="H378" s="6"/>
      <c r="I378" s="6">
        <v>-0.40309345316190198</v>
      </c>
      <c r="J378" s="6">
        <v>4.2748959297779204E-3</v>
      </c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5" customFormat="1" ht="14.25" x14ac:dyDescent="0.2">
      <c r="A379" s="5" t="s">
        <v>3683</v>
      </c>
      <c r="B379" s="5" t="s">
        <v>3684</v>
      </c>
      <c r="C379" s="6"/>
      <c r="D379" s="6"/>
      <c r="E379" s="6"/>
      <c r="F379" s="6"/>
      <c r="G379" s="6"/>
      <c r="H379" s="6"/>
      <c r="I379" s="6">
        <v>-0.60867883432418002</v>
      </c>
      <c r="J379" s="6">
        <v>6.2900094618807897E-3</v>
      </c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5" customFormat="1" ht="14.25" x14ac:dyDescent="0.2">
      <c r="A380" s="5" t="s">
        <v>3703</v>
      </c>
      <c r="B380" s="5" t="s">
        <v>3704</v>
      </c>
      <c r="C380" s="6"/>
      <c r="D380" s="6"/>
      <c r="E380" s="6"/>
      <c r="F380" s="6"/>
      <c r="G380" s="6"/>
      <c r="H380" s="6"/>
      <c r="I380" s="6">
        <v>0.75311710219942996</v>
      </c>
      <c r="J380" s="6">
        <v>2.9114868543997301E-2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5" customFormat="1" ht="14.25" x14ac:dyDescent="0.2">
      <c r="A381" s="5" t="s">
        <v>3733</v>
      </c>
      <c r="B381" s="5" t="s">
        <v>3734</v>
      </c>
      <c r="C381" s="6"/>
      <c r="D381" s="6"/>
      <c r="E381" s="6"/>
      <c r="F381" s="6"/>
      <c r="G381" s="6"/>
      <c r="H381" s="6"/>
      <c r="I381" s="6">
        <v>-0.44188375458880902</v>
      </c>
      <c r="J381" s="6">
        <v>2.10202113717535E-2</v>
      </c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5" customFormat="1" ht="14.25" x14ac:dyDescent="0.2">
      <c r="A382" s="5" t="s">
        <v>10938</v>
      </c>
      <c r="B382" s="5" t="s">
        <v>10939</v>
      </c>
      <c r="C382" s="6"/>
      <c r="D382" s="6"/>
      <c r="E382" s="6"/>
      <c r="F382" s="6"/>
      <c r="G382" s="6"/>
      <c r="H382" s="6"/>
      <c r="I382" s="6">
        <v>0.56350788329863899</v>
      </c>
      <c r="J382" s="6">
        <v>2.7125051568726698E-3</v>
      </c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5" customFormat="1" ht="14.25" x14ac:dyDescent="0.2">
      <c r="A383" s="5" t="s">
        <v>3757</v>
      </c>
      <c r="B383" s="5" t="s">
        <v>3758</v>
      </c>
      <c r="C383" s="6"/>
      <c r="D383" s="6"/>
      <c r="E383" s="6"/>
      <c r="F383" s="6"/>
      <c r="G383" s="6"/>
      <c r="H383" s="6"/>
      <c r="I383" s="6">
        <v>0.334670480347947</v>
      </c>
      <c r="J383" s="6">
        <v>4.6764407522424797E-3</v>
      </c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5" customFormat="1" ht="14.25" x14ac:dyDescent="0.2">
      <c r="A384" s="5" t="s">
        <v>3799</v>
      </c>
      <c r="B384" s="5" t="s">
        <v>3800</v>
      </c>
      <c r="C384" s="6"/>
      <c r="D384" s="6"/>
      <c r="E384" s="6"/>
      <c r="F384" s="6"/>
      <c r="G384" s="6"/>
      <c r="H384" s="6"/>
      <c r="I384" s="6">
        <v>0.36813942391328303</v>
      </c>
      <c r="J384" s="6">
        <v>1.6447829792373098E-2</v>
      </c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5" customFormat="1" ht="14.25" x14ac:dyDescent="0.2">
      <c r="A385" s="5" t="s">
        <v>3809</v>
      </c>
      <c r="B385" s="5" t="s">
        <v>3810</v>
      </c>
      <c r="C385" s="6"/>
      <c r="D385" s="6"/>
      <c r="E385" s="6"/>
      <c r="F385" s="6"/>
      <c r="G385" s="6"/>
      <c r="H385" s="6"/>
      <c r="I385" s="6">
        <v>0.34011785213493201</v>
      </c>
      <c r="J385" s="6">
        <v>1.52133337831957E-2</v>
      </c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5" customFormat="1" ht="14.25" x14ac:dyDescent="0.2">
      <c r="A386" s="5" t="s">
        <v>3817</v>
      </c>
      <c r="B386" s="5" t="s">
        <v>3818</v>
      </c>
      <c r="C386" s="6"/>
      <c r="D386" s="6"/>
      <c r="E386" s="6"/>
      <c r="F386" s="6"/>
      <c r="G386" s="6"/>
      <c r="H386" s="6"/>
      <c r="I386" s="6">
        <v>0.40168448971322501</v>
      </c>
      <c r="J386" s="6">
        <v>6.47373115074953E-3</v>
      </c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5" customFormat="1" ht="14.25" x14ac:dyDescent="0.2">
      <c r="A387" s="5" t="s">
        <v>10940</v>
      </c>
      <c r="B387" s="5" t="s">
        <v>10941</v>
      </c>
      <c r="C387" s="6"/>
      <c r="D387" s="6"/>
      <c r="E387" s="6"/>
      <c r="F387" s="6"/>
      <c r="G387" s="6"/>
      <c r="H387" s="6"/>
      <c r="I387" s="6">
        <v>-1.0196728020777499</v>
      </c>
      <c r="J387" s="6">
        <v>2.9910468136104801E-5</v>
      </c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5" customFormat="1" ht="14.25" x14ac:dyDescent="0.2">
      <c r="A388" s="5" t="s">
        <v>3861</v>
      </c>
      <c r="B388" s="5" t="s">
        <v>3862</v>
      </c>
      <c r="C388" s="6"/>
      <c r="D388" s="6"/>
      <c r="E388" s="6"/>
      <c r="F388" s="6"/>
      <c r="G388" s="6"/>
      <c r="H388" s="6"/>
      <c r="I388" s="6">
        <v>-0.30999012650511598</v>
      </c>
      <c r="J388" s="6">
        <v>1.7312632866199401E-3</v>
      </c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5" customFormat="1" ht="14.25" x14ac:dyDescent="0.2">
      <c r="A389" s="5" t="s">
        <v>10942</v>
      </c>
      <c r="B389" s="5" t="s">
        <v>10943</v>
      </c>
      <c r="C389" s="6"/>
      <c r="D389" s="6"/>
      <c r="E389" s="6"/>
      <c r="F389" s="6"/>
      <c r="G389" s="6"/>
      <c r="H389" s="6"/>
      <c r="I389" s="6">
        <v>0.62521539561804995</v>
      </c>
      <c r="J389" s="6">
        <v>1.2924662900048301E-4</v>
      </c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5" customFormat="1" ht="14.25" x14ac:dyDescent="0.2">
      <c r="A390" s="5" t="s">
        <v>3907</v>
      </c>
      <c r="B390" s="5" t="s">
        <v>3908</v>
      </c>
      <c r="C390" s="6"/>
      <c r="D390" s="6"/>
      <c r="E390" s="6"/>
      <c r="F390" s="6"/>
      <c r="G390" s="6"/>
      <c r="H390" s="6"/>
      <c r="I390" s="6">
        <v>0.32561893434797801</v>
      </c>
      <c r="J390" s="6">
        <v>2.1960079609853501E-3</v>
      </c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5" customFormat="1" ht="14.25" x14ac:dyDescent="0.2">
      <c r="A391" s="5" t="s">
        <v>3925</v>
      </c>
      <c r="B391" s="5" t="s">
        <v>3926</v>
      </c>
      <c r="C391" s="6"/>
      <c r="D391" s="6"/>
      <c r="E391" s="6"/>
      <c r="F391" s="6"/>
      <c r="G391" s="6"/>
      <c r="H391" s="6"/>
      <c r="I391" s="6">
        <v>0.30176411657922902</v>
      </c>
      <c r="J391" s="6">
        <v>9.0527091020593505E-4</v>
      </c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5" customFormat="1" ht="14.25" x14ac:dyDescent="0.2">
      <c r="A392" s="5" t="s">
        <v>10944</v>
      </c>
      <c r="B392" s="5" t="s">
        <v>10945</v>
      </c>
      <c r="C392" s="6"/>
      <c r="D392" s="6"/>
      <c r="E392" s="6"/>
      <c r="F392" s="6"/>
      <c r="G392" s="6"/>
      <c r="H392" s="6"/>
      <c r="I392" s="6">
        <v>0.48257020368612902</v>
      </c>
      <c r="J392" s="6">
        <v>5.0543739780513298E-4</v>
      </c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5" customFormat="1" ht="14.25" x14ac:dyDescent="0.2">
      <c r="A393" s="5" t="s">
        <v>10946</v>
      </c>
      <c r="B393" s="5" t="s">
        <v>10947</v>
      </c>
      <c r="C393" s="6"/>
      <c r="D393" s="6"/>
      <c r="E393" s="6"/>
      <c r="F393" s="6"/>
      <c r="G393" s="6"/>
      <c r="H393" s="6"/>
      <c r="I393" s="6">
        <v>0.30525724720569902</v>
      </c>
      <c r="J393" s="6">
        <v>4.9719604076690002E-2</v>
      </c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5" customFormat="1" ht="14.25" x14ac:dyDescent="0.2">
      <c r="A394" s="5" t="s">
        <v>10948</v>
      </c>
      <c r="B394" s="5" t="s">
        <v>10949</v>
      </c>
      <c r="C394" s="6"/>
      <c r="D394" s="6"/>
      <c r="E394" s="6"/>
      <c r="F394" s="6"/>
      <c r="G394" s="6"/>
      <c r="H394" s="6"/>
      <c r="I394" s="6">
        <v>0.85951960202379496</v>
      </c>
      <c r="J394" s="6">
        <v>2.9910468136104801E-5</v>
      </c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5" customFormat="1" ht="14.25" x14ac:dyDescent="0.2">
      <c r="A395" s="5" t="s">
        <v>3981</v>
      </c>
      <c r="B395" s="5" t="s">
        <v>3982</v>
      </c>
      <c r="C395" s="6"/>
      <c r="D395" s="6"/>
      <c r="E395" s="6"/>
      <c r="F395" s="6"/>
      <c r="G395" s="6"/>
      <c r="H395" s="6"/>
      <c r="I395" s="6">
        <v>-0.93700614984570396</v>
      </c>
      <c r="J395" s="6">
        <v>7.9772206663772805E-4</v>
      </c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5" customFormat="1" ht="14.25" x14ac:dyDescent="0.2">
      <c r="A396" s="5" t="s">
        <v>4041</v>
      </c>
      <c r="B396" s="5" t="s">
        <v>4042</v>
      </c>
      <c r="C396" s="6"/>
      <c r="D396" s="6"/>
      <c r="E396" s="6"/>
      <c r="F396" s="6"/>
      <c r="G396" s="6"/>
      <c r="H396" s="6"/>
      <c r="I396" s="6">
        <v>0.31537934219640101</v>
      </c>
      <c r="J396" s="6">
        <v>1.3157962102746401E-3</v>
      </c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5" customFormat="1" ht="14.25" x14ac:dyDescent="0.2">
      <c r="A397" s="5" t="s">
        <v>4147</v>
      </c>
      <c r="B397" s="5" t="s">
        <v>4148</v>
      </c>
      <c r="C397" s="6"/>
      <c r="D397" s="6"/>
      <c r="E397" s="6"/>
      <c r="F397" s="6"/>
      <c r="G397" s="6"/>
      <c r="H397" s="6"/>
      <c r="I397" s="6">
        <v>-0.91583080954639495</v>
      </c>
      <c r="J397" s="6">
        <v>3.12774838977875E-4</v>
      </c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5" customFormat="1" ht="14.25" x14ac:dyDescent="0.2">
      <c r="A398" s="5" t="s">
        <v>4259</v>
      </c>
      <c r="B398" s="5" t="s">
        <v>4260</v>
      </c>
      <c r="C398" s="6"/>
      <c r="D398" s="6"/>
      <c r="E398" s="6"/>
      <c r="F398" s="6"/>
      <c r="G398" s="6"/>
      <c r="H398" s="6"/>
      <c r="I398" s="6">
        <v>0.55298393600636697</v>
      </c>
      <c r="J398" s="6">
        <v>3.9244119683101196E-3</v>
      </c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5" customFormat="1" ht="14.25" x14ac:dyDescent="0.2">
      <c r="A399" s="5" t="s">
        <v>4303</v>
      </c>
      <c r="B399" s="5" t="s">
        <v>4304</v>
      </c>
      <c r="C399" s="6"/>
      <c r="D399" s="6"/>
      <c r="E399" s="6"/>
      <c r="F399" s="6"/>
      <c r="G399" s="6"/>
      <c r="H399" s="6"/>
      <c r="I399" s="6">
        <v>-0.43762370168099701</v>
      </c>
      <c r="J399" s="6">
        <v>6.1490432962251797E-4</v>
      </c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5" customFormat="1" ht="14.25" x14ac:dyDescent="0.2">
      <c r="A400" s="5" t="s">
        <v>4331</v>
      </c>
      <c r="B400" s="5" t="s">
        <v>4332</v>
      </c>
      <c r="C400" s="6"/>
      <c r="D400" s="6"/>
      <c r="E400" s="6"/>
      <c r="F400" s="6"/>
      <c r="G400" s="6"/>
      <c r="H400" s="6"/>
      <c r="I400" s="6">
        <v>-0.43195717761059199</v>
      </c>
      <c r="J400" s="6">
        <v>2.60457733434768E-2</v>
      </c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5" customFormat="1" ht="14.25" x14ac:dyDescent="0.2">
      <c r="A401" s="5" t="s">
        <v>4337</v>
      </c>
      <c r="B401" s="5" t="s">
        <v>4338</v>
      </c>
      <c r="C401" s="6"/>
      <c r="D401" s="6"/>
      <c r="E401" s="6"/>
      <c r="F401" s="6"/>
      <c r="G401" s="6"/>
      <c r="H401" s="6"/>
      <c r="I401" s="6">
        <v>0.26873801382708401</v>
      </c>
      <c r="J401" s="6">
        <v>2.2429554825472002E-3</v>
      </c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5" customFormat="1" ht="14.25" x14ac:dyDescent="0.2">
      <c r="A402" s="5" t="s">
        <v>4359</v>
      </c>
      <c r="B402" s="5" t="s">
        <v>4360</v>
      </c>
      <c r="C402" s="6"/>
      <c r="D402" s="6"/>
      <c r="E402" s="6"/>
      <c r="F402" s="6"/>
      <c r="G402" s="6"/>
      <c r="H402" s="6"/>
      <c r="I402" s="6">
        <v>0.37288108822067401</v>
      </c>
      <c r="J402" s="6">
        <v>3.41878462057877E-2</v>
      </c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5" customFormat="1" ht="14.25" x14ac:dyDescent="0.2">
      <c r="A403" s="5" t="s">
        <v>4407</v>
      </c>
      <c r="B403" s="5" t="s">
        <v>4408</v>
      </c>
      <c r="C403" s="6"/>
      <c r="D403" s="6"/>
      <c r="E403" s="6"/>
      <c r="F403" s="6"/>
      <c r="G403" s="6"/>
      <c r="H403" s="6"/>
      <c r="I403" s="6">
        <v>0.31566291933081098</v>
      </c>
      <c r="J403" s="6">
        <v>1.88086928305554E-3</v>
      </c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5" customFormat="1" ht="14.25" x14ac:dyDescent="0.2">
      <c r="A404" s="5" t="s">
        <v>10950</v>
      </c>
      <c r="B404" s="5" t="s">
        <v>10951</v>
      </c>
      <c r="C404" s="6"/>
      <c r="D404" s="6"/>
      <c r="E404" s="6"/>
      <c r="F404" s="6"/>
      <c r="G404" s="6"/>
      <c r="H404" s="6"/>
      <c r="I404" s="6">
        <v>0.33223245678079699</v>
      </c>
      <c r="J404" s="6">
        <v>3.4669603026934198E-2</v>
      </c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5" customFormat="1" ht="14.25" x14ac:dyDescent="0.2">
      <c r="A405" s="5" t="s">
        <v>4459</v>
      </c>
      <c r="B405" s="5" t="s">
        <v>4460</v>
      </c>
      <c r="C405" s="6"/>
      <c r="D405" s="6"/>
      <c r="E405" s="6"/>
      <c r="F405" s="6"/>
      <c r="G405" s="6"/>
      <c r="H405" s="6"/>
      <c r="I405" s="6">
        <v>-0.41901299219663002</v>
      </c>
      <c r="J405" s="6">
        <v>5.0330317945114804E-3</v>
      </c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5" customFormat="1" ht="14.25" x14ac:dyDescent="0.2">
      <c r="A406" s="5" t="s">
        <v>4495</v>
      </c>
      <c r="B406" s="5" t="s">
        <v>4496</v>
      </c>
      <c r="C406" s="6"/>
      <c r="D406" s="6"/>
      <c r="E406" s="6"/>
      <c r="F406" s="6"/>
      <c r="G406" s="6"/>
      <c r="H406" s="6"/>
      <c r="I406" s="6">
        <v>-1.1531758609981699</v>
      </c>
      <c r="J406" s="6">
        <v>2.4669430587314898E-3</v>
      </c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5" customFormat="1" ht="14.25" x14ac:dyDescent="0.2">
      <c r="A407" s="5" t="s">
        <v>4511</v>
      </c>
      <c r="B407" s="5" t="s">
        <v>4512</v>
      </c>
      <c r="C407" s="6"/>
      <c r="D407" s="6"/>
      <c r="E407" s="6"/>
      <c r="F407" s="6"/>
      <c r="G407" s="6"/>
      <c r="H407" s="6"/>
      <c r="I407" s="6">
        <v>0.45995655895542398</v>
      </c>
      <c r="J407" s="6">
        <v>8.0541984298401394E-3</v>
      </c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5" customFormat="1" ht="14.25" x14ac:dyDescent="0.2">
      <c r="A408" s="5" t="s">
        <v>4519</v>
      </c>
      <c r="B408" s="5" t="s">
        <v>4520</v>
      </c>
      <c r="C408" s="6"/>
      <c r="D408" s="6"/>
      <c r="E408" s="6"/>
      <c r="F408" s="6"/>
      <c r="G408" s="6"/>
      <c r="H408" s="6"/>
      <c r="I408" s="6">
        <v>0.60824446458353298</v>
      </c>
      <c r="J408" s="6">
        <v>2.1876529088958102E-3</v>
      </c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5" customFormat="1" ht="14.25" x14ac:dyDescent="0.2">
      <c r="A409" s="5" t="s">
        <v>4521</v>
      </c>
      <c r="B409" s="5" t="s">
        <v>4522</v>
      </c>
      <c r="C409" s="6"/>
      <c r="D409" s="6"/>
      <c r="E409" s="6"/>
      <c r="F409" s="6"/>
      <c r="G409" s="6"/>
      <c r="H409" s="6"/>
      <c r="I409" s="6">
        <v>0.64968142772045101</v>
      </c>
      <c r="J409" s="6">
        <v>9.0527091020593505E-4</v>
      </c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5" customFormat="1" ht="14.25" x14ac:dyDescent="0.2">
      <c r="A410" s="5" t="s">
        <v>4527</v>
      </c>
      <c r="B410" s="5" t="s">
        <v>4528</v>
      </c>
      <c r="C410" s="6"/>
      <c r="D410" s="6"/>
      <c r="E410" s="6"/>
      <c r="F410" s="6"/>
      <c r="G410" s="6"/>
      <c r="H410" s="6"/>
      <c r="I410" s="6">
        <v>0.26728670140259198</v>
      </c>
      <c r="J410" s="6">
        <v>4.6940962886752704E-3</v>
      </c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5" customFormat="1" ht="14.25" x14ac:dyDescent="0.2">
      <c r="A411" s="5" t="s">
        <v>10952</v>
      </c>
      <c r="B411" s="5" t="s">
        <v>10953</v>
      </c>
      <c r="C411" s="6"/>
      <c r="D411" s="6"/>
      <c r="E411" s="6"/>
      <c r="F411" s="6"/>
      <c r="G411" s="6"/>
      <c r="H411" s="6"/>
      <c r="I411" s="6">
        <v>0.27076590661418998</v>
      </c>
      <c r="J411" s="6">
        <v>4.6010241561691298E-2</v>
      </c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5" customFormat="1" ht="14.25" x14ac:dyDescent="0.2">
      <c r="A412" s="5" t="s">
        <v>10954</v>
      </c>
      <c r="B412" s="5" t="s">
        <v>10955</v>
      </c>
      <c r="C412" s="6"/>
      <c r="D412" s="6"/>
      <c r="E412" s="6"/>
      <c r="F412" s="6"/>
      <c r="G412" s="6"/>
      <c r="H412" s="6"/>
      <c r="I412" s="6">
        <v>0.29204507328532398</v>
      </c>
      <c r="J412" s="6">
        <v>1.4839729722538801E-2</v>
      </c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5" customFormat="1" ht="14.25" x14ac:dyDescent="0.2">
      <c r="A413" s="5" t="s">
        <v>4657</v>
      </c>
      <c r="B413" s="5" t="s">
        <v>4658</v>
      </c>
      <c r="C413" s="6"/>
      <c r="D413" s="6"/>
      <c r="E413" s="6"/>
      <c r="F413" s="6"/>
      <c r="G413" s="6"/>
      <c r="H413" s="6"/>
      <c r="I413" s="6">
        <v>0.39624996354582198</v>
      </c>
      <c r="J413" s="6">
        <v>9.9574788565238506E-3</v>
      </c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5" customFormat="1" ht="14.25" x14ac:dyDescent="0.2">
      <c r="A414" s="5" t="s">
        <v>4679</v>
      </c>
      <c r="B414" s="5" t="s">
        <v>4680</v>
      </c>
      <c r="C414" s="6"/>
      <c r="D414" s="6"/>
      <c r="E414" s="6"/>
      <c r="F414" s="6"/>
      <c r="G414" s="6"/>
      <c r="H414" s="6"/>
      <c r="I414" s="6">
        <v>0.44909257681242398</v>
      </c>
      <c r="J414" s="6">
        <v>2.9910468136104801E-5</v>
      </c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5" customFormat="1" ht="14.25" x14ac:dyDescent="0.2">
      <c r="A415" s="5" t="s">
        <v>4765</v>
      </c>
      <c r="B415" s="5" t="s">
        <v>4766</v>
      </c>
      <c r="C415" s="6"/>
      <c r="D415" s="6"/>
      <c r="E415" s="6"/>
      <c r="F415" s="6"/>
      <c r="G415" s="6"/>
      <c r="H415" s="6"/>
      <c r="I415" s="6">
        <v>-0.42438138259445202</v>
      </c>
      <c r="J415" s="6">
        <v>6.1770222150511599E-3</v>
      </c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5" customFormat="1" ht="14.25" x14ac:dyDescent="0.2">
      <c r="A416" s="5" t="s">
        <v>10956</v>
      </c>
      <c r="B416" s="5" t="s">
        <v>10957</v>
      </c>
      <c r="C416" s="6"/>
      <c r="D416" s="6"/>
      <c r="E416" s="6"/>
      <c r="F416" s="6"/>
      <c r="G416" s="6"/>
      <c r="H416" s="6"/>
      <c r="I416" s="6">
        <v>0.40117615066016399</v>
      </c>
      <c r="J416" s="6">
        <v>2.9910468136104801E-5</v>
      </c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5" customFormat="1" ht="14.25" x14ac:dyDescent="0.2">
      <c r="A417" s="5" t="s">
        <v>10958</v>
      </c>
      <c r="B417" s="5" t="s">
        <v>10959</v>
      </c>
      <c r="C417" s="6"/>
      <c r="D417" s="6"/>
      <c r="E417" s="6"/>
      <c r="F417" s="6"/>
      <c r="G417" s="6"/>
      <c r="H417" s="6"/>
      <c r="I417" s="6">
        <v>0.34080009192076999</v>
      </c>
      <c r="J417" s="6">
        <v>1.00940781685633E-2</v>
      </c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5" customFormat="1" ht="14.25" x14ac:dyDescent="0.2">
      <c r="A418" s="5" t="s">
        <v>10960</v>
      </c>
      <c r="B418" s="5" t="s">
        <v>10961</v>
      </c>
      <c r="C418" s="6"/>
      <c r="D418" s="6"/>
      <c r="E418" s="6"/>
      <c r="F418" s="6"/>
      <c r="G418" s="6"/>
      <c r="H418" s="6"/>
      <c r="I418" s="6">
        <v>-1.3571069224324901</v>
      </c>
      <c r="J418" s="6">
        <v>9.1488556657038506E-3</v>
      </c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5" customFormat="1" ht="14.25" x14ac:dyDescent="0.2">
      <c r="A419" s="5" t="s">
        <v>10962</v>
      </c>
      <c r="B419" s="5" t="s">
        <v>10963</v>
      </c>
      <c r="C419" s="6"/>
      <c r="D419" s="6"/>
      <c r="E419" s="6"/>
      <c r="F419" s="6"/>
      <c r="G419" s="6"/>
      <c r="H419" s="6"/>
      <c r="I419" s="6">
        <v>0.51967831402333198</v>
      </c>
      <c r="J419" s="6">
        <v>1.2144447106194301E-2</v>
      </c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5" customFormat="1" ht="14.25" x14ac:dyDescent="0.2">
      <c r="A420" s="5" t="s">
        <v>10964</v>
      </c>
      <c r="B420" s="5" t="s">
        <v>10965</v>
      </c>
      <c r="C420" s="6"/>
      <c r="D420" s="6"/>
      <c r="E420" s="6"/>
      <c r="F420" s="6"/>
      <c r="G420" s="6"/>
      <c r="H420" s="6"/>
      <c r="I420" s="6">
        <v>0.28216905520018398</v>
      </c>
      <c r="J420" s="6">
        <v>1.7295704950829799E-2</v>
      </c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5" customFormat="1" ht="14.25" x14ac:dyDescent="0.2">
      <c r="A421" s="5" t="s">
        <v>4879</v>
      </c>
      <c r="B421" s="5" t="s">
        <v>4880</v>
      </c>
      <c r="C421" s="6"/>
      <c r="D421" s="6"/>
      <c r="E421" s="6"/>
      <c r="F421" s="6"/>
      <c r="G421" s="6"/>
      <c r="H421" s="6"/>
      <c r="I421" s="6">
        <v>0.36126602496538102</v>
      </c>
      <c r="J421" s="6">
        <v>3.77527002223568E-2</v>
      </c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5" customFormat="1" ht="14.25" x14ac:dyDescent="0.2">
      <c r="A422" s="5" t="s">
        <v>4881</v>
      </c>
      <c r="B422" s="5" t="s">
        <v>4882</v>
      </c>
      <c r="C422" s="6"/>
      <c r="D422" s="6"/>
      <c r="E422" s="6"/>
      <c r="F422" s="6"/>
      <c r="G422" s="6"/>
      <c r="H422" s="6"/>
      <c r="I422" s="6">
        <v>0.30920837701022003</v>
      </c>
      <c r="J422" s="6">
        <v>4.6412866111082599E-2</v>
      </c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5" customFormat="1" ht="14.25" x14ac:dyDescent="0.2">
      <c r="A423" s="5" t="s">
        <v>4883</v>
      </c>
      <c r="B423" s="5" t="s">
        <v>4884</v>
      </c>
      <c r="C423" s="6"/>
      <c r="D423" s="6"/>
      <c r="E423" s="6"/>
      <c r="F423" s="6"/>
      <c r="G423" s="6"/>
      <c r="H423" s="6"/>
      <c r="I423" s="6">
        <v>0.55809368017487204</v>
      </c>
      <c r="J423" s="6">
        <v>3.51902666849652E-3</v>
      </c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5" customFormat="1" ht="14.25" x14ac:dyDescent="0.2">
      <c r="A424" s="5" t="s">
        <v>10966</v>
      </c>
      <c r="B424" s="5" t="s">
        <v>10967</v>
      </c>
      <c r="C424" s="6"/>
      <c r="D424" s="6"/>
      <c r="E424" s="6"/>
      <c r="F424" s="6"/>
      <c r="G424" s="6"/>
      <c r="H424" s="6"/>
      <c r="I424" s="6">
        <v>0.328427728668025</v>
      </c>
      <c r="J424" s="6">
        <v>2.3291299472945198E-2</v>
      </c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5" customFormat="1" ht="14.25" x14ac:dyDescent="0.2">
      <c r="A425" s="5" t="s">
        <v>10968</v>
      </c>
      <c r="B425" s="5" t="s">
        <v>10969</v>
      </c>
      <c r="C425" s="6"/>
      <c r="D425" s="6"/>
      <c r="E425" s="6"/>
      <c r="F425" s="6"/>
      <c r="G425" s="6"/>
      <c r="H425" s="6"/>
      <c r="I425" s="6">
        <v>0.27809408231656302</v>
      </c>
      <c r="J425" s="6">
        <v>8.49313576490166E-3</v>
      </c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5" customFormat="1" ht="14.25" x14ac:dyDescent="0.2">
      <c r="A426" s="5" t="s">
        <v>4949</v>
      </c>
      <c r="B426" s="5" t="s">
        <v>4950</v>
      </c>
      <c r="C426" s="6"/>
      <c r="D426" s="6"/>
      <c r="E426" s="6"/>
      <c r="F426" s="6"/>
      <c r="G426" s="6"/>
      <c r="H426" s="6"/>
      <c r="I426" s="6">
        <v>0.38188561035231899</v>
      </c>
      <c r="J426" s="6">
        <v>3.41878462057877E-2</v>
      </c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5" customFormat="1" ht="14.25" x14ac:dyDescent="0.2">
      <c r="A427" s="5" t="s">
        <v>4973</v>
      </c>
      <c r="B427" s="5" t="s">
        <v>4974</v>
      </c>
      <c r="C427" s="6"/>
      <c r="D427" s="6"/>
      <c r="E427" s="6"/>
      <c r="F427" s="6"/>
      <c r="G427" s="6"/>
      <c r="H427" s="6"/>
      <c r="I427" s="6">
        <v>0.32820664440520497</v>
      </c>
      <c r="J427" s="6">
        <v>2.63145200587937E-2</v>
      </c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5" customFormat="1" ht="14.25" x14ac:dyDescent="0.2">
      <c r="A428" s="5" t="s">
        <v>5001</v>
      </c>
      <c r="B428" s="5" t="s">
        <v>5002</v>
      </c>
      <c r="C428" s="6"/>
      <c r="D428" s="6"/>
      <c r="E428" s="6"/>
      <c r="F428" s="6"/>
      <c r="G428" s="6"/>
      <c r="H428" s="6"/>
      <c r="I428" s="6">
        <v>0.70093618881932296</v>
      </c>
      <c r="J428" s="6">
        <v>1.36814683258135E-2</v>
      </c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5" customFormat="1" ht="14.25" x14ac:dyDescent="0.2">
      <c r="A429" s="5" t="s">
        <v>11156</v>
      </c>
      <c r="B429" s="5" t="s">
        <v>11157</v>
      </c>
      <c r="C429" s="6"/>
      <c r="D429" s="6"/>
      <c r="E429" s="6"/>
      <c r="F429" s="6"/>
      <c r="G429" s="6"/>
      <c r="H429" s="6"/>
      <c r="I429" s="6">
        <v>0.328516886261153</v>
      </c>
      <c r="J429" s="6">
        <v>3.61176861053778E-2</v>
      </c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5" customFormat="1" ht="14.25" x14ac:dyDescent="0.2">
      <c r="A430" s="5" t="s">
        <v>10970</v>
      </c>
      <c r="B430" s="5" t="s">
        <v>10971</v>
      </c>
      <c r="C430" s="6"/>
      <c r="D430" s="6"/>
      <c r="E430" s="6"/>
      <c r="F430" s="6"/>
      <c r="G430" s="6"/>
      <c r="H430" s="6"/>
      <c r="I430" s="6">
        <v>0.28473187503539998</v>
      </c>
      <c r="J430" s="6">
        <v>3.9174951733889101E-4</v>
      </c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5" customFormat="1" ht="14.25" x14ac:dyDescent="0.2">
      <c r="A431" s="5" t="s">
        <v>5025</v>
      </c>
      <c r="B431" s="5" t="s">
        <v>5026</v>
      </c>
      <c r="C431" s="6"/>
      <c r="D431" s="6"/>
      <c r="E431" s="6"/>
      <c r="F431" s="6"/>
      <c r="G431" s="6"/>
      <c r="H431" s="6"/>
      <c r="I431" s="6">
        <v>0.43094091566327097</v>
      </c>
      <c r="J431" s="6">
        <v>1.79093250462136E-3</v>
      </c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5" customFormat="1" ht="14.25" x14ac:dyDescent="0.2">
      <c r="A432" s="5" t="s">
        <v>5051</v>
      </c>
      <c r="B432" s="5" t="s">
        <v>5052</v>
      </c>
      <c r="C432" s="6"/>
      <c r="D432" s="6"/>
      <c r="E432" s="6"/>
      <c r="F432" s="6"/>
      <c r="G432" s="6"/>
      <c r="H432" s="6"/>
      <c r="I432" s="6">
        <v>0.39631399651106702</v>
      </c>
      <c r="J432" s="6">
        <v>1.2318849519623099E-3</v>
      </c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5" customFormat="1" ht="14.25" x14ac:dyDescent="0.2">
      <c r="A433" s="5" t="s">
        <v>5055</v>
      </c>
      <c r="B433" s="5" t="s">
        <v>5056</v>
      </c>
      <c r="C433" s="6"/>
      <c r="D433" s="6"/>
      <c r="E433" s="6"/>
      <c r="F433" s="6"/>
      <c r="G433" s="6"/>
      <c r="H433" s="6"/>
      <c r="I433" s="6">
        <v>0.72430571185848103</v>
      </c>
      <c r="J433" s="6">
        <v>2.14297268117636E-3</v>
      </c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5" customFormat="1" ht="14.25" x14ac:dyDescent="0.2">
      <c r="A434" s="5" t="s">
        <v>5067</v>
      </c>
      <c r="B434" s="5" t="s">
        <v>5068</v>
      </c>
      <c r="C434" s="6"/>
      <c r="D434" s="6"/>
      <c r="E434" s="6"/>
      <c r="F434" s="6"/>
      <c r="G434" s="6"/>
      <c r="H434" s="6"/>
      <c r="I434" s="6">
        <v>-0.38241462607429699</v>
      </c>
      <c r="J434" s="6">
        <v>1.41746849136954E-2</v>
      </c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5" customFormat="1" ht="14.25" x14ac:dyDescent="0.2">
      <c r="A435" s="5" t="s">
        <v>5087</v>
      </c>
      <c r="B435" s="5" t="s">
        <v>5088</v>
      </c>
      <c r="C435" s="6"/>
      <c r="D435" s="6"/>
      <c r="E435" s="6"/>
      <c r="F435" s="6"/>
      <c r="G435" s="6"/>
      <c r="H435" s="6"/>
      <c r="I435" s="6">
        <v>-0.39898753804022702</v>
      </c>
      <c r="J435" s="6">
        <v>1.40383079618847E-2</v>
      </c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5" customFormat="1" ht="14.25" x14ac:dyDescent="0.2">
      <c r="A436" s="5" t="s">
        <v>5105</v>
      </c>
      <c r="B436" s="5" t="s">
        <v>5106</v>
      </c>
      <c r="C436" s="6"/>
      <c r="D436" s="6"/>
      <c r="E436" s="6"/>
      <c r="F436" s="6"/>
      <c r="G436" s="6"/>
      <c r="H436" s="6"/>
      <c r="I436" s="6">
        <v>0.29606255683704003</v>
      </c>
      <c r="J436" s="6">
        <v>1.7312632866199401E-3</v>
      </c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5" customFormat="1" ht="14.25" x14ac:dyDescent="0.2">
      <c r="A437" s="5" t="s">
        <v>10972</v>
      </c>
      <c r="B437" s="5" t="s">
        <v>10973</v>
      </c>
      <c r="C437" s="6"/>
      <c r="D437" s="6"/>
      <c r="E437" s="6"/>
      <c r="F437" s="6"/>
      <c r="G437" s="6"/>
      <c r="H437" s="6"/>
      <c r="I437" s="6">
        <v>0.39710992002686502</v>
      </c>
      <c r="J437" s="6">
        <v>7.5397243871196404E-3</v>
      </c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5" customFormat="1" ht="14.25" x14ac:dyDescent="0.2">
      <c r="A438" s="5" t="s">
        <v>5131</v>
      </c>
      <c r="B438" s="5" t="s">
        <v>5132</v>
      </c>
      <c r="C438" s="6"/>
      <c r="D438" s="6"/>
      <c r="E438" s="6"/>
      <c r="F438" s="6"/>
      <c r="G438" s="6"/>
      <c r="H438" s="6"/>
      <c r="I438" s="6">
        <v>0.34994131423855002</v>
      </c>
      <c r="J438" s="6">
        <v>8.4667512216057006E-3</v>
      </c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5" customFormat="1" ht="14.25" x14ac:dyDescent="0.2">
      <c r="A439" s="5" t="s">
        <v>10974</v>
      </c>
      <c r="B439" s="5" t="s">
        <v>10975</v>
      </c>
      <c r="C439" s="6"/>
      <c r="D439" s="6"/>
      <c r="E439" s="6"/>
      <c r="F439" s="6"/>
      <c r="G439" s="6"/>
      <c r="H439" s="6"/>
      <c r="I439" s="6">
        <v>-1.1356477658692901</v>
      </c>
      <c r="J439" s="6">
        <v>2.60457733434768E-2</v>
      </c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5" customFormat="1" ht="14.25" x14ac:dyDescent="0.2">
      <c r="A440" s="5" t="s">
        <v>5133</v>
      </c>
      <c r="B440" s="5" t="s">
        <v>5134</v>
      </c>
      <c r="C440" s="6"/>
      <c r="D440" s="6"/>
      <c r="E440" s="6"/>
      <c r="F440" s="6"/>
      <c r="G440" s="6"/>
      <c r="H440" s="6"/>
      <c r="I440" s="6">
        <v>0.33968667489979198</v>
      </c>
      <c r="J440" s="6">
        <v>2.5130421880261299E-3</v>
      </c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5" customFormat="1" ht="14.25" x14ac:dyDescent="0.2">
      <c r="A441" s="5" t="s">
        <v>11158</v>
      </c>
      <c r="B441" s="5" t="s">
        <v>11159</v>
      </c>
      <c r="C441" s="6"/>
      <c r="D441" s="6"/>
      <c r="E441" s="6"/>
      <c r="F441" s="6"/>
      <c r="G441" s="6"/>
      <c r="H441" s="6"/>
      <c r="I441" s="6">
        <v>-1.05268124413501</v>
      </c>
      <c r="J441" s="6">
        <v>1.7295704950829799E-2</v>
      </c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5" customFormat="1" ht="14.25" x14ac:dyDescent="0.2">
      <c r="A442" s="5" t="s">
        <v>10976</v>
      </c>
      <c r="B442" s="5" t="s">
        <v>10977</v>
      </c>
      <c r="C442" s="6"/>
      <c r="D442" s="6"/>
      <c r="E442" s="6"/>
      <c r="F442" s="6"/>
      <c r="G442" s="6"/>
      <c r="H442" s="6"/>
      <c r="I442" s="6">
        <v>0.30640098482781603</v>
      </c>
      <c r="J442" s="6">
        <v>1.32390929402819E-2</v>
      </c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5" customFormat="1" ht="14.25" x14ac:dyDescent="0.2">
      <c r="A443" s="5" t="s">
        <v>5185</v>
      </c>
      <c r="B443" s="5" t="s">
        <v>5186</v>
      </c>
      <c r="C443" s="6"/>
      <c r="D443" s="6"/>
      <c r="E443" s="6"/>
      <c r="F443" s="6"/>
      <c r="G443" s="6"/>
      <c r="H443" s="6"/>
      <c r="I443" s="6">
        <v>0.35473227878451202</v>
      </c>
      <c r="J443" s="6">
        <v>7.1642862145982903E-3</v>
      </c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5" customFormat="1" ht="14.25" x14ac:dyDescent="0.2">
      <c r="A444" s="5" t="s">
        <v>5205</v>
      </c>
      <c r="B444" s="5" t="s">
        <v>5206</v>
      </c>
      <c r="C444" s="6"/>
      <c r="D444" s="6"/>
      <c r="E444" s="6"/>
      <c r="F444" s="6"/>
      <c r="G444" s="6"/>
      <c r="H444" s="6"/>
      <c r="I444" s="6">
        <v>0.26448441478931001</v>
      </c>
      <c r="J444" s="6">
        <v>3.41878462057877E-2</v>
      </c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5" customFormat="1" ht="14.25" x14ac:dyDescent="0.2">
      <c r="A445" s="5" t="s">
        <v>5213</v>
      </c>
      <c r="B445" s="5" t="s">
        <v>5214</v>
      </c>
      <c r="C445" s="6"/>
      <c r="D445" s="6"/>
      <c r="E445" s="6"/>
      <c r="F445" s="6"/>
      <c r="G445" s="6"/>
      <c r="H445" s="6"/>
      <c r="I445" s="6">
        <v>-0.49407981774027199</v>
      </c>
      <c r="J445" s="6">
        <v>4.79229820468491E-3</v>
      </c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5" customFormat="1" ht="14.25" x14ac:dyDescent="0.2">
      <c r="A446" s="5" t="s">
        <v>5227</v>
      </c>
      <c r="B446" s="5" t="s">
        <v>5228</v>
      </c>
      <c r="C446" s="6"/>
      <c r="D446" s="6"/>
      <c r="E446" s="6"/>
      <c r="F446" s="6"/>
      <c r="G446" s="6"/>
      <c r="H446" s="6"/>
      <c r="I446" s="6">
        <v>0.37221583442065798</v>
      </c>
      <c r="J446" s="6">
        <v>1.3696763644483899E-2</v>
      </c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5" customFormat="1" ht="14.25" x14ac:dyDescent="0.2">
      <c r="A447" s="5" t="s">
        <v>5231</v>
      </c>
      <c r="B447" s="5" t="s">
        <v>5232</v>
      </c>
      <c r="C447" s="6"/>
      <c r="D447" s="6"/>
      <c r="E447" s="6"/>
      <c r="F447" s="6"/>
      <c r="G447" s="6"/>
      <c r="H447" s="6"/>
      <c r="I447" s="6">
        <v>-0.54041509355870698</v>
      </c>
      <c r="J447" s="6">
        <v>5.1082350223718804E-3</v>
      </c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5" customFormat="1" ht="14.25" x14ac:dyDescent="0.2">
      <c r="A448" s="5" t="s">
        <v>5255</v>
      </c>
      <c r="B448" s="5" t="s">
        <v>5256</v>
      </c>
      <c r="C448" s="6"/>
      <c r="D448" s="6"/>
      <c r="E448" s="6"/>
      <c r="F448" s="6"/>
      <c r="G448" s="6"/>
      <c r="H448" s="6"/>
      <c r="I448" s="6">
        <v>0.40067438438261299</v>
      </c>
      <c r="J448" s="6">
        <v>6.47373115074953E-3</v>
      </c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5" customFormat="1" ht="14.25" x14ac:dyDescent="0.2">
      <c r="A449" s="5" t="s">
        <v>10978</v>
      </c>
      <c r="B449" s="5" t="s">
        <v>10979</v>
      </c>
      <c r="C449" s="6"/>
      <c r="D449" s="6"/>
      <c r="E449" s="6"/>
      <c r="F449" s="6"/>
      <c r="G449" s="6"/>
      <c r="H449" s="6"/>
      <c r="I449" s="6">
        <v>0.450352971298631</v>
      </c>
      <c r="J449" s="6">
        <v>9.58640383186434E-5</v>
      </c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5" customFormat="1" ht="14.25" x14ac:dyDescent="0.2">
      <c r="A450" s="5" t="s">
        <v>5359</v>
      </c>
      <c r="B450" s="5" t="s">
        <v>5360</v>
      </c>
      <c r="C450" s="6"/>
      <c r="D450" s="6"/>
      <c r="E450" s="6"/>
      <c r="F450" s="6"/>
      <c r="G450" s="6"/>
      <c r="H450" s="6"/>
      <c r="I450" s="6">
        <v>0.43576659502883602</v>
      </c>
      <c r="J450" s="6">
        <v>2.6436204785219099E-2</v>
      </c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5" customFormat="1" ht="14.25" x14ac:dyDescent="0.2">
      <c r="A451" s="5" t="s">
        <v>5363</v>
      </c>
      <c r="B451" s="5" t="s">
        <v>5364</v>
      </c>
      <c r="C451" s="6"/>
      <c r="D451" s="6"/>
      <c r="E451" s="6"/>
      <c r="F451" s="6"/>
      <c r="G451" s="6"/>
      <c r="H451" s="6"/>
      <c r="I451" s="6">
        <v>-0.38549000429395103</v>
      </c>
      <c r="J451" s="6">
        <v>1.7291319753966899E-3</v>
      </c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5" customFormat="1" ht="14.25" x14ac:dyDescent="0.2">
      <c r="A452" s="5" t="s">
        <v>5385</v>
      </c>
      <c r="B452" s="5" t="s">
        <v>5386</v>
      </c>
      <c r="C452" s="6"/>
      <c r="D452" s="6"/>
      <c r="E452" s="6"/>
      <c r="F452" s="6"/>
      <c r="G452" s="6"/>
      <c r="H452" s="6"/>
      <c r="I452" s="6">
        <v>0.28657823983630698</v>
      </c>
      <c r="J452" s="6">
        <v>4.8840043997697098E-2</v>
      </c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5" customFormat="1" ht="14.25" x14ac:dyDescent="0.2">
      <c r="A453" s="5" t="s">
        <v>10980</v>
      </c>
      <c r="B453" s="5" t="s">
        <v>10981</v>
      </c>
      <c r="C453" s="6"/>
      <c r="D453" s="6"/>
      <c r="E453" s="6"/>
      <c r="F453" s="6"/>
      <c r="G453" s="6"/>
      <c r="H453" s="6"/>
      <c r="I453" s="6">
        <v>0.50217376444372797</v>
      </c>
      <c r="J453" s="6">
        <v>1.60263961858825E-3</v>
      </c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5" customFormat="1" ht="14.25" x14ac:dyDescent="0.2">
      <c r="A454" s="5" t="s">
        <v>5415</v>
      </c>
      <c r="B454" s="5" t="s">
        <v>5416</v>
      </c>
      <c r="C454" s="6"/>
      <c r="D454" s="6"/>
      <c r="E454" s="6"/>
      <c r="F454" s="6"/>
      <c r="G454" s="6"/>
      <c r="H454" s="6"/>
      <c r="I454" s="6">
        <v>0.526177715149583</v>
      </c>
      <c r="J454" s="6">
        <v>7.1886074031246399E-4</v>
      </c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5" customFormat="1" ht="14.25" x14ac:dyDescent="0.2">
      <c r="A455" s="5" t="s">
        <v>5423</v>
      </c>
      <c r="B455" s="5" t="s">
        <v>5424</v>
      </c>
      <c r="C455" s="6"/>
      <c r="D455" s="6"/>
      <c r="E455" s="6"/>
      <c r="F455" s="6"/>
      <c r="G455" s="6"/>
      <c r="H455" s="6"/>
      <c r="I455" s="6">
        <v>-0.39924293748241502</v>
      </c>
      <c r="J455" s="6">
        <v>6.4502161007941499E-3</v>
      </c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5" customFormat="1" ht="14.25" x14ac:dyDescent="0.2">
      <c r="A456" s="5" t="s">
        <v>5425</v>
      </c>
      <c r="B456" s="5" t="s">
        <v>5426</v>
      </c>
      <c r="C456" s="6"/>
      <c r="D456" s="6"/>
      <c r="E456" s="6"/>
      <c r="F456" s="6"/>
      <c r="G456" s="6"/>
      <c r="H456" s="6"/>
      <c r="I456" s="6">
        <v>0.28785488252401997</v>
      </c>
      <c r="J456" s="6">
        <v>3.12116917750286E-2</v>
      </c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5" customFormat="1" ht="14.25" x14ac:dyDescent="0.2">
      <c r="A457" s="5" t="s">
        <v>5439</v>
      </c>
      <c r="B457" s="5" t="s">
        <v>5440</v>
      </c>
      <c r="C457" s="6"/>
      <c r="D457" s="6"/>
      <c r="E457" s="6"/>
      <c r="F457" s="6"/>
      <c r="G457" s="6"/>
      <c r="H457" s="6"/>
      <c r="I457" s="6">
        <v>-0.38513681368053598</v>
      </c>
      <c r="J457" s="6">
        <v>3.6436777023075802E-2</v>
      </c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5" customFormat="1" ht="14.25" x14ac:dyDescent="0.2">
      <c r="A458" s="5" t="s">
        <v>5453</v>
      </c>
      <c r="B458" s="5" t="s">
        <v>5454</v>
      </c>
      <c r="C458" s="6"/>
      <c r="D458" s="6"/>
      <c r="E458" s="6"/>
      <c r="F458" s="6"/>
      <c r="G458" s="6"/>
      <c r="H458" s="6"/>
      <c r="I458" s="6">
        <v>-0.62821271225519804</v>
      </c>
      <c r="J458" s="6">
        <v>9.5578482404969499E-5</v>
      </c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5" customFormat="1" ht="14.25" x14ac:dyDescent="0.2">
      <c r="A459" s="5" t="s">
        <v>5457</v>
      </c>
      <c r="B459" s="5" t="s">
        <v>5458</v>
      </c>
      <c r="C459" s="6"/>
      <c r="D459" s="6"/>
      <c r="E459" s="6"/>
      <c r="F459" s="6"/>
      <c r="G459" s="6"/>
      <c r="H459" s="6"/>
      <c r="I459" s="6">
        <v>-0.31566229781960398</v>
      </c>
      <c r="J459" s="6">
        <v>4.0686454994502998E-2</v>
      </c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5" customFormat="1" ht="14.25" x14ac:dyDescent="0.2">
      <c r="A460" s="5" t="s">
        <v>10982</v>
      </c>
      <c r="B460" s="5" t="s">
        <v>10983</v>
      </c>
      <c r="C460" s="6"/>
      <c r="D460" s="6"/>
      <c r="E460" s="6"/>
      <c r="F460" s="6"/>
      <c r="G460" s="6"/>
      <c r="H460" s="6"/>
      <c r="I460" s="6">
        <v>-0.432566226583462</v>
      </c>
      <c r="J460" s="6">
        <v>3.4669603026934198E-2</v>
      </c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5" customFormat="1" ht="14.25" x14ac:dyDescent="0.2">
      <c r="A461" s="5" t="s">
        <v>5531</v>
      </c>
      <c r="B461" s="5" t="s">
        <v>5532</v>
      </c>
      <c r="C461" s="6"/>
      <c r="D461" s="6"/>
      <c r="E461" s="6"/>
      <c r="F461" s="6"/>
      <c r="G461" s="6"/>
      <c r="H461" s="6"/>
      <c r="I461" s="6">
        <v>-0.76349686593034705</v>
      </c>
      <c r="J461" s="6">
        <v>4.36430983160892E-3</v>
      </c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5" customFormat="1" ht="14.25" x14ac:dyDescent="0.2">
      <c r="A462" s="5" t="s">
        <v>5533</v>
      </c>
      <c r="B462" s="5" t="s">
        <v>5534</v>
      </c>
      <c r="C462" s="6"/>
      <c r="D462" s="6"/>
      <c r="E462" s="6"/>
      <c r="F462" s="6"/>
      <c r="G462" s="6"/>
      <c r="H462" s="6"/>
      <c r="I462" s="6">
        <v>0.26305933517686397</v>
      </c>
      <c r="J462" s="6">
        <v>2.32608193140404E-2</v>
      </c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5" customFormat="1" ht="14.25" x14ac:dyDescent="0.2">
      <c r="A463" s="5" t="s">
        <v>5547</v>
      </c>
      <c r="B463" s="5" t="s">
        <v>5548</v>
      </c>
      <c r="C463" s="6"/>
      <c r="D463" s="6"/>
      <c r="E463" s="6"/>
      <c r="F463" s="6"/>
      <c r="G463" s="6"/>
      <c r="H463" s="6"/>
      <c r="I463" s="6">
        <v>0.38257683598424203</v>
      </c>
      <c r="J463" s="6">
        <v>3.1411660156928298E-2</v>
      </c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5" customFormat="1" ht="14.25" x14ac:dyDescent="0.2">
      <c r="A464" s="5" t="s">
        <v>5555</v>
      </c>
      <c r="B464" s="5" t="s">
        <v>5556</v>
      </c>
      <c r="C464" s="6"/>
      <c r="D464" s="6"/>
      <c r="E464" s="6"/>
      <c r="F464" s="6"/>
      <c r="G464" s="6"/>
      <c r="H464" s="6"/>
      <c r="I464" s="6">
        <v>-0.60252462297870701</v>
      </c>
      <c r="J464" s="6">
        <v>2.14297268117636E-3</v>
      </c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5" customFormat="1" ht="14.25" x14ac:dyDescent="0.2">
      <c r="A465" s="5" t="s">
        <v>10984</v>
      </c>
      <c r="B465" s="5" t="s">
        <v>10985</v>
      </c>
      <c r="C465" s="6"/>
      <c r="D465" s="6"/>
      <c r="E465" s="6"/>
      <c r="F465" s="6"/>
      <c r="G465" s="6"/>
      <c r="H465" s="6"/>
      <c r="I465" s="6">
        <v>-0.46803030836964699</v>
      </c>
      <c r="J465" s="6">
        <v>1.7191548732643999E-3</v>
      </c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5" customFormat="1" ht="14.25" x14ac:dyDescent="0.2">
      <c r="A466" s="5" t="s">
        <v>5565</v>
      </c>
      <c r="B466" s="5" t="s">
        <v>5566</v>
      </c>
      <c r="C466" s="6"/>
      <c r="D466" s="6"/>
      <c r="E466" s="6"/>
      <c r="F466" s="6"/>
      <c r="G466" s="6"/>
      <c r="H466" s="6"/>
      <c r="I466" s="6">
        <v>0.90783871075469902</v>
      </c>
      <c r="J466" s="6">
        <v>5.4348595973048698E-5</v>
      </c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5" customFormat="1" ht="14.25" x14ac:dyDescent="0.2">
      <c r="A467" s="5" t="s">
        <v>5567</v>
      </c>
      <c r="B467" s="5" t="s">
        <v>5568</v>
      </c>
      <c r="C467" s="6"/>
      <c r="D467" s="6"/>
      <c r="E467" s="6"/>
      <c r="F467" s="6"/>
      <c r="G467" s="6"/>
      <c r="H467" s="6"/>
      <c r="I467" s="6">
        <v>0.310094596622987</v>
      </c>
      <c r="J467" s="6">
        <v>3.3092456538525897E-2</v>
      </c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5" customFormat="1" ht="14.25" x14ac:dyDescent="0.2">
      <c r="A468" s="5" t="s">
        <v>5601</v>
      </c>
      <c r="B468" s="5" t="s">
        <v>5602</v>
      </c>
      <c r="C468" s="6"/>
      <c r="D468" s="6"/>
      <c r="E468" s="6"/>
      <c r="F468" s="6"/>
      <c r="G468" s="6"/>
      <c r="H468" s="6"/>
      <c r="I468" s="6">
        <v>-0.86468886241412901</v>
      </c>
      <c r="J468" s="6">
        <v>9.58640383186434E-5</v>
      </c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5" customFormat="1" ht="14.25" x14ac:dyDescent="0.2">
      <c r="A469" s="5" t="s">
        <v>10986</v>
      </c>
      <c r="B469" s="5" t="s">
        <v>10987</v>
      </c>
      <c r="C469" s="6"/>
      <c r="D469" s="6"/>
      <c r="E469" s="6"/>
      <c r="F469" s="6"/>
      <c r="G469" s="6"/>
      <c r="H469" s="6"/>
      <c r="I469" s="6">
        <v>0.75209726411754996</v>
      </c>
      <c r="J469" s="6">
        <v>4.7143479934278497E-2</v>
      </c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5" customFormat="1" ht="14.25" x14ac:dyDescent="0.2">
      <c r="A470" s="5" t="s">
        <v>5635</v>
      </c>
      <c r="B470" s="5" t="s">
        <v>5636</v>
      </c>
      <c r="C470" s="6"/>
      <c r="D470" s="6"/>
      <c r="E470" s="6"/>
      <c r="F470" s="6"/>
      <c r="G470" s="6"/>
      <c r="H470" s="6"/>
      <c r="I470" s="6">
        <v>-0.312699267299546</v>
      </c>
      <c r="J470" s="6">
        <v>2.99096527675029E-2</v>
      </c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5" customFormat="1" ht="14.25" x14ac:dyDescent="0.2">
      <c r="A471" s="5" t="s">
        <v>5643</v>
      </c>
      <c r="B471" s="5" t="s">
        <v>5644</v>
      </c>
      <c r="C471" s="6"/>
      <c r="D471" s="6"/>
      <c r="E471" s="6"/>
      <c r="F471" s="6"/>
      <c r="G471" s="6"/>
      <c r="H471" s="6"/>
      <c r="I471" s="6">
        <v>-0.53283350281840403</v>
      </c>
      <c r="J471" s="6">
        <v>4.0425508497720197E-2</v>
      </c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5" customFormat="1" ht="14.25" x14ac:dyDescent="0.2">
      <c r="A472" s="5" t="s">
        <v>5647</v>
      </c>
      <c r="B472" s="5" t="s">
        <v>5648</v>
      </c>
      <c r="C472" s="6"/>
      <c r="D472" s="6"/>
      <c r="E472" s="6"/>
      <c r="F472" s="6"/>
      <c r="G472" s="6"/>
      <c r="H472" s="6"/>
      <c r="I472" s="6">
        <v>0.39991678429018901</v>
      </c>
      <c r="J472" s="6">
        <v>6.1770222150511599E-3</v>
      </c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5" customFormat="1" ht="14.25" x14ac:dyDescent="0.2">
      <c r="A473" s="5" t="s">
        <v>5681</v>
      </c>
      <c r="B473" s="5" t="s">
        <v>5682</v>
      </c>
      <c r="C473" s="6"/>
      <c r="D473" s="6"/>
      <c r="E473" s="6"/>
      <c r="F473" s="6"/>
      <c r="G473" s="6"/>
      <c r="H473" s="6"/>
      <c r="I473" s="6">
        <v>0.33759924034090899</v>
      </c>
      <c r="J473" s="6">
        <v>1.27169545309325E-3</v>
      </c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5" customFormat="1" ht="14.25" x14ac:dyDescent="0.2">
      <c r="A474" s="5" t="s">
        <v>5692</v>
      </c>
      <c r="B474" s="5" t="s">
        <v>5693</v>
      </c>
      <c r="C474" s="6"/>
      <c r="D474" s="6"/>
      <c r="E474" s="6"/>
      <c r="F474" s="6"/>
      <c r="G474" s="6"/>
      <c r="H474" s="6"/>
      <c r="I474" s="6">
        <v>-0.39007363856221799</v>
      </c>
      <c r="J474" s="6">
        <v>1.2207598913278001E-3</v>
      </c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5" customFormat="1" ht="14.25" x14ac:dyDescent="0.2">
      <c r="A475" s="5" t="s">
        <v>10988</v>
      </c>
      <c r="B475" s="5" t="s">
        <v>10989</v>
      </c>
      <c r="C475" s="6"/>
      <c r="D475" s="6"/>
      <c r="E475" s="6"/>
      <c r="F475" s="6"/>
      <c r="G475" s="6"/>
      <c r="H475" s="6"/>
      <c r="I475" s="6">
        <v>-0.26537824917242397</v>
      </c>
      <c r="J475" s="6">
        <v>1.21448137003927E-2</v>
      </c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5" customFormat="1" ht="14.25" x14ac:dyDescent="0.2">
      <c r="A476" s="5" t="s">
        <v>5728</v>
      </c>
      <c r="B476" s="5" t="s">
        <v>5729</v>
      </c>
      <c r="C476" s="6"/>
      <c r="D476" s="6"/>
      <c r="E476" s="6"/>
      <c r="F476" s="6"/>
      <c r="G476" s="6"/>
      <c r="H476" s="6"/>
      <c r="I476" s="6">
        <v>0.450963617276676</v>
      </c>
      <c r="J476" s="6">
        <v>2.49351560071705E-2</v>
      </c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5" customFormat="1" ht="14.25" x14ac:dyDescent="0.2">
      <c r="A477" s="5" t="s">
        <v>10990</v>
      </c>
      <c r="B477" s="5" t="s">
        <v>10991</v>
      </c>
      <c r="C477" s="6"/>
      <c r="D477" s="6"/>
      <c r="E477" s="6"/>
      <c r="F477" s="6"/>
      <c r="G477" s="6"/>
      <c r="H477" s="6"/>
      <c r="I477" s="6">
        <v>0.31192645885064502</v>
      </c>
      <c r="J477" s="6">
        <v>2.3417180922253398E-3</v>
      </c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5" customFormat="1" ht="14.25" x14ac:dyDescent="0.2">
      <c r="A478" s="5" t="s">
        <v>5870</v>
      </c>
      <c r="B478" s="5" t="s">
        <v>5871</v>
      </c>
      <c r="C478" s="6"/>
      <c r="D478" s="6"/>
      <c r="E478" s="6"/>
      <c r="F478" s="6"/>
      <c r="G478" s="6"/>
      <c r="H478" s="6"/>
      <c r="I478" s="6">
        <v>0.414293395642855</v>
      </c>
      <c r="J478" s="6">
        <v>4.0425508497720197E-2</v>
      </c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5" customFormat="1" ht="14.25" x14ac:dyDescent="0.2">
      <c r="A479" s="5" t="s">
        <v>5874</v>
      </c>
      <c r="B479" s="5" t="s">
        <v>5875</v>
      </c>
      <c r="C479" s="6"/>
      <c r="D479" s="6"/>
      <c r="E479" s="6"/>
      <c r="F479" s="6"/>
      <c r="G479" s="6"/>
      <c r="H479" s="6"/>
      <c r="I479" s="6">
        <v>0.40709719312114601</v>
      </c>
      <c r="J479" s="6">
        <v>7.0910015743674898E-3</v>
      </c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5" customFormat="1" ht="14.25" x14ac:dyDescent="0.2">
      <c r="A480" s="5" t="s">
        <v>10992</v>
      </c>
      <c r="B480" s="5" t="s">
        <v>10993</v>
      </c>
      <c r="C480" s="6"/>
      <c r="D480" s="6"/>
      <c r="E480" s="6"/>
      <c r="F480" s="6"/>
      <c r="G480" s="6"/>
      <c r="H480" s="6"/>
      <c r="I480" s="6">
        <v>0.33618978307890501</v>
      </c>
      <c r="J480" s="6">
        <v>1.94182479323997E-3</v>
      </c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5" customFormat="1" ht="14.25" x14ac:dyDescent="0.2">
      <c r="A481" s="5" t="s">
        <v>5906</v>
      </c>
      <c r="B481" s="5" t="s">
        <v>5907</v>
      </c>
      <c r="C481" s="6"/>
      <c r="D481" s="6"/>
      <c r="E481" s="6"/>
      <c r="F481" s="6"/>
      <c r="G481" s="6"/>
      <c r="H481" s="6"/>
      <c r="I481" s="6">
        <v>0.31504150236935302</v>
      </c>
      <c r="J481" s="6">
        <v>2.2408724180643502E-2</v>
      </c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5" customFormat="1" ht="14.25" x14ac:dyDescent="0.2">
      <c r="A482" s="5" t="s">
        <v>5920</v>
      </c>
      <c r="B482" s="5" t="s">
        <v>5921</v>
      </c>
      <c r="C482" s="6"/>
      <c r="D482" s="6"/>
      <c r="E482" s="6"/>
      <c r="F482" s="6"/>
      <c r="G482" s="6"/>
      <c r="H482" s="6"/>
      <c r="I482" s="6">
        <v>0.34546109129727998</v>
      </c>
      <c r="J482" s="6">
        <v>3.2077754560591899E-2</v>
      </c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5" customFormat="1" ht="14.25" x14ac:dyDescent="0.2">
      <c r="A483" s="5" t="s">
        <v>5938</v>
      </c>
      <c r="B483" s="5" t="s">
        <v>5939</v>
      </c>
      <c r="C483" s="6"/>
      <c r="D483" s="6"/>
      <c r="E483" s="6"/>
      <c r="F483" s="6"/>
      <c r="G483" s="6"/>
      <c r="H483" s="6"/>
      <c r="I483" s="6">
        <v>-0.39769559899509899</v>
      </c>
      <c r="J483" s="6">
        <v>6.3460986937399704E-5</v>
      </c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5" customFormat="1" ht="14.25" x14ac:dyDescent="0.2">
      <c r="A484" s="5" t="s">
        <v>5940</v>
      </c>
      <c r="B484" s="5" t="s">
        <v>5941</v>
      </c>
      <c r="C484" s="6"/>
      <c r="D484" s="6"/>
      <c r="E484" s="6"/>
      <c r="F484" s="6"/>
      <c r="G484" s="6"/>
      <c r="H484" s="6"/>
      <c r="I484" s="6">
        <v>0.31391870206153599</v>
      </c>
      <c r="J484" s="6">
        <v>3.08323707532727E-3</v>
      </c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5" customFormat="1" ht="14.25" x14ac:dyDescent="0.2">
      <c r="A485" s="5" t="s">
        <v>5984</v>
      </c>
      <c r="B485" s="5" t="s">
        <v>5985</v>
      </c>
      <c r="C485" s="6"/>
      <c r="D485" s="6"/>
      <c r="E485" s="6"/>
      <c r="F485" s="6"/>
      <c r="G485" s="6"/>
      <c r="H485" s="6"/>
      <c r="I485" s="6">
        <v>-0.52099790615745301</v>
      </c>
      <c r="J485" s="6">
        <v>2.9114868543997301E-2</v>
      </c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5" customFormat="1" ht="14.25" x14ac:dyDescent="0.2">
      <c r="A486" s="5" t="s">
        <v>10994</v>
      </c>
      <c r="B486" s="5" t="s">
        <v>10995</v>
      </c>
      <c r="C486" s="6"/>
      <c r="D486" s="6"/>
      <c r="E486" s="6"/>
      <c r="F486" s="6"/>
      <c r="G486" s="6"/>
      <c r="H486" s="6"/>
      <c r="I486" s="6">
        <v>-0.52284790304671303</v>
      </c>
      <c r="J486" s="6">
        <v>9.9472705486241108E-3</v>
      </c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5" customFormat="1" ht="14.25" x14ac:dyDescent="0.2">
      <c r="A487" s="5" t="s">
        <v>5994</v>
      </c>
      <c r="B487" s="5" t="s">
        <v>5995</v>
      </c>
      <c r="C487" s="6"/>
      <c r="D487" s="6"/>
      <c r="E487" s="6"/>
      <c r="F487" s="6"/>
      <c r="G487" s="6"/>
      <c r="H487" s="6"/>
      <c r="I487" s="6">
        <v>0.502972104311462</v>
      </c>
      <c r="J487" s="6">
        <v>9.2804996327317701E-5</v>
      </c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5" customFormat="1" ht="14.25" x14ac:dyDescent="0.2">
      <c r="A488" s="5" t="s">
        <v>6002</v>
      </c>
      <c r="B488" s="5" t="s">
        <v>6003</v>
      </c>
      <c r="C488" s="6"/>
      <c r="D488" s="6"/>
      <c r="E488" s="6"/>
      <c r="F488" s="6"/>
      <c r="G488" s="6"/>
      <c r="H488" s="6"/>
      <c r="I488" s="6">
        <v>0.63580393785782396</v>
      </c>
      <c r="J488" s="6">
        <v>3.2913799986080003E-2</v>
      </c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5" customFormat="1" ht="14.25" x14ac:dyDescent="0.2">
      <c r="A489" s="5" t="s">
        <v>6034</v>
      </c>
      <c r="B489" s="5" t="s">
        <v>6035</v>
      </c>
      <c r="C489" s="6"/>
      <c r="D489" s="6"/>
      <c r="E489" s="6"/>
      <c r="F489" s="6"/>
      <c r="G489" s="6"/>
      <c r="H489" s="6"/>
      <c r="I489" s="6">
        <v>0.33974136596108601</v>
      </c>
      <c r="J489" s="6">
        <v>1.3331757180162201E-2</v>
      </c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5" customFormat="1" ht="14.25" x14ac:dyDescent="0.2">
      <c r="A490" s="5" t="s">
        <v>6044</v>
      </c>
      <c r="B490" s="5" t="s">
        <v>6045</v>
      </c>
      <c r="C490" s="6"/>
      <c r="D490" s="6"/>
      <c r="E490" s="6"/>
      <c r="F490" s="6"/>
      <c r="G490" s="6"/>
      <c r="H490" s="6"/>
      <c r="I490" s="6">
        <v>0.63536063592760705</v>
      </c>
      <c r="J490" s="6">
        <v>5.4348595973048698E-5</v>
      </c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5" customFormat="1" ht="14.25" x14ac:dyDescent="0.2">
      <c r="A491" s="5" t="s">
        <v>6046</v>
      </c>
      <c r="B491" s="5" t="s">
        <v>6047</v>
      </c>
      <c r="C491" s="6"/>
      <c r="D491" s="6"/>
      <c r="E491" s="6"/>
      <c r="F491" s="6"/>
      <c r="G491" s="6"/>
      <c r="H491" s="6"/>
      <c r="I491" s="6">
        <v>0.80959513219855295</v>
      </c>
      <c r="J491" s="6">
        <v>2.1487151759048698E-2</v>
      </c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5" customFormat="1" ht="14.25" x14ac:dyDescent="0.2">
      <c r="A492" s="5" t="s">
        <v>6058</v>
      </c>
      <c r="B492" s="5" t="s">
        <v>6059</v>
      </c>
      <c r="C492" s="6"/>
      <c r="D492" s="6"/>
      <c r="E492" s="6"/>
      <c r="F492" s="6"/>
      <c r="G492" s="6"/>
      <c r="H492" s="6"/>
      <c r="I492" s="6">
        <v>-0.75021921704758898</v>
      </c>
      <c r="J492" s="6">
        <v>5.71750434114888E-3</v>
      </c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5" customFormat="1" ht="14.25" x14ac:dyDescent="0.2">
      <c r="A493" s="5" t="s">
        <v>6068</v>
      </c>
      <c r="B493" s="5" t="s">
        <v>6069</v>
      </c>
      <c r="C493" s="6"/>
      <c r="D493" s="6"/>
      <c r="E493" s="6"/>
      <c r="F493" s="6"/>
      <c r="G493" s="6"/>
      <c r="H493" s="6"/>
      <c r="I493" s="6">
        <v>0.37432229907259001</v>
      </c>
      <c r="J493" s="6">
        <v>1.5861401652419501E-3</v>
      </c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5" customFormat="1" ht="14.25" x14ac:dyDescent="0.2">
      <c r="A494" s="5" t="s">
        <v>10996</v>
      </c>
      <c r="B494" s="5" t="s">
        <v>10997</v>
      </c>
      <c r="C494" s="6"/>
      <c r="D494" s="6"/>
      <c r="E494" s="6"/>
      <c r="F494" s="6"/>
      <c r="G494" s="6"/>
      <c r="H494" s="6"/>
      <c r="I494" s="6">
        <v>0.34459946330458202</v>
      </c>
      <c r="J494" s="6">
        <v>9.0209505707943699E-3</v>
      </c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5" customFormat="1" ht="14.25" x14ac:dyDescent="0.2">
      <c r="A495" s="5" t="s">
        <v>11160</v>
      </c>
      <c r="B495" s="5" t="s">
        <v>11161</v>
      </c>
      <c r="C495" s="6"/>
      <c r="D495" s="6"/>
      <c r="E495" s="6"/>
      <c r="F495" s="6"/>
      <c r="G495" s="6"/>
      <c r="H495" s="6"/>
      <c r="I495" s="6">
        <v>-0.48517370389049502</v>
      </c>
      <c r="J495" s="6">
        <v>4.5541797436932499E-2</v>
      </c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5" customFormat="1" ht="14.25" x14ac:dyDescent="0.2">
      <c r="A496" s="5" t="s">
        <v>11162</v>
      </c>
      <c r="B496" s="5" t="s">
        <v>11163</v>
      </c>
      <c r="C496" s="6"/>
      <c r="D496" s="6"/>
      <c r="E496" s="6"/>
      <c r="F496" s="6"/>
      <c r="G496" s="6"/>
      <c r="H496" s="6"/>
      <c r="I496" s="6">
        <v>0.31110826764796601</v>
      </c>
      <c r="J496" s="6">
        <v>1.7585227866498E-2</v>
      </c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5" customFormat="1" ht="14.25" x14ac:dyDescent="0.2">
      <c r="A497" s="5" t="s">
        <v>6120</v>
      </c>
      <c r="B497" s="5" t="s">
        <v>6121</v>
      </c>
      <c r="C497" s="6"/>
      <c r="D497" s="6"/>
      <c r="E497" s="6"/>
      <c r="F497" s="6"/>
      <c r="G497" s="6"/>
      <c r="H497" s="6"/>
      <c r="I497" s="6">
        <v>-0.84117848980181398</v>
      </c>
      <c r="J497" s="6">
        <v>5.8998111721544101E-3</v>
      </c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5" customFormat="1" ht="14.25" x14ac:dyDescent="0.2">
      <c r="A498" s="5" t="s">
        <v>6154</v>
      </c>
      <c r="B498" s="5" t="s">
        <v>6155</v>
      </c>
      <c r="C498" s="6"/>
      <c r="D498" s="6"/>
      <c r="E498" s="6"/>
      <c r="F498" s="6"/>
      <c r="G498" s="6"/>
      <c r="H498" s="6"/>
      <c r="I498" s="6">
        <v>-0.35325243845720899</v>
      </c>
      <c r="J498" s="6">
        <v>4.8154311058904798E-4</v>
      </c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5" customFormat="1" ht="14.25" x14ac:dyDescent="0.2">
      <c r="A499" s="5" t="s">
        <v>6168</v>
      </c>
      <c r="B499" s="5" t="s">
        <v>6169</v>
      </c>
      <c r="C499" s="6"/>
      <c r="D499" s="6"/>
      <c r="E499" s="6"/>
      <c r="F499" s="6"/>
      <c r="G499" s="6"/>
      <c r="H499" s="6"/>
      <c r="I499" s="6">
        <v>0.413428963049355</v>
      </c>
      <c r="J499" s="6">
        <v>9.59544267690499E-4</v>
      </c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5" customFormat="1" ht="14.25" x14ac:dyDescent="0.2">
      <c r="A500" s="5" t="s">
        <v>6176</v>
      </c>
      <c r="C500" s="6"/>
      <c r="D500" s="6"/>
      <c r="E500" s="6"/>
      <c r="F500" s="6"/>
      <c r="G500" s="6"/>
      <c r="H500" s="6"/>
      <c r="I500" s="6">
        <v>0.34734703526136801</v>
      </c>
      <c r="J500" s="6">
        <v>1.75156782079959E-4</v>
      </c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5" customFormat="1" ht="14.25" x14ac:dyDescent="0.2">
      <c r="A501" s="5" t="s">
        <v>10998</v>
      </c>
      <c r="B501" s="5" t="s">
        <v>10999</v>
      </c>
      <c r="C501" s="6"/>
      <c r="D501" s="6"/>
      <c r="E501" s="6"/>
      <c r="F501" s="6"/>
      <c r="G501" s="6"/>
      <c r="H501" s="6"/>
      <c r="I501" s="6">
        <v>0.39897384033343902</v>
      </c>
      <c r="J501" s="6">
        <v>1.35155624219165E-2</v>
      </c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5" customFormat="1" ht="14.25" x14ac:dyDescent="0.2">
      <c r="A502" s="5" t="s">
        <v>11000</v>
      </c>
      <c r="B502" s="5" t="s">
        <v>11001</v>
      </c>
      <c r="C502" s="6"/>
      <c r="D502" s="6"/>
      <c r="E502" s="6"/>
      <c r="F502" s="6"/>
      <c r="G502" s="6"/>
      <c r="H502" s="6"/>
      <c r="I502" s="6">
        <v>0.40611930417695902</v>
      </c>
      <c r="J502" s="6">
        <v>3.88149631366227E-2</v>
      </c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5" customFormat="1" ht="14.25" x14ac:dyDescent="0.2">
      <c r="A503" s="5" t="s">
        <v>6243</v>
      </c>
      <c r="B503" s="5" t="s">
        <v>6244</v>
      </c>
      <c r="C503" s="6"/>
      <c r="D503" s="6"/>
      <c r="E503" s="6"/>
      <c r="F503" s="6"/>
      <c r="G503" s="6"/>
      <c r="H503" s="6"/>
      <c r="I503" s="6">
        <v>0.37134855319934701</v>
      </c>
      <c r="J503" s="6">
        <v>3.6228917602248198E-4</v>
      </c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5" customFormat="1" ht="14.25" x14ac:dyDescent="0.2">
      <c r="A504" s="5" t="s">
        <v>6255</v>
      </c>
      <c r="B504" s="5" t="s">
        <v>6256</v>
      </c>
      <c r="C504" s="6"/>
      <c r="D504" s="6"/>
      <c r="E504" s="6"/>
      <c r="F504" s="6"/>
      <c r="G504" s="6"/>
      <c r="H504" s="6"/>
      <c r="I504" s="6">
        <v>0.29994081859032101</v>
      </c>
      <c r="J504" s="6">
        <v>7.0910015743674898E-3</v>
      </c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5" customFormat="1" ht="14.25" x14ac:dyDescent="0.2">
      <c r="A505" s="5" t="s">
        <v>11002</v>
      </c>
      <c r="B505" s="5" t="s">
        <v>11003</v>
      </c>
      <c r="C505" s="6"/>
      <c r="D505" s="6"/>
      <c r="E505" s="6"/>
      <c r="F505" s="6"/>
      <c r="G505" s="6"/>
      <c r="H505" s="6"/>
      <c r="I505" s="6">
        <v>0.63161268738704002</v>
      </c>
      <c r="J505" s="6">
        <v>4.1653973038275199E-2</v>
      </c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5" customFormat="1" ht="14.25" x14ac:dyDescent="0.2">
      <c r="A506" s="5" t="s">
        <v>11004</v>
      </c>
      <c r="B506" s="5" t="s">
        <v>11005</v>
      </c>
      <c r="C506" s="6"/>
      <c r="D506" s="6"/>
      <c r="E506" s="6"/>
      <c r="F506" s="6"/>
      <c r="G506" s="6"/>
      <c r="H506" s="6"/>
      <c r="I506" s="6">
        <v>-0.54878305027225405</v>
      </c>
      <c r="J506" s="6">
        <v>7.1642862145982903E-3</v>
      </c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5" customFormat="1" ht="14.25" x14ac:dyDescent="0.2">
      <c r="A507" s="5" t="s">
        <v>6301</v>
      </c>
      <c r="B507" s="5" t="s">
        <v>6302</v>
      </c>
      <c r="C507" s="6"/>
      <c r="D507" s="6"/>
      <c r="E507" s="6"/>
      <c r="F507" s="6"/>
      <c r="G507" s="6"/>
      <c r="H507" s="6"/>
      <c r="I507" s="6">
        <v>0.29828795453051798</v>
      </c>
      <c r="J507" s="6">
        <v>5.7183770666058703E-3</v>
      </c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5" customFormat="1" ht="14.25" x14ac:dyDescent="0.2">
      <c r="A508" s="5" t="s">
        <v>6315</v>
      </c>
      <c r="B508" s="5" t="s">
        <v>6316</v>
      </c>
      <c r="C508" s="6"/>
      <c r="D508" s="6"/>
      <c r="E508" s="6"/>
      <c r="F508" s="6"/>
      <c r="G508" s="6"/>
      <c r="H508" s="6"/>
      <c r="I508" s="6">
        <v>-0.56438372849978102</v>
      </c>
      <c r="J508" s="6">
        <v>2.0436714915451501E-2</v>
      </c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5" customFormat="1" ht="14.25" x14ac:dyDescent="0.2">
      <c r="A509" s="5" t="s">
        <v>11006</v>
      </c>
      <c r="B509" s="5" t="s">
        <v>11007</v>
      </c>
      <c r="C509" s="6"/>
      <c r="D509" s="6"/>
      <c r="E509" s="6"/>
      <c r="F509" s="6"/>
      <c r="G509" s="6"/>
      <c r="H509" s="6"/>
      <c r="I509" s="6">
        <v>-1.77558411783368</v>
      </c>
      <c r="J509" s="6">
        <v>1.26793202607155E-2</v>
      </c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5" customFormat="1" ht="14.25" x14ac:dyDescent="0.2">
      <c r="A510" s="5" t="s">
        <v>11008</v>
      </c>
      <c r="B510" s="5" t="s">
        <v>11009</v>
      </c>
      <c r="C510" s="6"/>
      <c r="D510" s="6"/>
      <c r="E510" s="6"/>
      <c r="F510" s="6"/>
      <c r="G510" s="6"/>
      <c r="H510" s="6"/>
      <c r="I510" s="6">
        <v>0.550478769727059</v>
      </c>
      <c r="J510" s="6">
        <v>6.1490432962251797E-4</v>
      </c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5" customFormat="1" ht="14.25" x14ac:dyDescent="0.2">
      <c r="A511" s="5" t="s">
        <v>11164</v>
      </c>
      <c r="B511" s="5" t="s">
        <v>11165</v>
      </c>
      <c r="C511" s="6"/>
      <c r="D511" s="6"/>
      <c r="E511" s="6"/>
      <c r="F511" s="6"/>
      <c r="G511" s="6"/>
      <c r="H511" s="6"/>
      <c r="I511" s="6">
        <v>0.39248106464455501</v>
      </c>
      <c r="J511" s="6">
        <v>3.12188858942609E-2</v>
      </c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5" customFormat="1" ht="14.25" x14ac:dyDescent="0.2">
      <c r="A512" s="5" t="s">
        <v>11166</v>
      </c>
      <c r="B512" s="5" t="s">
        <v>11167</v>
      </c>
      <c r="C512" s="6"/>
      <c r="D512" s="6"/>
      <c r="E512" s="6"/>
      <c r="F512" s="6"/>
      <c r="G512" s="6"/>
      <c r="H512" s="6"/>
      <c r="I512" s="6">
        <v>0.54804709185469902</v>
      </c>
      <c r="J512" s="6">
        <v>4.9001197653004501E-2</v>
      </c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5" customFormat="1" ht="14.25" x14ac:dyDescent="0.2">
      <c r="A513" s="5" t="s">
        <v>6377</v>
      </c>
      <c r="B513" s="5" t="s">
        <v>6378</v>
      </c>
      <c r="C513" s="6"/>
      <c r="D513" s="6"/>
      <c r="E513" s="6"/>
      <c r="F513" s="6"/>
      <c r="G513" s="6"/>
      <c r="H513" s="6"/>
      <c r="I513" s="6">
        <v>0.31176726434433999</v>
      </c>
      <c r="J513" s="6">
        <v>1.4407294616390299E-2</v>
      </c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5" customFormat="1" ht="14.25" x14ac:dyDescent="0.2">
      <c r="A514" s="5" t="s">
        <v>11010</v>
      </c>
      <c r="B514" s="5" t="s">
        <v>11011</v>
      </c>
      <c r="C514" s="6"/>
      <c r="D514" s="6"/>
      <c r="E514" s="6"/>
      <c r="F514" s="6"/>
      <c r="G514" s="6"/>
      <c r="H514" s="6"/>
      <c r="I514" s="6">
        <v>0.399611871404633</v>
      </c>
      <c r="J514" s="6">
        <v>3.5896602573243898E-3</v>
      </c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5" customFormat="1" ht="14.25" x14ac:dyDescent="0.2">
      <c r="A515" s="5" t="s">
        <v>6433</v>
      </c>
      <c r="B515" s="5" t="s">
        <v>6434</v>
      </c>
      <c r="C515" s="6"/>
      <c r="D515" s="6"/>
      <c r="E515" s="6"/>
      <c r="F515" s="6"/>
      <c r="G515" s="6"/>
      <c r="H515" s="6"/>
      <c r="I515" s="6">
        <v>0.63632298068701698</v>
      </c>
      <c r="J515" s="6">
        <v>2.0017535944223099E-2</v>
      </c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5" customFormat="1" ht="14.25" x14ac:dyDescent="0.2">
      <c r="A516" s="5" t="s">
        <v>6455</v>
      </c>
      <c r="B516" s="5" t="s">
        <v>6456</v>
      </c>
      <c r="C516" s="6"/>
      <c r="D516" s="6"/>
      <c r="E516" s="6"/>
      <c r="F516" s="6"/>
      <c r="G516" s="6"/>
      <c r="H516" s="6"/>
      <c r="I516" s="6">
        <v>-0.55277823267997706</v>
      </c>
      <c r="J516" s="6">
        <v>6.7363131538762905E-4</v>
      </c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5" customFormat="1" ht="14.25" x14ac:dyDescent="0.2">
      <c r="A517" s="5" t="s">
        <v>6469</v>
      </c>
      <c r="B517" s="5" t="s">
        <v>6470</v>
      </c>
      <c r="C517" s="6"/>
      <c r="D517" s="6"/>
      <c r="E517" s="6"/>
      <c r="F517" s="6"/>
      <c r="G517" s="6"/>
      <c r="H517" s="6"/>
      <c r="I517" s="6">
        <v>-0.42367098382225599</v>
      </c>
      <c r="J517" s="6">
        <v>2.9437329827126501E-4</v>
      </c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5" customFormat="1" ht="14.25" x14ac:dyDescent="0.2">
      <c r="A518" s="5" t="s">
        <v>6507</v>
      </c>
      <c r="B518" s="5" t="s">
        <v>6508</v>
      </c>
      <c r="C518" s="6"/>
      <c r="D518" s="6"/>
      <c r="E518" s="6"/>
      <c r="F518" s="6"/>
      <c r="G518" s="6"/>
      <c r="H518" s="6"/>
      <c r="I518" s="6">
        <v>-0.33696502418340502</v>
      </c>
      <c r="J518" s="6">
        <v>1.00940781685633E-2</v>
      </c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5" customFormat="1" ht="14.25" x14ac:dyDescent="0.2">
      <c r="A519" s="5" t="s">
        <v>6531</v>
      </c>
      <c r="B519" s="5" t="s">
        <v>6532</v>
      </c>
      <c r="C519" s="6"/>
      <c r="D519" s="6"/>
      <c r="E519" s="6"/>
      <c r="F519" s="6"/>
      <c r="G519" s="6"/>
      <c r="H519" s="6"/>
      <c r="I519" s="6">
        <v>0.342542279827316</v>
      </c>
      <c r="J519" s="6">
        <v>1.98855164508915E-2</v>
      </c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5" customFormat="1" ht="14.25" x14ac:dyDescent="0.2">
      <c r="A520" s="5" t="s">
        <v>6545</v>
      </c>
      <c r="B520" s="5" t="s">
        <v>6546</v>
      </c>
      <c r="C520" s="6"/>
      <c r="D520" s="6"/>
      <c r="E520" s="6"/>
      <c r="F520" s="6"/>
      <c r="G520" s="6"/>
      <c r="H520" s="6"/>
      <c r="I520" s="6">
        <v>0.40798697368113601</v>
      </c>
      <c r="J520" s="6">
        <v>7.7326312187146603E-3</v>
      </c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5" customFormat="1" ht="14.25" x14ac:dyDescent="0.2">
      <c r="A521" s="5" t="s">
        <v>6579</v>
      </c>
      <c r="B521" s="5" t="s">
        <v>6580</v>
      </c>
      <c r="C521" s="6"/>
      <c r="D521" s="6"/>
      <c r="E521" s="6"/>
      <c r="F521" s="6"/>
      <c r="G521" s="6"/>
      <c r="H521" s="6"/>
      <c r="I521" s="6">
        <v>-0.58023349005323999</v>
      </c>
      <c r="J521" s="6">
        <v>6.2877722065966899E-3</v>
      </c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5" customFormat="1" ht="14.25" x14ac:dyDescent="0.2">
      <c r="A522" s="5" t="s">
        <v>6683</v>
      </c>
      <c r="B522" s="5" t="s">
        <v>6684</v>
      </c>
      <c r="C522" s="6"/>
      <c r="D522" s="6"/>
      <c r="E522" s="6"/>
      <c r="F522" s="6"/>
      <c r="G522" s="6"/>
      <c r="H522" s="6"/>
      <c r="I522" s="6">
        <v>-0.42271763385378602</v>
      </c>
      <c r="J522" s="6">
        <v>1.82099762091558E-2</v>
      </c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5" customFormat="1" ht="14.25" x14ac:dyDescent="0.2">
      <c r="A523" s="5" t="s">
        <v>11012</v>
      </c>
      <c r="B523" s="5" t="s">
        <v>11013</v>
      </c>
      <c r="C523" s="6"/>
      <c r="D523" s="6"/>
      <c r="E523" s="6"/>
      <c r="F523" s="6"/>
      <c r="G523" s="6"/>
      <c r="H523" s="6"/>
      <c r="I523" s="6">
        <v>-0.29935956988337198</v>
      </c>
      <c r="J523" s="6">
        <v>2.0575799975821901E-2</v>
      </c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5" customFormat="1" ht="14.25" x14ac:dyDescent="0.2">
      <c r="A524" s="5" t="s">
        <v>6735</v>
      </c>
      <c r="B524" s="5" t="s">
        <v>6736</v>
      </c>
      <c r="C524" s="6"/>
      <c r="D524" s="6"/>
      <c r="E524" s="6"/>
      <c r="F524" s="6"/>
      <c r="G524" s="6"/>
      <c r="H524" s="6"/>
      <c r="I524" s="6">
        <v>-0.429770800411236</v>
      </c>
      <c r="J524" s="6">
        <v>1.6035408841133698E-2</v>
      </c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5" customFormat="1" ht="14.25" x14ac:dyDescent="0.2">
      <c r="A525" s="5" t="s">
        <v>6737</v>
      </c>
      <c r="B525" s="5" t="s">
        <v>6738</v>
      </c>
      <c r="C525" s="6"/>
      <c r="D525" s="6"/>
      <c r="E525" s="6"/>
      <c r="F525" s="6"/>
      <c r="G525" s="6"/>
      <c r="H525" s="6"/>
      <c r="I525" s="6">
        <v>-0.67796762784165099</v>
      </c>
      <c r="J525" s="6">
        <v>3.60148425444718E-4</v>
      </c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5" customFormat="1" ht="14.25" x14ac:dyDescent="0.2">
      <c r="A526" s="5" t="s">
        <v>6749</v>
      </c>
      <c r="B526" s="5" t="s">
        <v>6750</v>
      </c>
      <c r="C526" s="6"/>
      <c r="D526" s="6"/>
      <c r="E526" s="6"/>
      <c r="F526" s="6"/>
      <c r="G526" s="6"/>
      <c r="H526" s="6"/>
      <c r="I526" s="6">
        <v>0.31544721281582699</v>
      </c>
      <c r="J526" s="6">
        <v>5.4152266864605097E-4</v>
      </c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5" customFormat="1" ht="14.25" x14ac:dyDescent="0.2">
      <c r="A527" s="5" t="s">
        <v>6753</v>
      </c>
      <c r="B527" s="5" t="s">
        <v>6754</v>
      </c>
      <c r="C527" s="6"/>
      <c r="D527" s="6"/>
      <c r="E527" s="6"/>
      <c r="F527" s="6"/>
      <c r="G527" s="6"/>
      <c r="H527" s="6"/>
      <c r="I527" s="6">
        <v>0.37094655781449598</v>
      </c>
      <c r="J527" s="6">
        <v>3.3716946407115901E-2</v>
      </c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5" customFormat="1" ht="14.25" x14ac:dyDescent="0.2">
      <c r="A528" s="5" t="s">
        <v>6769</v>
      </c>
      <c r="B528" s="5" t="s">
        <v>6770</v>
      </c>
      <c r="C528" s="6"/>
      <c r="D528" s="6"/>
      <c r="E528" s="6"/>
      <c r="F528" s="6"/>
      <c r="G528" s="6"/>
      <c r="H528" s="6"/>
      <c r="I528" s="6">
        <v>-0.64902046854838702</v>
      </c>
      <c r="J528" s="6">
        <v>5.7554528382997103E-3</v>
      </c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5" customFormat="1" ht="14.25" x14ac:dyDescent="0.2">
      <c r="A529" s="5" t="s">
        <v>6777</v>
      </c>
      <c r="B529" s="5" t="s">
        <v>6778</v>
      </c>
      <c r="C529" s="6"/>
      <c r="D529" s="6"/>
      <c r="E529" s="6"/>
      <c r="F529" s="6"/>
      <c r="G529" s="6"/>
      <c r="H529" s="6"/>
      <c r="I529" s="6">
        <v>0.62290152834688095</v>
      </c>
      <c r="J529" s="6">
        <v>1.5317987806389601E-2</v>
      </c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5" customFormat="1" ht="14.25" x14ac:dyDescent="0.2">
      <c r="A530" s="5" t="s">
        <v>6783</v>
      </c>
      <c r="B530" s="5" t="s">
        <v>6784</v>
      </c>
      <c r="C530" s="6"/>
      <c r="D530" s="6"/>
      <c r="E530" s="6"/>
      <c r="F530" s="6"/>
      <c r="G530" s="6"/>
      <c r="H530" s="6"/>
      <c r="I530" s="6">
        <v>0.31177461302683301</v>
      </c>
      <c r="J530" s="6">
        <v>3.41878462057877E-2</v>
      </c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5" customFormat="1" ht="14.25" x14ac:dyDescent="0.2">
      <c r="A531" s="5" t="s">
        <v>11014</v>
      </c>
      <c r="B531" s="5" t="s">
        <v>11015</v>
      </c>
      <c r="C531" s="6"/>
      <c r="D531" s="6"/>
      <c r="E531" s="6"/>
      <c r="F531" s="6"/>
      <c r="G531" s="6"/>
      <c r="H531" s="6"/>
      <c r="I531" s="6">
        <v>-0.49692823475544501</v>
      </c>
      <c r="J531" s="6">
        <v>1.4407294616390299E-2</v>
      </c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5" customFormat="1" ht="14.25" x14ac:dyDescent="0.2">
      <c r="A532" s="5" t="s">
        <v>6809</v>
      </c>
      <c r="B532" s="5" t="s">
        <v>6810</v>
      </c>
      <c r="C532" s="6"/>
      <c r="D532" s="6"/>
      <c r="E532" s="6"/>
      <c r="F532" s="6"/>
      <c r="G532" s="6"/>
      <c r="H532" s="6"/>
      <c r="I532" s="6">
        <v>0.624261853795126</v>
      </c>
      <c r="J532" s="6">
        <v>2.0009172521630401E-2</v>
      </c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5" customFormat="1" ht="14.25" x14ac:dyDescent="0.2">
      <c r="A533" s="5" t="s">
        <v>6817</v>
      </c>
      <c r="B533" s="5" t="s">
        <v>6818</v>
      </c>
      <c r="C533" s="6"/>
      <c r="D533" s="6"/>
      <c r="E533" s="6"/>
      <c r="F533" s="6"/>
      <c r="G533" s="6"/>
      <c r="H533" s="6"/>
      <c r="I533" s="6">
        <v>-0.43188901564161097</v>
      </c>
      <c r="J533" s="6">
        <v>3.5468026505867598E-2</v>
      </c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5" customFormat="1" ht="14.25" x14ac:dyDescent="0.2">
      <c r="A534" s="5" t="s">
        <v>6823</v>
      </c>
      <c r="B534" s="5" t="s">
        <v>6824</v>
      </c>
      <c r="C534" s="6"/>
      <c r="D534" s="6"/>
      <c r="E534" s="6"/>
      <c r="F534" s="6"/>
      <c r="G534" s="6"/>
      <c r="H534" s="6"/>
      <c r="I534" s="6">
        <v>-0.41763642733302497</v>
      </c>
      <c r="J534" s="6">
        <v>6.0919670746003695E-4</v>
      </c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5" customFormat="1" ht="14.25" x14ac:dyDescent="0.2">
      <c r="A535" s="5" t="s">
        <v>6825</v>
      </c>
      <c r="B535" s="5" t="s">
        <v>6826</v>
      </c>
      <c r="C535" s="6"/>
      <c r="D535" s="6"/>
      <c r="E535" s="6"/>
      <c r="F535" s="6"/>
      <c r="G535" s="6"/>
      <c r="H535" s="6"/>
      <c r="I535" s="6">
        <v>0.26903793305031598</v>
      </c>
      <c r="J535" s="6">
        <v>3.8778789072462697E-2</v>
      </c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5" customFormat="1" ht="14.25" x14ac:dyDescent="0.2">
      <c r="A536" s="5" t="s">
        <v>6829</v>
      </c>
      <c r="B536" s="5" t="s">
        <v>6830</v>
      </c>
      <c r="C536" s="6"/>
      <c r="D536" s="6"/>
      <c r="E536" s="6"/>
      <c r="F536" s="6"/>
      <c r="G536" s="6"/>
      <c r="H536" s="6"/>
      <c r="I536" s="6">
        <v>0.43478240550874803</v>
      </c>
      <c r="J536" s="6">
        <v>1.9216433269933501E-2</v>
      </c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5" customFormat="1" ht="14.25" x14ac:dyDescent="0.2">
      <c r="A537" s="5" t="s">
        <v>6863</v>
      </c>
      <c r="B537" s="5" t="s">
        <v>6864</v>
      </c>
      <c r="C537" s="6"/>
      <c r="D537" s="6"/>
      <c r="E537" s="6"/>
      <c r="F537" s="6"/>
      <c r="G537" s="6"/>
      <c r="H537" s="6"/>
      <c r="I537" s="6">
        <v>0.92861531936402897</v>
      </c>
      <c r="J537" s="6">
        <v>2.7708407652528098E-2</v>
      </c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5" customFormat="1" ht="14.25" x14ac:dyDescent="0.2">
      <c r="A538" s="5" t="s">
        <v>11016</v>
      </c>
      <c r="B538" s="5" t="s">
        <v>11017</v>
      </c>
      <c r="C538" s="6"/>
      <c r="D538" s="6"/>
      <c r="E538" s="6"/>
      <c r="F538" s="6"/>
      <c r="G538" s="6"/>
      <c r="H538" s="6"/>
      <c r="I538" s="6">
        <v>0.351328241104233</v>
      </c>
      <c r="J538" s="6">
        <v>4.02898216186156E-2</v>
      </c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5" customFormat="1" ht="14.25" x14ac:dyDescent="0.2">
      <c r="A539" s="5" t="s">
        <v>11168</v>
      </c>
      <c r="B539" s="5" t="s">
        <v>11169</v>
      </c>
      <c r="C539" s="6"/>
      <c r="D539" s="6"/>
      <c r="E539" s="6"/>
      <c r="F539" s="6"/>
      <c r="G539" s="6"/>
      <c r="H539" s="6"/>
      <c r="I539" s="6">
        <v>0.29868265159816998</v>
      </c>
      <c r="J539" s="6">
        <v>4.0145495077835498E-2</v>
      </c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5" customFormat="1" ht="14.25" x14ac:dyDescent="0.2">
      <c r="A540" s="5" t="s">
        <v>6925</v>
      </c>
      <c r="B540" s="5" t="s">
        <v>6926</v>
      </c>
      <c r="C540" s="6"/>
      <c r="D540" s="6"/>
      <c r="E540" s="6"/>
      <c r="F540" s="6"/>
      <c r="G540" s="6"/>
      <c r="H540" s="6"/>
      <c r="I540" s="6">
        <v>0.54271291175966396</v>
      </c>
      <c r="J540" s="6">
        <v>1.8625023601962401E-4</v>
      </c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5" customFormat="1" ht="14.25" x14ac:dyDescent="0.2">
      <c r="A541" s="5" t="s">
        <v>6929</v>
      </c>
      <c r="B541" s="5" t="s">
        <v>6930</v>
      </c>
      <c r="C541" s="6"/>
      <c r="D541" s="6"/>
      <c r="E541" s="6"/>
      <c r="F541" s="6"/>
      <c r="G541" s="6"/>
      <c r="H541" s="6"/>
      <c r="I541" s="6">
        <v>-0.453575979344711</v>
      </c>
      <c r="J541" s="6">
        <v>7.3402472110304399E-3</v>
      </c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5" customFormat="1" ht="14.25" x14ac:dyDescent="0.2">
      <c r="A542" s="5" t="s">
        <v>6937</v>
      </c>
      <c r="B542" s="5" t="s">
        <v>6938</v>
      </c>
      <c r="C542" s="6"/>
      <c r="D542" s="6"/>
      <c r="E542" s="6"/>
      <c r="F542" s="6"/>
      <c r="G542" s="6"/>
      <c r="H542" s="6"/>
      <c r="I542" s="6">
        <v>-0.50120704244981995</v>
      </c>
      <c r="J542" s="6">
        <v>1.1166130557218701E-3</v>
      </c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5" customFormat="1" ht="14.25" x14ac:dyDescent="0.2">
      <c r="A543" s="5" t="s">
        <v>6939</v>
      </c>
      <c r="B543" s="5" t="s">
        <v>6940</v>
      </c>
      <c r="C543" s="6"/>
      <c r="D543" s="6"/>
      <c r="E543" s="6"/>
      <c r="F543" s="6"/>
      <c r="G543" s="6"/>
      <c r="H543" s="6"/>
      <c r="I543" s="6">
        <v>0.26806199674655901</v>
      </c>
      <c r="J543" s="6">
        <v>4.0425508497720197E-2</v>
      </c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5" customFormat="1" ht="14.25" x14ac:dyDescent="0.2">
      <c r="A544" s="5" t="s">
        <v>11018</v>
      </c>
      <c r="B544" s="5" t="s">
        <v>11019</v>
      </c>
      <c r="C544" s="6"/>
      <c r="D544" s="6"/>
      <c r="E544" s="6"/>
      <c r="F544" s="6"/>
      <c r="G544" s="6"/>
      <c r="H544" s="6"/>
      <c r="I544" s="6">
        <v>0.59268346737158795</v>
      </c>
      <c r="J544" s="6">
        <v>4.2140083083800801E-2</v>
      </c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5" customFormat="1" ht="14.25" x14ac:dyDescent="0.2">
      <c r="A545" s="5" t="s">
        <v>6985</v>
      </c>
      <c r="B545" s="5" t="s">
        <v>6986</v>
      </c>
      <c r="C545" s="6"/>
      <c r="D545" s="6"/>
      <c r="E545" s="6"/>
      <c r="F545" s="6"/>
      <c r="G545" s="6"/>
      <c r="H545" s="6"/>
      <c r="I545" s="6">
        <v>0.27830199508869602</v>
      </c>
      <c r="J545" s="6">
        <v>4.6185442939967201E-2</v>
      </c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5" customFormat="1" ht="14.25" x14ac:dyDescent="0.2">
      <c r="A546" s="5" t="s">
        <v>7045</v>
      </c>
      <c r="B546" s="5" t="s">
        <v>7046</v>
      </c>
      <c r="C546" s="6"/>
      <c r="D546" s="6"/>
      <c r="E546" s="6"/>
      <c r="F546" s="6"/>
      <c r="G546" s="6"/>
      <c r="H546" s="6"/>
      <c r="I546" s="6">
        <v>0.431414257829982</v>
      </c>
      <c r="J546" s="6">
        <v>4.4745519171871702E-2</v>
      </c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5" customFormat="1" ht="14.25" x14ac:dyDescent="0.2">
      <c r="A547" s="5" t="s">
        <v>11170</v>
      </c>
      <c r="B547" s="5" t="s">
        <v>11171</v>
      </c>
      <c r="C547" s="6"/>
      <c r="D547" s="6"/>
      <c r="E547" s="6"/>
      <c r="F547" s="6"/>
      <c r="G547" s="6"/>
      <c r="H547" s="6"/>
      <c r="I547" s="6">
        <v>0.65348479480965704</v>
      </c>
      <c r="J547" s="6">
        <v>9.2804996327317701E-5</v>
      </c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5" customFormat="1" ht="14.25" x14ac:dyDescent="0.2">
      <c r="A548" s="5" t="s">
        <v>11020</v>
      </c>
      <c r="B548" s="5" t="s">
        <v>11021</v>
      </c>
      <c r="C548" s="6"/>
      <c r="D548" s="6"/>
      <c r="E548" s="6"/>
      <c r="F548" s="6"/>
      <c r="G548" s="6"/>
      <c r="H548" s="6"/>
      <c r="I548" s="6">
        <v>0.39204639900745603</v>
      </c>
      <c r="J548" s="6">
        <v>5.4152266864605097E-4</v>
      </c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5" customFormat="1" ht="14.25" x14ac:dyDescent="0.2">
      <c r="A549" s="5" t="s">
        <v>7085</v>
      </c>
      <c r="B549" s="5" t="s">
        <v>7086</v>
      </c>
      <c r="C549" s="6"/>
      <c r="D549" s="6"/>
      <c r="E549" s="6"/>
      <c r="F549" s="6"/>
      <c r="G549" s="6"/>
      <c r="H549" s="6"/>
      <c r="I549" s="6">
        <v>-0.32923585464570998</v>
      </c>
      <c r="J549" s="6">
        <v>2.2542533182865498E-3</v>
      </c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5" customFormat="1" ht="14.25" x14ac:dyDescent="0.2">
      <c r="A550" s="5" t="s">
        <v>7137</v>
      </c>
      <c r="B550" s="5" t="s">
        <v>7138</v>
      </c>
      <c r="C550" s="6"/>
      <c r="D550" s="6"/>
      <c r="E550" s="6"/>
      <c r="F550" s="6"/>
      <c r="G550" s="6"/>
      <c r="H550" s="6"/>
      <c r="I550" s="6">
        <v>0.50206915922471995</v>
      </c>
      <c r="J550" s="6">
        <v>2.2175318036516099E-2</v>
      </c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5" customFormat="1" ht="14.25" x14ac:dyDescent="0.2">
      <c r="A551" s="5" t="s">
        <v>7149</v>
      </c>
      <c r="B551" s="5" t="s">
        <v>7150</v>
      </c>
      <c r="C551" s="6"/>
      <c r="D551" s="6"/>
      <c r="E551" s="6"/>
      <c r="F551" s="6"/>
      <c r="G551" s="6"/>
      <c r="H551" s="6"/>
      <c r="I551" s="6">
        <v>-0.93995227950212001</v>
      </c>
      <c r="J551" s="6">
        <v>9.58640383186434E-5</v>
      </c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5" customFormat="1" ht="14.25" x14ac:dyDescent="0.2">
      <c r="A552" s="5" t="s">
        <v>7193</v>
      </c>
      <c r="B552" s="5" t="s">
        <v>7194</v>
      </c>
      <c r="C552" s="6"/>
      <c r="D552" s="6"/>
      <c r="E552" s="6"/>
      <c r="F552" s="6"/>
      <c r="G552" s="6"/>
      <c r="H552" s="6"/>
      <c r="I552" s="6">
        <v>0.35508537299260601</v>
      </c>
      <c r="J552" s="6">
        <v>3.3737595596873601E-2</v>
      </c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5" customFormat="1" ht="14.25" x14ac:dyDescent="0.2">
      <c r="A553" s="5" t="s">
        <v>7195</v>
      </c>
      <c r="B553" s="5" t="s">
        <v>7196</v>
      </c>
      <c r="C553" s="6"/>
      <c r="D553" s="6"/>
      <c r="E553" s="6"/>
      <c r="F553" s="6"/>
      <c r="G553" s="6"/>
      <c r="H553" s="6"/>
      <c r="I553" s="6">
        <v>0.63396016981199599</v>
      </c>
      <c r="J553" s="6">
        <v>2.5130421880261299E-3</v>
      </c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5" customFormat="1" ht="14.25" x14ac:dyDescent="0.2">
      <c r="A554" s="5" t="s">
        <v>7205</v>
      </c>
      <c r="B554" s="5" t="s">
        <v>7206</v>
      </c>
      <c r="C554" s="6"/>
      <c r="D554" s="6"/>
      <c r="E554" s="6"/>
      <c r="F554" s="6"/>
      <c r="G554" s="6"/>
      <c r="H554" s="6"/>
      <c r="I554" s="6">
        <v>-0.324073090492705</v>
      </c>
      <c r="J554" s="6">
        <v>6.0543047775756097E-3</v>
      </c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5" customFormat="1" ht="14.25" x14ac:dyDescent="0.2">
      <c r="A555" s="5" t="s">
        <v>7207</v>
      </c>
      <c r="B555" s="5" t="s">
        <v>7208</v>
      </c>
      <c r="C555" s="6"/>
      <c r="D555" s="6"/>
      <c r="E555" s="6"/>
      <c r="F555" s="6"/>
      <c r="G555" s="6"/>
      <c r="H555" s="6"/>
      <c r="I555" s="6">
        <v>0.31816871036060701</v>
      </c>
      <c r="J555" s="6">
        <v>5.5362840968116403E-5</v>
      </c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5" customFormat="1" ht="14.25" x14ac:dyDescent="0.2">
      <c r="A556" s="5" t="s">
        <v>7213</v>
      </c>
      <c r="B556" s="5" t="s">
        <v>7214</v>
      </c>
      <c r="C556" s="6"/>
      <c r="D556" s="6"/>
      <c r="E556" s="6"/>
      <c r="F556" s="6"/>
      <c r="G556" s="6"/>
      <c r="H556" s="6"/>
      <c r="I556" s="6">
        <v>0.34453574049448998</v>
      </c>
      <c r="J556" s="6">
        <v>1.13293977432396E-2</v>
      </c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5" customFormat="1" ht="14.25" x14ac:dyDescent="0.2">
      <c r="A557" s="5" t="s">
        <v>7239</v>
      </c>
      <c r="B557" s="5" t="s">
        <v>7240</v>
      </c>
      <c r="C557" s="6"/>
      <c r="D557" s="6"/>
      <c r="E557" s="6"/>
      <c r="F557" s="6"/>
      <c r="G557" s="6"/>
      <c r="H557" s="6"/>
      <c r="I557" s="6">
        <v>-0.29884322294302401</v>
      </c>
      <c r="J557" s="6">
        <v>3.4669603026934198E-2</v>
      </c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5" customFormat="1" ht="14.25" x14ac:dyDescent="0.2">
      <c r="A558" s="5" t="s">
        <v>11022</v>
      </c>
      <c r="B558" s="5" t="s">
        <v>11023</v>
      </c>
      <c r="C558" s="6"/>
      <c r="D558" s="6"/>
      <c r="E558" s="6"/>
      <c r="F558" s="6"/>
      <c r="G558" s="6"/>
      <c r="H558" s="6"/>
      <c r="I558" s="6">
        <v>-0.42713055179453802</v>
      </c>
      <c r="J558" s="6">
        <v>4.6862300867727198E-2</v>
      </c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5" customFormat="1" ht="14.25" x14ac:dyDescent="0.2">
      <c r="A559" s="5" t="s">
        <v>7281</v>
      </c>
      <c r="B559" s="5" t="s">
        <v>7282</v>
      </c>
      <c r="C559" s="6"/>
      <c r="D559" s="6"/>
      <c r="E559" s="6"/>
      <c r="F559" s="6"/>
      <c r="G559" s="6"/>
      <c r="H559" s="6"/>
      <c r="I559" s="6">
        <v>0.42163118372835001</v>
      </c>
      <c r="J559" s="6">
        <v>2.8040077041257799E-2</v>
      </c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5" customFormat="1" ht="14.25" x14ac:dyDescent="0.2">
      <c r="A560" s="5" t="s">
        <v>7297</v>
      </c>
      <c r="B560" s="5" t="s">
        <v>7298</v>
      </c>
      <c r="C560" s="6"/>
      <c r="D560" s="6"/>
      <c r="E560" s="6"/>
      <c r="F560" s="6"/>
      <c r="G560" s="6"/>
      <c r="H560" s="6"/>
      <c r="I560" s="6">
        <v>0.37401321067216903</v>
      </c>
      <c r="J560" s="6">
        <v>5.0543739780513298E-4</v>
      </c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5" customFormat="1" ht="14.25" x14ac:dyDescent="0.2">
      <c r="A561" s="5" t="s">
        <v>7333</v>
      </c>
      <c r="B561" s="5" t="s">
        <v>7334</v>
      </c>
      <c r="C561" s="6"/>
      <c r="D561" s="6"/>
      <c r="E561" s="6"/>
      <c r="F561" s="6"/>
      <c r="G561" s="6"/>
      <c r="H561" s="6"/>
      <c r="I561" s="6">
        <v>-0.49385206060836301</v>
      </c>
      <c r="J561" s="6">
        <v>3.0720621873191198E-5</v>
      </c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5" customFormat="1" ht="14.25" x14ac:dyDescent="0.2">
      <c r="A562" s="5" t="s">
        <v>7347</v>
      </c>
      <c r="B562" s="5" t="s">
        <v>7348</v>
      </c>
      <c r="C562" s="6"/>
      <c r="D562" s="6"/>
      <c r="E562" s="6"/>
      <c r="F562" s="6"/>
      <c r="G562" s="6"/>
      <c r="H562" s="6"/>
      <c r="I562" s="6">
        <v>0.34917841683876399</v>
      </c>
      <c r="J562" s="6">
        <v>3.33820718495646E-3</v>
      </c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5" customFormat="1" ht="14.25" x14ac:dyDescent="0.2">
      <c r="A563" s="5" t="s">
        <v>7353</v>
      </c>
      <c r="B563" s="5" t="s">
        <v>7354</v>
      </c>
      <c r="C563" s="6"/>
      <c r="D563" s="6"/>
      <c r="E563" s="6"/>
      <c r="F563" s="6"/>
      <c r="G563" s="6"/>
      <c r="H563" s="6"/>
      <c r="I563" s="6">
        <v>-0.47339886573221701</v>
      </c>
      <c r="J563" s="6">
        <v>3.4669603026934198E-2</v>
      </c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5" customFormat="1" ht="14.25" x14ac:dyDescent="0.2">
      <c r="A564" s="5" t="s">
        <v>11024</v>
      </c>
      <c r="B564" s="5" t="s">
        <v>11025</v>
      </c>
      <c r="C564" s="6"/>
      <c r="D564" s="6"/>
      <c r="E564" s="6"/>
      <c r="F564" s="6"/>
      <c r="G564" s="6"/>
      <c r="H564" s="6"/>
      <c r="I564" s="6">
        <v>0.436819331040186</v>
      </c>
      <c r="J564" s="6">
        <v>6.2764829016093496E-3</v>
      </c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5" customFormat="1" ht="14.25" x14ac:dyDescent="0.2">
      <c r="A565" s="5" t="s">
        <v>7371</v>
      </c>
      <c r="B565" s="5" t="s">
        <v>7372</v>
      </c>
      <c r="C565" s="6"/>
      <c r="D565" s="6"/>
      <c r="E565" s="6"/>
      <c r="F565" s="6"/>
      <c r="G565" s="6"/>
      <c r="H565" s="6"/>
      <c r="I565" s="6">
        <v>0.33692334513747202</v>
      </c>
      <c r="J565" s="6">
        <v>4.0500733669812296E-3</v>
      </c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5" customFormat="1" ht="14.25" x14ac:dyDescent="0.2">
      <c r="A566" s="5" t="s">
        <v>7413</v>
      </c>
      <c r="B566" s="5" t="s">
        <v>7414</v>
      </c>
      <c r="C566" s="6"/>
      <c r="D566" s="6"/>
      <c r="E566" s="6"/>
      <c r="F566" s="6"/>
      <c r="G566" s="6"/>
      <c r="H566" s="6"/>
      <c r="I566" s="6">
        <v>0.420130545663226</v>
      </c>
      <c r="J566" s="6">
        <v>6.1490432962251797E-4</v>
      </c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5" customFormat="1" ht="14.25" x14ac:dyDescent="0.2">
      <c r="A567" s="5" t="s">
        <v>11026</v>
      </c>
      <c r="B567" s="5" t="s">
        <v>11027</v>
      </c>
      <c r="C567" s="6"/>
      <c r="D567" s="6"/>
      <c r="E567" s="6"/>
      <c r="F567" s="6"/>
      <c r="G567" s="6"/>
      <c r="H567" s="6"/>
      <c r="I567" s="6">
        <v>0.54375009784469797</v>
      </c>
      <c r="J567" s="6">
        <v>6.1945216470714803E-3</v>
      </c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5" customFormat="1" ht="14.25" x14ac:dyDescent="0.2">
      <c r="A568" s="5" t="s">
        <v>7427</v>
      </c>
      <c r="B568" s="5" t="s">
        <v>7428</v>
      </c>
      <c r="C568" s="6"/>
      <c r="D568" s="6"/>
      <c r="E568" s="6"/>
      <c r="F568" s="6"/>
      <c r="G568" s="6"/>
      <c r="H568" s="6"/>
      <c r="I568" s="6">
        <v>0.288167314579439</v>
      </c>
      <c r="J568" s="6">
        <v>1.9216433269933501E-2</v>
      </c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5" customFormat="1" ht="14.25" x14ac:dyDescent="0.2">
      <c r="A569" s="5" t="s">
        <v>7431</v>
      </c>
      <c r="B569" s="5" t="s">
        <v>7432</v>
      </c>
      <c r="C569" s="6"/>
      <c r="D569" s="6"/>
      <c r="E569" s="6"/>
      <c r="F569" s="6"/>
      <c r="G569" s="6"/>
      <c r="H569" s="6"/>
      <c r="I569" s="6">
        <v>0.42076937595737302</v>
      </c>
      <c r="J569" s="6">
        <v>1.99239524158095E-2</v>
      </c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5" customFormat="1" ht="14.25" x14ac:dyDescent="0.2">
      <c r="A570" s="5" t="s">
        <v>11028</v>
      </c>
      <c r="B570" s="5" t="s">
        <v>11029</v>
      </c>
      <c r="C570" s="6"/>
      <c r="D570" s="6"/>
      <c r="E570" s="6"/>
      <c r="F570" s="6"/>
      <c r="G570" s="6"/>
      <c r="H570" s="6"/>
      <c r="I570" s="6">
        <v>0.52799231793225399</v>
      </c>
      <c r="J570" s="6">
        <v>4.7856772580903602E-2</v>
      </c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5" customFormat="1" ht="14.25" x14ac:dyDescent="0.2">
      <c r="A571" s="5" t="s">
        <v>7451</v>
      </c>
      <c r="B571" s="5" t="s">
        <v>7452</v>
      </c>
      <c r="C571" s="6"/>
      <c r="D571" s="6"/>
      <c r="E571" s="6"/>
      <c r="F571" s="6"/>
      <c r="G571" s="6"/>
      <c r="H571" s="6"/>
      <c r="I571" s="6">
        <v>-0.39389216709246999</v>
      </c>
      <c r="J571" s="6">
        <v>1.306970377253E-2</v>
      </c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5" customFormat="1" ht="14.25" x14ac:dyDescent="0.2">
      <c r="A572" s="5" t="s">
        <v>11030</v>
      </c>
      <c r="B572" s="5" t="s">
        <v>11031</v>
      </c>
      <c r="C572" s="6"/>
      <c r="D572" s="6"/>
      <c r="E572" s="6"/>
      <c r="F572" s="6"/>
      <c r="G572" s="6"/>
      <c r="H572" s="6"/>
      <c r="I572" s="6">
        <v>0.37613981700438498</v>
      </c>
      <c r="J572" s="6">
        <v>2.9114868543997301E-2</v>
      </c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5" customFormat="1" ht="14.25" x14ac:dyDescent="0.2">
      <c r="A573" s="5" t="s">
        <v>7471</v>
      </c>
      <c r="B573" s="5" t="s">
        <v>7472</v>
      </c>
      <c r="C573" s="6"/>
      <c r="D573" s="6"/>
      <c r="E573" s="6"/>
      <c r="F573" s="6"/>
      <c r="G573" s="6"/>
      <c r="H573" s="6"/>
      <c r="I573" s="6">
        <v>0.288659685038053</v>
      </c>
      <c r="J573" s="6">
        <v>7.0910015743674898E-3</v>
      </c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5" customFormat="1" ht="14.25" x14ac:dyDescent="0.2">
      <c r="A574" s="5" t="s">
        <v>7485</v>
      </c>
      <c r="B574" s="5" t="s">
        <v>7486</v>
      </c>
      <c r="C574" s="6"/>
      <c r="D574" s="6"/>
      <c r="E574" s="6"/>
      <c r="F574" s="6"/>
      <c r="G574" s="6"/>
      <c r="H574" s="6"/>
      <c r="I574" s="6">
        <v>-0.71058106822281197</v>
      </c>
      <c r="J574" s="6">
        <v>3.21388944633553E-2</v>
      </c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5" customFormat="1" ht="14.25" x14ac:dyDescent="0.2">
      <c r="A575" s="5" t="s">
        <v>7489</v>
      </c>
      <c r="B575" s="5" t="s">
        <v>7490</v>
      </c>
      <c r="C575" s="6"/>
      <c r="D575" s="6"/>
      <c r="E575" s="6"/>
      <c r="F575" s="6"/>
      <c r="G575" s="6"/>
      <c r="H575" s="6"/>
      <c r="I575" s="6">
        <v>-0.59682453714877703</v>
      </c>
      <c r="J575" s="6">
        <v>4.1424606798175299E-2</v>
      </c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5" customFormat="1" ht="14.25" x14ac:dyDescent="0.2">
      <c r="A576" s="5" t="s">
        <v>7509</v>
      </c>
      <c r="B576" s="5" t="s">
        <v>7510</v>
      </c>
      <c r="C576" s="6"/>
      <c r="D576" s="6"/>
      <c r="E576" s="6"/>
      <c r="F576" s="6"/>
      <c r="G576" s="6"/>
      <c r="H576" s="6"/>
      <c r="I576" s="6">
        <v>0.87834245510485898</v>
      </c>
      <c r="J576" s="6">
        <v>7.5449257913834595E-4</v>
      </c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5" customFormat="1" ht="14.25" x14ac:dyDescent="0.2">
      <c r="A577" s="5" t="s">
        <v>7533</v>
      </c>
      <c r="B577" s="5" t="s">
        <v>7534</v>
      </c>
      <c r="C577" s="6"/>
      <c r="D577" s="6"/>
      <c r="E577" s="6"/>
      <c r="F577" s="6"/>
      <c r="G577" s="6"/>
      <c r="H577" s="6"/>
      <c r="I577" s="6">
        <v>-0.34471729698222697</v>
      </c>
      <c r="J577" s="6">
        <v>3.5798638790535499E-2</v>
      </c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5" customFormat="1" ht="14.25" x14ac:dyDescent="0.2">
      <c r="A578" s="5" t="s">
        <v>7549</v>
      </c>
      <c r="B578" s="5" t="s">
        <v>7550</v>
      </c>
      <c r="C578" s="6"/>
      <c r="D578" s="6"/>
      <c r="E578" s="6"/>
      <c r="F578" s="6"/>
      <c r="G578" s="6"/>
      <c r="H578" s="6"/>
      <c r="I578" s="6">
        <v>0.70472845194523803</v>
      </c>
      <c r="J578" s="6">
        <v>2.74327109826914E-3</v>
      </c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5" customFormat="1" ht="14.25" x14ac:dyDescent="0.2">
      <c r="A579" s="5" t="s">
        <v>7565</v>
      </c>
      <c r="B579" s="5" t="s">
        <v>7566</v>
      </c>
      <c r="C579" s="6"/>
      <c r="D579" s="6"/>
      <c r="E579" s="6"/>
      <c r="F579" s="6"/>
      <c r="G579" s="6"/>
      <c r="H579" s="6"/>
      <c r="I579" s="6">
        <v>0.33424176441573</v>
      </c>
      <c r="J579" s="6">
        <v>8.4659671750340702E-3</v>
      </c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5" customFormat="1" ht="14.25" x14ac:dyDescent="0.2">
      <c r="A580" s="5" t="s">
        <v>7571</v>
      </c>
      <c r="B580" s="5" t="s">
        <v>7572</v>
      </c>
      <c r="C580" s="6"/>
      <c r="D580" s="6"/>
      <c r="E580" s="6"/>
      <c r="F580" s="6"/>
      <c r="G580" s="6"/>
      <c r="H580" s="6"/>
      <c r="I580" s="6">
        <v>0.29154715316027102</v>
      </c>
      <c r="J580" s="6">
        <v>5.4346586959828497E-3</v>
      </c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5" customFormat="1" ht="14.25" x14ac:dyDescent="0.2">
      <c r="A581" s="5" t="s">
        <v>7585</v>
      </c>
      <c r="B581" s="5" t="s">
        <v>7586</v>
      </c>
      <c r="C581" s="6"/>
      <c r="D581" s="6"/>
      <c r="E581" s="6"/>
      <c r="F581" s="6"/>
      <c r="G581" s="6"/>
      <c r="H581" s="6"/>
      <c r="I581" s="6">
        <v>0.56380737491827404</v>
      </c>
      <c r="J581" s="6">
        <v>2.63145200587937E-2</v>
      </c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5" customFormat="1" ht="14.25" x14ac:dyDescent="0.2">
      <c r="A582" s="5" t="s">
        <v>11172</v>
      </c>
      <c r="B582" s="5" t="s">
        <v>11173</v>
      </c>
      <c r="C582" s="6"/>
      <c r="D582" s="6"/>
      <c r="E582" s="6"/>
      <c r="F582" s="6"/>
      <c r="G582" s="6"/>
      <c r="H582" s="6"/>
      <c r="I582" s="6">
        <v>0.34380399217013702</v>
      </c>
      <c r="J582" s="6">
        <v>3.19643104338194E-2</v>
      </c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5" customFormat="1" ht="14.25" x14ac:dyDescent="0.2">
      <c r="A583" s="5" t="s">
        <v>7623</v>
      </c>
      <c r="B583" s="5" t="s">
        <v>7624</v>
      </c>
      <c r="C583" s="6"/>
      <c r="D583" s="6"/>
      <c r="E583" s="6"/>
      <c r="F583" s="6"/>
      <c r="G583" s="6"/>
      <c r="H583" s="6"/>
      <c r="I583" s="6">
        <v>0.30651993444565001</v>
      </c>
      <c r="J583" s="6">
        <v>3.4812571052131799E-2</v>
      </c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5" customFormat="1" ht="14.25" x14ac:dyDescent="0.2">
      <c r="A584" s="5" t="s">
        <v>11032</v>
      </c>
      <c r="B584" s="5" t="s">
        <v>11033</v>
      </c>
      <c r="C584" s="6"/>
      <c r="D584" s="6"/>
      <c r="E584" s="6"/>
      <c r="F584" s="6"/>
      <c r="G584" s="6"/>
      <c r="H584" s="6"/>
      <c r="I584" s="6">
        <v>0.26568438964411101</v>
      </c>
      <c r="J584" s="6">
        <v>4.9763811875339702E-2</v>
      </c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5" customFormat="1" ht="14.25" x14ac:dyDescent="0.2">
      <c r="A585" s="5" t="s">
        <v>7659</v>
      </c>
      <c r="B585" s="5" t="s">
        <v>7660</v>
      </c>
      <c r="C585" s="6"/>
      <c r="D585" s="6"/>
      <c r="E585" s="6"/>
      <c r="F585" s="6"/>
      <c r="G585" s="6"/>
      <c r="H585" s="6"/>
      <c r="I585" s="6">
        <v>0.35926298687311897</v>
      </c>
      <c r="J585" s="6">
        <v>3.4669603026934198E-2</v>
      </c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5" customFormat="1" ht="14.25" x14ac:dyDescent="0.2">
      <c r="A586" s="5" t="s">
        <v>7667</v>
      </c>
      <c r="B586" s="5" t="s">
        <v>7668</v>
      </c>
      <c r="C586" s="6"/>
      <c r="D586" s="6"/>
      <c r="E586" s="6"/>
      <c r="F586" s="6"/>
      <c r="G586" s="6"/>
      <c r="H586" s="6"/>
      <c r="I586" s="6">
        <v>0.31423336426257897</v>
      </c>
      <c r="J586" s="6">
        <v>1.3379476721760901E-2</v>
      </c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5" customFormat="1" ht="14.25" x14ac:dyDescent="0.2">
      <c r="A587" s="5" t="s">
        <v>7679</v>
      </c>
      <c r="B587" s="5" t="s">
        <v>7680</v>
      </c>
      <c r="C587" s="6"/>
      <c r="D587" s="6"/>
      <c r="E587" s="6"/>
      <c r="F587" s="6"/>
      <c r="G587" s="6"/>
      <c r="H587" s="6"/>
      <c r="I587" s="6">
        <v>-0.65281040372327603</v>
      </c>
      <c r="J587" s="6">
        <v>3.70404251061781E-3</v>
      </c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5" customFormat="1" ht="14.25" x14ac:dyDescent="0.2">
      <c r="A588" s="5" t="s">
        <v>7753</v>
      </c>
      <c r="B588" s="5" t="s">
        <v>7754</v>
      </c>
      <c r="C588" s="6"/>
      <c r="D588" s="6"/>
      <c r="E588" s="6"/>
      <c r="F588" s="6"/>
      <c r="G588" s="6"/>
      <c r="H588" s="6"/>
      <c r="I588" s="6">
        <v>0.36902560108907501</v>
      </c>
      <c r="J588" s="6">
        <v>2.14297268117636E-3</v>
      </c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5" customFormat="1" ht="14.25" x14ac:dyDescent="0.2">
      <c r="A589" s="5" t="s">
        <v>11174</v>
      </c>
      <c r="B589" s="5" t="s">
        <v>11175</v>
      </c>
      <c r="C589" s="6"/>
      <c r="D589" s="6"/>
      <c r="E589" s="6"/>
      <c r="F589" s="6"/>
      <c r="G589" s="6"/>
      <c r="H589" s="6"/>
      <c r="I589" s="6">
        <v>1.0032686936306301</v>
      </c>
      <c r="J589" s="6">
        <v>2.4813442042960002E-2</v>
      </c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5" customFormat="1" ht="14.25" x14ac:dyDescent="0.2">
      <c r="A590" s="5" t="s">
        <v>7841</v>
      </c>
      <c r="B590" s="5" t="s">
        <v>7842</v>
      </c>
      <c r="C590" s="6"/>
      <c r="D590" s="6"/>
      <c r="E590" s="6"/>
      <c r="F590" s="6"/>
      <c r="G590" s="6"/>
      <c r="H590" s="6"/>
      <c r="I590" s="6">
        <v>-0.40854980139368502</v>
      </c>
      <c r="J590" s="6">
        <v>1.15031254006398E-2</v>
      </c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5" customFormat="1" ht="14.25" x14ac:dyDescent="0.2">
      <c r="A591" s="5" t="s">
        <v>7845</v>
      </c>
      <c r="B591" s="5" t="s">
        <v>7846</v>
      </c>
      <c r="C591" s="6"/>
      <c r="D591" s="6"/>
      <c r="E591" s="6"/>
      <c r="F591" s="6"/>
      <c r="G591" s="6"/>
      <c r="H591" s="6"/>
      <c r="I591" s="6">
        <v>-0.45496166847151898</v>
      </c>
      <c r="J591" s="6">
        <v>5.0618151012842699E-3</v>
      </c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5" customFormat="1" ht="14.25" x14ac:dyDescent="0.2">
      <c r="A592" s="5" t="s">
        <v>7867</v>
      </c>
      <c r="B592" s="5" t="s">
        <v>7868</v>
      </c>
      <c r="C592" s="6"/>
      <c r="D592" s="6"/>
      <c r="E592" s="6"/>
      <c r="F592" s="6"/>
      <c r="G592" s="6"/>
      <c r="H592" s="6"/>
      <c r="I592" s="6">
        <v>-0.30823268401576598</v>
      </c>
      <c r="J592" s="6">
        <v>1.54139197923068E-2</v>
      </c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5" customFormat="1" ht="14.25" x14ac:dyDescent="0.2">
      <c r="A593" s="5" t="s">
        <v>11034</v>
      </c>
      <c r="B593" s="5" t="s">
        <v>11035</v>
      </c>
      <c r="C593" s="6"/>
      <c r="D593" s="6"/>
      <c r="E593" s="6"/>
      <c r="F593" s="6"/>
      <c r="G593" s="6"/>
      <c r="H593" s="6"/>
      <c r="I593" s="6">
        <v>0.46073643320809698</v>
      </c>
      <c r="J593" s="6">
        <v>2.9967622569102799E-2</v>
      </c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5" customFormat="1" ht="14.25" x14ac:dyDescent="0.2">
      <c r="A594" s="5" t="s">
        <v>7915</v>
      </c>
      <c r="B594" s="5" t="s">
        <v>7916</v>
      </c>
      <c r="C594" s="6"/>
      <c r="D594" s="6"/>
      <c r="E594" s="6"/>
      <c r="F594" s="6"/>
      <c r="G594" s="6"/>
      <c r="H594" s="6"/>
      <c r="I594" s="6">
        <v>-0.32899541326511</v>
      </c>
      <c r="J594" s="6">
        <v>4.6586923225251098E-2</v>
      </c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5" customFormat="1" ht="14.25" x14ac:dyDescent="0.2">
      <c r="A595" s="5" t="s">
        <v>11036</v>
      </c>
      <c r="B595" s="5" t="s">
        <v>11037</v>
      </c>
      <c r="C595" s="6"/>
      <c r="D595" s="6"/>
      <c r="E595" s="6"/>
      <c r="F595" s="6"/>
      <c r="G595" s="6"/>
      <c r="H595" s="6"/>
      <c r="I595" s="6">
        <v>0.30528058103473399</v>
      </c>
      <c r="J595" s="6">
        <v>1.3130115589819399E-2</v>
      </c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5" customFormat="1" ht="14.25" x14ac:dyDescent="0.2">
      <c r="A596" s="5" t="s">
        <v>11038</v>
      </c>
      <c r="B596" s="5" t="s">
        <v>11039</v>
      </c>
      <c r="C596" s="6"/>
      <c r="D596" s="6"/>
      <c r="E596" s="6"/>
      <c r="F596" s="6"/>
      <c r="G596" s="6"/>
      <c r="H596" s="6"/>
      <c r="I596" s="6">
        <v>-0.65664102413111303</v>
      </c>
      <c r="J596" s="6">
        <v>1.2771803408093399E-2</v>
      </c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5" customFormat="1" ht="14.25" x14ac:dyDescent="0.2">
      <c r="A597" s="5" t="s">
        <v>11040</v>
      </c>
      <c r="B597" s="5" t="s">
        <v>11041</v>
      </c>
      <c r="C597" s="6"/>
      <c r="D597" s="6"/>
      <c r="E597" s="6"/>
      <c r="F597" s="6"/>
      <c r="G597" s="6"/>
      <c r="H597" s="6"/>
      <c r="I597" s="6">
        <v>0.26684645447523497</v>
      </c>
      <c r="J597" s="6">
        <v>2.35810733490695E-2</v>
      </c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5" customFormat="1" ht="14.25" x14ac:dyDescent="0.2">
      <c r="A598" s="5" t="s">
        <v>11176</v>
      </c>
      <c r="B598" s="5" t="s">
        <v>11177</v>
      </c>
      <c r="C598" s="6"/>
      <c r="D598" s="6"/>
      <c r="E598" s="6"/>
      <c r="F598" s="6"/>
      <c r="G598" s="6"/>
      <c r="H598" s="6"/>
      <c r="I598" s="6">
        <v>0.63587346451432403</v>
      </c>
      <c r="J598" s="6">
        <v>5.9579069289790202E-3</v>
      </c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5" customFormat="1" ht="14.25" x14ac:dyDescent="0.2">
      <c r="A599" s="5" t="s">
        <v>7953</v>
      </c>
      <c r="B599" s="5" t="s">
        <v>7954</v>
      </c>
      <c r="C599" s="6"/>
      <c r="D599" s="6"/>
      <c r="E599" s="6"/>
      <c r="F599" s="6"/>
      <c r="G599" s="6"/>
      <c r="H599" s="6"/>
      <c r="I599" s="6">
        <v>0.293117546551873</v>
      </c>
      <c r="J599" s="6">
        <v>2.8040077041257799E-2</v>
      </c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5" customFormat="1" ht="14.25" x14ac:dyDescent="0.2">
      <c r="A600" s="5" t="s">
        <v>7957</v>
      </c>
      <c r="B600" s="5" t="s">
        <v>7958</v>
      </c>
      <c r="C600" s="6"/>
      <c r="D600" s="6"/>
      <c r="E600" s="6"/>
      <c r="F600" s="6"/>
      <c r="G600" s="6"/>
      <c r="H600" s="6"/>
      <c r="I600" s="6">
        <v>0.43194126009161299</v>
      </c>
      <c r="J600" s="6">
        <v>9.2804996327317701E-5</v>
      </c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5" customFormat="1" ht="14.25" x14ac:dyDescent="0.2">
      <c r="A601" s="5" t="s">
        <v>7969</v>
      </c>
      <c r="B601" s="5" t="s">
        <v>7970</v>
      </c>
      <c r="C601" s="6"/>
      <c r="D601" s="6"/>
      <c r="E601" s="6"/>
      <c r="F601" s="6"/>
      <c r="G601" s="6"/>
      <c r="H601" s="6"/>
      <c r="I601" s="6">
        <v>-0.581671813604417</v>
      </c>
      <c r="J601" s="6">
        <v>1.21114740250668E-2</v>
      </c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5" customFormat="1" ht="14.25" x14ac:dyDescent="0.2">
      <c r="A602" s="5" t="s">
        <v>11042</v>
      </c>
      <c r="B602" s="5" t="s">
        <v>11043</v>
      </c>
      <c r="C602" s="6"/>
      <c r="D602" s="6"/>
      <c r="E602" s="6"/>
      <c r="F602" s="6"/>
      <c r="G602" s="6"/>
      <c r="H602" s="6"/>
      <c r="I602" s="6">
        <v>0.33795368735875397</v>
      </c>
      <c r="J602" s="6">
        <v>4.7851670872010199E-2</v>
      </c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5" customFormat="1" ht="14.25" x14ac:dyDescent="0.2">
      <c r="A603" s="5" t="s">
        <v>7997</v>
      </c>
      <c r="B603" s="5" t="s">
        <v>7998</v>
      </c>
      <c r="C603" s="6"/>
      <c r="D603" s="6"/>
      <c r="E603" s="6"/>
      <c r="F603" s="6"/>
      <c r="G603" s="6"/>
      <c r="H603" s="6"/>
      <c r="I603" s="6">
        <v>-0.57679249653934705</v>
      </c>
      <c r="J603" s="6">
        <v>7.3402472110304399E-3</v>
      </c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5" customFormat="1" ht="14.25" x14ac:dyDescent="0.2">
      <c r="A604" s="5" t="s">
        <v>8009</v>
      </c>
      <c r="B604" s="5" t="s">
        <v>8010</v>
      </c>
      <c r="C604" s="6"/>
      <c r="D604" s="6"/>
      <c r="E604" s="6"/>
      <c r="F604" s="6"/>
      <c r="G604" s="6"/>
      <c r="H604" s="6"/>
      <c r="I604" s="6">
        <v>1.4012897444741199</v>
      </c>
      <c r="J604" s="6">
        <v>1.33455414524319E-2</v>
      </c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5" customFormat="1" ht="14.25" x14ac:dyDescent="0.2">
      <c r="A605" s="5" t="s">
        <v>8027</v>
      </c>
      <c r="B605" s="5" t="s">
        <v>8028</v>
      </c>
      <c r="C605" s="6"/>
      <c r="D605" s="6"/>
      <c r="E605" s="6"/>
      <c r="F605" s="6"/>
      <c r="G605" s="6"/>
      <c r="H605" s="6"/>
      <c r="I605" s="6">
        <v>0.46598731176333102</v>
      </c>
      <c r="J605" s="6">
        <v>4.7676474478517501E-4</v>
      </c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5" customFormat="1" ht="14.25" x14ac:dyDescent="0.2">
      <c r="A606" s="5" t="s">
        <v>8045</v>
      </c>
      <c r="B606" s="5" t="s">
        <v>8046</v>
      </c>
      <c r="C606" s="6"/>
      <c r="D606" s="6"/>
      <c r="E606" s="6"/>
      <c r="F606" s="6"/>
      <c r="G606" s="6"/>
      <c r="H606" s="6"/>
      <c r="I606" s="6">
        <v>0.27876191054628002</v>
      </c>
      <c r="J606" s="6">
        <v>1.7191548732643999E-3</v>
      </c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5" customFormat="1" ht="14.25" x14ac:dyDescent="0.2">
      <c r="A607" s="5" t="s">
        <v>11044</v>
      </c>
      <c r="B607" s="5" t="s">
        <v>11045</v>
      </c>
      <c r="C607" s="6"/>
      <c r="D607" s="6"/>
      <c r="E607" s="6"/>
      <c r="F607" s="6"/>
      <c r="G607" s="6"/>
      <c r="H607" s="6"/>
      <c r="I607" s="6">
        <v>0.35127960295000599</v>
      </c>
      <c r="J607" s="6">
        <v>8.5124182305636604E-5</v>
      </c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5" customFormat="1" ht="14.25" x14ac:dyDescent="0.2">
      <c r="A608" s="5" t="s">
        <v>11046</v>
      </c>
      <c r="B608" s="5" t="s">
        <v>11047</v>
      </c>
      <c r="C608" s="6"/>
      <c r="D608" s="6"/>
      <c r="E608" s="6"/>
      <c r="F608" s="6"/>
      <c r="G608" s="6"/>
      <c r="H608" s="6"/>
      <c r="I608" s="6">
        <v>0.30317070914066302</v>
      </c>
      <c r="J608" s="6">
        <v>1.11539375888494E-3</v>
      </c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5" customFormat="1" ht="14.25" x14ac:dyDescent="0.2">
      <c r="A609" s="5" t="s">
        <v>8097</v>
      </c>
      <c r="B609" s="5" t="s">
        <v>8098</v>
      </c>
      <c r="C609" s="6"/>
      <c r="D609" s="6"/>
      <c r="E609" s="6"/>
      <c r="F609" s="6"/>
      <c r="G609" s="6"/>
      <c r="H609" s="6"/>
      <c r="I609" s="6">
        <v>0.35317050634545</v>
      </c>
      <c r="J609" s="6">
        <v>1.88060518363426E-3</v>
      </c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5" customFormat="1" ht="14.25" x14ac:dyDescent="0.2">
      <c r="A610" s="5" t="s">
        <v>8155</v>
      </c>
      <c r="B610" s="5" t="s">
        <v>8156</v>
      </c>
      <c r="C610" s="6"/>
      <c r="D610" s="6"/>
      <c r="E610" s="6"/>
      <c r="F610" s="6"/>
      <c r="G610" s="6"/>
      <c r="H610" s="6"/>
      <c r="I610" s="6">
        <v>-0.407281335071566</v>
      </c>
      <c r="J610" s="6">
        <v>2.4543268311362401E-2</v>
      </c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5" customFormat="1" ht="14.25" x14ac:dyDescent="0.2">
      <c r="A611" s="5" t="s">
        <v>8171</v>
      </c>
      <c r="B611" s="5" t="s">
        <v>8172</v>
      </c>
      <c r="C611" s="6"/>
      <c r="D611" s="6"/>
      <c r="E611" s="6"/>
      <c r="F611" s="6"/>
      <c r="G611" s="6"/>
      <c r="H611" s="6"/>
      <c r="I611" s="6">
        <v>-0.291417010252005</v>
      </c>
      <c r="J611" s="6">
        <v>7.0910015743674898E-3</v>
      </c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5" customFormat="1" ht="14.25" x14ac:dyDescent="0.2">
      <c r="A612" s="5" t="s">
        <v>11048</v>
      </c>
      <c r="B612" s="5" t="s">
        <v>11049</v>
      </c>
      <c r="C612" s="6"/>
      <c r="D612" s="6"/>
      <c r="E612" s="6"/>
      <c r="F612" s="6"/>
      <c r="G612" s="6"/>
      <c r="H612" s="6"/>
      <c r="I612" s="6">
        <v>-0.341770960305533</v>
      </c>
      <c r="J612" s="6">
        <v>7.7326312187146603E-3</v>
      </c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5" customFormat="1" ht="14.25" x14ac:dyDescent="0.2">
      <c r="A613" s="5" t="s">
        <v>8191</v>
      </c>
      <c r="B613" s="5" t="s">
        <v>8192</v>
      </c>
      <c r="C613" s="6"/>
      <c r="D613" s="6"/>
      <c r="E613" s="6"/>
      <c r="F613" s="6"/>
      <c r="G613" s="6"/>
      <c r="H613" s="6"/>
      <c r="I613" s="6">
        <v>-0.34893386785112501</v>
      </c>
      <c r="J613" s="6">
        <v>2.92622721954097E-3</v>
      </c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5" customFormat="1" ht="14.25" x14ac:dyDescent="0.2">
      <c r="A614" s="5" t="s">
        <v>8199</v>
      </c>
      <c r="B614" s="5" t="s">
        <v>8200</v>
      </c>
      <c r="C614" s="6"/>
      <c r="D614" s="6"/>
      <c r="E614" s="6"/>
      <c r="F614" s="6"/>
      <c r="G614" s="6"/>
      <c r="H614" s="6"/>
      <c r="I614" s="6">
        <v>0.268498330360743</v>
      </c>
      <c r="J614" s="6">
        <v>1.7312632866199401E-3</v>
      </c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5" customFormat="1" ht="14.25" x14ac:dyDescent="0.2">
      <c r="A615" s="5" t="s">
        <v>8221</v>
      </c>
      <c r="B615" s="5" t="s">
        <v>8222</v>
      </c>
      <c r="C615" s="6"/>
      <c r="D615" s="6"/>
      <c r="E615" s="6"/>
      <c r="F615" s="6"/>
      <c r="G615" s="6"/>
      <c r="H615" s="6"/>
      <c r="I615" s="6">
        <v>-0.38828885922559397</v>
      </c>
      <c r="J615" s="6">
        <v>2.0285276422429999E-2</v>
      </c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5" customFormat="1" ht="14.25" x14ac:dyDescent="0.2">
      <c r="A616" s="5" t="s">
        <v>8243</v>
      </c>
      <c r="B616" s="5" t="s">
        <v>8244</v>
      </c>
      <c r="C616" s="6"/>
      <c r="D616" s="6"/>
      <c r="E616" s="6"/>
      <c r="F616" s="6"/>
      <c r="G616" s="6"/>
      <c r="H616" s="6"/>
      <c r="I616" s="6">
        <v>-0.46005718343151802</v>
      </c>
      <c r="J616" s="6">
        <v>2.9020852304404099E-4</v>
      </c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5" customFormat="1" ht="14.25" x14ac:dyDescent="0.2">
      <c r="A617" s="5" t="s">
        <v>11050</v>
      </c>
      <c r="B617" s="5" t="s">
        <v>11051</v>
      </c>
      <c r="C617" s="6"/>
      <c r="D617" s="6"/>
      <c r="E617" s="6"/>
      <c r="F617" s="6"/>
      <c r="G617" s="6"/>
      <c r="H617" s="6"/>
      <c r="I617" s="6">
        <v>0.28999822411838999</v>
      </c>
      <c r="J617" s="6">
        <v>9.0527091020593505E-4</v>
      </c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5" customFormat="1" ht="14.25" x14ac:dyDescent="0.2">
      <c r="A618" s="5" t="s">
        <v>8323</v>
      </c>
      <c r="B618" s="5" t="s">
        <v>8324</v>
      </c>
      <c r="C618" s="6"/>
      <c r="D618" s="6"/>
      <c r="E618" s="6"/>
      <c r="F618" s="6"/>
      <c r="G618" s="6"/>
      <c r="H618" s="6"/>
      <c r="I618" s="6">
        <v>-0.50065432705859902</v>
      </c>
      <c r="J618" s="6">
        <v>4.6924515858357803E-3</v>
      </c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5" customFormat="1" ht="14.25" x14ac:dyDescent="0.2">
      <c r="A619" s="5" t="s">
        <v>11052</v>
      </c>
      <c r="B619" s="5" t="s">
        <v>11053</v>
      </c>
      <c r="C619" s="6"/>
      <c r="D619" s="6"/>
      <c r="E619" s="6"/>
      <c r="F619" s="6"/>
      <c r="G619" s="6"/>
      <c r="H619" s="6"/>
      <c r="I619" s="6">
        <v>0.29395191176982999</v>
      </c>
      <c r="J619" s="6">
        <v>2.3852492861907999E-2</v>
      </c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5" customFormat="1" ht="14.25" x14ac:dyDescent="0.2">
      <c r="A620" s="5" t="s">
        <v>8431</v>
      </c>
      <c r="B620" s="5" t="s">
        <v>8432</v>
      </c>
      <c r="C620" s="6"/>
      <c r="D620" s="6"/>
      <c r="E620" s="6"/>
      <c r="F620" s="6"/>
      <c r="G620" s="6"/>
      <c r="H620" s="6"/>
      <c r="I620" s="6">
        <v>0.67532251865448301</v>
      </c>
      <c r="J620" s="6">
        <v>1.3596445079744101E-2</v>
      </c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5" customFormat="1" ht="14.25" x14ac:dyDescent="0.2">
      <c r="A621" s="5" t="s">
        <v>8435</v>
      </c>
      <c r="B621" s="5" t="s">
        <v>8436</v>
      </c>
      <c r="C621" s="6"/>
      <c r="D621" s="6"/>
      <c r="E621" s="6"/>
      <c r="F621" s="6"/>
      <c r="G621" s="6"/>
      <c r="H621" s="6"/>
      <c r="I621" s="6">
        <v>-0.28079915529242999</v>
      </c>
      <c r="J621" s="6">
        <v>2.9255748264337099E-2</v>
      </c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5" customFormat="1" ht="14.25" x14ac:dyDescent="0.2">
      <c r="A622" s="5" t="s">
        <v>8475</v>
      </c>
      <c r="B622" s="5" t="s">
        <v>8476</v>
      </c>
      <c r="C622" s="6"/>
      <c r="D622" s="6"/>
      <c r="E622" s="6"/>
      <c r="F622" s="6"/>
      <c r="G622" s="6"/>
      <c r="H622" s="6"/>
      <c r="I622" s="6">
        <v>0.405497324946552</v>
      </c>
      <c r="J622" s="6">
        <v>3.53768796047381E-2</v>
      </c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5" customFormat="1" ht="14.25" x14ac:dyDescent="0.2">
      <c r="A623" s="5" t="s">
        <v>11054</v>
      </c>
      <c r="B623" s="5" t="s">
        <v>11055</v>
      </c>
      <c r="C623" s="6"/>
      <c r="D623" s="6"/>
      <c r="E623" s="6"/>
      <c r="F623" s="6"/>
      <c r="G623" s="6"/>
      <c r="H623" s="6"/>
      <c r="I623" s="6">
        <v>0.39205966163459499</v>
      </c>
      <c r="J623" s="6">
        <v>4.1424606798175299E-2</v>
      </c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5" customFormat="1" ht="14.25" x14ac:dyDescent="0.2">
      <c r="A624" s="5" t="s">
        <v>8541</v>
      </c>
      <c r="B624" s="5" t="s">
        <v>8542</v>
      </c>
      <c r="C624" s="6"/>
      <c r="D624" s="6"/>
      <c r="E624" s="6"/>
      <c r="F624" s="6"/>
      <c r="G624" s="6"/>
      <c r="H624" s="6"/>
      <c r="I624" s="6">
        <v>-0.27731419866227602</v>
      </c>
      <c r="J624" s="6">
        <v>4.51009013528065E-3</v>
      </c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5" customFormat="1" ht="14.25" x14ac:dyDescent="0.2">
      <c r="A625" s="5" t="s">
        <v>11056</v>
      </c>
      <c r="B625" s="5" t="s">
        <v>11057</v>
      </c>
      <c r="C625" s="6"/>
      <c r="D625" s="6"/>
      <c r="E625" s="6"/>
      <c r="F625" s="6"/>
      <c r="G625" s="6"/>
      <c r="H625" s="6"/>
      <c r="I625" s="6">
        <v>0.34583526320579699</v>
      </c>
      <c r="J625" s="6">
        <v>2.1241333036772902E-5</v>
      </c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5" customFormat="1" ht="14.25" x14ac:dyDescent="0.2">
      <c r="A626" s="5" t="s">
        <v>8563</v>
      </c>
      <c r="B626" s="5" t="s">
        <v>8564</v>
      </c>
      <c r="C626" s="6"/>
      <c r="D626" s="6"/>
      <c r="E626" s="6"/>
      <c r="F626" s="6"/>
      <c r="G626" s="6"/>
      <c r="H626" s="6"/>
      <c r="I626" s="6">
        <v>0.52404018808931796</v>
      </c>
      <c r="J626" s="6">
        <v>2.2429554825472002E-3</v>
      </c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5" customFormat="1" ht="14.25" x14ac:dyDescent="0.2">
      <c r="A627" s="5" t="s">
        <v>8611</v>
      </c>
      <c r="B627" s="5" t="s">
        <v>8612</v>
      </c>
      <c r="C627" s="6"/>
      <c r="D627" s="6"/>
      <c r="E627" s="6"/>
      <c r="F627" s="6"/>
      <c r="G627" s="6"/>
      <c r="H627" s="6"/>
      <c r="I627" s="6">
        <v>0.26494723805688197</v>
      </c>
      <c r="J627" s="6">
        <v>4.6837770430870403E-2</v>
      </c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5" customFormat="1" ht="14.25" x14ac:dyDescent="0.2">
      <c r="A628" s="5" t="s">
        <v>8613</v>
      </c>
      <c r="B628" s="5" t="s">
        <v>8614</v>
      </c>
      <c r="C628" s="6"/>
      <c r="D628" s="6"/>
      <c r="E628" s="6"/>
      <c r="F628" s="6"/>
      <c r="G628" s="6"/>
      <c r="H628" s="6"/>
      <c r="I628" s="6">
        <v>0.47906071501782399</v>
      </c>
      <c r="J628" s="6">
        <v>2.0064063968194299E-2</v>
      </c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5" customFormat="1" ht="14.25" x14ac:dyDescent="0.2">
      <c r="A629" s="5" t="s">
        <v>8623</v>
      </c>
      <c r="B629" s="5" t="s">
        <v>8624</v>
      </c>
      <c r="C629" s="6"/>
      <c r="D629" s="6"/>
      <c r="E629" s="6"/>
      <c r="F629" s="6"/>
      <c r="G629" s="6"/>
      <c r="H629" s="6"/>
      <c r="I629" s="6">
        <v>0.64017088485611995</v>
      </c>
      <c r="J629" s="6">
        <v>2.1780640051678301E-3</v>
      </c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5" customFormat="1" ht="14.25" x14ac:dyDescent="0.2">
      <c r="A630" s="5" t="s">
        <v>8631</v>
      </c>
      <c r="B630" s="5" t="s">
        <v>8632</v>
      </c>
      <c r="C630" s="6"/>
      <c r="D630" s="6"/>
      <c r="E630" s="6"/>
      <c r="F630" s="6"/>
      <c r="G630" s="6"/>
      <c r="H630" s="6"/>
      <c r="I630" s="6">
        <v>0.28168458618104503</v>
      </c>
      <c r="J630" s="6">
        <v>1.44386900604142E-2</v>
      </c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5" customFormat="1" ht="14.25" x14ac:dyDescent="0.2">
      <c r="A631" s="5" t="s">
        <v>8633</v>
      </c>
      <c r="B631" s="5" t="s">
        <v>8634</v>
      </c>
      <c r="C631" s="6"/>
      <c r="D631" s="6"/>
      <c r="E631" s="6"/>
      <c r="F631" s="6"/>
      <c r="G631" s="6"/>
      <c r="H631" s="6"/>
      <c r="I631" s="6">
        <v>0.40618853816911998</v>
      </c>
      <c r="J631" s="6">
        <v>1.7312632866199401E-3</v>
      </c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5" customFormat="1" ht="14.25" x14ac:dyDescent="0.2">
      <c r="A632" s="5" t="s">
        <v>11058</v>
      </c>
      <c r="B632" s="5" t="s">
        <v>11059</v>
      </c>
      <c r="C632" s="6"/>
      <c r="D632" s="6"/>
      <c r="E632" s="6"/>
      <c r="F632" s="6"/>
      <c r="G632" s="6"/>
      <c r="H632" s="6"/>
      <c r="I632" s="6">
        <v>0.50437288731172003</v>
      </c>
      <c r="J632" s="6">
        <v>3.9242999808852597E-2</v>
      </c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5" customFormat="1" ht="14.25" x14ac:dyDescent="0.2">
      <c r="A633" s="5" t="s">
        <v>11060</v>
      </c>
      <c r="B633" s="5" t="s">
        <v>11061</v>
      </c>
      <c r="C633" s="6"/>
      <c r="D633" s="6"/>
      <c r="E633" s="6"/>
      <c r="F633" s="6"/>
      <c r="G633" s="6"/>
      <c r="H633" s="6"/>
      <c r="I633" s="6">
        <v>-0.27037148001202999</v>
      </c>
      <c r="J633" s="6">
        <v>1.8324426731567402E-2</v>
      </c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5" customFormat="1" ht="14.25" x14ac:dyDescent="0.2">
      <c r="A634" s="5" t="s">
        <v>8751</v>
      </c>
      <c r="B634" s="5" t="s">
        <v>8752</v>
      </c>
      <c r="C634" s="6"/>
      <c r="D634" s="6"/>
      <c r="E634" s="6"/>
      <c r="F634" s="6"/>
      <c r="G634" s="6"/>
      <c r="H634" s="6"/>
      <c r="I634" s="6">
        <v>0.37939516724220901</v>
      </c>
      <c r="J634" s="6">
        <v>4.9472680191608998E-2</v>
      </c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5" customFormat="1" ht="14.25" x14ac:dyDescent="0.2">
      <c r="A635" s="5" t="s">
        <v>11062</v>
      </c>
      <c r="B635" s="5" t="s">
        <v>11063</v>
      </c>
      <c r="C635" s="6"/>
      <c r="D635" s="6"/>
      <c r="E635" s="6"/>
      <c r="F635" s="6"/>
      <c r="G635" s="6"/>
      <c r="H635" s="6"/>
      <c r="I635" s="6">
        <v>-0.435751016614081</v>
      </c>
      <c r="J635" s="6">
        <v>1.55328062853494E-2</v>
      </c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5" customFormat="1" ht="14.25" x14ac:dyDescent="0.2">
      <c r="A636" s="5" t="s">
        <v>8753</v>
      </c>
      <c r="B636" s="5" t="s">
        <v>8754</v>
      </c>
      <c r="C636" s="6"/>
      <c r="D636" s="6"/>
      <c r="E636" s="6"/>
      <c r="F636" s="6"/>
      <c r="G636" s="6"/>
      <c r="H636" s="6"/>
      <c r="I636" s="6">
        <v>-0.47341288555356997</v>
      </c>
      <c r="J636" s="6">
        <v>1.2685772861333901E-3</v>
      </c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5" customFormat="1" ht="14.25" x14ac:dyDescent="0.2">
      <c r="A637" s="5" t="s">
        <v>8755</v>
      </c>
      <c r="B637" s="5" t="s">
        <v>8756</v>
      </c>
      <c r="C637" s="6"/>
      <c r="D637" s="6"/>
      <c r="E637" s="6"/>
      <c r="F637" s="6"/>
      <c r="G637" s="6"/>
      <c r="H637" s="6"/>
      <c r="I637" s="6">
        <v>0.63034461457452895</v>
      </c>
      <c r="J637" s="6">
        <v>2.5139237265995099E-2</v>
      </c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5" customFormat="1" ht="14.25" x14ac:dyDescent="0.2">
      <c r="A638" s="5" t="s">
        <v>11064</v>
      </c>
      <c r="B638" s="5" t="s">
        <v>11065</v>
      </c>
      <c r="C638" s="6"/>
      <c r="D638" s="6"/>
      <c r="E638" s="6"/>
      <c r="F638" s="6"/>
      <c r="G638" s="6"/>
      <c r="H638" s="6"/>
      <c r="I638" s="6">
        <v>-0.34859421195024998</v>
      </c>
      <c r="J638" s="6">
        <v>3.1319374069518097E-2</v>
      </c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5" customFormat="1" ht="14.25" x14ac:dyDescent="0.2">
      <c r="A639" s="5" t="s">
        <v>8819</v>
      </c>
      <c r="B639" s="5" t="s">
        <v>8820</v>
      </c>
      <c r="C639" s="6"/>
      <c r="D639" s="6"/>
      <c r="E639" s="6"/>
      <c r="F639" s="6"/>
      <c r="G639" s="6"/>
      <c r="H639" s="6"/>
      <c r="I639" s="6">
        <v>-0.39531255730961901</v>
      </c>
      <c r="J639" s="6">
        <v>3.1491088836017402E-2</v>
      </c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5" customFormat="1" ht="14.25" x14ac:dyDescent="0.2">
      <c r="A640" s="5" t="s">
        <v>8833</v>
      </c>
      <c r="B640" s="5" t="s">
        <v>8834</v>
      </c>
      <c r="C640" s="6"/>
      <c r="D640" s="6"/>
      <c r="E640" s="6"/>
      <c r="F640" s="6"/>
      <c r="G640" s="6"/>
      <c r="H640" s="6"/>
      <c r="I640" s="6">
        <v>0.27225265162163997</v>
      </c>
      <c r="J640" s="6">
        <v>3.8252139368859801E-2</v>
      </c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5" customFormat="1" ht="14.25" x14ac:dyDescent="0.2">
      <c r="A641" s="5" t="s">
        <v>8857</v>
      </c>
      <c r="B641" s="5" t="s">
        <v>8858</v>
      </c>
      <c r="C641" s="6"/>
      <c r="D641" s="6"/>
      <c r="E641" s="6"/>
      <c r="F641" s="6"/>
      <c r="G641" s="6"/>
      <c r="H641" s="6"/>
      <c r="I641" s="6">
        <v>-0.39004608121173401</v>
      </c>
      <c r="J641" s="6">
        <v>1.55328062853494E-2</v>
      </c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5" customFormat="1" ht="14.25" x14ac:dyDescent="0.2">
      <c r="A642" s="5" t="s">
        <v>8957</v>
      </c>
      <c r="B642" s="5" t="s">
        <v>8958</v>
      </c>
      <c r="C642" s="6"/>
      <c r="D642" s="6"/>
      <c r="E642" s="6"/>
      <c r="F642" s="6"/>
      <c r="G642" s="6"/>
      <c r="H642" s="6"/>
      <c r="I642" s="6">
        <v>-0.65141113192460098</v>
      </c>
      <c r="J642" s="6">
        <v>1.87837334176887E-3</v>
      </c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5" customFormat="1" ht="14.25" x14ac:dyDescent="0.2">
      <c r="A643" s="5" t="s">
        <v>8967</v>
      </c>
      <c r="B643" s="5" t="s">
        <v>8968</v>
      </c>
      <c r="C643" s="6"/>
      <c r="D643" s="6"/>
      <c r="E643" s="6"/>
      <c r="F643" s="6"/>
      <c r="G643" s="6"/>
      <c r="H643" s="6"/>
      <c r="I643" s="6">
        <v>0.38723831210772303</v>
      </c>
      <c r="J643" s="6">
        <v>2.2429554825472002E-3</v>
      </c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5" customFormat="1" ht="14.25" x14ac:dyDescent="0.2">
      <c r="A644" s="5" t="s">
        <v>8975</v>
      </c>
      <c r="B644" s="5" t="s">
        <v>8976</v>
      </c>
      <c r="C644" s="6"/>
      <c r="D644" s="6"/>
      <c r="E644" s="6"/>
      <c r="F644" s="6"/>
      <c r="G644" s="6"/>
      <c r="H644" s="6"/>
      <c r="I644" s="6">
        <v>0.49541069409736499</v>
      </c>
      <c r="J644" s="6">
        <v>1.4071363846688301E-4</v>
      </c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5" customFormat="1" ht="14.25" x14ac:dyDescent="0.2">
      <c r="A645" s="5" t="s">
        <v>9015</v>
      </c>
      <c r="B645" s="5" t="s">
        <v>9016</v>
      </c>
      <c r="C645" s="6"/>
      <c r="D645" s="6"/>
      <c r="E645" s="6"/>
      <c r="F645" s="6"/>
      <c r="G645" s="6"/>
      <c r="H645" s="6"/>
      <c r="I645" s="6">
        <v>-0.360244904887704</v>
      </c>
      <c r="J645" s="6">
        <v>3.5097267155612499E-3</v>
      </c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5" customFormat="1" ht="14.25" x14ac:dyDescent="0.2">
      <c r="A646" s="5" t="s">
        <v>11066</v>
      </c>
      <c r="B646" s="5" t="s">
        <v>11067</v>
      </c>
      <c r="C646" s="6"/>
      <c r="D646" s="6"/>
      <c r="E646" s="6"/>
      <c r="F646" s="6"/>
      <c r="G646" s="6"/>
      <c r="H646" s="6"/>
      <c r="I646" s="6">
        <v>0.285333698063434</v>
      </c>
      <c r="J646" s="6">
        <v>3.6119771606719003E-2</v>
      </c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5" customFormat="1" ht="14.25" x14ac:dyDescent="0.2">
      <c r="A647" s="5" t="s">
        <v>11178</v>
      </c>
      <c r="B647" s="5" t="s">
        <v>11179</v>
      </c>
      <c r="C647" s="6"/>
      <c r="D647" s="6"/>
      <c r="E647" s="6"/>
      <c r="F647" s="6"/>
      <c r="G647" s="6"/>
      <c r="H647" s="6"/>
      <c r="I647" s="6">
        <v>0.42410730880410402</v>
      </c>
      <c r="J647" s="6">
        <v>2.8613841570308801E-2</v>
      </c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5" customFormat="1" ht="14.25" x14ac:dyDescent="0.2">
      <c r="A648" s="5" t="s">
        <v>11068</v>
      </c>
      <c r="B648" s="5" t="s">
        <v>11069</v>
      </c>
      <c r="C648" s="6"/>
      <c r="D648" s="6"/>
      <c r="E648" s="6"/>
      <c r="F648" s="6"/>
      <c r="G648" s="6"/>
      <c r="H648" s="6"/>
      <c r="I648" s="6">
        <v>-0.56682702179823696</v>
      </c>
      <c r="J648" s="6">
        <v>4.6862300867727198E-2</v>
      </c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5" customFormat="1" ht="14.25" x14ac:dyDescent="0.2">
      <c r="A649" s="5" t="s">
        <v>9103</v>
      </c>
      <c r="B649" s="5" t="s">
        <v>9104</v>
      </c>
      <c r="C649" s="6"/>
      <c r="D649" s="6"/>
      <c r="E649" s="6"/>
      <c r="F649" s="6"/>
      <c r="G649" s="6"/>
      <c r="H649" s="6"/>
      <c r="I649" s="6">
        <v>0.58851411801207298</v>
      </c>
      <c r="J649" s="6">
        <v>2.7125051568726698E-3</v>
      </c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5" customFormat="1" ht="14.25" x14ac:dyDescent="0.2">
      <c r="A650" s="5" t="s">
        <v>9117</v>
      </c>
      <c r="B650" s="5" t="s">
        <v>9118</v>
      </c>
      <c r="C650" s="6"/>
      <c r="D650" s="6"/>
      <c r="E650" s="6"/>
      <c r="F650" s="6"/>
      <c r="G650" s="6"/>
      <c r="H650" s="6"/>
      <c r="I650" s="6">
        <v>0.43889588499346299</v>
      </c>
      <c r="J650" s="6">
        <v>2.9437329827126501E-4</v>
      </c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5" customFormat="1" ht="14.25" x14ac:dyDescent="0.2">
      <c r="A651" s="5" t="s">
        <v>11070</v>
      </c>
      <c r="B651" s="5" t="s">
        <v>11071</v>
      </c>
      <c r="C651" s="6"/>
      <c r="D651" s="6"/>
      <c r="E651" s="6"/>
      <c r="F651" s="6"/>
      <c r="G651" s="6"/>
      <c r="H651" s="6"/>
      <c r="I651" s="6">
        <v>0.46719543508408801</v>
      </c>
      <c r="J651" s="6">
        <v>1.32243474773711E-2</v>
      </c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5" customFormat="1" ht="14.25" x14ac:dyDescent="0.2">
      <c r="A652" s="5" t="s">
        <v>9137</v>
      </c>
      <c r="B652" s="5" t="s">
        <v>9138</v>
      </c>
      <c r="C652" s="6"/>
      <c r="D652" s="6"/>
      <c r="E652" s="6"/>
      <c r="F652" s="6"/>
      <c r="G652" s="6"/>
      <c r="H652" s="6"/>
      <c r="I652" s="6">
        <v>0.36505441864870902</v>
      </c>
      <c r="J652" s="6">
        <v>4.7856772580903602E-2</v>
      </c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5" customFormat="1" ht="14.25" x14ac:dyDescent="0.2">
      <c r="A653" s="5" t="s">
        <v>11072</v>
      </c>
      <c r="B653" s="5" t="s">
        <v>11073</v>
      </c>
      <c r="C653" s="6"/>
      <c r="D653" s="6"/>
      <c r="E653" s="6"/>
      <c r="F653" s="6"/>
      <c r="G653" s="6"/>
      <c r="H653" s="6"/>
      <c r="I653" s="6">
        <v>0.99357016148120103</v>
      </c>
      <c r="J653" s="6">
        <v>1.25324975132091E-2</v>
      </c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5" customFormat="1" ht="14.25" x14ac:dyDescent="0.2">
      <c r="A654" s="5" t="s">
        <v>9139</v>
      </c>
      <c r="B654" s="5" t="s">
        <v>9140</v>
      </c>
      <c r="C654" s="6"/>
      <c r="D654" s="6"/>
      <c r="E654" s="6"/>
      <c r="F654" s="6"/>
      <c r="G654" s="6"/>
      <c r="H654" s="6"/>
      <c r="I654" s="6">
        <v>0.34732211862750501</v>
      </c>
      <c r="J654" s="6">
        <v>2.4864496274335499E-2</v>
      </c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5" customFormat="1" ht="14.25" x14ac:dyDescent="0.2">
      <c r="A655" s="5" t="s">
        <v>11074</v>
      </c>
      <c r="B655" s="5" t="s">
        <v>11075</v>
      </c>
      <c r="C655" s="6"/>
      <c r="D655" s="6"/>
      <c r="E655" s="6"/>
      <c r="F655" s="6"/>
      <c r="G655" s="6"/>
      <c r="H655" s="6"/>
      <c r="I655" s="6">
        <v>0.41265888580316901</v>
      </c>
      <c r="J655" s="6">
        <v>2.84705445789484E-2</v>
      </c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5" customFormat="1" ht="14.25" x14ac:dyDescent="0.2">
      <c r="A656" s="5" t="s">
        <v>11180</v>
      </c>
      <c r="B656" s="5" t="s">
        <v>11181</v>
      </c>
      <c r="C656" s="6"/>
      <c r="D656" s="6"/>
      <c r="E656" s="6"/>
      <c r="F656" s="6"/>
      <c r="G656" s="6"/>
      <c r="H656" s="6"/>
      <c r="I656" s="6">
        <v>-1.2181195149905599</v>
      </c>
      <c r="J656" s="6">
        <v>1.0915129906007799E-2</v>
      </c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5" customFormat="1" ht="14.25" x14ac:dyDescent="0.2">
      <c r="A657" s="5" t="s">
        <v>9163</v>
      </c>
      <c r="B657" s="5" t="s">
        <v>9164</v>
      </c>
      <c r="C657" s="6"/>
      <c r="D657" s="6"/>
      <c r="E657" s="6"/>
      <c r="F657" s="6"/>
      <c r="G657" s="6"/>
      <c r="H657" s="6"/>
      <c r="I657" s="6">
        <v>-0.44891142094631298</v>
      </c>
      <c r="J657" s="6">
        <v>1.35155624219165E-2</v>
      </c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5" customFormat="1" ht="14.25" x14ac:dyDescent="0.2">
      <c r="A658" s="5" t="s">
        <v>9187</v>
      </c>
      <c r="B658" s="5" t="s">
        <v>9188</v>
      </c>
      <c r="C658" s="6"/>
      <c r="D658" s="6"/>
      <c r="E658" s="6"/>
      <c r="F658" s="6"/>
      <c r="G658" s="6"/>
      <c r="H658" s="6"/>
      <c r="I658" s="6">
        <v>-0.46972220083254002</v>
      </c>
      <c r="J658" s="6">
        <v>9.90406168113671E-3</v>
      </c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5" customFormat="1" ht="14.25" x14ac:dyDescent="0.2">
      <c r="A659" s="5" t="s">
        <v>11076</v>
      </c>
      <c r="B659" s="5" t="s">
        <v>11077</v>
      </c>
      <c r="C659" s="6"/>
      <c r="D659" s="6"/>
      <c r="E659" s="6"/>
      <c r="F659" s="6"/>
      <c r="G659" s="6"/>
      <c r="H659" s="6"/>
      <c r="I659" s="6">
        <v>0.53437417930472897</v>
      </c>
      <c r="J659" s="6">
        <v>3.3772688467075498E-2</v>
      </c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5" customFormat="1" ht="14.25" x14ac:dyDescent="0.2">
      <c r="A660" s="5" t="s">
        <v>9191</v>
      </c>
      <c r="B660" s="5" t="s">
        <v>9192</v>
      </c>
      <c r="C660" s="6"/>
      <c r="D660" s="6"/>
      <c r="E660" s="6"/>
      <c r="F660" s="6"/>
      <c r="G660" s="6"/>
      <c r="H660" s="6"/>
      <c r="I660" s="6">
        <v>0.41170297255174498</v>
      </c>
      <c r="J660" s="6">
        <v>4.8034374017795797E-2</v>
      </c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5" customFormat="1" ht="14.25" x14ac:dyDescent="0.2">
      <c r="A661" s="5" t="s">
        <v>9241</v>
      </c>
      <c r="B661" s="5" t="s">
        <v>9242</v>
      </c>
      <c r="C661" s="6"/>
      <c r="D661" s="6"/>
      <c r="E661" s="6"/>
      <c r="F661" s="6"/>
      <c r="G661" s="6"/>
      <c r="H661" s="6"/>
      <c r="I661" s="6">
        <v>0.27047792586291403</v>
      </c>
      <c r="J661" s="6">
        <v>3.5468026505867598E-2</v>
      </c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5" customFormat="1" ht="14.25" x14ac:dyDescent="0.2">
      <c r="A662" s="5" t="s">
        <v>11182</v>
      </c>
      <c r="B662" s="5" t="s">
        <v>11183</v>
      </c>
      <c r="C662" s="6"/>
      <c r="D662" s="6"/>
      <c r="E662" s="6"/>
      <c r="F662" s="6"/>
      <c r="G662" s="6"/>
      <c r="H662" s="6"/>
      <c r="I662" s="6">
        <v>-0.51936735932686395</v>
      </c>
      <c r="J662" s="6">
        <v>4.5729008372067302E-2</v>
      </c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5" customFormat="1" ht="14.25" x14ac:dyDescent="0.2">
      <c r="A663" s="5" t="s">
        <v>11078</v>
      </c>
      <c r="B663" s="5" t="s">
        <v>11079</v>
      </c>
      <c r="C663" s="6"/>
      <c r="D663" s="6"/>
      <c r="E663" s="6"/>
      <c r="F663" s="6"/>
      <c r="G663" s="6"/>
      <c r="H663" s="6"/>
      <c r="I663" s="6">
        <v>0.41181727297940501</v>
      </c>
      <c r="J663" s="6">
        <v>2.9752846734735199E-3</v>
      </c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5" customFormat="1" ht="14.25" x14ac:dyDescent="0.2">
      <c r="A664" s="5" t="s">
        <v>9283</v>
      </c>
      <c r="B664" s="5" t="s">
        <v>9284</v>
      </c>
      <c r="C664" s="6"/>
      <c r="D664" s="6"/>
      <c r="E664" s="6"/>
      <c r="F664" s="6"/>
      <c r="G664" s="6"/>
      <c r="H664" s="6"/>
      <c r="I664" s="6">
        <v>-1.50243931506581</v>
      </c>
      <c r="J664" s="6">
        <v>2.9255748264337099E-2</v>
      </c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5" customFormat="1" ht="14.25" x14ac:dyDescent="0.2">
      <c r="A665" s="5" t="s">
        <v>9321</v>
      </c>
      <c r="B665" s="5" t="s">
        <v>9322</v>
      </c>
      <c r="C665" s="6"/>
      <c r="D665" s="6"/>
      <c r="E665" s="6"/>
      <c r="F665" s="6"/>
      <c r="G665" s="6"/>
      <c r="H665" s="6"/>
      <c r="I665" s="6">
        <v>0.48057750173636898</v>
      </c>
      <c r="J665" s="6">
        <v>3.8417739878799798E-3</v>
      </c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5" customFormat="1" ht="14.25" x14ac:dyDescent="0.2">
      <c r="A666" s="5" t="s">
        <v>9335</v>
      </c>
      <c r="B666" s="5" t="s">
        <v>9336</v>
      </c>
      <c r="C666" s="6"/>
      <c r="D666" s="6"/>
      <c r="E666" s="6"/>
      <c r="F666" s="6"/>
      <c r="G666" s="6"/>
      <c r="H666" s="6"/>
      <c r="I666" s="6">
        <v>0.28930466900360802</v>
      </c>
      <c r="J666" s="6">
        <v>3.6567363502253598E-2</v>
      </c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5" customFormat="1" ht="14.25" x14ac:dyDescent="0.2">
      <c r="A667" s="5" t="s">
        <v>11080</v>
      </c>
      <c r="B667" s="5" t="s">
        <v>11081</v>
      </c>
      <c r="C667" s="6"/>
      <c r="D667" s="6"/>
      <c r="E667" s="6"/>
      <c r="F667" s="6"/>
      <c r="G667" s="6"/>
      <c r="H667" s="6"/>
      <c r="I667" s="6">
        <v>0.82310145283902703</v>
      </c>
      <c r="J667" s="6">
        <v>1.22042708603597E-4</v>
      </c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5" customFormat="1" ht="14.25" x14ac:dyDescent="0.2">
      <c r="A668" s="5" t="s">
        <v>9349</v>
      </c>
      <c r="B668" s="5" t="s">
        <v>9350</v>
      </c>
      <c r="C668" s="6"/>
      <c r="D668" s="6"/>
      <c r="E668" s="6"/>
      <c r="F668" s="6"/>
      <c r="G668" s="6"/>
      <c r="H668" s="6"/>
      <c r="I668" s="6">
        <v>-0.37332259229050802</v>
      </c>
      <c r="J668" s="6">
        <v>3.3397460067886098E-3</v>
      </c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5" customFormat="1" ht="14.25" x14ac:dyDescent="0.2">
      <c r="A669" s="5" t="s">
        <v>9369</v>
      </c>
      <c r="B669" s="5" t="s">
        <v>9370</v>
      </c>
      <c r="C669" s="6"/>
      <c r="D669" s="6"/>
      <c r="E669" s="6"/>
      <c r="F669" s="6"/>
      <c r="G669" s="6"/>
      <c r="H669" s="6"/>
      <c r="I669" s="6">
        <v>0.387387454849694</v>
      </c>
      <c r="J669" s="6">
        <v>2.5139237265995099E-2</v>
      </c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5" customFormat="1" ht="14.25" x14ac:dyDescent="0.2">
      <c r="A670" s="5" t="s">
        <v>9377</v>
      </c>
      <c r="B670" s="5" t="s">
        <v>9378</v>
      </c>
      <c r="C670" s="6"/>
      <c r="D670" s="6"/>
      <c r="E670" s="6"/>
      <c r="F670" s="6"/>
      <c r="G670" s="6"/>
      <c r="H670" s="6"/>
      <c r="I670" s="6">
        <v>0.73220146758105098</v>
      </c>
      <c r="J670" s="6">
        <v>3.5097267155612499E-3</v>
      </c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5" customFormat="1" ht="14.25" x14ac:dyDescent="0.2">
      <c r="A671" s="5" t="s">
        <v>11082</v>
      </c>
      <c r="B671" s="5" t="s">
        <v>11083</v>
      </c>
      <c r="C671" s="6"/>
      <c r="D671" s="6"/>
      <c r="E671" s="6"/>
      <c r="F671" s="6"/>
      <c r="G671" s="6"/>
      <c r="H671" s="6"/>
      <c r="I671" s="6">
        <v>0.29403984448771198</v>
      </c>
      <c r="J671" s="6">
        <v>7.3415230503612004E-3</v>
      </c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5" customFormat="1" ht="14.25" x14ac:dyDescent="0.2">
      <c r="A672" s="5" t="s">
        <v>11184</v>
      </c>
      <c r="B672" s="5" t="s">
        <v>11185</v>
      </c>
      <c r="C672" s="6"/>
      <c r="D672" s="6"/>
      <c r="E672" s="6"/>
      <c r="F672" s="6"/>
      <c r="G672" s="6"/>
      <c r="H672" s="6"/>
      <c r="I672" s="6">
        <v>-0.69429562359205099</v>
      </c>
      <c r="J672" s="6">
        <v>7.8548919094103397E-3</v>
      </c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5" customFormat="1" ht="14.25" x14ac:dyDescent="0.2">
      <c r="A673" s="5" t="s">
        <v>11186</v>
      </c>
      <c r="B673" s="5" t="s">
        <v>11187</v>
      </c>
      <c r="C673" s="6"/>
      <c r="D673" s="6"/>
      <c r="E673" s="6"/>
      <c r="F673" s="6"/>
      <c r="G673" s="6"/>
      <c r="H673" s="6"/>
      <c r="I673" s="6">
        <v>0.32530388251579601</v>
      </c>
      <c r="J673" s="6">
        <v>2.9114868543997301E-2</v>
      </c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5" customFormat="1" ht="14.25" x14ac:dyDescent="0.2">
      <c r="A674" s="5" t="s">
        <v>11084</v>
      </c>
      <c r="B674" s="5" t="s">
        <v>11085</v>
      </c>
      <c r="C674" s="6"/>
      <c r="D674" s="6"/>
      <c r="E674" s="6"/>
      <c r="F674" s="6"/>
      <c r="G674" s="6"/>
      <c r="H674" s="6"/>
      <c r="I674" s="6">
        <v>0.28476833734646601</v>
      </c>
      <c r="J674" s="6">
        <v>2.4543268311362401E-2</v>
      </c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5" customFormat="1" ht="14.25" x14ac:dyDescent="0.2">
      <c r="A675" s="5" t="s">
        <v>9519</v>
      </c>
      <c r="B675" s="5" t="s">
        <v>9520</v>
      </c>
      <c r="C675" s="6"/>
      <c r="D675" s="6"/>
      <c r="E675" s="6"/>
      <c r="F675" s="6"/>
      <c r="G675" s="6"/>
      <c r="H675" s="6"/>
      <c r="I675" s="6">
        <v>0.66037774514250802</v>
      </c>
      <c r="J675" s="6">
        <v>2.03083409911212E-2</v>
      </c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5" customFormat="1" ht="14.25" x14ac:dyDescent="0.2">
      <c r="A676" s="5" t="s">
        <v>9533</v>
      </c>
      <c r="B676" s="5" t="s">
        <v>9534</v>
      </c>
      <c r="C676" s="6"/>
      <c r="D676" s="6"/>
      <c r="E676" s="6"/>
      <c r="F676" s="6"/>
      <c r="G676" s="6"/>
      <c r="H676" s="6"/>
      <c r="I676" s="6">
        <v>0.32140810579571</v>
      </c>
      <c r="J676" s="6">
        <v>2.7652895902313099E-2</v>
      </c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5" customFormat="1" ht="14.25" x14ac:dyDescent="0.2">
      <c r="A677" s="5" t="s">
        <v>9553</v>
      </c>
      <c r="B677" s="5" t="s">
        <v>9554</v>
      </c>
      <c r="C677" s="6"/>
      <c r="D677" s="6"/>
      <c r="E677" s="6"/>
      <c r="F677" s="6"/>
      <c r="G677" s="6"/>
      <c r="H677" s="6"/>
      <c r="I677" s="6">
        <v>0.57291253759835503</v>
      </c>
      <c r="J677" s="6">
        <v>2.14297268117636E-3</v>
      </c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5" customFormat="1" ht="14.25" x14ac:dyDescent="0.2">
      <c r="A678" s="5" t="s">
        <v>9559</v>
      </c>
      <c r="B678" s="5" t="s">
        <v>9560</v>
      </c>
      <c r="C678" s="6"/>
      <c r="D678" s="6"/>
      <c r="E678" s="6"/>
      <c r="F678" s="6"/>
      <c r="G678" s="6"/>
      <c r="H678" s="6"/>
      <c r="I678" s="6">
        <v>-0.44924116034948303</v>
      </c>
      <c r="J678" s="6">
        <v>4.0223533015159199E-2</v>
      </c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5" customFormat="1" ht="14.25" x14ac:dyDescent="0.2">
      <c r="A679" s="5" t="s">
        <v>9569</v>
      </c>
      <c r="B679" s="5" t="s">
        <v>9570</v>
      </c>
      <c r="C679" s="6"/>
      <c r="D679" s="6"/>
      <c r="E679" s="6"/>
      <c r="F679" s="6"/>
      <c r="G679" s="6"/>
      <c r="H679" s="6"/>
      <c r="I679" s="6">
        <v>0.35465640927098302</v>
      </c>
      <c r="J679" s="6">
        <v>5.7554528382997103E-3</v>
      </c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5" customFormat="1" ht="14.25" x14ac:dyDescent="0.2">
      <c r="A680" s="5" t="s">
        <v>9577</v>
      </c>
      <c r="B680" s="5" t="s">
        <v>9578</v>
      </c>
      <c r="C680" s="6"/>
      <c r="D680" s="6"/>
      <c r="E680" s="6"/>
      <c r="F680" s="6"/>
      <c r="G680" s="6"/>
      <c r="H680" s="6"/>
      <c r="I680" s="6">
        <v>0.32538042288657998</v>
      </c>
      <c r="J680" s="6">
        <v>2.0743385785010001E-2</v>
      </c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5" customFormat="1" ht="14.25" x14ac:dyDescent="0.2">
      <c r="A681" s="5" t="s">
        <v>9599</v>
      </c>
      <c r="B681" s="5" t="s">
        <v>9600</v>
      </c>
      <c r="C681" s="6"/>
      <c r="D681" s="6"/>
      <c r="E681" s="6"/>
      <c r="F681" s="6"/>
      <c r="G681" s="6"/>
      <c r="H681" s="6"/>
      <c r="I681" s="6">
        <v>0.26347742831715398</v>
      </c>
      <c r="J681" s="6">
        <v>2.1747818472366998E-3</v>
      </c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5" customFormat="1" ht="14.25" x14ac:dyDescent="0.2">
      <c r="A682" s="5" t="s">
        <v>9619</v>
      </c>
      <c r="B682" s="5" t="s">
        <v>9620</v>
      </c>
      <c r="C682" s="6"/>
      <c r="D682" s="6"/>
      <c r="E682" s="6"/>
      <c r="F682" s="6"/>
      <c r="G682" s="6"/>
      <c r="H682" s="6"/>
      <c r="I682" s="6">
        <v>0.399201615135786</v>
      </c>
      <c r="J682" s="6">
        <v>3.0023304530458799E-2</v>
      </c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5" customFormat="1" ht="14.25" x14ac:dyDescent="0.2">
      <c r="A683" s="5" t="s">
        <v>9667</v>
      </c>
      <c r="B683" s="5" t="s">
        <v>9668</v>
      </c>
      <c r="C683" s="6"/>
      <c r="D683" s="6"/>
      <c r="E683" s="6"/>
      <c r="F683" s="6"/>
      <c r="G683" s="6"/>
      <c r="H683" s="6"/>
      <c r="I683" s="6">
        <v>0.30505835571388901</v>
      </c>
      <c r="J683" s="6">
        <v>1.40383079618847E-2</v>
      </c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5" customFormat="1" ht="14.25" x14ac:dyDescent="0.2">
      <c r="A684" s="5" t="s">
        <v>11188</v>
      </c>
      <c r="B684" s="5" t="s">
        <v>11189</v>
      </c>
      <c r="C684" s="6"/>
      <c r="D684" s="6"/>
      <c r="E684" s="6"/>
      <c r="F684" s="6"/>
      <c r="G684" s="6"/>
      <c r="H684" s="6"/>
      <c r="I684" s="6">
        <v>0.313846449901377</v>
      </c>
      <c r="J684" s="6">
        <v>5.5362840968116403E-5</v>
      </c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5" customFormat="1" ht="14.25" x14ac:dyDescent="0.2">
      <c r="A685" s="5" t="s">
        <v>9701</v>
      </c>
      <c r="B685" s="5" t="s">
        <v>9702</v>
      </c>
      <c r="C685" s="6"/>
      <c r="D685" s="6"/>
      <c r="E685" s="6"/>
      <c r="F685" s="6"/>
      <c r="G685" s="6"/>
      <c r="H685" s="6"/>
      <c r="I685" s="6">
        <v>0.32662166616629001</v>
      </c>
      <c r="J685" s="6">
        <v>3.4683611443017501E-2</v>
      </c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5" customFormat="1" ht="14.25" x14ac:dyDescent="0.2">
      <c r="A686" s="5" t="s">
        <v>11190</v>
      </c>
      <c r="B686" s="5" t="s">
        <v>11191</v>
      </c>
      <c r="C686" s="6"/>
      <c r="D686" s="6"/>
      <c r="E686" s="6"/>
      <c r="F686" s="6"/>
      <c r="G686" s="6"/>
      <c r="H686" s="6"/>
      <c r="I686" s="6">
        <v>0.36113078867022202</v>
      </c>
      <c r="J686" s="6">
        <v>4.1847690710064597E-2</v>
      </c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5" customFormat="1" ht="14.25" x14ac:dyDescent="0.2">
      <c r="A687" s="5" t="s">
        <v>9729</v>
      </c>
      <c r="B687" s="5" t="s">
        <v>9730</v>
      </c>
      <c r="C687" s="6"/>
      <c r="D687" s="6"/>
      <c r="E687" s="6"/>
      <c r="F687" s="6"/>
      <c r="G687" s="6"/>
      <c r="H687" s="6"/>
      <c r="I687" s="6">
        <v>0.30547475842459298</v>
      </c>
      <c r="J687" s="6">
        <v>1.3955441585870599E-2</v>
      </c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5" customFormat="1" ht="14.25" x14ac:dyDescent="0.2">
      <c r="A688" s="5" t="s">
        <v>9751</v>
      </c>
      <c r="B688" s="5" t="s">
        <v>9752</v>
      </c>
      <c r="C688" s="6"/>
      <c r="D688" s="6"/>
      <c r="E688" s="6"/>
      <c r="F688" s="6"/>
      <c r="G688" s="6"/>
      <c r="H688" s="6"/>
      <c r="I688" s="6">
        <v>-0.47308269156307098</v>
      </c>
      <c r="J688" s="6">
        <v>9.1922796722108404E-4</v>
      </c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5" customFormat="1" ht="14.25" x14ac:dyDescent="0.2">
      <c r="A689" s="5" t="s">
        <v>9753</v>
      </c>
      <c r="B689" s="5" t="s">
        <v>9754</v>
      </c>
      <c r="C689" s="6"/>
      <c r="D689" s="6"/>
      <c r="E689" s="6"/>
      <c r="F689" s="6"/>
      <c r="G689" s="6"/>
      <c r="H689" s="6"/>
      <c r="I689" s="6">
        <v>-0.73043058819943396</v>
      </c>
      <c r="J689" s="6">
        <v>5.9418751715264104E-3</v>
      </c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5" customFormat="1" ht="14.25" x14ac:dyDescent="0.2">
      <c r="A690" s="5" t="s">
        <v>9759</v>
      </c>
      <c r="B690" s="5" t="s">
        <v>9760</v>
      </c>
      <c r="C690" s="6"/>
      <c r="D690" s="6"/>
      <c r="E690" s="6"/>
      <c r="F690" s="6"/>
      <c r="G690" s="6"/>
      <c r="H690" s="6"/>
      <c r="I690" s="6">
        <v>-1.69895774083678</v>
      </c>
      <c r="J690" s="6">
        <v>1.7191548732643999E-3</v>
      </c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5" customFormat="1" ht="14.25" x14ac:dyDescent="0.2">
      <c r="A691" s="5" t="s">
        <v>9769</v>
      </c>
      <c r="B691" s="5" t="s">
        <v>9770</v>
      </c>
      <c r="C691" s="6"/>
      <c r="D691" s="6"/>
      <c r="E691" s="6"/>
      <c r="F691" s="6"/>
      <c r="G691" s="6"/>
      <c r="H691" s="6"/>
      <c r="I691" s="6">
        <v>0.48967092274452201</v>
      </c>
      <c r="J691" s="6">
        <v>7.0422766190368496E-3</v>
      </c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5" customFormat="1" ht="14.25" x14ac:dyDescent="0.2">
      <c r="A692" s="5" t="s">
        <v>9775</v>
      </c>
      <c r="B692" s="5" t="s">
        <v>9776</v>
      </c>
      <c r="C692" s="6"/>
      <c r="D692" s="6"/>
      <c r="E692" s="6"/>
      <c r="F692" s="6"/>
      <c r="G692" s="6"/>
      <c r="H692" s="6"/>
      <c r="I692" s="6">
        <v>-0.43237014616497799</v>
      </c>
      <c r="J692" s="6">
        <v>1.9734715518030299E-2</v>
      </c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5" customFormat="1" ht="14.25" x14ac:dyDescent="0.2">
      <c r="A693" s="5" t="s">
        <v>9779</v>
      </c>
      <c r="B693" s="5" t="s">
        <v>9780</v>
      </c>
      <c r="C693" s="6"/>
      <c r="D693" s="6"/>
      <c r="E693" s="6"/>
      <c r="F693" s="6"/>
      <c r="G693" s="6"/>
      <c r="H693" s="6"/>
      <c r="I693" s="6">
        <v>-0.56140992354792596</v>
      </c>
      <c r="J693" s="6">
        <v>4.2756407917610498E-3</v>
      </c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5" customFormat="1" ht="14.25" x14ac:dyDescent="0.2">
      <c r="A694" s="5" t="s">
        <v>9791</v>
      </c>
      <c r="B694" s="5" t="s">
        <v>9792</v>
      </c>
      <c r="C694" s="6"/>
      <c r="D694" s="6"/>
      <c r="E694" s="6"/>
      <c r="F694" s="6"/>
      <c r="G694" s="6"/>
      <c r="H694" s="6"/>
      <c r="I694" s="6">
        <v>0.89214568874654399</v>
      </c>
      <c r="J694" s="6">
        <v>1.81422851567727E-2</v>
      </c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5" customFormat="1" ht="14.25" x14ac:dyDescent="0.2">
      <c r="A695" s="5" t="s">
        <v>11086</v>
      </c>
      <c r="B695" s="5" t="s">
        <v>11087</v>
      </c>
      <c r="C695" s="6"/>
      <c r="D695" s="6"/>
      <c r="E695" s="6"/>
      <c r="F695" s="6"/>
      <c r="G695" s="6"/>
      <c r="H695" s="6"/>
      <c r="I695" s="6">
        <v>0.36714353695848301</v>
      </c>
      <c r="J695" s="6">
        <v>2.6305611202789798E-4</v>
      </c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5" customFormat="1" ht="14.25" x14ac:dyDescent="0.2">
      <c r="A696" s="5" t="s">
        <v>11088</v>
      </c>
      <c r="B696" s="5" t="s">
        <v>11089</v>
      </c>
      <c r="C696" s="6"/>
      <c r="D696" s="6"/>
      <c r="E696" s="6"/>
      <c r="F696" s="6"/>
      <c r="G696" s="6"/>
      <c r="H696" s="6"/>
      <c r="I696" s="6">
        <v>0.50458547888218896</v>
      </c>
      <c r="J696" s="6">
        <v>8.6208489170958805E-4</v>
      </c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5" customFormat="1" ht="14.25" x14ac:dyDescent="0.2">
      <c r="A697" s="5" t="s">
        <v>9845</v>
      </c>
      <c r="B697" s="5" t="s">
        <v>9846</v>
      </c>
      <c r="C697" s="6"/>
      <c r="D697" s="6"/>
      <c r="E697" s="6"/>
      <c r="F697" s="6"/>
      <c r="G697" s="6"/>
      <c r="H697" s="6"/>
      <c r="I697" s="6">
        <v>-0.52944600893943505</v>
      </c>
      <c r="J697" s="6">
        <v>4.8846242711852499E-2</v>
      </c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5" customFormat="1" ht="14.25" x14ac:dyDescent="0.2">
      <c r="A698" s="5" t="s">
        <v>11090</v>
      </c>
      <c r="B698" s="5" t="s">
        <v>11091</v>
      </c>
      <c r="C698" s="6"/>
      <c r="D698" s="6"/>
      <c r="E698" s="6"/>
      <c r="F698" s="6"/>
      <c r="G698" s="6"/>
      <c r="H698" s="6"/>
      <c r="I698" s="6">
        <v>-0.44429077919957499</v>
      </c>
      <c r="J698" s="6">
        <v>4.0837312561429499E-3</v>
      </c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5" customFormat="1" ht="14.25" x14ac:dyDescent="0.2">
      <c r="A699" s="5" t="s">
        <v>9873</v>
      </c>
      <c r="B699" s="5" t="s">
        <v>9874</v>
      </c>
      <c r="C699" s="6"/>
      <c r="D699" s="6"/>
      <c r="E699" s="6"/>
      <c r="F699" s="6"/>
      <c r="G699" s="6"/>
      <c r="H699" s="6"/>
      <c r="I699" s="6">
        <v>0.348046780703823</v>
      </c>
      <c r="J699" s="6">
        <v>4.3076582333781699E-2</v>
      </c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5" customFormat="1" ht="14.25" x14ac:dyDescent="0.2">
      <c r="A700" s="5" t="s">
        <v>9901</v>
      </c>
      <c r="B700" s="5" t="s">
        <v>9902</v>
      </c>
      <c r="C700" s="6"/>
      <c r="D700" s="6"/>
      <c r="E700" s="6"/>
      <c r="F700" s="6"/>
      <c r="G700" s="6"/>
      <c r="H700" s="6"/>
      <c r="I700" s="6">
        <v>-0.78385497071778798</v>
      </c>
      <c r="J700" s="6">
        <v>5.4348595973048698E-5</v>
      </c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5" customFormat="1" ht="14.25" x14ac:dyDescent="0.2">
      <c r="A701" s="5" t="s">
        <v>9905</v>
      </c>
      <c r="B701" s="5" t="s">
        <v>9906</v>
      </c>
      <c r="C701" s="6"/>
      <c r="D701" s="6"/>
      <c r="E701" s="6"/>
      <c r="F701" s="6"/>
      <c r="G701" s="6"/>
      <c r="H701" s="6"/>
      <c r="I701" s="6">
        <v>-0.82425094626697504</v>
      </c>
      <c r="J701" s="6">
        <v>6.1490432962251797E-4</v>
      </c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5" customFormat="1" ht="14.25" x14ac:dyDescent="0.2">
      <c r="A702" s="5" t="s">
        <v>9907</v>
      </c>
      <c r="B702" s="5" t="s">
        <v>9908</v>
      </c>
      <c r="C702" s="6"/>
      <c r="D702" s="6"/>
      <c r="E702" s="6"/>
      <c r="F702" s="6"/>
      <c r="G702" s="6"/>
      <c r="H702" s="6"/>
      <c r="I702" s="6">
        <v>0.36404534946650602</v>
      </c>
      <c r="J702" s="6">
        <v>3.5896602573243898E-3</v>
      </c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5" customFormat="1" ht="14.25" x14ac:dyDescent="0.2">
      <c r="A703" s="5" t="s">
        <v>9937</v>
      </c>
      <c r="B703" s="5" t="s">
        <v>9938</v>
      </c>
      <c r="C703" s="6"/>
      <c r="D703" s="6"/>
      <c r="E703" s="6"/>
      <c r="F703" s="6"/>
      <c r="G703" s="6"/>
      <c r="H703" s="6"/>
      <c r="I703" s="6">
        <v>0.44070661713869902</v>
      </c>
      <c r="J703" s="6">
        <v>4.2588577586341998E-2</v>
      </c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5" customFormat="1" ht="14.25" x14ac:dyDescent="0.2">
      <c r="A704" s="5" t="s">
        <v>9953</v>
      </c>
      <c r="B704" s="5" t="s">
        <v>9954</v>
      </c>
      <c r="C704" s="6"/>
      <c r="D704" s="6"/>
      <c r="E704" s="6"/>
      <c r="F704" s="6"/>
      <c r="G704" s="6"/>
      <c r="H704" s="6"/>
      <c r="I704" s="6">
        <v>-0.37879716190404</v>
      </c>
      <c r="J704" s="6">
        <v>1.75156782079959E-4</v>
      </c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5" customFormat="1" ht="14.25" x14ac:dyDescent="0.2">
      <c r="A705" s="5" t="s">
        <v>9955</v>
      </c>
      <c r="B705" s="5" t="s">
        <v>9956</v>
      </c>
      <c r="C705" s="6"/>
      <c r="D705" s="6"/>
      <c r="E705" s="6"/>
      <c r="F705" s="6"/>
      <c r="G705" s="6"/>
      <c r="H705" s="6"/>
      <c r="I705" s="6">
        <v>0.30391775838992702</v>
      </c>
      <c r="J705" s="6">
        <v>1.3682281188227599E-4</v>
      </c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5" customFormat="1" ht="14.25" x14ac:dyDescent="0.2">
      <c r="A706" s="5" t="s">
        <v>9989</v>
      </c>
      <c r="B706" s="5" t="s">
        <v>9990</v>
      </c>
      <c r="C706" s="6"/>
      <c r="D706" s="6"/>
      <c r="E706" s="6"/>
      <c r="F706" s="6"/>
      <c r="G706" s="6"/>
      <c r="H706" s="6"/>
      <c r="I706" s="6">
        <v>-0.79557405804964898</v>
      </c>
      <c r="J706" s="6">
        <v>9.1450977434733398E-3</v>
      </c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5" customFormat="1" ht="14.25" x14ac:dyDescent="0.2">
      <c r="A707" s="5" t="s">
        <v>10005</v>
      </c>
      <c r="B707" s="5" t="s">
        <v>10006</v>
      </c>
      <c r="C707" s="6"/>
      <c r="D707" s="6"/>
      <c r="E707" s="6"/>
      <c r="F707" s="6"/>
      <c r="G707" s="6"/>
      <c r="H707" s="6"/>
      <c r="I707" s="6">
        <v>-0.45589169680679398</v>
      </c>
      <c r="J707" s="6">
        <v>2.3442689066356598E-3</v>
      </c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5" customFormat="1" ht="14.25" x14ac:dyDescent="0.2">
      <c r="A708" s="5" t="s">
        <v>10007</v>
      </c>
      <c r="B708" s="5" t="s">
        <v>10008</v>
      </c>
      <c r="C708" s="6"/>
      <c r="D708" s="6"/>
      <c r="E708" s="6"/>
      <c r="F708" s="6"/>
      <c r="G708" s="6"/>
      <c r="H708" s="6"/>
      <c r="I708" s="6">
        <v>0.30620222142368703</v>
      </c>
      <c r="J708" s="6">
        <v>4.4240389906498902E-2</v>
      </c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5" customFormat="1" ht="14.25" x14ac:dyDescent="0.2">
      <c r="A709" s="5" t="s">
        <v>10013</v>
      </c>
      <c r="B709" s="5" t="s">
        <v>10014</v>
      </c>
      <c r="C709" s="6"/>
      <c r="D709" s="6"/>
      <c r="E709" s="6"/>
      <c r="F709" s="6"/>
      <c r="G709" s="6"/>
      <c r="H709" s="6"/>
      <c r="I709" s="6">
        <v>-0.81087921591302003</v>
      </c>
      <c r="J709" s="6">
        <v>5.5362840968116403E-5</v>
      </c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5" customFormat="1" ht="14.25" x14ac:dyDescent="0.2">
      <c r="A710" s="5" t="s">
        <v>11092</v>
      </c>
      <c r="B710" s="5" t="s">
        <v>11093</v>
      </c>
      <c r="C710" s="6"/>
      <c r="D710" s="6"/>
      <c r="E710" s="6"/>
      <c r="F710" s="6"/>
      <c r="G710" s="6"/>
      <c r="H710" s="6"/>
      <c r="I710" s="6">
        <v>0.27492540523839398</v>
      </c>
      <c r="J710" s="6">
        <v>2.77271958762523E-2</v>
      </c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5" customFormat="1" ht="14.25" x14ac:dyDescent="0.2">
      <c r="A711" s="5" t="s">
        <v>10029</v>
      </c>
      <c r="B711" s="5" t="s">
        <v>10030</v>
      </c>
      <c r="C711" s="6"/>
      <c r="D711" s="6"/>
      <c r="E711" s="6"/>
      <c r="F711" s="6"/>
      <c r="G711" s="6"/>
      <c r="H711" s="6"/>
      <c r="I711" s="6">
        <v>-0.44136925064715099</v>
      </c>
      <c r="J711" s="6">
        <v>2.5130421880261299E-3</v>
      </c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5" customFormat="1" ht="14.25" x14ac:dyDescent="0.2">
      <c r="A712" s="5" t="s">
        <v>10087</v>
      </c>
      <c r="B712" s="5" t="s">
        <v>10088</v>
      </c>
      <c r="C712" s="6"/>
      <c r="D712" s="6"/>
      <c r="E712" s="6"/>
      <c r="F712" s="6"/>
      <c r="G712" s="6"/>
      <c r="H712" s="6"/>
      <c r="I712" s="6">
        <v>-0.66255172824715203</v>
      </c>
      <c r="J712" s="6">
        <v>1.7312632866199401E-3</v>
      </c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5" customFormat="1" ht="14.25" x14ac:dyDescent="0.2">
      <c r="A713" s="5" t="s">
        <v>10093</v>
      </c>
      <c r="B713" s="5" t="s">
        <v>10094</v>
      </c>
      <c r="C713" s="6"/>
      <c r="D713" s="6"/>
      <c r="E713" s="6"/>
      <c r="F713" s="6"/>
      <c r="G713" s="6"/>
      <c r="H713" s="6"/>
      <c r="I713" s="6">
        <v>0.510279466251369</v>
      </c>
      <c r="J713" s="6">
        <v>3.4399341920783297E-2</v>
      </c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5" customFormat="1" ht="14.25" x14ac:dyDescent="0.2">
      <c r="A714" s="5" t="s">
        <v>11094</v>
      </c>
      <c r="B714" s="5" t="s">
        <v>11095</v>
      </c>
      <c r="C714" s="6"/>
      <c r="D714" s="6"/>
      <c r="E714" s="6"/>
      <c r="F714" s="6"/>
      <c r="G714" s="6"/>
      <c r="H714" s="6"/>
      <c r="I714" s="6">
        <v>0.278372172349102</v>
      </c>
      <c r="J714" s="6">
        <v>1.33449862519845E-3</v>
      </c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5" customFormat="1" ht="14.25" x14ac:dyDescent="0.2">
      <c r="A715" s="5" t="s">
        <v>10137</v>
      </c>
      <c r="B715" s="5" t="s">
        <v>10138</v>
      </c>
      <c r="C715" s="6"/>
      <c r="D715" s="6"/>
      <c r="E715" s="6"/>
      <c r="F715" s="6"/>
      <c r="G715" s="6"/>
      <c r="H715" s="6"/>
      <c r="I715" s="6">
        <v>0.35476708765137299</v>
      </c>
      <c r="J715" s="6">
        <v>1.2318849519623099E-3</v>
      </c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5" customFormat="1" ht="14.25" x14ac:dyDescent="0.2">
      <c r="A716" s="5" t="s">
        <v>10167</v>
      </c>
      <c r="B716" s="5" t="s">
        <v>10168</v>
      </c>
      <c r="C716" s="6"/>
      <c r="D716" s="6"/>
      <c r="E716" s="6"/>
      <c r="F716" s="6"/>
      <c r="G716" s="6"/>
      <c r="H716" s="6"/>
      <c r="I716" s="6">
        <v>0.31271727262488702</v>
      </c>
      <c r="J716" s="6">
        <v>7.0132826849353602E-3</v>
      </c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5" customFormat="1" ht="14.25" x14ac:dyDescent="0.2">
      <c r="A717" s="5" t="s">
        <v>10175</v>
      </c>
      <c r="B717" s="5" t="s">
        <v>10176</v>
      </c>
      <c r="C717" s="6"/>
      <c r="D717" s="6"/>
      <c r="E717" s="6"/>
      <c r="F717" s="6"/>
      <c r="G717" s="6"/>
      <c r="H717" s="6"/>
      <c r="I717" s="6">
        <v>0.327546288641269</v>
      </c>
      <c r="J717" s="6">
        <v>4.0014384325062401E-2</v>
      </c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5" customFormat="1" ht="14.25" x14ac:dyDescent="0.2">
      <c r="A718" s="5" t="s">
        <v>11096</v>
      </c>
      <c r="B718" s="5" t="s">
        <v>11097</v>
      </c>
      <c r="C718" s="6"/>
      <c r="D718" s="6"/>
      <c r="E718" s="6"/>
      <c r="F718" s="6"/>
      <c r="G718" s="6"/>
      <c r="H718" s="6"/>
      <c r="I718" s="6">
        <v>0.30384245067411603</v>
      </c>
      <c r="J718" s="6">
        <v>1.3470771311428001E-3</v>
      </c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5" customFormat="1" ht="14.25" x14ac:dyDescent="0.2">
      <c r="A719" s="5" t="s">
        <v>11098</v>
      </c>
      <c r="B719" s="5" t="s">
        <v>11099</v>
      </c>
      <c r="C719" s="6"/>
      <c r="D719" s="6"/>
      <c r="E719" s="6"/>
      <c r="F719" s="6"/>
      <c r="G719" s="6"/>
      <c r="H719" s="6"/>
      <c r="I719" s="6">
        <v>0.41191492560205101</v>
      </c>
      <c r="J719" s="6">
        <v>1.4839729722538801E-2</v>
      </c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5" customFormat="1" ht="14.25" x14ac:dyDescent="0.2">
      <c r="A720" s="5" t="s">
        <v>10201</v>
      </c>
      <c r="B720" s="5" t="s">
        <v>10202</v>
      </c>
      <c r="C720" s="6"/>
      <c r="D720" s="6"/>
      <c r="E720" s="6"/>
      <c r="F720" s="6"/>
      <c r="G720" s="6"/>
      <c r="H720" s="6"/>
      <c r="I720" s="6">
        <v>0.72489963839306804</v>
      </c>
      <c r="J720" s="6">
        <v>9.4331809018067799E-4</v>
      </c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5" customFormat="1" ht="14.25" x14ac:dyDescent="0.2">
      <c r="A721" s="5" t="s">
        <v>10245</v>
      </c>
      <c r="B721" s="5" t="s">
        <v>10246</v>
      </c>
      <c r="C721" s="6"/>
      <c r="D721" s="6"/>
      <c r="E721" s="6"/>
      <c r="F721" s="6"/>
      <c r="G721" s="6"/>
      <c r="H721" s="6"/>
      <c r="I721" s="6">
        <v>0.90314204581815005</v>
      </c>
      <c r="J721" s="6">
        <v>4.0299826391902403E-2</v>
      </c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5" customFormat="1" ht="14.25" x14ac:dyDescent="0.2">
      <c r="A722" s="5" t="s">
        <v>11100</v>
      </c>
      <c r="B722" s="5" t="s">
        <v>11101</v>
      </c>
      <c r="C722" s="6"/>
      <c r="D722" s="6"/>
      <c r="E722" s="6"/>
      <c r="F722" s="6"/>
      <c r="G722" s="6"/>
      <c r="H722" s="6"/>
      <c r="I722" s="6">
        <v>-0.56182865585361197</v>
      </c>
      <c r="J722" s="6">
        <v>6.6999738286885402E-3</v>
      </c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5" customFormat="1" ht="14.25" x14ac:dyDescent="0.2">
      <c r="A723" s="5" t="s">
        <v>10325</v>
      </c>
      <c r="B723" s="5" t="s">
        <v>10326</v>
      </c>
      <c r="C723" s="6"/>
      <c r="D723" s="6"/>
      <c r="E723" s="6"/>
      <c r="F723" s="6"/>
      <c r="G723" s="6"/>
      <c r="H723" s="6"/>
      <c r="I723" s="6">
        <v>0.30227870179599198</v>
      </c>
      <c r="J723" s="6">
        <v>4.3278086798235999E-5</v>
      </c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5" customFormat="1" ht="14.25" x14ac:dyDescent="0.2">
      <c r="A724" s="5" t="s">
        <v>10331</v>
      </c>
      <c r="B724" s="5" t="s">
        <v>10332</v>
      </c>
      <c r="C724" s="6"/>
      <c r="D724" s="6"/>
      <c r="E724" s="6"/>
      <c r="F724" s="6"/>
      <c r="G724" s="6"/>
      <c r="H724" s="6"/>
      <c r="I724" s="6">
        <v>0.47760074186645202</v>
      </c>
      <c r="J724" s="6">
        <v>3.18594011018413E-3</v>
      </c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5" customFormat="1" ht="14.25" x14ac:dyDescent="0.2">
      <c r="A725" s="5" t="s">
        <v>10385</v>
      </c>
      <c r="B725" s="5" t="s">
        <v>10386</v>
      </c>
      <c r="C725" s="6"/>
      <c r="D725" s="6"/>
      <c r="E725" s="6"/>
      <c r="F725" s="6"/>
      <c r="G725" s="6"/>
      <c r="H725" s="6"/>
      <c r="I725" s="6">
        <v>0.44790626594210903</v>
      </c>
      <c r="J725" s="6">
        <v>4.3406729258817899E-3</v>
      </c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5" customFormat="1" ht="14.25" x14ac:dyDescent="0.2">
      <c r="A726" s="5" t="s">
        <v>11102</v>
      </c>
      <c r="B726" s="5" t="s">
        <v>11103</v>
      </c>
      <c r="C726" s="6"/>
      <c r="D726" s="6"/>
      <c r="E726" s="6"/>
      <c r="F726" s="6"/>
      <c r="G726" s="6"/>
      <c r="H726" s="6"/>
      <c r="I726" s="6">
        <v>0.69725683374008796</v>
      </c>
      <c r="J726" s="6">
        <v>1.2591777467813E-2</v>
      </c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5" customFormat="1" ht="14.25" x14ac:dyDescent="0.2">
      <c r="A727" s="5" t="s">
        <v>10439</v>
      </c>
      <c r="B727" s="5" t="s">
        <v>10440</v>
      </c>
      <c r="C727" s="6"/>
      <c r="D727" s="6"/>
      <c r="E727" s="6"/>
      <c r="F727" s="6"/>
      <c r="G727" s="6"/>
      <c r="H727" s="6"/>
      <c r="I727" s="6">
        <v>0.48543137871516501</v>
      </c>
      <c r="J727" s="6">
        <v>1.63048561617014E-3</v>
      </c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5" customFormat="1" ht="14.25" x14ac:dyDescent="0.2">
      <c r="A728" s="5" t="s">
        <v>11104</v>
      </c>
      <c r="B728" s="5" t="s">
        <v>11105</v>
      </c>
      <c r="C728" s="6"/>
      <c r="D728" s="6"/>
      <c r="E728" s="6"/>
      <c r="F728" s="6"/>
      <c r="G728" s="6"/>
      <c r="H728" s="6"/>
      <c r="I728" s="6">
        <v>0.26420968520910298</v>
      </c>
      <c r="J728" s="6">
        <v>1.8617845065541701E-2</v>
      </c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5" customFormat="1" ht="14.25" x14ac:dyDescent="0.2">
      <c r="A729" s="5" t="s">
        <v>10457</v>
      </c>
      <c r="B729" s="5" t="s">
        <v>10458</v>
      </c>
      <c r="C729" s="6"/>
      <c r="D729" s="6"/>
      <c r="E729" s="6"/>
      <c r="F729" s="6"/>
      <c r="G729" s="6"/>
      <c r="H729" s="6"/>
      <c r="I729" s="6">
        <v>0.42722512791148198</v>
      </c>
      <c r="J729" s="6">
        <v>1.27169545309325E-3</v>
      </c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5" customFormat="1" ht="14.25" x14ac:dyDescent="0.2">
      <c r="A730" s="5" t="s">
        <v>11106</v>
      </c>
      <c r="B730" s="5" t="s">
        <v>11107</v>
      </c>
      <c r="C730" s="6"/>
      <c r="D730" s="6"/>
      <c r="E730" s="6"/>
      <c r="F730" s="6"/>
      <c r="G730" s="6"/>
      <c r="H730" s="6"/>
      <c r="I730" s="6">
        <v>-0.37945714182550699</v>
      </c>
      <c r="J730" s="6">
        <v>2.6686633125299598E-2</v>
      </c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5" customFormat="1" ht="14.25" x14ac:dyDescent="0.2">
      <c r="A731" s="5" t="s">
        <v>10543</v>
      </c>
      <c r="B731" s="5" t="s">
        <v>10544</v>
      </c>
      <c r="C731" s="6"/>
      <c r="D731" s="6"/>
      <c r="E731" s="6"/>
      <c r="F731" s="6"/>
      <c r="G731" s="6"/>
      <c r="H731" s="6"/>
      <c r="I731" s="6">
        <v>0.399237889527015</v>
      </c>
      <c r="J731" s="6">
        <v>4.1539918865996797E-2</v>
      </c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5" customFormat="1" ht="14.25" x14ac:dyDescent="0.2">
      <c r="A732" s="5" t="s">
        <v>10561</v>
      </c>
      <c r="B732" s="5" t="s">
        <v>10562</v>
      </c>
      <c r="C732" s="6"/>
      <c r="D732" s="6"/>
      <c r="E732" s="6"/>
      <c r="F732" s="6"/>
      <c r="G732" s="6"/>
      <c r="H732" s="6"/>
      <c r="I732" s="6">
        <v>-0.59825790377511001</v>
      </c>
      <c r="J732" s="6">
        <v>4.1915380269135702E-2</v>
      </c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5" customFormat="1" ht="14.25" x14ac:dyDescent="0.2">
      <c r="A733" s="5" t="s">
        <v>10579</v>
      </c>
      <c r="B733" s="5" t="s">
        <v>10580</v>
      </c>
      <c r="C733" s="6"/>
      <c r="D733" s="6"/>
      <c r="E733" s="6"/>
      <c r="F733" s="6"/>
      <c r="G733" s="6"/>
      <c r="H733" s="6"/>
      <c r="I733" s="6">
        <v>-0.52688912847788705</v>
      </c>
      <c r="J733" s="6">
        <v>5.0330317945114804E-3</v>
      </c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5" customFormat="1" ht="14.25" x14ac:dyDescent="0.2">
      <c r="A734" s="5" t="s">
        <v>11108</v>
      </c>
      <c r="B734" s="5" t="s">
        <v>11109</v>
      </c>
      <c r="C734" s="6"/>
      <c r="D734" s="6"/>
      <c r="E734" s="6"/>
      <c r="F734" s="6"/>
      <c r="G734" s="6"/>
      <c r="H734" s="6"/>
      <c r="I734" s="6">
        <v>0.31252048299935498</v>
      </c>
      <c r="J734" s="6">
        <v>7.78471782632609E-3</v>
      </c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5" customFormat="1" ht="14.25" x14ac:dyDescent="0.2">
      <c r="A735" s="5" t="s">
        <v>10627</v>
      </c>
      <c r="B735" s="5" t="s">
        <v>10628</v>
      </c>
      <c r="C735" s="6"/>
      <c r="D735" s="6"/>
      <c r="E735" s="6"/>
      <c r="F735" s="6"/>
      <c r="G735" s="6"/>
      <c r="H735" s="6"/>
      <c r="I735" s="6">
        <v>0.39075470728225498</v>
      </c>
      <c r="J735" s="6">
        <v>8.7365551947324906E-3</v>
      </c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5" customFormat="1" ht="14.25" x14ac:dyDescent="0.2">
      <c r="A736" s="5" t="s">
        <v>11192</v>
      </c>
      <c r="B736" s="5" t="s">
        <v>11193</v>
      </c>
      <c r="C736" s="6"/>
      <c r="D736" s="6"/>
      <c r="E736" s="6"/>
      <c r="F736" s="6"/>
      <c r="G736" s="6"/>
      <c r="H736" s="6"/>
      <c r="I736" s="6">
        <v>-0.75464843704693996</v>
      </c>
      <c r="J736" s="6">
        <v>3.2411925349553103E-2</v>
      </c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5" customFormat="1" ht="14.25" x14ac:dyDescent="0.2">
      <c r="A737" s="5" t="s">
        <v>10655</v>
      </c>
      <c r="B737" s="5" t="s">
        <v>10656</v>
      </c>
      <c r="C737" s="6"/>
      <c r="D737" s="6"/>
      <c r="E737" s="6"/>
      <c r="F737" s="6"/>
      <c r="G737" s="6"/>
      <c r="H737" s="6"/>
      <c r="I737" s="6">
        <v>0.36546096306567399</v>
      </c>
      <c r="J737" s="6">
        <v>1.00940781685633E-2</v>
      </c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5" customFormat="1" ht="14.25" x14ac:dyDescent="0.2">
      <c r="A738" s="5" t="s">
        <v>10657</v>
      </c>
      <c r="B738" s="5" t="s">
        <v>10658</v>
      </c>
      <c r="C738" s="6"/>
      <c r="D738" s="6"/>
      <c r="E738" s="6"/>
      <c r="F738" s="6"/>
      <c r="G738" s="6"/>
      <c r="H738" s="6"/>
      <c r="I738" s="6">
        <v>0.62907926770269196</v>
      </c>
      <c r="J738" s="6">
        <v>4.5382657199637598E-2</v>
      </c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25"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</sheetData>
  <mergeCells count="11">
    <mergeCell ref="I1:J1"/>
    <mergeCell ref="A1:A2"/>
    <mergeCell ref="B1:B2"/>
    <mergeCell ref="C1:D1"/>
    <mergeCell ref="E1:F1"/>
    <mergeCell ref="G1:H1"/>
    <mergeCell ref="K1:L1"/>
    <mergeCell ref="M1:N1"/>
    <mergeCell ref="O1:P1"/>
    <mergeCell ref="Q1:R1"/>
    <mergeCell ref="S1:T1"/>
  </mergeCells>
  <phoneticPr fontId="1" type="noConversion"/>
  <conditionalFormatting sqref="A1">
    <cfRule type="duplicateValues" dxfId="7" priority="2"/>
  </conditionalFormatting>
  <conditionalFormatting sqref="B1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0FA2-B9FA-46B9-94D1-6FAB89120B80}">
  <dimension ref="A1:T14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A2"/>
    </sheetView>
  </sheetViews>
  <sheetFormatPr defaultRowHeight="15" x14ac:dyDescent="0.25"/>
  <cols>
    <col min="1" max="1" width="12.85546875" style="5" bestFit="1" customWidth="1"/>
    <col min="2" max="2" width="13.85546875" style="5" bestFit="1" customWidth="1"/>
    <col min="3" max="3" width="21" style="3" bestFit="1" customWidth="1"/>
    <col min="4" max="4" width="19.42578125" style="3" bestFit="1" customWidth="1"/>
    <col min="5" max="5" width="21" style="3" bestFit="1" customWidth="1"/>
    <col min="6" max="6" width="19.42578125" style="3" bestFit="1" customWidth="1"/>
    <col min="7" max="7" width="21" style="3" bestFit="1" customWidth="1"/>
    <col min="8" max="8" width="19.42578125" style="3" bestFit="1" customWidth="1"/>
    <col min="9" max="9" width="21" style="3" bestFit="1" customWidth="1"/>
    <col min="10" max="10" width="19.42578125" style="3" bestFit="1" customWidth="1"/>
    <col min="11" max="11" width="21" style="3" bestFit="1" customWidth="1"/>
    <col min="12" max="12" width="19.42578125" style="3" bestFit="1" customWidth="1"/>
    <col min="13" max="13" width="21" style="3" bestFit="1" customWidth="1"/>
    <col min="14" max="14" width="19.42578125" style="3" bestFit="1" customWidth="1"/>
    <col min="15" max="15" width="21" style="3" bestFit="1" customWidth="1"/>
    <col min="16" max="16" width="19.42578125" style="3" bestFit="1" customWidth="1"/>
    <col min="17" max="17" width="21" style="3" bestFit="1" customWidth="1"/>
    <col min="18" max="18" width="19.42578125" style="3" bestFit="1" customWidth="1"/>
    <col min="19" max="19" width="21" style="3" bestFit="1" customWidth="1"/>
    <col min="20" max="20" width="19.42578125" style="3" bestFit="1" customWidth="1"/>
    <col min="21" max="16384" width="9.140625" style="3"/>
  </cols>
  <sheetData>
    <row r="1" spans="1:20" ht="15" customHeight="1" x14ac:dyDescent="0.25">
      <c r="A1" s="16" t="s">
        <v>10667</v>
      </c>
      <c r="B1" s="16" t="s">
        <v>10668</v>
      </c>
      <c r="C1" s="15" t="s">
        <v>10672</v>
      </c>
      <c r="D1" s="15"/>
      <c r="E1" s="15" t="s">
        <v>11111</v>
      </c>
      <c r="F1" s="15"/>
      <c r="G1" s="15" t="s">
        <v>10675</v>
      </c>
      <c r="H1" s="15"/>
      <c r="I1" s="15" t="s">
        <v>10670</v>
      </c>
      <c r="J1" s="15"/>
      <c r="K1" s="15" t="s">
        <v>10677</v>
      </c>
      <c r="L1" s="15"/>
      <c r="M1" s="15" t="s">
        <v>11110</v>
      </c>
      <c r="N1" s="15"/>
      <c r="O1" s="15" t="s">
        <v>10669</v>
      </c>
      <c r="P1" s="15"/>
      <c r="Q1" s="15" t="s">
        <v>10671</v>
      </c>
      <c r="R1" s="15"/>
      <c r="S1" s="15" t="s">
        <v>10673</v>
      </c>
      <c r="T1" s="15"/>
    </row>
    <row r="2" spans="1:20" x14ac:dyDescent="0.25">
      <c r="A2" s="16"/>
      <c r="B2" s="16"/>
      <c r="C2" s="2" t="s">
        <v>10678</v>
      </c>
      <c r="D2" s="2" t="s">
        <v>10676</v>
      </c>
      <c r="E2" s="2" t="s">
        <v>10678</v>
      </c>
      <c r="F2" s="2" t="s">
        <v>10676</v>
      </c>
      <c r="G2" s="2" t="s">
        <v>10678</v>
      </c>
      <c r="H2" s="2" t="s">
        <v>10676</v>
      </c>
      <c r="I2" s="2" t="s">
        <v>10678</v>
      </c>
      <c r="J2" s="2" t="s">
        <v>10676</v>
      </c>
      <c r="K2" s="2" t="s">
        <v>10678</v>
      </c>
      <c r="L2" s="2" t="s">
        <v>10676</v>
      </c>
      <c r="M2" s="2" t="s">
        <v>10678</v>
      </c>
      <c r="N2" s="2" t="s">
        <v>10676</v>
      </c>
      <c r="O2" s="2" t="s">
        <v>10678</v>
      </c>
      <c r="P2" s="2" t="s">
        <v>10676</v>
      </c>
      <c r="Q2" s="2" t="s">
        <v>10678</v>
      </c>
      <c r="R2" s="2" t="s">
        <v>10676</v>
      </c>
      <c r="S2" s="2" t="s">
        <v>10678</v>
      </c>
      <c r="T2" s="2" t="s">
        <v>10676</v>
      </c>
    </row>
    <row r="3" spans="1:20" x14ac:dyDescent="0.25">
      <c r="A3" s="5" t="s">
        <v>11194</v>
      </c>
      <c r="B3" s="5" t="s">
        <v>11195</v>
      </c>
      <c r="C3" s="6">
        <v>1.40643696940403</v>
      </c>
      <c r="D3" s="6">
        <v>3.5894409986323803E-2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5" t="s">
        <v>11196</v>
      </c>
      <c r="B4" s="5" t="s">
        <v>11197</v>
      </c>
      <c r="C4" s="6">
        <v>0.27914103018067898</v>
      </c>
      <c r="D4" s="6">
        <v>4.9742577889312599E-2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5" t="s">
        <v>718</v>
      </c>
      <c r="B5" s="5" t="s">
        <v>719</v>
      </c>
      <c r="C5" s="6">
        <v>-0.44006629377036599</v>
      </c>
      <c r="D5" s="6">
        <v>4.5811975116757497E-2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5" t="s">
        <v>870</v>
      </c>
      <c r="B6" s="5" t="s">
        <v>871</v>
      </c>
      <c r="C6" s="6">
        <v>0.97752971919630505</v>
      </c>
      <c r="D6" s="6">
        <v>3.5001302941496303E-2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5" t="s">
        <v>1004</v>
      </c>
      <c r="B7" s="5" t="s">
        <v>1005</v>
      </c>
      <c r="C7" s="6">
        <v>0.73509535603809295</v>
      </c>
      <c r="D7" s="6">
        <v>4.9742577889312599E-2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x14ac:dyDescent="0.25">
      <c r="A8" s="5" t="s">
        <v>11198</v>
      </c>
      <c r="B8" s="5" t="s">
        <v>11199</v>
      </c>
      <c r="C8" s="6">
        <v>-0.66210515670757197</v>
      </c>
      <c r="D8" s="6">
        <v>3.2215260632299202E-2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25">
      <c r="A9" s="5" t="s">
        <v>1533</v>
      </c>
      <c r="B9" s="5" t="s">
        <v>1534</v>
      </c>
      <c r="C9" s="6">
        <v>0.78869592581066394</v>
      </c>
      <c r="D9" s="6">
        <v>4.9742577889312599E-2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x14ac:dyDescent="0.25">
      <c r="A10" s="5" t="s">
        <v>11200</v>
      </c>
      <c r="B10" s="5" t="s">
        <v>11201</v>
      </c>
      <c r="C10" s="6">
        <v>0.452595831920722</v>
      </c>
      <c r="D10" s="6">
        <v>4.7051006631138897E-2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x14ac:dyDescent="0.25">
      <c r="A11" s="5" t="s">
        <v>11202</v>
      </c>
      <c r="B11" s="5" t="s">
        <v>11203</v>
      </c>
      <c r="C11" s="6">
        <v>0.62466546434973302</v>
      </c>
      <c r="D11" s="6">
        <v>3.9154966697793697E-2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x14ac:dyDescent="0.25">
      <c r="A12" s="5" t="s">
        <v>11204</v>
      </c>
      <c r="B12" s="5" t="s">
        <v>11205</v>
      </c>
      <c r="C12" s="6">
        <v>0.61523359041533499</v>
      </c>
      <c r="D12" s="6">
        <v>4.9742577889312599E-2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x14ac:dyDescent="0.25">
      <c r="A13" s="5" t="s">
        <v>11206</v>
      </c>
      <c r="B13" s="5" t="s">
        <v>11207</v>
      </c>
      <c r="C13" s="6">
        <v>0.72546995532837699</v>
      </c>
      <c r="D13" s="6">
        <v>4.7051006631138897E-2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25">
      <c r="A14" s="5" t="s">
        <v>2381</v>
      </c>
      <c r="B14" s="5" t="s">
        <v>2382</v>
      </c>
      <c r="C14" s="6">
        <v>0.43554878291333599</v>
      </c>
      <c r="D14" s="6">
        <v>4.4771928926496202E-2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25">
      <c r="A15" s="5" t="s">
        <v>2485</v>
      </c>
      <c r="B15" s="5" t="s">
        <v>2486</v>
      </c>
      <c r="C15" s="6">
        <v>0.429283749132708</v>
      </c>
      <c r="D15" s="6">
        <v>4.9742577889312599E-2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5">
      <c r="A16" s="5" t="s">
        <v>2567</v>
      </c>
      <c r="B16" s="5" t="s">
        <v>2568</v>
      </c>
      <c r="C16" s="6">
        <v>-0.42035992485690898</v>
      </c>
      <c r="D16" s="6">
        <v>4.9742577889312599E-2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25">
      <c r="A17" s="5" t="s">
        <v>11208</v>
      </c>
      <c r="B17" s="5" t="s">
        <v>11209</v>
      </c>
      <c r="C17" s="6">
        <v>0.69469951093736704</v>
      </c>
      <c r="D17" s="6">
        <v>4.9742577889312599E-2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25">
      <c r="A18" s="5" t="s">
        <v>2645</v>
      </c>
      <c r="B18" s="5" t="s">
        <v>2646</v>
      </c>
      <c r="C18" s="6">
        <v>0.339653701007258</v>
      </c>
      <c r="D18" s="6">
        <v>4.9742577889312599E-2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5">
      <c r="A19" s="5" t="s">
        <v>2783</v>
      </c>
      <c r="B19" s="5" t="s">
        <v>2784</v>
      </c>
      <c r="C19" s="6">
        <v>0.58302988818715695</v>
      </c>
      <c r="D19" s="6">
        <v>4.6789057290191997E-2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25">
      <c r="A20" s="5" t="s">
        <v>2897</v>
      </c>
      <c r="B20" s="5" t="s">
        <v>2898</v>
      </c>
      <c r="C20" s="6">
        <v>0.420364239838386</v>
      </c>
      <c r="D20" s="6">
        <v>3.6571797342095903E-2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25">
      <c r="A21" s="5" t="s">
        <v>11210</v>
      </c>
      <c r="B21" s="5" t="s">
        <v>11211</v>
      </c>
      <c r="C21" s="6">
        <v>-0.30621640529578698</v>
      </c>
      <c r="D21" s="6">
        <v>4.7368653993566497E-2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5" t="s">
        <v>11212</v>
      </c>
      <c r="B22" s="5" t="s">
        <v>11213</v>
      </c>
      <c r="C22" s="6">
        <v>0.296086306280609</v>
      </c>
      <c r="D22" s="6">
        <v>3.0464018334988501E-2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5">
      <c r="A23" s="5" t="s">
        <v>3431</v>
      </c>
      <c r="B23" s="5" t="s">
        <v>3432</v>
      </c>
      <c r="C23" s="6">
        <v>0.70931144647627997</v>
      </c>
      <c r="D23" s="6">
        <v>2.8009473171004901E-2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5">
      <c r="A24" s="5" t="s">
        <v>3433</v>
      </c>
      <c r="B24" s="5" t="s">
        <v>3434</v>
      </c>
      <c r="C24" s="6">
        <v>0.56791307966108495</v>
      </c>
      <c r="D24" s="6">
        <v>3.6571797342095903E-2</v>
      </c>
      <c r="E24" s="6"/>
      <c r="F24" s="6"/>
      <c r="G24" s="6"/>
      <c r="H24" s="6"/>
      <c r="I24" s="6">
        <v>-0.61147956962184502</v>
      </c>
      <c r="J24" s="6">
        <v>3.2882848297318898E-2</v>
      </c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5">
      <c r="A25" s="5" t="s">
        <v>3455</v>
      </c>
      <c r="B25" s="5" t="s">
        <v>3456</v>
      </c>
      <c r="C25" s="6">
        <v>0.86484409705816201</v>
      </c>
      <c r="D25" s="6">
        <v>4.9742577889312599E-2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5">
      <c r="A26" s="5" t="s">
        <v>3457</v>
      </c>
      <c r="B26" s="5" t="s">
        <v>3458</v>
      </c>
      <c r="C26" s="6">
        <v>-0.32623811430150701</v>
      </c>
      <c r="D26" s="6">
        <v>3.2215260632299202E-2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5">
      <c r="A27" s="5" t="s">
        <v>3555</v>
      </c>
      <c r="B27" s="5" t="s">
        <v>3556</v>
      </c>
      <c r="C27" s="6">
        <v>0.66353581195475697</v>
      </c>
      <c r="D27" s="6">
        <v>4.6789057290191997E-2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x14ac:dyDescent="0.25">
      <c r="A28" s="5" t="s">
        <v>3663</v>
      </c>
      <c r="B28" s="5" t="s">
        <v>3664</v>
      </c>
      <c r="C28" s="6">
        <v>0.33812401925295799</v>
      </c>
      <c r="D28" s="6">
        <v>4.7373125482131198E-2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x14ac:dyDescent="0.25">
      <c r="A29" s="5" t="s">
        <v>11214</v>
      </c>
      <c r="B29" s="5" t="s">
        <v>11215</v>
      </c>
      <c r="C29" s="6">
        <v>0.773824469021965</v>
      </c>
      <c r="D29" s="6">
        <v>2.2924767744324899E-2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x14ac:dyDescent="0.25">
      <c r="A30" s="5" t="s">
        <v>11216</v>
      </c>
      <c r="B30" s="5" t="s">
        <v>11217</v>
      </c>
      <c r="C30" s="6">
        <v>0.97209258282757505</v>
      </c>
      <c r="D30" s="6">
        <v>4.9742577889312599E-2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x14ac:dyDescent="0.25">
      <c r="A31" s="5" t="s">
        <v>3939</v>
      </c>
      <c r="B31" s="5" t="s">
        <v>3940</v>
      </c>
      <c r="C31" s="6">
        <v>0.30807658766068302</v>
      </c>
      <c r="D31" s="6">
        <v>4.6789057290191997E-2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x14ac:dyDescent="0.25">
      <c r="A32" s="5" t="s">
        <v>11218</v>
      </c>
      <c r="B32" s="5" t="s">
        <v>11219</v>
      </c>
      <c r="C32" s="6">
        <v>0.26682038810398201</v>
      </c>
      <c r="D32" s="6">
        <v>4.7051006631138897E-2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x14ac:dyDescent="0.25">
      <c r="A33" s="5" t="s">
        <v>4455</v>
      </c>
      <c r="B33" s="5" t="s">
        <v>4456</v>
      </c>
      <c r="C33" s="6">
        <v>0.552333788501574</v>
      </c>
      <c r="D33" s="6">
        <v>4.9742577889312599E-2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x14ac:dyDescent="0.25">
      <c r="A34" s="5" t="s">
        <v>4559</v>
      </c>
      <c r="B34" s="5" t="s">
        <v>4560</v>
      </c>
      <c r="C34" s="6">
        <v>-0.35701843592098598</v>
      </c>
      <c r="D34" s="6">
        <v>4.9742577889312599E-2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x14ac:dyDescent="0.25">
      <c r="A35" s="5" t="s">
        <v>4579</v>
      </c>
      <c r="B35" s="5" t="s">
        <v>4580</v>
      </c>
      <c r="C35" s="6">
        <v>0.59090564008718605</v>
      </c>
      <c r="D35" s="6">
        <v>2.2924767744324899E-2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x14ac:dyDescent="0.25">
      <c r="A36" s="5" t="s">
        <v>4709</v>
      </c>
      <c r="B36" s="5" t="s">
        <v>4710</v>
      </c>
      <c r="C36" s="6">
        <v>0.977857641698203</v>
      </c>
      <c r="D36" s="6">
        <v>4.9742577889312599E-2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A37" s="5" t="s">
        <v>11220</v>
      </c>
      <c r="B37" s="5" t="s">
        <v>11221</v>
      </c>
      <c r="C37" s="6">
        <v>0.31349752986511897</v>
      </c>
      <c r="D37" s="6">
        <v>4.8264445385080297E-2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5" t="s">
        <v>11222</v>
      </c>
      <c r="B38" s="5" t="s">
        <v>11223</v>
      </c>
      <c r="C38" s="6">
        <v>0.44487272881960699</v>
      </c>
      <c r="D38" s="6">
        <v>4.7051006631138897E-2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x14ac:dyDescent="0.25">
      <c r="A39" s="5" t="s">
        <v>11224</v>
      </c>
      <c r="B39" s="5" t="s">
        <v>11225</v>
      </c>
      <c r="C39" s="6">
        <v>0.43486343023947299</v>
      </c>
      <c r="D39" s="6">
        <v>3.6571797342095903E-2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25">
      <c r="A40" s="5" t="s">
        <v>5235</v>
      </c>
      <c r="B40" s="5" t="s">
        <v>5236</v>
      </c>
      <c r="C40" s="6">
        <v>0.72421757673912002</v>
      </c>
      <c r="D40" s="6">
        <v>2.8009473171004901E-2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x14ac:dyDescent="0.25">
      <c r="A41" s="5" t="s">
        <v>11226</v>
      </c>
      <c r="B41" s="5" t="s">
        <v>11227</v>
      </c>
      <c r="C41" s="6">
        <v>0.38371829385256101</v>
      </c>
      <c r="D41" s="6">
        <v>4.7051006631138897E-2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x14ac:dyDescent="0.25">
      <c r="A42" s="5" t="s">
        <v>5369</v>
      </c>
      <c r="B42" s="5" t="s">
        <v>5370</v>
      </c>
      <c r="C42" s="6">
        <v>0.67848612015201404</v>
      </c>
      <c r="D42" s="6">
        <v>4.4904310553910497E-2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x14ac:dyDescent="0.25">
      <c r="A43" s="5" t="s">
        <v>11228</v>
      </c>
      <c r="B43" s="5" t="s">
        <v>11229</v>
      </c>
      <c r="C43" s="6">
        <v>-0.37867792404987999</v>
      </c>
      <c r="D43" s="6">
        <v>4.6789057290191997E-2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x14ac:dyDescent="0.25">
      <c r="A44" s="5" t="s">
        <v>11230</v>
      </c>
      <c r="B44" s="5" t="s">
        <v>11231</v>
      </c>
      <c r="C44" s="6">
        <v>0.73868047276448301</v>
      </c>
      <c r="D44" s="6">
        <v>4.6789057290191997E-2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x14ac:dyDescent="0.25">
      <c r="A45" s="5" t="s">
        <v>11232</v>
      </c>
      <c r="B45" s="5" t="s">
        <v>11233</v>
      </c>
      <c r="C45" s="6">
        <v>2.4087837893660899</v>
      </c>
      <c r="D45" s="6">
        <v>2.2924767744324899E-2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x14ac:dyDescent="0.25">
      <c r="A46" s="5" t="s">
        <v>5619</v>
      </c>
      <c r="B46" s="5" t="s">
        <v>5620</v>
      </c>
      <c r="C46" s="6">
        <v>0.35913917398443501</v>
      </c>
      <c r="D46" s="6">
        <v>3.2215260632299202E-2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x14ac:dyDescent="0.25">
      <c r="A47" s="5" t="s">
        <v>11234</v>
      </c>
      <c r="B47" s="5" t="s">
        <v>11235</v>
      </c>
      <c r="C47" s="6">
        <v>1.7115264620048301</v>
      </c>
      <c r="D47" s="6">
        <v>3.9154966697793697E-2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x14ac:dyDescent="0.25">
      <c r="A48" s="5" t="s">
        <v>11236</v>
      </c>
      <c r="B48" s="5" t="s">
        <v>11237</v>
      </c>
      <c r="C48" s="6">
        <v>1.18836084055909</v>
      </c>
      <c r="D48" s="6">
        <v>4.6789057290191997E-2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x14ac:dyDescent="0.25">
      <c r="A49" s="5" t="s">
        <v>11238</v>
      </c>
      <c r="B49" s="5" t="s">
        <v>11239</v>
      </c>
      <c r="C49" s="6">
        <v>0.99796619334232095</v>
      </c>
      <c r="D49" s="6">
        <v>2.8009473171004901E-2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x14ac:dyDescent="0.25">
      <c r="A50" s="5" t="s">
        <v>11240</v>
      </c>
      <c r="B50" s="5" t="s">
        <v>11241</v>
      </c>
      <c r="C50" s="6">
        <v>-0.74812566399841995</v>
      </c>
      <c r="D50" s="6">
        <v>4.7373125482131198E-2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x14ac:dyDescent="0.25">
      <c r="A51" s="5" t="s">
        <v>11242</v>
      </c>
      <c r="B51" s="5" t="s">
        <v>11243</v>
      </c>
      <c r="C51" s="6">
        <v>0.65961221380283097</v>
      </c>
      <c r="D51" s="6">
        <v>4.6789057290191997E-2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x14ac:dyDescent="0.25">
      <c r="A52" s="5" t="s">
        <v>11244</v>
      </c>
      <c r="B52" s="5" t="s">
        <v>11245</v>
      </c>
      <c r="C52" s="6">
        <v>0.46969749114758202</v>
      </c>
      <c r="D52" s="6">
        <v>4.9742577889312599E-2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x14ac:dyDescent="0.25">
      <c r="A53" s="5" t="s">
        <v>11246</v>
      </c>
      <c r="B53" s="5" t="s">
        <v>11247</v>
      </c>
      <c r="C53" s="6">
        <v>0.59290594889409898</v>
      </c>
      <c r="D53" s="6">
        <v>2.2924767744324899E-2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x14ac:dyDescent="0.25">
      <c r="A54" s="5" t="s">
        <v>11248</v>
      </c>
      <c r="B54" s="5" t="s">
        <v>11249</v>
      </c>
      <c r="C54" s="6">
        <v>-0.469380096101225</v>
      </c>
      <c r="D54" s="6">
        <v>4.6789057290191997E-2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x14ac:dyDescent="0.25">
      <c r="A55" s="5" t="s">
        <v>11250</v>
      </c>
      <c r="B55" s="5" t="s">
        <v>11251</v>
      </c>
      <c r="C55" s="6">
        <v>0.78590181239128598</v>
      </c>
      <c r="D55" s="6">
        <v>4.7051006631138897E-2</v>
      </c>
      <c r="E55" s="6"/>
      <c r="F55" s="6"/>
      <c r="G55" s="6"/>
      <c r="H55" s="6"/>
      <c r="I55" s="6">
        <v>-0.28056199586059299</v>
      </c>
      <c r="J55" s="6">
        <v>3.48939404125891E-2</v>
      </c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x14ac:dyDescent="0.25">
      <c r="A56" s="5" t="s">
        <v>11252</v>
      </c>
      <c r="B56" s="5" t="s">
        <v>11253</v>
      </c>
      <c r="C56" s="6">
        <v>0.316629474212694</v>
      </c>
      <c r="D56" s="6">
        <v>4.6789057290191997E-2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x14ac:dyDescent="0.25">
      <c r="A57" s="5" t="s">
        <v>11254</v>
      </c>
      <c r="B57" s="5" t="s">
        <v>11255</v>
      </c>
      <c r="C57" s="6">
        <v>0.66173316829788997</v>
      </c>
      <c r="D57" s="6">
        <v>4.6789057290191997E-2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x14ac:dyDescent="0.25">
      <c r="A58" s="5" t="s">
        <v>11256</v>
      </c>
      <c r="B58" s="5" t="s">
        <v>11257</v>
      </c>
      <c r="C58" s="6">
        <v>-0.358573691674413</v>
      </c>
      <c r="D58" s="6">
        <v>3.2215260632299202E-2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x14ac:dyDescent="0.25">
      <c r="A59" s="5" t="s">
        <v>7319</v>
      </c>
      <c r="B59" s="5" t="s">
        <v>7320</v>
      </c>
      <c r="C59" s="6">
        <v>0.66296501272242903</v>
      </c>
      <c r="D59" s="6">
        <v>3.2215260632299202E-2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x14ac:dyDescent="0.25">
      <c r="A60" s="5" t="s">
        <v>11258</v>
      </c>
      <c r="B60" s="5" t="s">
        <v>11259</v>
      </c>
      <c r="C60" s="6">
        <v>0.96066410550172099</v>
      </c>
      <c r="D60" s="6">
        <v>4.9742577889312599E-2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x14ac:dyDescent="0.25">
      <c r="A61" s="5" t="s">
        <v>11260</v>
      </c>
      <c r="B61" s="5" t="s">
        <v>11261</v>
      </c>
      <c r="C61" s="6">
        <v>-0.34551805084755899</v>
      </c>
      <c r="D61" s="6">
        <v>4.7051006631138897E-2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x14ac:dyDescent="0.25">
      <c r="A62" s="5" t="s">
        <v>7557</v>
      </c>
      <c r="B62" s="5" t="s">
        <v>7558</v>
      </c>
      <c r="C62" s="6">
        <v>0.36730605422743301</v>
      </c>
      <c r="D62" s="6">
        <v>4.9892432130164498E-2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x14ac:dyDescent="0.25">
      <c r="A63" s="5" t="s">
        <v>7799</v>
      </c>
      <c r="B63" s="5" t="s">
        <v>7800</v>
      </c>
      <c r="C63" s="6">
        <v>0.65871451068767894</v>
      </c>
      <c r="D63" s="6">
        <v>4.6789057290191997E-2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x14ac:dyDescent="0.25">
      <c r="A64" s="5" t="s">
        <v>7835</v>
      </c>
      <c r="B64" s="5" t="s">
        <v>7836</v>
      </c>
      <c r="C64" s="6">
        <v>0.68170647658257499</v>
      </c>
      <c r="D64" s="6">
        <v>4.9742577889312599E-2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x14ac:dyDescent="0.25">
      <c r="A65" s="5" t="s">
        <v>7879</v>
      </c>
      <c r="B65" s="5" t="s">
        <v>7880</v>
      </c>
      <c r="C65" s="6">
        <v>0.56379121131655896</v>
      </c>
      <c r="D65" s="6">
        <v>4.7373125482131198E-2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x14ac:dyDescent="0.25">
      <c r="A66" s="5" t="s">
        <v>11262</v>
      </c>
      <c r="B66" s="5" t="s">
        <v>11263</v>
      </c>
      <c r="C66" s="6">
        <v>-0.34603961161779001</v>
      </c>
      <c r="D66" s="6">
        <v>4.9742577889312599E-2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x14ac:dyDescent="0.25">
      <c r="A67" s="5" t="s">
        <v>8013</v>
      </c>
      <c r="B67" s="5" t="s">
        <v>8014</v>
      </c>
      <c r="C67" s="6">
        <v>-0.62685129995495104</v>
      </c>
      <c r="D67" s="6">
        <v>3.0464018334988501E-2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x14ac:dyDescent="0.25">
      <c r="A68" s="5" t="s">
        <v>11264</v>
      </c>
      <c r="B68" s="5" t="s">
        <v>11265</v>
      </c>
      <c r="C68" s="6">
        <v>0.34186248627359</v>
      </c>
      <c r="D68" s="6">
        <v>4.7051006631138897E-2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x14ac:dyDescent="0.25">
      <c r="A69" s="5" t="s">
        <v>8211</v>
      </c>
      <c r="B69" s="5" t="s">
        <v>8212</v>
      </c>
      <c r="C69" s="6">
        <v>0.52138736632575999</v>
      </c>
      <c r="D69" s="6">
        <v>4.9742577889312599E-2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x14ac:dyDescent="0.25">
      <c r="A70" s="5" t="s">
        <v>11266</v>
      </c>
      <c r="B70" s="5" t="s">
        <v>11267</v>
      </c>
      <c r="C70" s="6">
        <v>0.72181336893365899</v>
      </c>
      <c r="D70" s="6">
        <v>4.9742577889312599E-2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x14ac:dyDescent="0.25">
      <c r="A71" s="5" t="s">
        <v>11268</v>
      </c>
      <c r="B71" s="5" t="s">
        <v>11269</v>
      </c>
      <c r="C71" s="6">
        <v>-0.32870132348278902</v>
      </c>
      <c r="D71" s="6">
        <v>4.7051006631138897E-2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x14ac:dyDescent="0.25">
      <c r="A72" s="5" t="s">
        <v>11270</v>
      </c>
      <c r="B72" s="5" t="s">
        <v>11271</v>
      </c>
      <c r="C72" s="6">
        <v>0.34143643318913403</v>
      </c>
      <c r="D72" s="6">
        <v>3.2215260632299202E-2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x14ac:dyDescent="0.25">
      <c r="A73" s="5" t="s">
        <v>9159</v>
      </c>
      <c r="B73" s="5" t="s">
        <v>9160</v>
      </c>
      <c r="C73" s="6">
        <v>1.4150374992788399</v>
      </c>
      <c r="D73" s="6">
        <v>3.9154966697793697E-2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x14ac:dyDescent="0.25">
      <c r="A74" s="5" t="s">
        <v>9211</v>
      </c>
      <c r="B74" s="5" t="s">
        <v>9212</v>
      </c>
      <c r="C74" s="6">
        <v>0.74279555354618099</v>
      </c>
      <c r="D74" s="6">
        <v>4.9742577889312599E-2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x14ac:dyDescent="0.25">
      <c r="A75" s="5" t="s">
        <v>11272</v>
      </c>
      <c r="B75" s="5" t="s">
        <v>11273</v>
      </c>
      <c r="C75" s="6">
        <v>1.31196984971756</v>
      </c>
      <c r="D75" s="6">
        <v>2.2924767744324899E-2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x14ac:dyDescent="0.25">
      <c r="A76" s="5" t="s">
        <v>11274</v>
      </c>
      <c r="B76" s="5" t="s">
        <v>11275</v>
      </c>
      <c r="C76" s="6">
        <v>-0.39132615506957802</v>
      </c>
      <c r="D76" s="6">
        <v>4.9742577889312599E-2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x14ac:dyDescent="0.25">
      <c r="A77" s="5" t="s">
        <v>11276</v>
      </c>
      <c r="B77" s="5" t="s">
        <v>11277</v>
      </c>
      <c r="C77" s="6">
        <v>0.483723481336848</v>
      </c>
      <c r="D77" s="6">
        <v>4.9742577889312599E-2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x14ac:dyDescent="0.25">
      <c r="A78" s="5" t="s">
        <v>9613</v>
      </c>
      <c r="B78" s="5" t="s">
        <v>9614</v>
      </c>
      <c r="C78" s="6">
        <v>-0.35404420798109998</v>
      </c>
      <c r="D78" s="6">
        <v>4.6789057290191997E-2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x14ac:dyDescent="0.25">
      <c r="A79" s="5" t="s">
        <v>9691</v>
      </c>
      <c r="B79" s="5" t="s">
        <v>9692</v>
      </c>
      <c r="C79" s="6">
        <v>0.83746397778705906</v>
      </c>
      <c r="D79" s="6">
        <v>4.5811975116757497E-2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x14ac:dyDescent="0.25">
      <c r="A80" s="5" t="s">
        <v>9723</v>
      </c>
      <c r="B80" s="5" t="s">
        <v>9724</v>
      </c>
      <c r="C80" s="6">
        <v>0.596167955429037</v>
      </c>
      <c r="D80" s="6">
        <v>4.6735428609145702E-2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x14ac:dyDescent="0.25">
      <c r="A81" s="5" t="s">
        <v>11090</v>
      </c>
      <c r="B81" s="5" t="s">
        <v>11091</v>
      </c>
      <c r="C81" s="6">
        <v>0.33416701192200499</v>
      </c>
      <c r="D81" s="6">
        <v>4.9742577889312599E-2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x14ac:dyDescent="0.25">
      <c r="A82" s="5" t="s">
        <v>11278</v>
      </c>
      <c r="B82" s="5" t="s">
        <v>11279</v>
      </c>
      <c r="C82" s="6">
        <v>0.83345367701265805</v>
      </c>
      <c r="D82" s="6">
        <v>4.6789057290191997E-2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x14ac:dyDescent="0.25">
      <c r="A83" s="5" t="s">
        <v>10153</v>
      </c>
      <c r="B83" s="5" t="s">
        <v>10154</v>
      </c>
      <c r="C83" s="6">
        <v>0.33770204137223298</v>
      </c>
      <c r="D83" s="6">
        <v>4.9742577889312599E-2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x14ac:dyDescent="0.25">
      <c r="A84" s="5" t="s">
        <v>10269</v>
      </c>
      <c r="B84" s="5" t="s">
        <v>10270</v>
      </c>
      <c r="C84" s="6">
        <v>0.541182927812075</v>
      </c>
      <c r="D84" s="6">
        <v>4.9742577889312599E-2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x14ac:dyDescent="0.25">
      <c r="A85" s="5" t="s">
        <v>10271</v>
      </c>
      <c r="B85" s="5" t="s">
        <v>10272</v>
      </c>
      <c r="C85" s="6">
        <v>0.35660605666677903</v>
      </c>
      <c r="D85" s="6">
        <v>3.2992029946125302E-2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x14ac:dyDescent="0.25">
      <c r="A86" s="5" t="s">
        <v>10273</v>
      </c>
      <c r="B86" s="5" t="s">
        <v>10274</v>
      </c>
      <c r="C86" s="6">
        <v>0.54170707052813105</v>
      </c>
      <c r="D86" s="6">
        <v>2.8009473171004901E-2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x14ac:dyDescent="0.25">
      <c r="A87" s="5" t="s">
        <v>10641</v>
      </c>
      <c r="B87" s="5" t="s">
        <v>10642</v>
      </c>
      <c r="C87" s="6">
        <v>0.43351397005091002</v>
      </c>
      <c r="D87" s="6">
        <v>4.6789057290191997E-2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x14ac:dyDescent="0.25">
      <c r="A88" s="5" t="s">
        <v>90</v>
      </c>
      <c r="B88" s="5" t="s">
        <v>91</v>
      </c>
      <c r="C88" s="6"/>
      <c r="D88" s="6"/>
      <c r="E88" s="6"/>
      <c r="F88" s="6"/>
      <c r="G88" s="6"/>
      <c r="H88" s="6"/>
      <c r="I88" s="6">
        <v>0.35026508719683502</v>
      </c>
      <c r="J88" s="6">
        <v>7.9257068608774295E-3</v>
      </c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x14ac:dyDescent="0.25">
      <c r="A89" s="5" t="s">
        <v>578</v>
      </c>
      <c r="B89" s="5" t="s">
        <v>579</v>
      </c>
      <c r="C89" s="6"/>
      <c r="D89" s="6"/>
      <c r="E89" s="6"/>
      <c r="F89" s="6"/>
      <c r="G89" s="6"/>
      <c r="H89" s="6"/>
      <c r="I89" s="6">
        <v>-0.466891424081537</v>
      </c>
      <c r="J89" s="6">
        <v>1.28158072610411E-2</v>
      </c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x14ac:dyDescent="0.25">
      <c r="A90" s="5" t="s">
        <v>10874</v>
      </c>
      <c r="B90" s="5" t="s">
        <v>10875</v>
      </c>
      <c r="C90" s="6"/>
      <c r="D90" s="6"/>
      <c r="E90" s="6"/>
      <c r="F90" s="6"/>
      <c r="G90" s="6"/>
      <c r="H90" s="6"/>
      <c r="I90" s="6">
        <v>1.14603160411479</v>
      </c>
      <c r="J90" s="6">
        <v>4.4227761528834002E-2</v>
      </c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x14ac:dyDescent="0.25">
      <c r="A91" s="5" t="s">
        <v>652</v>
      </c>
      <c r="B91" s="5" t="s">
        <v>653</v>
      </c>
      <c r="C91" s="6"/>
      <c r="D91" s="6"/>
      <c r="E91" s="6"/>
      <c r="F91" s="6"/>
      <c r="G91" s="6"/>
      <c r="H91" s="6"/>
      <c r="I91" s="6">
        <v>0.56691270152095397</v>
      </c>
      <c r="J91" s="6">
        <v>1.2570946574133201E-2</v>
      </c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x14ac:dyDescent="0.25">
      <c r="A92" s="5" t="s">
        <v>10682</v>
      </c>
      <c r="B92" s="5" t="s">
        <v>10683</v>
      </c>
      <c r="C92" s="6"/>
      <c r="D92" s="6"/>
      <c r="E92" s="6"/>
      <c r="F92" s="6"/>
      <c r="G92" s="6"/>
      <c r="H92" s="6"/>
      <c r="I92" s="6">
        <v>0.47799328671799701</v>
      </c>
      <c r="J92" s="6">
        <v>3.48939404125891E-2</v>
      </c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x14ac:dyDescent="0.25">
      <c r="A93" s="5" t="s">
        <v>672</v>
      </c>
      <c r="B93" s="5" t="s">
        <v>673</v>
      </c>
      <c r="C93" s="6"/>
      <c r="D93" s="6"/>
      <c r="E93" s="6"/>
      <c r="F93" s="6"/>
      <c r="G93" s="6"/>
      <c r="H93" s="6"/>
      <c r="I93" s="6">
        <v>0.61843885622714201</v>
      </c>
      <c r="J93" s="6">
        <v>7.9257068608774295E-3</v>
      </c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5" t="s">
        <v>11142</v>
      </c>
      <c r="B94" s="5" t="s">
        <v>11143</v>
      </c>
      <c r="C94" s="6"/>
      <c r="D94" s="6"/>
      <c r="E94" s="6"/>
      <c r="F94" s="6"/>
      <c r="G94" s="6"/>
      <c r="H94" s="6"/>
      <c r="I94" s="6">
        <v>1.1394644828556899</v>
      </c>
      <c r="J94" s="6">
        <v>6.4044800005300601E-3</v>
      </c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x14ac:dyDescent="0.25">
      <c r="A95" s="5" t="s">
        <v>1385</v>
      </c>
      <c r="B95" s="5" t="s">
        <v>1386</v>
      </c>
      <c r="C95" s="6"/>
      <c r="D95" s="6"/>
      <c r="E95" s="6"/>
      <c r="F95" s="6"/>
      <c r="G95" s="6"/>
      <c r="H95" s="6"/>
      <c r="I95" s="6">
        <v>0.28929855083376699</v>
      </c>
      <c r="J95" s="6">
        <v>1.2304216594605099E-2</v>
      </c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x14ac:dyDescent="0.25">
      <c r="A96" s="5" t="s">
        <v>1403</v>
      </c>
      <c r="B96" s="5" t="s">
        <v>1404</v>
      </c>
      <c r="C96" s="6"/>
      <c r="D96" s="6"/>
      <c r="E96" s="6"/>
      <c r="F96" s="6"/>
      <c r="G96" s="6"/>
      <c r="H96" s="6"/>
      <c r="I96" s="6">
        <v>0.51203153206058605</v>
      </c>
      <c r="J96" s="6">
        <v>2.9954091106974699E-3</v>
      </c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x14ac:dyDescent="0.25">
      <c r="A97" s="5" t="s">
        <v>1701</v>
      </c>
      <c r="B97" s="5" t="s">
        <v>1702</v>
      </c>
      <c r="C97" s="6"/>
      <c r="D97" s="6"/>
      <c r="E97" s="6"/>
      <c r="F97" s="6"/>
      <c r="G97" s="6"/>
      <c r="H97" s="6"/>
      <c r="I97" s="6">
        <v>0.54720408299679701</v>
      </c>
      <c r="J97" s="6">
        <v>1.3437594193070599E-3</v>
      </c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x14ac:dyDescent="0.25">
      <c r="A98" s="5" t="s">
        <v>1703</v>
      </c>
      <c r="B98" s="5" t="s">
        <v>1704</v>
      </c>
      <c r="C98" s="6"/>
      <c r="D98" s="6"/>
      <c r="E98" s="6"/>
      <c r="F98" s="6"/>
      <c r="G98" s="6"/>
      <c r="H98" s="6"/>
      <c r="I98" s="6">
        <v>0.52426958366362997</v>
      </c>
      <c r="J98" s="6">
        <v>8.0769216662640499E-4</v>
      </c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x14ac:dyDescent="0.25">
      <c r="A99" s="5" t="s">
        <v>2271</v>
      </c>
      <c r="B99" s="5" t="s">
        <v>2272</v>
      </c>
      <c r="C99" s="6"/>
      <c r="D99" s="6"/>
      <c r="E99" s="6"/>
      <c r="F99" s="6"/>
      <c r="G99" s="6"/>
      <c r="H99" s="6"/>
      <c r="I99" s="6">
        <v>0.435016270322089</v>
      </c>
      <c r="J99" s="6">
        <v>2.5808004389651102E-3</v>
      </c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x14ac:dyDescent="0.25">
      <c r="A100" s="5" t="s">
        <v>2871</v>
      </c>
      <c r="B100" s="5" t="s">
        <v>2872</v>
      </c>
      <c r="C100" s="6"/>
      <c r="D100" s="6"/>
      <c r="E100" s="6"/>
      <c r="F100" s="6"/>
      <c r="G100" s="6"/>
      <c r="H100" s="6"/>
      <c r="I100" s="6">
        <v>-0.56529183223137203</v>
      </c>
      <c r="J100" s="6">
        <v>2.7302621629228499E-3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x14ac:dyDescent="0.25">
      <c r="A101" s="5" t="s">
        <v>3231</v>
      </c>
      <c r="B101" s="5" t="s">
        <v>3232</v>
      </c>
      <c r="C101" s="6"/>
      <c r="D101" s="6"/>
      <c r="E101" s="6"/>
      <c r="F101" s="6"/>
      <c r="G101" s="6"/>
      <c r="H101" s="6"/>
      <c r="I101" s="6">
        <v>-0.62198974846594202</v>
      </c>
      <c r="J101" s="6">
        <v>4.2156331141033503E-2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x14ac:dyDescent="0.25">
      <c r="A102" s="5" t="s">
        <v>3275</v>
      </c>
      <c r="B102" s="5" t="s">
        <v>3276</v>
      </c>
      <c r="C102" s="6"/>
      <c r="D102" s="6"/>
      <c r="E102" s="6"/>
      <c r="F102" s="6"/>
      <c r="G102" s="6"/>
      <c r="H102" s="6"/>
      <c r="I102" s="6">
        <v>-0.325885502731879</v>
      </c>
      <c r="J102" s="6">
        <v>1.2570946574133201E-2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x14ac:dyDescent="0.25">
      <c r="A103" s="5" t="s">
        <v>11280</v>
      </c>
      <c r="B103" s="5" t="s">
        <v>11281</v>
      </c>
      <c r="C103" s="6"/>
      <c r="D103" s="6"/>
      <c r="E103" s="6"/>
      <c r="F103" s="6"/>
      <c r="G103" s="6"/>
      <c r="H103" s="6"/>
      <c r="I103" s="6">
        <v>0.390065090915928</v>
      </c>
      <c r="J103" s="6">
        <v>1.2570946574133201E-2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x14ac:dyDescent="0.25">
      <c r="A104" s="5" t="s">
        <v>3809</v>
      </c>
      <c r="B104" s="5" t="s">
        <v>3810</v>
      </c>
      <c r="C104" s="6"/>
      <c r="D104" s="6"/>
      <c r="E104" s="6"/>
      <c r="F104" s="6"/>
      <c r="G104" s="6"/>
      <c r="H104" s="6"/>
      <c r="I104" s="6">
        <v>-0.42537942905303899</v>
      </c>
      <c r="J104" s="6">
        <v>1.3437594193070599E-3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x14ac:dyDescent="0.25">
      <c r="A105" s="5" t="s">
        <v>4377</v>
      </c>
      <c r="B105" s="5" t="s">
        <v>4378</v>
      </c>
      <c r="C105" s="6"/>
      <c r="D105" s="6"/>
      <c r="E105" s="6"/>
      <c r="F105" s="6"/>
      <c r="G105" s="6"/>
      <c r="H105" s="6"/>
      <c r="I105" s="6">
        <v>-0.44899016321902302</v>
      </c>
      <c r="J105" s="6">
        <v>4.4141952821468197E-2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x14ac:dyDescent="0.25">
      <c r="A106" s="5" t="s">
        <v>4581</v>
      </c>
      <c r="B106" s="5" t="s">
        <v>4582</v>
      </c>
      <c r="C106" s="6"/>
      <c r="D106" s="6"/>
      <c r="E106" s="6"/>
      <c r="F106" s="6"/>
      <c r="G106" s="6"/>
      <c r="H106" s="6"/>
      <c r="I106" s="6">
        <v>-0.46656478924962902</v>
      </c>
      <c r="J106" s="6">
        <v>4.4227761528834002E-2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x14ac:dyDescent="0.25">
      <c r="A107" s="5" t="s">
        <v>5131</v>
      </c>
      <c r="B107" s="5" t="s">
        <v>5132</v>
      </c>
      <c r="C107" s="6"/>
      <c r="D107" s="6"/>
      <c r="E107" s="6"/>
      <c r="F107" s="6"/>
      <c r="G107" s="6"/>
      <c r="H107" s="6"/>
      <c r="I107" s="6">
        <v>-0.31258181630487802</v>
      </c>
      <c r="J107" s="6">
        <v>3.2882848297318898E-2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x14ac:dyDescent="0.25">
      <c r="A108" s="5" t="s">
        <v>5179</v>
      </c>
      <c r="B108" s="5" t="s">
        <v>5180</v>
      </c>
      <c r="C108" s="6"/>
      <c r="D108" s="6"/>
      <c r="E108" s="6"/>
      <c r="F108" s="6"/>
      <c r="G108" s="6"/>
      <c r="H108" s="6"/>
      <c r="I108" s="6">
        <v>0.94919261335062199</v>
      </c>
      <c r="J108" s="6">
        <v>5.2148138241539703E-3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x14ac:dyDescent="0.25">
      <c r="A109" s="5" t="s">
        <v>5375</v>
      </c>
      <c r="B109" s="5" t="s">
        <v>5376</v>
      </c>
      <c r="C109" s="6"/>
      <c r="D109" s="6"/>
      <c r="E109" s="6"/>
      <c r="F109" s="6"/>
      <c r="G109" s="6"/>
      <c r="H109" s="6"/>
      <c r="I109" s="6">
        <v>-0.39498147977255699</v>
      </c>
      <c r="J109" s="6">
        <v>8.0769216662640499E-4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x14ac:dyDescent="0.25">
      <c r="A110" s="5" t="s">
        <v>11282</v>
      </c>
      <c r="B110" s="5" t="s">
        <v>11283</v>
      </c>
      <c r="C110" s="6"/>
      <c r="D110" s="6"/>
      <c r="E110" s="6"/>
      <c r="F110" s="6"/>
      <c r="G110" s="6"/>
      <c r="H110" s="6"/>
      <c r="I110" s="6">
        <v>-0.94768387492690997</v>
      </c>
      <c r="J110" s="6">
        <v>2.1226860198694901E-2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x14ac:dyDescent="0.25">
      <c r="A111" s="5" t="s">
        <v>5611</v>
      </c>
      <c r="B111" s="5" t="s">
        <v>5612</v>
      </c>
      <c r="C111" s="6"/>
      <c r="D111" s="6"/>
      <c r="E111" s="6"/>
      <c r="F111" s="6"/>
      <c r="G111" s="6"/>
      <c r="H111" s="6"/>
      <c r="I111" s="6">
        <v>-0.33394038433368101</v>
      </c>
      <c r="J111" s="6">
        <v>3.2882848297318898E-2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x14ac:dyDescent="0.25">
      <c r="A112" s="5" t="s">
        <v>5784</v>
      </c>
      <c r="B112" s="5" t="s">
        <v>5785</v>
      </c>
      <c r="C112" s="6"/>
      <c r="D112" s="6"/>
      <c r="E112" s="6"/>
      <c r="F112" s="6"/>
      <c r="G112" s="6"/>
      <c r="H112" s="6"/>
      <c r="I112" s="6">
        <v>-0.26872310529027099</v>
      </c>
      <c r="J112" s="6">
        <v>3.4792815144521998E-4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x14ac:dyDescent="0.25">
      <c r="A113" s="5" t="s">
        <v>5854</v>
      </c>
      <c r="B113" s="5" t="s">
        <v>5855</v>
      </c>
      <c r="C113" s="6"/>
      <c r="D113" s="6"/>
      <c r="E113" s="6"/>
      <c r="F113" s="6"/>
      <c r="G113" s="6"/>
      <c r="H113" s="6"/>
      <c r="I113" s="6">
        <v>0.844374531373007</v>
      </c>
      <c r="J113" s="6">
        <v>8.2552408021486692E-3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x14ac:dyDescent="0.25">
      <c r="A114" s="5" t="s">
        <v>5958</v>
      </c>
      <c r="B114" s="5" t="s">
        <v>5959</v>
      </c>
      <c r="C114" s="6"/>
      <c r="D114" s="6"/>
      <c r="E114" s="6"/>
      <c r="F114" s="6"/>
      <c r="G114" s="6"/>
      <c r="H114" s="6"/>
      <c r="I114" s="6">
        <v>-0.54772075441309198</v>
      </c>
      <c r="J114" s="6">
        <v>4.8661107710068902E-2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x14ac:dyDescent="0.25">
      <c r="A115" s="5" t="s">
        <v>6257</v>
      </c>
      <c r="B115" s="5" t="s">
        <v>6258</v>
      </c>
      <c r="C115" s="6"/>
      <c r="D115" s="6"/>
      <c r="E115" s="6"/>
      <c r="F115" s="6"/>
      <c r="G115" s="6"/>
      <c r="H115" s="6"/>
      <c r="I115" s="6">
        <v>-0.35838687907168798</v>
      </c>
      <c r="J115" s="6">
        <v>4.6075059992991899E-2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x14ac:dyDescent="0.25">
      <c r="A116" s="5" t="s">
        <v>11004</v>
      </c>
      <c r="B116" s="5" t="s">
        <v>11005</v>
      </c>
      <c r="C116" s="6"/>
      <c r="D116" s="6"/>
      <c r="E116" s="6"/>
      <c r="F116" s="6"/>
      <c r="G116" s="6"/>
      <c r="H116" s="6"/>
      <c r="I116" s="6">
        <v>0.51227075877264905</v>
      </c>
      <c r="J116" s="6">
        <v>3.3996312827717097E-2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x14ac:dyDescent="0.25">
      <c r="A117" s="5" t="s">
        <v>6737</v>
      </c>
      <c r="B117" s="5" t="s">
        <v>6738</v>
      </c>
      <c r="C117" s="6"/>
      <c r="D117" s="6"/>
      <c r="E117" s="6"/>
      <c r="F117" s="6"/>
      <c r="G117" s="6"/>
      <c r="H117" s="6"/>
      <c r="I117" s="6">
        <v>0.64066575575026496</v>
      </c>
      <c r="J117" s="6">
        <v>2.42499408069634E-3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x14ac:dyDescent="0.25">
      <c r="A118" s="5" t="s">
        <v>6769</v>
      </c>
      <c r="B118" s="5" t="s">
        <v>6770</v>
      </c>
      <c r="C118" s="6"/>
      <c r="D118" s="6"/>
      <c r="E118" s="6"/>
      <c r="F118" s="6"/>
      <c r="G118" s="6"/>
      <c r="H118" s="6"/>
      <c r="I118" s="6">
        <v>0.66435067036494899</v>
      </c>
      <c r="J118" s="6">
        <v>3.2882848297318898E-2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x14ac:dyDescent="0.25">
      <c r="A119" s="5" t="s">
        <v>6925</v>
      </c>
      <c r="B119" s="5" t="s">
        <v>6926</v>
      </c>
      <c r="C119" s="6"/>
      <c r="D119" s="6"/>
      <c r="E119" s="6"/>
      <c r="F119" s="6"/>
      <c r="G119" s="6"/>
      <c r="H119" s="6"/>
      <c r="I119" s="6">
        <v>-0.48770646131974199</v>
      </c>
      <c r="J119" s="6">
        <v>3.8273212110646201E-2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x14ac:dyDescent="0.25">
      <c r="A120" s="5" t="s">
        <v>6937</v>
      </c>
      <c r="B120" s="5" t="s">
        <v>6938</v>
      </c>
      <c r="C120" s="6"/>
      <c r="D120" s="6"/>
      <c r="E120" s="6"/>
      <c r="F120" s="6"/>
      <c r="G120" s="6"/>
      <c r="H120" s="6"/>
      <c r="I120" s="6">
        <v>0.43194549249050801</v>
      </c>
      <c r="J120" s="6">
        <v>4.4227761528834002E-2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x14ac:dyDescent="0.25">
      <c r="A121" s="5" t="s">
        <v>7131</v>
      </c>
      <c r="B121" s="5" t="s">
        <v>7132</v>
      </c>
      <c r="C121" s="6"/>
      <c r="D121" s="6"/>
      <c r="E121" s="6"/>
      <c r="F121" s="6"/>
      <c r="G121" s="6"/>
      <c r="H121" s="6"/>
      <c r="I121" s="6">
        <v>-0.26529102933668403</v>
      </c>
      <c r="J121" s="6">
        <v>2.07973361655821E-2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x14ac:dyDescent="0.25">
      <c r="A122" s="5" t="s">
        <v>7205</v>
      </c>
      <c r="B122" s="5" t="s">
        <v>7206</v>
      </c>
      <c r="C122" s="6"/>
      <c r="D122" s="6"/>
      <c r="E122" s="6"/>
      <c r="F122" s="6"/>
      <c r="G122" s="6"/>
      <c r="H122" s="6"/>
      <c r="I122" s="6">
        <v>0.36030932183598602</v>
      </c>
      <c r="J122" s="6">
        <v>2.1226860198694901E-2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x14ac:dyDescent="0.25">
      <c r="A123" s="5" t="s">
        <v>7483</v>
      </c>
      <c r="B123" s="5" t="s">
        <v>7484</v>
      </c>
      <c r="C123" s="6"/>
      <c r="D123" s="6"/>
      <c r="E123" s="6"/>
      <c r="F123" s="6"/>
      <c r="G123" s="6"/>
      <c r="H123" s="6"/>
      <c r="I123" s="6">
        <v>-0.94745330394162997</v>
      </c>
      <c r="J123" s="6">
        <v>1.3474387013886801E-2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x14ac:dyDescent="0.25">
      <c r="A124" s="5" t="s">
        <v>11284</v>
      </c>
      <c r="B124" s="5" t="s">
        <v>11285</v>
      </c>
      <c r="C124" s="6"/>
      <c r="D124" s="6"/>
      <c r="E124" s="6"/>
      <c r="F124" s="6"/>
      <c r="G124" s="6"/>
      <c r="H124" s="6"/>
      <c r="I124" s="6">
        <v>-0.49472365450162997</v>
      </c>
      <c r="J124" s="6">
        <v>4.1746080277922502E-2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x14ac:dyDescent="0.25">
      <c r="A125" s="5" t="s">
        <v>7823</v>
      </c>
      <c r="B125" s="5" t="s">
        <v>7824</v>
      </c>
      <c r="C125" s="6"/>
      <c r="D125" s="6"/>
      <c r="E125" s="6"/>
      <c r="F125" s="6"/>
      <c r="G125" s="6"/>
      <c r="H125" s="6"/>
      <c r="I125" s="6">
        <v>-0.29331229138491699</v>
      </c>
      <c r="J125" s="6">
        <v>2.42499408069634E-3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x14ac:dyDescent="0.25">
      <c r="A126" s="5" t="s">
        <v>11286</v>
      </c>
      <c r="B126" s="5" t="s">
        <v>11287</v>
      </c>
      <c r="C126" s="6"/>
      <c r="D126" s="6"/>
      <c r="E126" s="6"/>
      <c r="F126" s="6"/>
      <c r="G126" s="6"/>
      <c r="H126" s="6"/>
      <c r="I126" s="6">
        <v>-0.42892759283823301</v>
      </c>
      <c r="J126" s="6">
        <v>3.48939404125891E-2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x14ac:dyDescent="0.25">
      <c r="A127" s="5" t="s">
        <v>11288</v>
      </c>
      <c r="B127" s="5" t="s">
        <v>11289</v>
      </c>
      <c r="C127" s="6"/>
      <c r="D127" s="6"/>
      <c r="E127" s="6"/>
      <c r="F127" s="6"/>
      <c r="G127" s="6"/>
      <c r="H127" s="6"/>
      <c r="I127" s="6">
        <v>0.50734359476340596</v>
      </c>
      <c r="J127" s="6">
        <v>8.6244116785851796E-3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x14ac:dyDescent="0.25">
      <c r="A128" s="5" t="s">
        <v>11038</v>
      </c>
      <c r="B128" s="5" t="s">
        <v>11039</v>
      </c>
      <c r="C128" s="6"/>
      <c r="D128" s="6"/>
      <c r="E128" s="6"/>
      <c r="F128" s="6"/>
      <c r="G128" s="6"/>
      <c r="H128" s="6"/>
      <c r="I128" s="6">
        <v>0.88191707870654601</v>
      </c>
      <c r="J128" s="6">
        <v>3.4792815144521998E-4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x14ac:dyDescent="0.25">
      <c r="A129" s="5" t="s">
        <v>8267</v>
      </c>
      <c r="B129" s="5" t="s">
        <v>8268</v>
      </c>
      <c r="C129" s="6"/>
      <c r="D129" s="6"/>
      <c r="E129" s="6"/>
      <c r="F129" s="6"/>
      <c r="G129" s="6"/>
      <c r="H129" s="6"/>
      <c r="I129" s="6">
        <v>0.79807622196229999</v>
      </c>
      <c r="J129" s="6">
        <v>1.5261231820730499E-2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x14ac:dyDescent="0.25">
      <c r="A130" s="5" t="s">
        <v>11290</v>
      </c>
      <c r="B130" s="5" t="s">
        <v>11291</v>
      </c>
      <c r="C130" s="6"/>
      <c r="D130" s="6"/>
      <c r="E130" s="6"/>
      <c r="F130" s="6"/>
      <c r="G130" s="6"/>
      <c r="H130" s="6"/>
      <c r="I130" s="6">
        <v>0.37136611113189799</v>
      </c>
      <c r="J130" s="6">
        <v>5.2148138241539703E-3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x14ac:dyDescent="0.25">
      <c r="A131" s="5" t="s">
        <v>8753</v>
      </c>
      <c r="B131" s="5" t="s">
        <v>8754</v>
      </c>
      <c r="C131" s="6"/>
      <c r="D131" s="6"/>
      <c r="E131" s="6"/>
      <c r="F131" s="6"/>
      <c r="G131" s="6"/>
      <c r="H131" s="6"/>
      <c r="I131" s="6">
        <v>0.37647365618913198</v>
      </c>
      <c r="J131" s="6">
        <v>4.8661107710068902E-2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x14ac:dyDescent="0.25">
      <c r="A132" s="5" t="s">
        <v>8807</v>
      </c>
      <c r="B132" s="5" t="s">
        <v>8808</v>
      </c>
      <c r="C132" s="6"/>
      <c r="D132" s="6"/>
      <c r="E132" s="6"/>
      <c r="F132" s="6"/>
      <c r="G132" s="6"/>
      <c r="H132" s="6"/>
      <c r="I132" s="6">
        <v>0.55624041865785101</v>
      </c>
      <c r="J132" s="6">
        <v>7.8057551045199302E-3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x14ac:dyDescent="0.25">
      <c r="A133" s="5" t="s">
        <v>8903</v>
      </c>
      <c r="B133" s="5" t="s">
        <v>8904</v>
      </c>
      <c r="C133" s="6"/>
      <c r="D133" s="6"/>
      <c r="E133" s="6"/>
      <c r="F133" s="6"/>
      <c r="G133" s="6"/>
      <c r="H133" s="6"/>
      <c r="I133" s="6">
        <v>0.38563421140099902</v>
      </c>
      <c r="J133" s="6">
        <v>3.59709925530841E-2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x14ac:dyDescent="0.25">
      <c r="A134" s="5" t="s">
        <v>8909</v>
      </c>
      <c r="B134" s="5" t="s">
        <v>8910</v>
      </c>
      <c r="C134" s="6"/>
      <c r="D134" s="6"/>
      <c r="E134" s="6"/>
      <c r="F134" s="6"/>
      <c r="G134" s="6"/>
      <c r="H134" s="6"/>
      <c r="I134" s="6">
        <v>-0.27245992474000402</v>
      </c>
      <c r="J134" s="6">
        <v>1.54364921482715E-3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x14ac:dyDescent="0.25">
      <c r="A135" s="5" t="s">
        <v>8945</v>
      </c>
      <c r="B135" s="5" t="s">
        <v>8946</v>
      </c>
      <c r="C135" s="6"/>
      <c r="D135" s="6"/>
      <c r="E135" s="6"/>
      <c r="F135" s="6"/>
      <c r="G135" s="6"/>
      <c r="H135" s="6"/>
      <c r="I135" s="6">
        <v>-0.26840440286732897</v>
      </c>
      <c r="J135" s="6">
        <v>1.9777925932946298E-2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x14ac:dyDescent="0.25">
      <c r="A136" s="5" t="s">
        <v>9005</v>
      </c>
      <c r="B136" s="5" t="s">
        <v>9006</v>
      </c>
      <c r="C136" s="6"/>
      <c r="D136" s="6"/>
      <c r="E136" s="6"/>
      <c r="F136" s="6"/>
      <c r="G136" s="6"/>
      <c r="H136" s="6"/>
      <c r="I136" s="6">
        <v>0.28967350186775997</v>
      </c>
      <c r="J136" s="6">
        <v>2.30625494624997E-2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x14ac:dyDescent="0.25">
      <c r="A137" s="5" t="s">
        <v>11292</v>
      </c>
      <c r="B137" s="5" t="s">
        <v>11293</v>
      </c>
      <c r="C137" s="6"/>
      <c r="D137" s="6"/>
      <c r="E137" s="6"/>
      <c r="F137" s="6"/>
      <c r="G137" s="6"/>
      <c r="H137" s="6"/>
      <c r="I137" s="6">
        <v>0.53802865927429799</v>
      </c>
      <c r="J137" s="6">
        <v>4.2206747385528903E-2</v>
      </c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x14ac:dyDescent="0.25">
      <c r="A138" s="5" t="s">
        <v>9235</v>
      </c>
      <c r="B138" s="5" t="s">
        <v>9236</v>
      </c>
      <c r="C138" s="6"/>
      <c r="D138" s="6"/>
      <c r="E138" s="6"/>
      <c r="F138" s="6"/>
      <c r="G138" s="6"/>
      <c r="H138" s="6"/>
      <c r="I138" s="6">
        <v>-0.28374406266886398</v>
      </c>
      <c r="J138" s="6">
        <v>3.3996312827717097E-2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x14ac:dyDescent="0.25">
      <c r="A139" s="5" t="s">
        <v>9447</v>
      </c>
      <c r="B139" s="5" t="s">
        <v>9448</v>
      </c>
      <c r="C139" s="6"/>
      <c r="D139" s="6"/>
      <c r="E139" s="6"/>
      <c r="F139" s="6"/>
      <c r="G139" s="6"/>
      <c r="H139" s="6"/>
      <c r="I139" s="6">
        <v>-0.51247281415109502</v>
      </c>
      <c r="J139" s="6">
        <v>2.7302621629228499E-3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x14ac:dyDescent="0.25">
      <c r="A140" s="5" t="s">
        <v>9639</v>
      </c>
      <c r="B140" s="5" t="s">
        <v>9640</v>
      </c>
      <c r="C140" s="6"/>
      <c r="D140" s="6"/>
      <c r="E140" s="6"/>
      <c r="F140" s="6"/>
      <c r="G140" s="6"/>
      <c r="H140" s="6"/>
      <c r="I140" s="6">
        <v>-0.40978612324624197</v>
      </c>
      <c r="J140" s="6">
        <v>4.4141952821468197E-2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x14ac:dyDescent="0.25">
      <c r="A141" s="5" t="s">
        <v>9701</v>
      </c>
      <c r="B141" s="5" t="s">
        <v>9702</v>
      </c>
      <c r="C141" s="6"/>
      <c r="D141" s="6"/>
      <c r="E141" s="6"/>
      <c r="F141" s="6"/>
      <c r="G141" s="6"/>
      <c r="H141" s="6"/>
      <c r="I141" s="6">
        <v>-0.48026573585832</v>
      </c>
      <c r="J141" s="6">
        <v>1.6306520012016E-3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x14ac:dyDescent="0.25">
      <c r="A142" s="5" t="s">
        <v>9859</v>
      </c>
      <c r="B142" s="5" t="s">
        <v>9860</v>
      </c>
      <c r="C142" s="6"/>
      <c r="D142" s="6"/>
      <c r="E142" s="6"/>
      <c r="F142" s="6"/>
      <c r="G142" s="6"/>
      <c r="H142" s="6"/>
      <c r="I142" s="6">
        <v>-0.53902305521883498</v>
      </c>
      <c r="J142" s="6">
        <v>3.4502174300485203E-2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x14ac:dyDescent="0.25">
      <c r="A143" s="5" t="s">
        <v>9907</v>
      </c>
      <c r="B143" s="5" t="s">
        <v>9908</v>
      </c>
      <c r="C143" s="6"/>
      <c r="D143" s="6"/>
      <c r="E143" s="6"/>
      <c r="F143" s="6"/>
      <c r="G143" s="6"/>
      <c r="H143" s="6"/>
      <c r="I143" s="6">
        <v>-0.382050512709393</v>
      </c>
      <c r="J143" s="6">
        <v>1.5261231820730499E-2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x14ac:dyDescent="0.25">
      <c r="A144" s="5" t="s">
        <v>11294</v>
      </c>
      <c r="B144" s="5" t="s">
        <v>11295</v>
      </c>
      <c r="C144" s="6"/>
      <c r="D144" s="6"/>
      <c r="E144" s="6"/>
      <c r="F144" s="6"/>
      <c r="G144" s="6"/>
      <c r="H144" s="6"/>
      <c r="I144" s="6">
        <v>-0.49219698739781498</v>
      </c>
      <c r="J144" s="6">
        <v>3.2882848297318898E-2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x14ac:dyDescent="0.25">
      <c r="A145" s="5" t="s">
        <v>11296</v>
      </c>
      <c r="B145" s="5" t="s">
        <v>11297</v>
      </c>
      <c r="C145" s="6"/>
      <c r="D145" s="6"/>
      <c r="E145" s="6"/>
      <c r="F145" s="6"/>
      <c r="G145" s="6"/>
      <c r="H145" s="6"/>
      <c r="I145" s="6">
        <v>0.30536080630002199</v>
      </c>
      <c r="J145" s="6">
        <v>4.1975919948974601E-2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x14ac:dyDescent="0.25">
      <c r="A146" s="5" t="s">
        <v>10301</v>
      </c>
      <c r="B146" s="5" t="s">
        <v>10302</v>
      </c>
      <c r="C146" s="6"/>
      <c r="D146" s="6"/>
      <c r="E146" s="6"/>
      <c r="F146" s="6"/>
      <c r="G146" s="6"/>
      <c r="H146" s="6"/>
      <c r="I146" s="6">
        <v>0.43047007442721602</v>
      </c>
      <c r="J146" s="6">
        <v>1.01458169662731E-2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</row>
  </sheetData>
  <mergeCells count="11">
    <mergeCell ref="I1:J1"/>
    <mergeCell ref="A1:A2"/>
    <mergeCell ref="B1:B2"/>
    <mergeCell ref="C1:D1"/>
    <mergeCell ref="E1:F1"/>
    <mergeCell ref="G1:H1"/>
    <mergeCell ref="K1:L1"/>
    <mergeCell ref="M1:N1"/>
    <mergeCell ref="O1:P1"/>
    <mergeCell ref="Q1:R1"/>
    <mergeCell ref="S1:T1"/>
  </mergeCells>
  <phoneticPr fontId="1" type="noConversion"/>
  <conditionalFormatting sqref="B1">
    <cfRule type="duplicateValues" dxfId="5" priority="1"/>
  </conditionalFormatting>
  <conditionalFormatting sqref="A1">
    <cfRule type="duplicateValues" dxfId="4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A843E-47CA-473F-BAC0-5F5D68D35D7D}">
  <dimension ref="A1:T99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A2"/>
    </sheetView>
  </sheetViews>
  <sheetFormatPr defaultRowHeight="15" x14ac:dyDescent="0.25"/>
  <cols>
    <col min="1" max="2" width="15.140625" style="7" bestFit="1" customWidth="1"/>
    <col min="3" max="3" width="21" style="7" bestFit="1" customWidth="1"/>
    <col min="4" max="4" width="19.42578125" style="7" bestFit="1" customWidth="1"/>
    <col min="5" max="5" width="21" style="7" bestFit="1" customWidth="1"/>
    <col min="6" max="6" width="19.42578125" style="7" bestFit="1" customWidth="1"/>
    <col min="7" max="7" width="21" style="7" bestFit="1" customWidth="1"/>
    <col min="8" max="8" width="19.42578125" style="7" bestFit="1" customWidth="1"/>
    <col min="9" max="9" width="21" style="7" bestFit="1" customWidth="1"/>
    <col min="10" max="10" width="19.42578125" style="7" bestFit="1" customWidth="1"/>
    <col min="11" max="11" width="21" style="7" bestFit="1" customWidth="1"/>
    <col min="12" max="12" width="19.42578125" style="7" bestFit="1" customWidth="1"/>
    <col min="13" max="13" width="21" style="7" bestFit="1" customWidth="1"/>
    <col min="14" max="14" width="19.42578125" style="7" bestFit="1" customWidth="1"/>
    <col min="15" max="15" width="21" style="7" bestFit="1" customWidth="1"/>
    <col min="16" max="16" width="19.42578125" style="7" bestFit="1" customWidth="1"/>
    <col min="17" max="17" width="21" style="7" bestFit="1" customWidth="1"/>
    <col min="18" max="18" width="19.42578125" style="7" bestFit="1" customWidth="1"/>
    <col min="19" max="19" width="21" style="7" bestFit="1" customWidth="1"/>
    <col min="20" max="20" width="19.42578125" style="7" bestFit="1" customWidth="1"/>
    <col min="21" max="16384" width="9.140625" style="7"/>
  </cols>
  <sheetData>
    <row r="1" spans="1:20" ht="15" customHeight="1" x14ac:dyDescent="0.25">
      <c r="A1" s="16" t="s">
        <v>10667</v>
      </c>
      <c r="B1" s="16" t="s">
        <v>10668</v>
      </c>
      <c r="C1" s="17" t="s">
        <v>10672</v>
      </c>
      <c r="D1" s="17"/>
      <c r="E1" s="17" t="s">
        <v>11111</v>
      </c>
      <c r="F1" s="17"/>
      <c r="G1" s="17" t="s">
        <v>10675</v>
      </c>
      <c r="H1" s="17"/>
      <c r="I1" s="17" t="s">
        <v>10670</v>
      </c>
      <c r="J1" s="17"/>
      <c r="K1" s="17" t="s">
        <v>10677</v>
      </c>
      <c r="L1" s="17"/>
      <c r="M1" s="17" t="s">
        <v>11110</v>
      </c>
      <c r="N1" s="17"/>
      <c r="O1" s="17" t="s">
        <v>10669</v>
      </c>
      <c r="P1" s="17"/>
      <c r="Q1" s="17" t="s">
        <v>10671</v>
      </c>
      <c r="R1" s="17"/>
      <c r="S1" s="17" t="s">
        <v>10673</v>
      </c>
      <c r="T1" s="17"/>
    </row>
    <row r="2" spans="1:20" x14ac:dyDescent="0.25">
      <c r="A2" s="16"/>
      <c r="B2" s="16"/>
      <c r="C2" s="1" t="s">
        <v>10678</v>
      </c>
      <c r="D2" s="1" t="s">
        <v>10676</v>
      </c>
      <c r="E2" s="1" t="s">
        <v>10678</v>
      </c>
      <c r="F2" s="1" t="s">
        <v>10676</v>
      </c>
      <c r="G2" s="1" t="s">
        <v>10678</v>
      </c>
      <c r="H2" s="1" t="s">
        <v>10676</v>
      </c>
      <c r="I2" s="1" t="s">
        <v>10678</v>
      </c>
      <c r="J2" s="1" t="s">
        <v>10676</v>
      </c>
      <c r="K2" s="1" t="s">
        <v>10678</v>
      </c>
      <c r="L2" s="1" t="s">
        <v>10676</v>
      </c>
      <c r="M2" s="1" t="s">
        <v>10678</v>
      </c>
      <c r="N2" s="1" t="s">
        <v>10676</v>
      </c>
      <c r="O2" s="1" t="s">
        <v>10678</v>
      </c>
      <c r="P2" s="1" t="s">
        <v>10676</v>
      </c>
      <c r="Q2" s="1" t="s">
        <v>10678</v>
      </c>
      <c r="R2" s="1" t="s">
        <v>10676</v>
      </c>
      <c r="S2" s="1" t="s">
        <v>10678</v>
      </c>
      <c r="T2" s="1" t="s">
        <v>10676</v>
      </c>
    </row>
    <row r="3" spans="1:20" s="8" customFormat="1" ht="14.25" x14ac:dyDescent="0.25">
      <c r="A3" s="8" t="s">
        <v>530</v>
      </c>
      <c r="B3" s="8" t="s">
        <v>531</v>
      </c>
      <c r="I3" s="8">
        <v>-2.3574557468553898</v>
      </c>
      <c r="J3" s="8">
        <v>5.56321874263283E-4</v>
      </c>
    </row>
    <row r="4" spans="1:20" s="8" customFormat="1" ht="14.25" x14ac:dyDescent="0.25">
      <c r="A4" s="8" t="s">
        <v>1419</v>
      </c>
      <c r="B4" s="8" t="s">
        <v>1420</v>
      </c>
      <c r="I4" s="8">
        <v>-0.65598335168934196</v>
      </c>
      <c r="J4" s="8">
        <v>1.4613017485009301E-2</v>
      </c>
    </row>
    <row r="5" spans="1:20" s="8" customFormat="1" ht="14.25" x14ac:dyDescent="0.25">
      <c r="A5" s="8" t="s">
        <v>1591</v>
      </c>
      <c r="B5" s="8" t="s">
        <v>1592</v>
      </c>
      <c r="I5" s="8">
        <v>-1.94400862927448</v>
      </c>
      <c r="J5" s="8">
        <v>6.48091615504092E-3</v>
      </c>
      <c r="Q5" s="8">
        <v>0.32026934593851802</v>
      </c>
      <c r="R5" s="8">
        <v>4.0167347644707301E-2</v>
      </c>
    </row>
    <row r="6" spans="1:20" s="8" customFormat="1" ht="14.25" x14ac:dyDescent="0.25">
      <c r="A6" s="8" t="s">
        <v>2125</v>
      </c>
      <c r="B6" s="8" t="s">
        <v>2126</v>
      </c>
      <c r="I6" s="8">
        <v>-0.56238381428677497</v>
      </c>
      <c r="J6" s="8">
        <v>1.37398042853115E-2</v>
      </c>
    </row>
    <row r="7" spans="1:20" s="8" customFormat="1" ht="14.25" x14ac:dyDescent="0.25">
      <c r="A7" s="8" t="s">
        <v>2137</v>
      </c>
      <c r="B7" s="8" t="s">
        <v>2138</v>
      </c>
      <c r="I7" s="8">
        <v>-0.67793658695854397</v>
      </c>
      <c r="J7" s="8">
        <v>2.3992270792668999E-2</v>
      </c>
      <c r="O7" s="8">
        <v>-0.670600611665219</v>
      </c>
      <c r="P7" s="8">
        <v>3.1367551993574001E-2</v>
      </c>
    </row>
    <row r="8" spans="1:20" s="8" customFormat="1" ht="14.25" x14ac:dyDescent="0.25">
      <c r="A8" s="8" t="s">
        <v>2163</v>
      </c>
      <c r="B8" s="8" t="s">
        <v>2164</v>
      </c>
      <c r="I8" s="8">
        <v>-0.69968452162908701</v>
      </c>
      <c r="J8" s="8">
        <v>6.0741383942088103E-3</v>
      </c>
    </row>
    <row r="9" spans="1:20" s="8" customFormat="1" ht="14.25" x14ac:dyDescent="0.25">
      <c r="A9" s="8" t="s">
        <v>11298</v>
      </c>
      <c r="B9" s="8" t="s">
        <v>11299</v>
      </c>
      <c r="I9" s="8">
        <v>-1.7874154654099399</v>
      </c>
      <c r="J9" s="8">
        <v>2.9097376910615998E-3</v>
      </c>
      <c r="O9" s="8">
        <v>-1.7691312027205399</v>
      </c>
      <c r="P9" s="8">
        <v>4.85070913418574E-4</v>
      </c>
    </row>
    <row r="10" spans="1:20" s="8" customFormat="1" ht="14.25" x14ac:dyDescent="0.25">
      <c r="A10" s="8" t="s">
        <v>2603</v>
      </c>
      <c r="B10" s="8" t="s">
        <v>2604</v>
      </c>
      <c r="I10" s="8">
        <v>-0.542949881286378</v>
      </c>
      <c r="J10" s="8">
        <v>1.7780037093263399E-2</v>
      </c>
    </row>
    <row r="11" spans="1:20" s="8" customFormat="1" ht="14.25" x14ac:dyDescent="0.25">
      <c r="A11" s="8" t="s">
        <v>2681</v>
      </c>
      <c r="B11" s="8" t="s">
        <v>2682</v>
      </c>
      <c r="I11" s="8">
        <v>-0.72758911942216198</v>
      </c>
      <c r="J11" s="8">
        <v>2.8482408924780898E-2</v>
      </c>
    </row>
    <row r="12" spans="1:20" s="8" customFormat="1" ht="14.25" x14ac:dyDescent="0.25">
      <c r="A12" s="8" t="s">
        <v>3017</v>
      </c>
      <c r="B12" s="8" t="s">
        <v>3018</v>
      </c>
      <c r="I12" s="8">
        <v>-0.874941995062958</v>
      </c>
      <c r="J12" s="8">
        <v>1.01704191092263E-2</v>
      </c>
    </row>
    <row r="13" spans="1:20" s="8" customFormat="1" ht="14.25" x14ac:dyDescent="0.25">
      <c r="A13" s="8" t="s">
        <v>3021</v>
      </c>
      <c r="B13" s="8" t="s">
        <v>3022</v>
      </c>
      <c r="I13" s="8">
        <v>-0.90187127364751696</v>
      </c>
      <c r="J13" s="8">
        <v>1.09949682248674E-2</v>
      </c>
    </row>
    <row r="14" spans="1:20" s="8" customFormat="1" ht="14.25" x14ac:dyDescent="0.25">
      <c r="A14" s="8" t="s">
        <v>3055</v>
      </c>
      <c r="B14" s="8" t="s">
        <v>3056</v>
      </c>
      <c r="I14" s="8">
        <v>-0.38442078203208702</v>
      </c>
      <c r="J14" s="8">
        <v>4.00488933223919E-2</v>
      </c>
    </row>
    <row r="15" spans="1:20" s="8" customFormat="1" ht="14.25" x14ac:dyDescent="0.25">
      <c r="A15" s="8" t="s">
        <v>3059</v>
      </c>
      <c r="B15" s="8" t="s">
        <v>3060</v>
      </c>
      <c r="I15" s="8">
        <v>-0.34321497342031099</v>
      </c>
      <c r="J15" s="8">
        <v>2.1475838733659401E-2</v>
      </c>
    </row>
    <row r="16" spans="1:20" s="8" customFormat="1" ht="14.25" x14ac:dyDescent="0.25">
      <c r="A16" s="8" t="s">
        <v>3067</v>
      </c>
      <c r="B16" s="8" t="s">
        <v>3068</v>
      </c>
      <c r="I16" s="8">
        <v>-0.27514671032139998</v>
      </c>
      <c r="J16" s="8">
        <v>1.8369310189625301E-2</v>
      </c>
    </row>
    <row r="17" spans="1:18" s="8" customFormat="1" ht="14.25" x14ac:dyDescent="0.25">
      <c r="A17" s="8" t="s">
        <v>3429</v>
      </c>
      <c r="B17" s="8" t="s">
        <v>3430</v>
      </c>
      <c r="I17" s="8">
        <v>-0.88708374879312102</v>
      </c>
      <c r="J17" s="8">
        <v>6.48091615504092E-3</v>
      </c>
    </row>
    <row r="18" spans="1:18" s="8" customFormat="1" ht="14.25" x14ac:dyDescent="0.25">
      <c r="A18" s="8" t="s">
        <v>3771</v>
      </c>
      <c r="B18" s="8" t="s">
        <v>3772</v>
      </c>
      <c r="I18" s="8">
        <v>-0.27697716217218599</v>
      </c>
      <c r="J18" s="8">
        <v>2.8482408924780898E-2</v>
      </c>
    </row>
    <row r="19" spans="1:18" s="8" customFormat="1" ht="14.25" x14ac:dyDescent="0.25">
      <c r="A19" s="8" t="s">
        <v>4049</v>
      </c>
      <c r="B19" s="8" t="s">
        <v>4050</v>
      </c>
      <c r="I19" s="8">
        <v>0.528661291705387</v>
      </c>
      <c r="J19" s="8">
        <v>2.17459978779149E-2</v>
      </c>
    </row>
    <row r="20" spans="1:18" s="8" customFormat="1" ht="14.25" x14ac:dyDescent="0.25">
      <c r="A20" s="8" t="s">
        <v>4505</v>
      </c>
      <c r="B20" s="8" t="s">
        <v>4506</v>
      </c>
      <c r="I20" s="8">
        <v>-0.33866756450609797</v>
      </c>
      <c r="J20" s="8">
        <v>1.34436620231599E-3</v>
      </c>
    </row>
    <row r="21" spans="1:18" s="8" customFormat="1" ht="14.25" x14ac:dyDescent="0.25">
      <c r="A21" s="8" t="s">
        <v>11300</v>
      </c>
      <c r="B21" s="8" t="s">
        <v>11301</v>
      </c>
      <c r="I21" s="8">
        <v>-0.67079439768988403</v>
      </c>
      <c r="J21" s="8">
        <v>1.60681094718496E-3</v>
      </c>
    </row>
    <row r="22" spans="1:18" s="8" customFormat="1" ht="14.25" x14ac:dyDescent="0.25">
      <c r="A22" s="8" t="s">
        <v>4871</v>
      </c>
      <c r="B22" s="8" t="s">
        <v>4872</v>
      </c>
      <c r="I22" s="8">
        <v>-0.59746830374946902</v>
      </c>
      <c r="J22" s="8">
        <v>1.7780037093263399E-2</v>
      </c>
    </row>
    <row r="23" spans="1:18" s="8" customFormat="1" ht="14.25" x14ac:dyDescent="0.25">
      <c r="A23" s="8" t="s">
        <v>5209</v>
      </c>
      <c r="B23" s="8" t="s">
        <v>5210</v>
      </c>
      <c r="I23" s="8">
        <v>0.57933112191416503</v>
      </c>
      <c r="J23" s="8">
        <v>8.6755281937278203E-3</v>
      </c>
    </row>
    <row r="24" spans="1:18" s="8" customFormat="1" ht="14.25" x14ac:dyDescent="0.25">
      <c r="A24" s="8" t="s">
        <v>5469</v>
      </c>
      <c r="B24" s="8" t="s">
        <v>5470</v>
      </c>
      <c r="I24" s="8">
        <v>-0.48950115216229501</v>
      </c>
      <c r="J24" s="8">
        <v>3.8942628975855299E-2</v>
      </c>
    </row>
    <row r="25" spans="1:18" s="8" customFormat="1" ht="14.25" x14ac:dyDescent="0.25">
      <c r="A25" s="8" t="s">
        <v>11302</v>
      </c>
      <c r="B25" s="8" t="s">
        <v>11303</v>
      </c>
      <c r="I25" s="8">
        <v>1.10215168429817</v>
      </c>
      <c r="J25" s="8">
        <v>9.6168291730636505E-7</v>
      </c>
    </row>
    <row r="26" spans="1:18" s="8" customFormat="1" ht="14.25" x14ac:dyDescent="0.25">
      <c r="A26" s="8" t="s">
        <v>5710</v>
      </c>
      <c r="B26" s="8" t="s">
        <v>5711</v>
      </c>
      <c r="I26" s="8">
        <v>-0.488511507047167</v>
      </c>
      <c r="J26" s="8">
        <v>3.6630895080039701E-2</v>
      </c>
    </row>
    <row r="27" spans="1:18" s="8" customFormat="1" ht="14.25" x14ac:dyDescent="0.25">
      <c r="A27" s="8" t="s">
        <v>11304</v>
      </c>
      <c r="B27" s="8" t="s">
        <v>11305</v>
      </c>
      <c r="I27" s="8">
        <v>0.28072221288857901</v>
      </c>
      <c r="J27" s="8">
        <v>4.00488933223919E-2</v>
      </c>
    </row>
    <row r="28" spans="1:18" s="8" customFormat="1" ht="14.25" x14ac:dyDescent="0.25">
      <c r="A28" s="8" t="s">
        <v>6205</v>
      </c>
      <c r="B28" s="8" t="s">
        <v>6206</v>
      </c>
      <c r="I28" s="8">
        <v>-0.59569814608248195</v>
      </c>
      <c r="J28" s="8">
        <v>5.56321874263283E-4</v>
      </c>
    </row>
    <row r="29" spans="1:18" s="8" customFormat="1" ht="14.25" x14ac:dyDescent="0.25">
      <c r="A29" s="8" t="s">
        <v>6489</v>
      </c>
      <c r="B29" s="8" t="s">
        <v>6490</v>
      </c>
      <c r="I29" s="8">
        <v>-0.68390090296440698</v>
      </c>
      <c r="J29" s="8">
        <v>4.1977468075696397E-2</v>
      </c>
    </row>
    <row r="30" spans="1:18" s="8" customFormat="1" ht="14.25" x14ac:dyDescent="0.25">
      <c r="A30" s="8" t="s">
        <v>6503</v>
      </c>
      <c r="B30" s="8" t="s">
        <v>6504</v>
      </c>
      <c r="I30" s="8">
        <v>-0.35033438819865997</v>
      </c>
      <c r="J30" s="8">
        <v>3.4332010260866498E-2</v>
      </c>
      <c r="Q30" s="8">
        <v>0.380869823056604</v>
      </c>
      <c r="R30" s="8">
        <v>8.6896445465655392E-3</v>
      </c>
    </row>
    <row r="31" spans="1:18" s="8" customFormat="1" ht="14.25" x14ac:dyDescent="0.25">
      <c r="A31" s="8" t="s">
        <v>7259</v>
      </c>
      <c r="B31" s="8" t="s">
        <v>7260</v>
      </c>
      <c r="I31" s="8">
        <v>0.26477712439539702</v>
      </c>
      <c r="J31" s="8">
        <v>3.8942628975855299E-2</v>
      </c>
    </row>
    <row r="32" spans="1:18" s="8" customFormat="1" ht="14.25" x14ac:dyDescent="0.25">
      <c r="A32" s="8" t="s">
        <v>11306</v>
      </c>
      <c r="B32" s="8" t="s">
        <v>11307</v>
      </c>
      <c r="I32" s="8">
        <v>0.55938115223684703</v>
      </c>
      <c r="J32" s="8">
        <v>3.8942628975855299E-2</v>
      </c>
    </row>
    <row r="33" spans="1:18" s="8" customFormat="1" ht="14.25" x14ac:dyDescent="0.25">
      <c r="A33" s="8" t="s">
        <v>11308</v>
      </c>
      <c r="B33" s="8" t="s">
        <v>11309</v>
      </c>
      <c r="I33" s="8">
        <v>0.35422105924413499</v>
      </c>
      <c r="J33" s="8">
        <v>2.8482408924780898E-2</v>
      </c>
    </row>
    <row r="34" spans="1:18" s="8" customFormat="1" ht="14.25" x14ac:dyDescent="0.25">
      <c r="A34" s="8" t="s">
        <v>10842</v>
      </c>
      <c r="B34" s="8" t="s">
        <v>10843</v>
      </c>
      <c r="I34" s="8">
        <v>0.53272315013117799</v>
      </c>
      <c r="J34" s="8">
        <v>2.9097376910615998E-3</v>
      </c>
    </row>
    <row r="35" spans="1:18" s="8" customFormat="1" ht="14.25" x14ac:dyDescent="0.25">
      <c r="A35" s="8" t="s">
        <v>11310</v>
      </c>
      <c r="B35" s="8" t="s">
        <v>11311</v>
      </c>
      <c r="I35" s="8">
        <v>-0.38460955908439298</v>
      </c>
      <c r="J35" s="8">
        <v>1.76319894269042E-2</v>
      </c>
    </row>
    <row r="36" spans="1:18" s="8" customFormat="1" ht="14.25" x14ac:dyDescent="0.25">
      <c r="A36" s="8" t="s">
        <v>11312</v>
      </c>
      <c r="B36" s="8" t="s">
        <v>11313</v>
      </c>
      <c r="I36" s="8">
        <v>1.0765239081331699</v>
      </c>
      <c r="J36" s="8">
        <v>6.4720190144112305E-4</v>
      </c>
    </row>
    <row r="37" spans="1:18" s="8" customFormat="1" ht="14.25" x14ac:dyDescent="0.25">
      <c r="A37" s="8" t="s">
        <v>9939</v>
      </c>
      <c r="B37" s="8" t="s">
        <v>9940</v>
      </c>
      <c r="I37" s="8">
        <v>-0.37384043223473401</v>
      </c>
      <c r="J37" s="8">
        <v>2.32450158907972E-3</v>
      </c>
    </row>
    <row r="38" spans="1:18" s="8" customFormat="1" ht="14.25" x14ac:dyDescent="0.25">
      <c r="A38" s="8" t="s">
        <v>10067</v>
      </c>
      <c r="B38" s="8" t="s">
        <v>10068</v>
      </c>
      <c r="I38" s="8">
        <v>-0.470328806429682</v>
      </c>
      <c r="J38" s="8">
        <v>3.4332010260866498E-2</v>
      </c>
    </row>
    <row r="39" spans="1:18" s="8" customFormat="1" ht="14.25" x14ac:dyDescent="0.25">
      <c r="A39" s="8" t="s">
        <v>10277</v>
      </c>
      <c r="B39" s="8" t="s">
        <v>10278</v>
      </c>
      <c r="I39" s="8">
        <v>0.36953626526373601</v>
      </c>
      <c r="J39" s="8">
        <v>2.17459978779149E-2</v>
      </c>
      <c r="O39" s="8">
        <v>0.68176447706556598</v>
      </c>
      <c r="P39" s="8">
        <v>1.23853742137015E-2</v>
      </c>
    </row>
    <row r="40" spans="1:18" s="8" customFormat="1" ht="14.25" x14ac:dyDescent="0.25">
      <c r="A40" s="8" t="s">
        <v>10573</v>
      </c>
      <c r="B40" s="8" t="s">
        <v>10574</v>
      </c>
      <c r="I40" s="8">
        <v>-0.43523383643739599</v>
      </c>
      <c r="J40" s="8">
        <v>3.6630895080039701E-2</v>
      </c>
    </row>
    <row r="41" spans="1:18" s="8" customFormat="1" ht="14.25" x14ac:dyDescent="0.25">
      <c r="A41" s="8" t="s">
        <v>14</v>
      </c>
      <c r="B41" s="8" t="s">
        <v>15</v>
      </c>
      <c r="O41" s="8">
        <v>-0.98935312681674903</v>
      </c>
      <c r="P41" s="8">
        <v>2.82198034634406E-2</v>
      </c>
    </row>
    <row r="42" spans="1:18" s="8" customFormat="1" ht="14.25" x14ac:dyDescent="0.25">
      <c r="A42" s="8" t="s">
        <v>11314</v>
      </c>
      <c r="B42" s="8" t="s">
        <v>11315</v>
      </c>
      <c r="O42" s="8">
        <v>-1.5214395397608</v>
      </c>
      <c r="P42" s="8">
        <v>4.8164650079278802E-2</v>
      </c>
    </row>
    <row r="43" spans="1:18" s="8" customFormat="1" ht="14.25" x14ac:dyDescent="0.25">
      <c r="A43" s="8" t="s">
        <v>11316</v>
      </c>
      <c r="B43" s="8" t="s">
        <v>11317</v>
      </c>
      <c r="O43" s="8">
        <v>-1.4874329604666801</v>
      </c>
      <c r="P43" s="8">
        <v>3.8432613630459599E-2</v>
      </c>
    </row>
    <row r="44" spans="1:18" s="8" customFormat="1" ht="14.25" x14ac:dyDescent="0.25">
      <c r="A44" s="8" t="s">
        <v>140</v>
      </c>
      <c r="B44" s="8" t="s">
        <v>141</v>
      </c>
      <c r="O44" s="8">
        <v>-1.0992825491137601</v>
      </c>
      <c r="P44" s="8">
        <v>3.7424246299217999E-2</v>
      </c>
    </row>
    <row r="45" spans="1:18" s="8" customFormat="1" ht="14.25" x14ac:dyDescent="0.25">
      <c r="A45" s="8" t="s">
        <v>154</v>
      </c>
      <c r="B45" s="8" t="s">
        <v>155</v>
      </c>
      <c r="O45" s="8">
        <v>-0.54495366479102902</v>
      </c>
      <c r="P45" s="8">
        <v>1.93885200066263E-2</v>
      </c>
    </row>
    <row r="46" spans="1:18" s="8" customFormat="1" ht="14.25" x14ac:dyDescent="0.25">
      <c r="A46" s="8" t="s">
        <v>186</v>
      </c>
      <c r="B46" s="8" t="s">
        <v>187</v>
      </c>
      <c r="O46" s="8">
        <v>-1.30336382053132</v>
      </c>
      <c r="P46" s="8">
        <v>4.9922922639667799E-2</v>
      </c>
      <c r="Q46" s="8">
        <v>0.38249353300441202</v>
      </c>
      <c r="R46" s="8">
        <v>4.5021541190159303E-2</v>
      </c>
    </row>
    <row r="47" spans="1:18" s="8" customFormat="1" ht="14.25" x14ac:dyDescent="0.25">
      <c r="A47" s="8" t="s">
        <v>11318</v>
      </c>
      <c r="B47" s="8" t="s">
        <v>11319</v>
      </c>
      <c r="O47" s="8">
        <v>-1.3161468158310099</v>
      </c>
      <c r="P47" s="8">
        <v>2.2527621944387798E-2</v>
      </c>
    </row>
    <row r="48" spans="1:18" s="8" customFormat="1" ht="14.25" x14ac:dyDescent="0.25">
      <c r="A48" s="8" t="s">
        <v>384</v>
      </c>
      <c r="B48" s="8" t="s">
        <v>385</v>
      </c>
      <c r="O48" s="8">
        <v>-0.651386969681092</v>
      </c>
      <c r="P48" s="8">
        <v>3.7001541648124602E-2</v>
      </c>
    </row>
    <row r="49" spans="1:16" s="8" customFormat="1" ht="14.25" x14ac:dyDescent="0.25">
      <c r="A49" s="8" t="s">
        <v>448</v>
      </c>
      <c r="B49" s="8" t="s">
        <v>449</v>
      </c>
      <c r="O49" s="8">
        <v>-0.443686734060184</v>
      </c>
      <c r="P49" s="8">
        <v>1.06521837338954E-2</v>
      </c>
    </row>
    <row r="50" spans="1:16" s="8" customFormat="1" ht="14.25" x14ac:dyDescent="0.25">
      <c r="A50" s="8" t="s">
        <v>11320</v>
      </c>
      <c r="B50" s="8" t="s">
        <v>11321</v>
      </c>
      <c r="O50" s="8">
        <v>-0.76742255325065101</v>
      </c>
      <c r="P50" s="8">
        <v>4.8244037749246502E-2</v>
      </c>
    </row>
    <row r="51" spans="1:16" s="8" customFormat="1" ht="14.25" x14ac:dyDescent="0.25">
      <c r="A51" s="8" t="s">
        <v>464</v>
      </c>
      <c r="B51" s="8" t="s">
        <v>465</v>
      </c>
      <c r="O51" s="8">
        <v>0.76537251780835702</v>
      </c>
      <c r="P51" s="8">
        <v>4.5887328039821602E-2</v>
      </c>
    </row>
    <row r="52" spans="1:16" s="8" customFormat="1" ht="14.25" x14ac:dyDescent="0.25">
      <c r="A52" s="8" t="s">
        <v>476</v>
      </c>
      <c r="B52" s="8" t="s">
        <v>477</v>
      </c>
      <c r="O52" s="8">
        <v>-0.64668975668442796</v>
      </c>
      <c r="P52" s="8">
        <v>4.8489904315734599E-2</v>
      </c>
    </row>
    <row r="53" spans="1:16" s="8" customFormat="1" ht="14.25" x14ac:dyDescent="0.25">
      <c r="A53" s="8" t="s">
        <v>510</v>
      </c>
      <c r="B53" s="8" t="s">
        <v>511</v>
      </c>
      <c r="O53" s="8">
        <v>-0.35174484336760398</v>
      </c>
      <c r="P53" s="8">
        <v>1.8714161218258901E-2</v>
      </c>
    </row>
    <row r="54" spans="1:16" s="8" customFormat="1" ht="14.25" x14ac:dyDescent="0.25">
      <c r="A54" s="8" t="s">
        <v>11322</v>
      </c>
      <c r="B54" s="8" t="s">
        <v>11323</v>
      </c>
      <c r="O54" s="8">
        <v>-0.68567067333721199</v>
      </c>
      <c r="P54" s="8">
        <v>3.7001541648124602E-2</v>
      </c>
    </row>
    <row r="55" spans="1:16" s="8" customFormat="1" ht="14.25" x14ac:dyDescent="0.25">
      <c r="A55" s="8" t="s">
        <v>592</v>
      </c>
      <c r="B55" s="8" t="s">
        <v>593</v>
      </c>
      <c r="O55" s="8">
        <v>-0.568954271505973</v>
      </c>
      <c r="P55" s="8">
        <v>1.15284145756386E-3</v>
      </c>
    </row>
    <row r="56" spans="1:16" s="8" customFormat="1" ht="14.25" x14ac:dyDescent="0.25">
      <c r="A56" s="8" t="s">
        <v>11324</v>
      </c>
      <c r="B56" s="8" t="s">
        <v>11325</v>
      </c>
      <c r="O56" s="8">
        <v>-0.36306474660409199</v>
      </c>
      <c r="P56" s="8">
        <v>4.7273055710885602E-2</v>
      </c>
    </row>
    <row r="57" spans="1:16" s="8" customFormat="1" ht="14.25" x14ac:dyDescent="0.25">
      <c r="A57" s="8" t="s">
        <v>11326</v>
      </c>
      <c r="B57" s="8" t="s">
        <v>11327</v>
      </c>
      <c r="O57" s="8">
        <v>-0.78273856933691799</v>
      </c>
      <c r="P57" s="8">
        <v>1.4106500201374E-2</v>
      </c>
    </row>
    <row r="58" spans="1:16" s="8" customFormat="1" ht="14.25" x14ac:dyDescent="0.25">
      <c r="A58" s="8" t="s">
        <v>652</v>
      </c>
      <c r="B58" s="8" t="s">
        <v>653</v>
      </c>
      <c r="O58" s="8">
        <v>-0.54142049471055598</v>
      </c>
      <c r="P58" s="8">
        <v>2.6470987223502801E-2</v>
      </c>
    </row>
    <row r="59" spans="1:16" s="8" customFormat="1" ht="14.25" x14ac:dyDescent="0.25">
      <c r="A59" s="8" t="s">
        <v>11328</v>
      </c>
      <c r="B59" s="8" t="s">
        <v>11329</v>
      </c>
      <c r="O59" s="8">
        <v>1.1159835256435</v>
      </c>
      <c r="P59" s="8">
        <v>1.5199863452044601E-2</v>
      </c>
    </row>
    <row r="60" spans="1:16" s="8" customFormat="1" ht="14.25" x14ac:dyDescent="0.25">
      <c r="A60" s="8" t="s">
        <v>680</v>
      </c>
      <c r="B60" s="8" t="s">
        <v>681</v>
      </c>
      <c r="O60" s="8">
        <v>0.60675520989651799</v>
      </c>
      <c r="P60" s="8">
        <v>1.1450377545874099E-6</v>
      </c>
    </row>
    <row r="61" spans="1:16" s="8" customFormat="1" ht="14.25" x14ac:dyDescent="0.25">
      <c r="A61" s="8" t="s">
        <v>11330</v>
      </c>
      <c r="B61" s="8" t="s">
        <v>11331</v>
      </c>
      <c r="O61" s="8">
        <v>0.36785289766505602</v>
      </c>
      <c r="P61" s="8">
        <v>4.3362637771873297E-2</v>
      </c>
    </row>
    <row r="62" spans="1:16" s="8" customFormat="1" ht="14.25" x14ac:dyDescent="0.25">
      <c r="A62" s="8" t="s">
        <v>720</v>
      </c>
      <c r="B62" s="8" t="s">
        <v>721</v>
      </c>
      <c r="O62" s="8">
        <v>-0.58970855171552305</v>
      </c>
      <c r="P62" s="8">
        <v>4.2302130325539401E-2</v>
      </c>
    </row>
    <row r="63" spans="1:16" s="8" customFormat="1" ht="14.25" x14ac:dyDescent="0.25">
      <c r="A63" s="8" t="s">
        <v>726</v>
      </c>
      <c r="B63" s="8" t="s">
        <v>727</v>
      </c>
      <c r="O63" s="8">
        <v>0.78403636681343003</v>
      </c>
      <c r="P63" s="8">
        <v>7.9077760636971695E-7</v>
      </c>
    </row>
    <row r="64" spans="1:16" s="8" customFormat="1" ht="14.25" x14ac:dyDescent="0.25">
      <c r="A64" s="8" t="s">
        <v>798</v>
      </c>
      <c r="B64" s="8" t="s">
        <v>799</v>
      </c>
      <c r="O64" s="8">
        <v>-0.72121739925514206</v>
      </c>
      <c r="P64" s="8">
        <v>7.5822577529862404E-3</v>
      </c>
    </row>
    <row r="65" spans="1:18" s="8" customFormat="1" ht="14.25" x14ac:dyDescent="0.25">
      <c r="A65" s="8" t="s">
        <v>11332</v>
      </c>
      <c r="B65" s="8" t="s">
        <v>11333</v>
      </c>
      <c r="O65" s="8">
        <v>-1.48061131554415</v>
      </c>
      <c r="P65" s="8">
        <v>1.4106500201374E-2</v>
      </c>
    </row>
    <row r="66" spans="1:18" s="8" customFormat="1" ht="14.25" x14ac:dyDescent="0.25">
      <c r="A66" s="8" t="s">
        <v>820</v>
      </c>
      <c r="B66" s="8" t="s">
        <v>821</v>
      </c>
      <c r="O66" s="8">
        <v>-1.39482648355885</v>
      </c>
      <c r="P66" s="8">
        <v>1.4106500201374E-2</v>
      </c>
    </row>
    <row r="67" spans="1:18" s="8" customFormat="1" ht="14.25" x14ac:dyDescent="0.25">
      <c r="A67" s="8" t="s">
        <v>11334</v>
      </c>
      <c r="B67" s="8" t="s">
        <v>11335</v>
      </c>
      <c r="O67" s="8">
        <v>-1.1977690686453899</v>
      </c>
      <c r="P67" s="8">
        <v>3.33238326966162E-2</v>
      </c>
    </row>
    <row r="68" spans="1:18" s="8" customFormat="1" ht="14.25" x14ac:dyDescent="0.25">
      <c r="A68" s="8" t="s">
        <v>880</v>
      </c>
      <c r="B68" s="8" t="s">
        <v>881</v>
      </c>
      <c r="O68" s="8">
        <v>-1.06247306373579</v>
      </c>
      <c r="P68" s="8">
        <v>2.5996960394684101E-2</v>
      </c>
    </row>
    <row r="69" spans="1:18" s="8" customFormat="1" ht="14.25" x14ac:dyDescent="0.25">
      <c r="A69" s="8" t="s">
        <v>882</v>
      </c>
      <c r="B69" s="8" t="s">
        <v>883</v>
      </c>
      <c r="O69" s="8">
        <v>-1.17930614405231</v>
      </c>
      <c r="P69" s="8">
        <v>2.3425148572136401E-2</v>
      </c>
    </row>
    <row r="70" spans="1:18" s="8" customFormat="1" ht="14.25" x14ac:dyDescent="0.25">
      <c r="A70" s="8" t="s">
        <v>890</v>
      </c>
      <c r="B70" s="8" t="s">
        <v>891</v>
      </c>
      <c r="O70" s="8">
        <v>-1.6020798257555</v>
      </c>
      <c r="P70" s="8">
        <v>3.5014365466145503E-2</v>
      </c>
    </row>
    <row r="71" spans="1:18" s="8" customFormat="1" ht="14.25" x14ac:dyDescent="0.25">
      <c r="A71" s="8" t="s">
        <v>938</v>
      </c>
      <c r="B71" s="8" t="s">
        <v>939</v>
      </c>
      <c r="O71" s="8">
        <v>-1.2965079379051601</v>
      </c>
      <c r="P71" s="8">
        <v>4.9920590178298398E-2</v>
      </c>
    </row>
    <row r="72" spans="1:18" s="8" customFormat="1" ht="14.25" x14ac:dyDescent="0.25">
      <c r="A72" s="8" t="s">
        <v>950</v>
      </c>
      <c r="B72" s="8" t="s">
        <v>951</v>
      </c>
      <c r="O72" s="8">
        <v>0.35358513578585898</v>
      </c>
      <c r="P72" s="8">
        <v>1.14740949690649E-2</v>
      </c>
      <c r="Q72" s="8">
        <v>0.49318882389191399</v>
      </c>
      <c r="R72" s="8">
        <v>6.5962941212161603E-3</v>
      </c>
    </row>
    <row r="73" spans="1:18" s="8" customFormat="1" ht="14.25" x14ac:dyDescent="0.25">
      <c r="A73" s="8" t="s">
        <v>992</v>
      </c>
      <c r="B73" s="8" t="s">
        <v>993</v>
      </c>
      <c r="O73" s="8">
        <v>-0.410345172334457</v>
      </c>
      <c r="P73" s="8">
        <v>3.7001541648124602E-2</v>
      </c>
    </row>
    <row r="74" spans="1:18" s="8" customFormat="1" ht="14.25" x14ac:dyDescent="0.25">
      <c r="A74" s="8" t="s">
        <v>1014</v>
      </c>
      <c r="B74" s="8" t="s">
        <v>1015</v>
      </c>
      <c r="O74" s="8">
        <v>-0.84667206682720997</v>
      </c>
      <c r="P74" s="8">
        <v>4.8244037749246502E-2</v>
      </c>
    </row>
    <row r="75" spans="1:18" s="8" customFormat="1" ht="14.25" x14ac:dyDescent="0.25">
      <c r="A75" s="8" t="s">
        <v>1028</v>
      </c>
      <c r="B75" s="8" t="s">
        <v>1029</v>
      </c>
      <c r="O75" s="8">
        <v>-0.48714839682820998</v>
      </c>
      <c r="P75" s="8">
        <v>4.9920590178298398E-2</v>
      </c>
    </row>
    <row r="76" spans="1:18" s="8" customFormat="1" ht="14.25" x14ac:dyDescent="0.25">
      <c r="A76" s="8" t="s">
        <v>1050</v>
      </c>
      <c r="B76" s="8" t="s">
        <v>1051</v>
      </c>
      <c r="O76" s="8">
        <v>0.56835931364246906</v>
      </c>
      <c r="P76" s="8">
        <v>2.7038255809127401E-2</v>
      </c>
    </row>
    <row r="77" spans="1:18" s="8" customFormat="1" ht="14.25" x14ac:dyDescent="0.25">
      <c r="A77" s="8" t="s">
        <v>1066</v>
      </c>
      <c r="B77" s="8" t="s">
        <v>1067</v>
      </c>
      <c r="O77" s="8">
        <v>-1.1920413702566</v>
      </c>
      <c r="P77" s="8">
        <v>1.24989730772099E-2</v>
      </c>
    </row>
    <row r="78" spans="1:18" s="8" customFormat="1" ht="14.25" x14ac:dyDescent="0.25">
      <c r="A78" s="8" t="s">
        <v>11336</v>
      </c>
      <c r="B78" s="8" t="s">
        <v>11337</v>
      </c>
      <c r="O78" s="8">
        <v>0.41409157820654102</v>
      </c>
      <c r="P78" s="8">
        <v>4.8489904315734599E-2</v>
      </c>
    </row>
    <row r="79" spans="1:18" s="8" customFormat="1" ht="14.25" x14ac:dyDescent="0.25">
      <c r="A79" s="8" t="s">
        <v>1126</v>
      </c>
      <c r="B79" s="8" t="s">
        <v>1127</v>
      </c>
      <c r="O79" s="8">
        <v>0.44237233320099101</v>
      </c>
      <c r="P79" s="8">
        <v>4.9920590178298398E-2</v>
      </c>
    </row>
    <row r="80" spans="1:18" s="8" customFormat="1" ht="14.25" x14ac:dyDescent="0.25">
      <c r="A80" s="8" t="s">
        <v>1146</v>
      </c>
      <c r="B80" s="8" t="s">
        <v>1147</v>
      </c>
      <c r="O80" s="8">
        <v>-0.97411947688122402</v>
      </c>
      <c r="P80" s="8">
        <v>4.2797359998602298E-2</v>
      </c>
    </row>
    <row r="81" spans="1:18" s="8" customFormat="1" ht="14.25" x14ac:dyDescent="0.25">
      <c r="A81" s="8" t="s">
        <v>1284</v>
      </c>
      <c r="B81" s="8" t="s">
        <v>1285</v>
      </c>
      <c r="O81" s="8">
        <v>-0.88739257779162295</v>
      </c>
      <c r="P81" s="8">
        <v>1.7956842607405502E-2</v>
      </c>
    </row>
    <row r="82" spans="1:18" s="8" customFormat="1" ht="14.25" x14ac:dyDescent="0.25">
      <c r="A82" s="8" t="s">
        <v>1310</v>
      </c>
      <c r="B82" s="8" t="s">
        <v>1311</v>
      </c>
      <c r="O82" s="8">
        <v>-1.1336066017184101</v>
      </c>
      <c r="P82" s="8">
        <v>1.4106500201374E-2</v>
      </c>
    </row>
    <row r="83" spans="1:18" s="8" customFormat="1" ht="14.25" x14ac:dyDescent="0.25">
      <c r="A83" s="8" t="s">
        <v>1320</v>
      </c>
      <c r="B83" s="8" t="s">
        <v>1321</v>
      </c>
      <c r="O83" s="8">
        <v>-1.31716236237582</v>
      </c>
      <c r="P83" s="8">
        <v>4.0952088495643899E-2</v>
      </c>
    </row>
    <row r="84" spans="1:18" s="8" customFormat="1" ht="14.25" x14ac:dyDescent="0.25">
      <c r="A84" s="8" t="s">
        <v>1355</v>
      </c>
      <c r="B84" s="8" t="s">
        <v>1356</v>
      </c>
      <c r="O84" s="8">
        <v>-1.19218718246454</v>
      </c>
      <c r="P84" s="8">
        <v>1.06521837338954E-2</v>
      </c>
    </row>
    <row r="85" spans="1:18" s="8" customFormat="1" ht="14.25" x14ac:dyDescent="0.25">
      <c r="A85" s="8" t="s">
        <v>1389</v>
      </c>
      <c r="B85" s="8" t="s">
        <v>1390</v>
      </c>
      <c r="O85" s="8">
        <v>-0.91435624358357104</v>
      </c>
      <c r="P85" s="8">
        <v>2.2923582497360101E-3</v>
      </c>
    </row>
    <row r="86" spans="1:18" s="8" customFormat="1" ht="14.25" x14ac:dyDescent="0.25">
      <c r="A86" s="8" t="s">
        <v>1453</v>
      </c>
      <c r="B86" s="8" t="s">
        <v>1454</v>
      </c>
      <c r="O86" s="8">
        <v>-0.78061942858829403</v>
      </c>
      <c r="P86" s="8">
        <v>4.9920590178298398E-2</v>
      </c>
    </row>
    <row r="87" spans="1:18" s="8" customFormat="1" ht="14.25" x14ac:dyDescent="0.25">
      <c r="A87" s="8" t="s">
        <v>1583</v>
      </c>
      <c r="B87" s="8" t="s">
        <v>1584</v>
      </c>
      <c r="O87" s="8">
        <v>-1.3343581510451099</v>
      </c>
      <c r="P87" s="8">
        <v>3.9191242984166E-2</v>
      </c>
    </row>
    <row r="88" spans="1:18" s="8" customFormat="1" ht="14.25" x14ac:dyDescent="0.25">
      <c r="A88" s="8" t="s">
        <v>1615</v>
      </c>
      <c r="B88" s="8" t="s">
        <v>1616</v>
      </c>
      <c r="O88" s="8">
        <v>-0.43113531636781499</v>
      </c>
      <c r="P88" s="8">
        <v>4.5887328039821602E-2</v>
      </c>
      <c r="Q88" s="8">
        <v>0.13631372229021901</v>
      </c>
      <c r="R88" s="8">
        <v>4.8520366189186502E-2</v>
      </c>
    </row>
    <row r="89" spans="1:18" s="8" customFormat="1" ht="14.25" x14ac:dyDescent="0.25">
      <c r="A89" s="8" t="s">
        <v>1641</v>
      </c>
      <c r="B89" s="8" t="s">
        <v>1642</v>
      </c>
      <c r="O89" s="8">
        <v>-0.780477939671959</v>
      </c>
      <c r="P89" s="8">
        <v>3.1874075225777898E-2</v>
      </c>
    </row>
    <row r="90" spans="1:18" s="8" customFormat="1" ht="14.25" x14ac:dyDescent="0.25">
      <c r="A90" s="8" t="s">
        <v>1649</v>
      </c>
      <c r="B90" s="8" t="s">
        <v>1650</v>
      </c>
      <c r="O90" s="8">
        <v>-0.77186011925624198</v>
      </c>
      <c r="P90" s="8">
        <v>4.9922922639667799E-2</v>
      </c>
    </row>
    <row r="91" spans="1:18" s="8" customFormat="1" ht="14.25" x14ac:dyDescent="0.25">
      <c r="A91" s="8" t="s">
        <v>1679</v>
      </c>
      <c r="B91" s="8" t="s">
        <v>1680</v>
      </c>
      <c r="O91" s="8">
        <v>-1.3107572631764</v>
      </c>
      <c r="P91" s="8">
        <v>4.4016464032941599E-2</v>
      </c>
    </row>
    <row r="92" spans="1:18" s="8" customFormat="1" ht="14.25" x14ac:dyDescent="0.25">
      <c r="A92" s="8" t="s">
        <v>1685</v>
      </c>
      <c r="B92" s="8" t="s">
        <v>1686</v>
      </c>
      <c r="O92" s="8">
        <v>-1.4856707989056299</v>
      </c>
      <c r="P92" s="8">
        <v>3.8208518780558302E-2</v>
      </c>
    </row>
    <row r="93" spans="1:18" s="8" customFormat="1" ht="14.25" x14ac:dyDescent="0.25">
      <c r="A93" s="8" t="s">
        <v>1739</v>
      </c>
      <c r="B93" s="8" t="s">
        <v>1740</v>
      </c>
      <c r="O93" s="8">
        <v>-1.0458158663047099</v>
      </c>
      <c r="P93" s="8">
        <v>4.7273055710885602E-2</v>
      </c>
    </row>
    <row r="94" spans="1:18" s="8" customFormat="1" ht="14.25" x14ac:dyDescent="0.25">
      <c r="A94" s="8" t="s">
        <v>1759</v>
      </c>
      <c r="B94" s="8" t="s">
        <v>1760</v>
      </c>
      <c r="O94" s="8">
        <v>-1.16225111388695</v>
      </c>
      <c r="P94" s="8">
        <v>4.8244037749246502E-2</v>
      </c>
    </row>
    <row r="95" spans="1:18" s="8" customFormat="1" ht="14.25" x14ac:dyDescent="0.25">
      <c r="A95" s="8" t="s">
        <v>1767</v>
      </c>
      <c r="B95" s="8" t="s">
        <v>1768</v>
      </c>
      <c r="O95" s="8">
        <v>-1.64288851544182</v>
      </c>
      <c r="P95" s="8">
        <v>4.23297410846811E-2</v>
      </c>
    </row>
    <row r="96" spans="1:18" s="8" customFormat="1" ht="14.25" x14ac:dyDescent="0.25">
      <c r="A96" s="8" t="s">
        <v>1775</v>
      </c>
      <c r="B96" s="8" t="s">
        <v>1776</v>
      </c>
      <c r="O96" s="8">
        <v>-0.96128691347020001</v>
      </c>
      <c r="P96" s="8">
        <v>1.7310883482615901E-2</v>
      </c>
    </row>
    <row r="97" spans="1:18" s="8" customFormat="1" ht="14.25" x14ac:dyDescent="0.25">
      <c r="A97" s="8" t="s">
        <v>1805</v>
      </c>
      <c r="B97" s="8" t="s">
        <v>1806</v>
      </c>
      <c r="O97" s="8">
        <v>-1.5236087927697799</v>
      </c>
      <c r="P97" s="8">
        <v>1.7524696218647599E-2</v>
      </c>
    </row>
    <row r="98" spans="1:18" s="8" customFormat="1" ht="14.25" x14ac:dyDescent="0.25">
      <c r="A98" s="8" t="s">
        <v>1807</v>
      </c>
      <c r="B98" s="8" t="s">
        <v>1808</v>
      </c>
      <c r="O98" s="8">
        <v>-0.99075492455686898</v>
      </c>
      <c r="P98" s="8">
        <v>4.9920590178298398E-2</v>
      </c>
    </row>
    <row r="99" spans="1:18" s="8" customFormat="1" ht="14.25" x14ac:dyDescent="0.25">
      <c r="A99" s="8" t="s">
        <v>1827</v>
      </c>
      <c r="B99" s="8" t="s">
        <v>1828</v>
      </c>
      <c r="O99" s="8">
        <v>-1.84992994404015</v>
      </c>
      <c r="P99" s="8">
        <v>2.3425148572136401E-2</v>
      </c>
    </row>
    <row r="100" spans="1:18" s="8" customFormat="1" ht="14.25" x14ac:dyDescent="0.25">
      <c r="A100" s="8" t="s">
        <v>1945</v>
      </c>
      <c r="B100" s="8" t="s">
        <v>1946</v>
      </c>
      <c r="O100" s="8">
        <v>-0.646859549293058</v>
      </c>
      <c r="P100" s="8">
        <v>3.4384946844930098E-2</v>
      </c>
    </row>
    <row r="101" spans="1:18" s="8" customFormat="1" ht="14.25" x14ac:dyDescent="0.25">
      <c r="A101" s="8" t="s">
        <v>1955</v>
      </c>
      <c r="B101" s="8" t="s">
        <v>1956</v>
      </c>
      <c r="O101" s="8">
        <v>-1.43792262867354</v>
      </c>
      <c r="P101" s="8">
        <v>2.7918748083045598E-2</v>
      </c>
    </row>
    <row r="102" spans="1:18" s="8" customFormat="1" ht="14.25" x14ac:dyDescent="0.25">
      <c r="A102" s="8" t="s">
        <v>1957</v>
      </c>
      <c r="B102" s="8" t="s">
        <v>1958</v>
      </c>
      <c r="O102" s="8">
        <v>-0.98744519974428702</v>
      </c>
      <c r="P102" s="8">
        <v>3.9191242984166E-2</v>
      </c>
    </row>
    <row r="103" spans="1:18" s="8" customFormat="1" ht="14.25" x14ac:dyDescent="0.25">
      <c r="A103" s="8" t="s">
        <v>1969</v>
      </c>
      <c r="B103" s="8" t="s">
        <v>1970</v>
      </c>
      <c r="O103" s="8">
        <v>-1.81323603126142</v>
      </c>
      <c r="P103" s="8">
        <v>4.2099115290794603E-2</v>
      </c>
      <c r="Q103" s="8">
        <v>-0.69874339057558899</v>
      </c>
      <c r="R103" s="8">
        <v>8.9015873598805896E-3</v>
      </c>
    </row>
    <row r="104" spans="1:18" s="8" customFormat="1" ht="14.25" x14ac:dyDescent="0.25">
      <c r="A104" s="8" t="s">
        <v>1979</v>
      </c>
      <c r="B104" s="8" t="s">
        <v>1980</v>
      </c>
      <c r="O104" s="8">
        <v>-1.23725119140377</v>
      </c>
      <c r="P104" s="8">
        <v>1.9086955303846301E-2</v>
      </c>
    </row>
    <row r="105" spans="1:18" s="8" customFormat="1" ht="14.25" x14ac:dyDescent="0.25">
      <c r="A105" s="8" t="s">
        <v>1997</v>
      </c>
      <c r="B105" s="8" t="s">
        <v>1998</v>
      </c>
      <c r="O105" s="8">
        <v>-1.85549058950396</v>
      </c>
      <c r="P105" s="8">
        <v>1.9983323848295899E-5</v>
      </c>
    </row>
    <row r="106" spans="1:18" s="8" customFormat="1" ht="14.25" x14ac:dyDescent="0.25">
      <c r="A106" s="8" t="s">
        <v>2001</v>
      </c>
      <c r="B106" s="8" t="s">
        <v>2002</v>
      </c>
      <c r="O106" s="8">
        <v>-1.36537171375158</v>
      </c>
      <c r="P106" s="8">
        <v>4.9920590178298398E-2</v>
      </c>
      <c r="Q106" s="8">
        <v>-0.53835969129380901</v>
      </c>
      <c r="R106" s="8">
        <v>2.3744932056870501E-2</v>
      </c>
    </row>
    <row r="107" spans="1:18" s="8" customFormat="1" ht="14.25" x14ac:dyDescent="0.25">
      <c r="A107" s="8" t="s">
        <v>11338</v>
      </c>
      <c r="O107" s="8">
        <v>-1.34368602482115</v>
      </c>
      <c r="P107" s="8">
        <v>4.8718535522664801E-2</v>
      </c>
    </row>
    <row r="108" spans="1:18" s="8" customFormat="1" ht="14.25" x14ac:dyDescent="0.25">
      <c r="A108" s="8" t="s">
        <v>2015</v>
      </c>
      <c r="B108" s="8" t="s">
        <v>2016</v>
      </c>
      <c r="O108" s="8">
        <v>-1.35789274986277</v>
      </c>
      <c r="P108" s="8">
        <v>3.8208518780558302E-2</v>
      </c>
    </row>
    <row r="109" spans="1:18" s="8" customFormat="1" ht="14.25" x14ac:dyDescent="0.25">
      <c r="A109" s="8" t="s">
        <v>2031</v>
      </c>
      <c r="B109" s="8" t="s">
        <v>2032</v>
      </c>
      <c r="O109" s="8">
        <v>-0.937902147458748</v>
      </c>
      <c r="P109" s="8">
        <v>4.8738565419344598E-2</v>
      </c>
    </row>
    <row r="110" spans="1:18" s="8" customFormat="1" ht="14.25" x14ac:dyDescent="0.25">
      <c r="A110" s="8" t="s">
        <v>2035</v>
      </c>
      <c r="B110" s="8" t="s">
        <v>2036</v>
      </c>
      <c r="O110" s="8">
        <v>-0.933416104175396</v>
      </c>
      <c r="P110" s="8">
        <v>3.4242911130908701E-2</v>
      </c>
    </row>
    <row r="111" spans="1:18" s="8" customFormat="1" ht="14.25" x14ac:dyDescent="0.25">
      <c r="A111" s="8" t="s">
        <v>2093</v>
      </c>
      <c r="B111" s="8" t="s">
        <v>2094</v>
      </c>
      <c r="O111" s="8">
        <v>-0.77128942891102403</v>
      </c>
      <c r="P111" s="8">
        <v>4.0777663248517497E-2</v>
      </c>
    </row>
    <row r="112" spans="1:18" s="8" customFormat="1" ht="14.25" x14ac:dyDescent="0.25">
      <c r="A112" s="8" t="s">
        <v>11339</v>
      </c>
      <c r="B112" s="8" t="s">
        <v>11340</v>
      </c>
      <c r="O112" s="8">
        <v>-0.53220807349594301</v>
      </c>
      <c r="P112" s="8">
        <v>3.8271045234503399E-2</v>
      </c>
    </row>
    <row r="113" spans="1:18" s="8" customFormat="1" ht="14.25" x14ac:dyDescent="0.25">
      <c r="A113" s="8" t="s">
        <v>2175</v>
      </c>
      <c r="B113" s="8" t="s">
        <v>2176</v>
      </c>
      <c r="O113" s="8">
        <v>-0.98328258386671097</v>
      </c>
      <c r="P113" s="8">
        <v>4.2302130325539401E-2</v>
      </c>
      <c r="Q113" s="8">
        <v>-0.262296497369853</v>
      </c>
      <c r="R113" s="8">
        <v>1.1233391146805599E-2</v>
      </c>
    </row>
    <row r="114" spans="1:18" s="8" customFormat="1" ht="14.25" x14ac:dyDescent="0.25">
      <c r="A114" s="8" t="s">
        <v>11341</v>
      </c>
      <c r="B114" s="8" t="s">
        <v>11342</v>
      </c>
      <c r="O114" s="8">
        <v>-1.01654540211533</v>
      </c>
      <c r="P114" s="8">
        <v>3.9191242984166E-2</v>
      </c>
    </row>
    <row r="115" spans="1:18" s="8" customFormat="1" ht="14.25" x14ac:dyDescent="0.25">
      <c r="A115" s="8" t="s">
        <v>2205</v>
      </c>
      <c r="B115" s="8" t="s">
        <v>2206</v>
      </c>
      <c r="O115" s="8">
        <v>-0.53990830620514796</v>
      </c>
      <c r="P115" s="8">
        <v>2.32931681400462E-2</v>
      </c>
    </row>
    <row r="116" spans="1:18" s="8" customFormat="1" ht="14.25" x14ac:dyDescent="0.25">
      <c r="A116" s="8" t="s">
        <v>2213</v>
      </c>
      <c r="B116" s="8" t="s">
        <v>2214</v>
      </c>
      <c r="O116" s="8">
        <v>-0.705364093994576</v>
      </c>
      <c r="P116" s="8">
        <v>2.5839219122684901E-2</v>
      </c>
    </row>
    <row r="117" spans="1:18" s="8" customFormat="1" ht="14.25" x14ac:dyDescent="0.25">
      <c r="A117" s="8" t="s">
        <v>2227</v>
      </c>
      <c r="B117" s="8" t="s">
        <v>2228</v>
      </c>
      <c r="O117" s="8">
        <v>-0.66151758607364597</v>
      </c>
      <c r="P117" s="8">
        <v>2.7918748083045598E-2</v>
      </c>
    </row>
    <row r="118" spans="1:18" s="8" customFormat="1" ht="14.25" x14ac:dyDescent="0.25">
      <c r="A118" s="8" t="s">
        <v>2239</v>
      </c>
      <c r="B118" s="8" t="s">
        <v>2240</v>
      </c>
      <c r="O118" s="8">
        <v>-0.71318162849591105</v>
      </c>
      <c r="P118" s="8">
        <v>9.3534647409003798E-3</v>
      </c>
    </row>
    <row r="119" spans="1:18" s="8" customFormat="1" ht="14.25" x14ac:dyDescent="0.25">
      <c r="A119" s="8" t="s">
        <v>2241</v>
      </c>
      <c r="B119" s="8" t="s">
        <v>2242</v>
      </c>
      <c r="O119" s="8">
        <v>-1.27348714214202</v>
      </c>
      <c r="P119" s="8">
        <v>1.06521837338954E-2</v>
      </c>
    </row>
    <row r="120" spans="1:18" s="8" customFormat="1" ht="14.25" x14ac:dyDescent="0.25">
      <c r="A120" s="8" t="s">
        <v>2271</v>
      </c>
      <c r="B120" s="8" t="s">
        <v>2272</v>
      </c>
      <c r="O120" s="8">
        <v>-0.90486367034029702</v>
      </c>
      <c r="P120" s="8">
        <v>2.13315250831797E-2</v>
      </c>
    </row>
    <row r="121" spans="1:18" s="8" customFormat="1" ht="14.25" x14ac:dyDescent="0.25">
      <c r="A121" s="8" t="s">
        <v>2275</v>
      </c>
      <c r="B121" s="8" t="s">
        <v>2276</v>
      </c>
      <c r="O121" s="8">
        <v>-0.91411922689097103</v>
      </c>
      <c r="P121" s="8">
        <v>2.9355637384792601E-2</v>
      </c>
    </row>
    <row r="122" spans="1:18" s="8" customFormat="1" ht="14.25" x14ac:dyDescent="0.25">
      <c r="A122" s="8" t="s">
        <v>2279</v>
      </c>
      <c r="B122" s="8" t="s">
        <v>2280</v>
      </c>
      <c r="O122" s="8">
        <v>-0.62887009896103196</v>
      </c>
      <c r="P122" s="8">
        <v>3.7001541648124602E-2</v>
      </c>
    </row>
    <row r="123" spans="1:18" s="8" customFormat="1" ht="14.25" x14ac:dyDescent="0.25">
      <c r="A123" s="8" t="s">
        <v>2291</v>
      </c>
      <c r="B123" s="8" t="s">
        <v>2292</v>
      </c>
      <c r="O123" s="8">
        <v>-0.77977823334193597</v>
      </c>
      <c r="P123" s="8">
        <v>1.8098168843284801E-2</v>
      </c>
    </row>
    <row r="124" spans="1:18" s="8" customFormat="1" ht="14.25" x14ac:dyDescent="0.25">
      <c r="A124" s="8" t="s">
        <v>2303</v>
      </c>
      <c r="B124" s="8" t="s">
        <v>2304</v>
      </c>
      <c r="O124" s="8">
        <v>-1.10919605486409</v>
      </c>
      <c r="P124" s="8">
        <v>1.0752444682156101E-2</v>
      </c>
    </row>
    <row r="125" spans="1:18" s="8" customFormat="1" ht="14.25" x14ac:dyDescent="0.25">
      <c r="A125" s="8" t="s">
        <v>2315</v>
      </c>
      <c r="B125" s="8" t="s">
        <v>2316</v>
      </c>
      <c r="O125" s="8">
        <v>-1.2291691363623301</v>
      </c>
      <c r="P125" s="8">
        <v>2.7601405000337101E-2</v>
      </c>
      <c r="Q125" s="8">
        <v>-0.32215103652011401</v>
      </c>
      <c r="R125" s="8">
        <v>8.95126938811199E-3</v>
      </c>
    </row>
    <row r="126" spans="1:18" s="8" customFormat="1" ht="14.25" x14ac:dyDescent="0.25">
      <c r="A126" s="8" t="s">
        <v>2323</v>
      </c>
      <c r="B126" s="8" t="s">
        <v>2324</v>
      </c>
      <c r="O126" s="8">
        <v>0.69185225457388</v>
      </c>
      <c r="P126" s="8">
        <v>2.1254075869898501E-4</v>
      </c>
    </row>
    <row r="127" spans="1:18" s="8" customFormat="1" ht="14.25" x14ac:dyDescent="0.25">
      <c r="A127" s="8" t="s">
        <v>2327</v>
      </c>
      <c r="B127" s="8" t="s">
        <v>2328</v>
      </c>
      <c r="O127" s="8">
        <v>-0.76093214722351299</v>
      </c>
      <c r="P127" s="8">
        <v>4.9920590178298398E-2</v>
      </c>
    </row>
    <row r="128" spans="1:18" s="8" customFormat="1" ht="14.25" x14ac:dyDescent="0.25">
      <c r="A128" s="8" t="s">
        <v>11343</v>
      </c>
      <c r="B128" s="8" t="s">
        <v>11344</v>
      </c>
      <c r="O128" s="8">
        <v>-0.63885310406490103</v>
      </c>
      <c r="P128" s="8">
        <v>3.7001541648124602E-2</v>
      </c>
      <c r="Q128" s="8">
        <v>-0.403607619195467</v>
      </c>
      <c r="R128" s="8">
        <v>1.11015590754677E-2</v>
      </c>
    </row>
    <row r="129" spans="1:18" s="8" customFormat="1" ht="14.25" x14ac:dyDescent="0.25">
      <c r="A129" s="8" t="s">
        <v>2443</v>
      </c>
      <c r="B129" s="8" t="s">
        <v>2444</v>
      </c>
      <c r="O129" s="8">
        <v>-1.02340292448056</v>
      </c>
      <c r="P129" s="8">
        <v>1.2963512262544099E-2</v>
      </c>
    </row>
    <row r="130" spans="1:18" s="8" customFormat="1" ht="14.25" x14ac:dyDescent="0.25">
      <c r="A130" s="8" t="s">
        <v>2447</v>
      </c>
      <c r="B130" s="8" t="s">
        <v>2448</v>
      </c>
      <c r="O130" s="8">
        <v>-0.56425125192255299</v>
      </c>
      <c r="P130" s="8">
        <v>4.9922922639667799E-2</v>
      </c>
    </row>
    <row r="131" spans="1:18" s="8" customFormat="1" ht="14.25" x14ac:dyDescent="0.25">
      <c r="A131" s="8" t="s">
        <v>2465</v>
      </c>
      <c r="B131" s="8" t="s">
        <v>2466</v>
      </c>
      <c r="O131" s="8">
        <v>-1.2179155433639799</v>
      </c>
      <c r="P131" s="8">
        <v>4.5437964973297003E-2</v>
      </c>
    </row>
    <row r="132" spans="1:18" s="8" customFormat="1" ht="14.25" x14ac:dyDescent="0.25">
      <c r="A132" s="8" t="s">
        <v>2521</v>
      </c>
      <c r="B132" s="8" t="s">
        <v>2522</v>
      </c>
      <c r="O132" s="8">
        <v>-1.2329050746552901</v>
      </c>
      <c r="P132" s="8">
        <v>4.4333011614239901E-2</v>
      </c>
    </row>
    <row r="133" spans="1:18" s="8" customFormat="1" ht="14.25" x14ac:dyDescent="0.25">
      <c r="A133" s="8" t="s">
        <v>2547</v>
      </c>
      <c r="B133" s="8" t="s">
        <v>2548</v>
      </c>
      <c r="O133" s="8">
        <v>-2.4174017026064298</v>
      </c>
      <c r="P133" s="8">
        <v>3.32173944047384E-2</v>
      </c>
    </row>
    <row r="134" spans="1:18" s="8" customFormat="1" ht="14.25" x14ac:dyDescent="0.25">
      <c r="A134" s="8" t="s">
        <v>2593</v>
      </c>
      <c r="B134" s="8" t="s">
        <v>2594</v>
      </c>
      <c r="O134" s="8">
        <v>-0.55422347940136396</v>
      </c>
      <c r="P134" s="8">
        <v>4.6898683876942002E-2</v>
      </c>
    </row>
    <row r="135" spans="1:18" s="8" customFormat="1" ht="14.25" x14ac:dyDescent="0.25">
      <c r="A135" s="8" t="s">
        <v>2615</v>
      </c>
      <c r="B135" s="8" t="s">
        <v>2616</v>
      </c>
      <c r="O135" s="8">
        <v>-0.79891689799983701</v>
      </c>
      <c r="P135" s="8">
        <v>2.7918748083045598E-2</v>
      </c>
    </row>
    <row r="136" spans="1:18" s="8" customFormat="1" ht="14.25" x14ac:dyDescent="0.25">
      <c r="A136" s="8" t="s">
        <v>2629</v>
      </c>
      <c r="B136" s="8" t="s">
        <v>2630</v>
      </c>
      <c r="O136" s="8">
        <v>-0.53453659751104299</v>
      </c>
      <c r="P136" s="8">
        <v>4.9920590178298398E-2</v>
      </c>
      <c r="Q136" s="8">
        <v>0.31679265727804901</v>
      </c>
      <c r="R136" s="8">
        <v>4.2883371642048501E-2</v>
      </c>
    </row>
    <row r="137" spans="1:18" s="8" customFormat="1" ht="14.25" x14ac:dyDescent="0.25">
      <c r="A137" s="8" t="s">
        <v>2669</v>
      </c>
      <c r="B137" s="8" t="s">
        <v>2670</v>
      </c>
      <c r="O137" s="8">
        <v>-0.896904583294588</v>
      </c>
      <c r="P137" s="8">
        <v>3.8271045234503399E-2</v>
      </c>
    </row>
    <row r="138" spans="1:18" s="8" customFormat="1" ht="14.25" x14ac:dyDescent="0.25">
      <c r="A138" s="8" t="s">
        <v>2693</v>
      </c>
      <c r="B138" s="8" t="s">
        <v>2694</v>
      </c>
      <c r="O138" s="8">
        <v>-0.92437964318814803</v>
      </c>
      <c r="P138" s="8">
        <v>4.5328787443068501E-2</v>
      </c>
    </row>
    <row r="139" spans="1:18" s="8" customFormat="1" ht="14.25" x14ac:dyDescent="0.25">
      <c r="A139" s="8" t="s">
        <v>11345</v>
      </c>
      <c r="B139" s="8" t="s">
        <v>11346</v>
      </c>
      <c r="O139" s="8">
        <v>-0.85995910927100505</v>
      </c>
      <c r="P139" s="8">
        <v>1.86965359460586E-2</v>
      </c>
    </row>
    <row r="140" spans="1:18" s="8" customFormat="1" ht="14.25" x14ac:dyDescent="0.25">
      <c r="A140" s="8" t="s">
        <v>11347</v>
      </c>
      <c r="B140" s="8" t="s">
        <v>11348</v>
      </c>
      <c r="O140" s="8">
        <v>-0.92038421710820795</v>
      </c>
      <c r="P140" s="8">
        <v>3.7001541648124602E-2</v>
      </c>
    </row>
    <row r="141" spans="1:18" s="8" customFormat="1" ht="14.25" x14ac:dyDescent="0.25">
      <c r="A141" s="8" t="s">
        <v>2717</v>
      </c>
      <c r="B141" s="8" t="s">
        <v>2718</v>
      </c>
      <c r="O141" s="8">
        <v>-0.40971809342811899</v>
      </c>
      <c r="P141" s="8">
        <v>3.9191242984166E-2</v>
      </c>
    </row>
    <row r="142" spans="1:18" s="8" customFormat="1" ht="14.25" x14ac:dyDescent="0.25">
      <c r="A142" s="8" t="s">
        <v>2783</v>
      </c>
      <c r="B142" s="8" t="s">
        <v>2784</v>
      </c>
      <c r="O142" s="8">
        <v>-0.67374422705373704</v>
      </c>
      <c r="P142" s="8">
        <v>7.4004138728914204E-3</v>
      </c>
      <c r="Q142" s="8">
        <v>-0.29625288535054201</v>
      </c>
      <c r="R142" s="8">
        <v>2.8344345791796E-2</v>
      </c>
    </row>
    <row r="143" spans="1:18" s="8" customFormat="1" ht="14.25" x14ac:dyDescent="0.25">
      <c r="A143" s="8" t="s">
        <v>2791</v>
      </c>
      <c r="B143" s="8" t="s">
        <v>2792</v>
      </c>
      <c r="O143" s="8">
        <v>-1.195328928096</v>
      </c>
      <c r="P143" s="8">
        <v>1.8220311334087101E-2</v>
      </c>
      <c r="Q143" s="8">
        <v>0.33427813022275998</v>
      </c>
      <c r="R143" s="8">
        <v>3.7802687884292203E-2</v>
      </c>
    </row>
    <row r="144" spans="1:18" s="8" customFormat="1" ht="14.25" x14ac:dyDescent="0.25">
      <c r="A144" s="8" t="s">
        <v>2813</v>
      </c>
      <c r="B144" s="8" t="s">
        <v>2814</v>
      </c>
      <c r="O144" s="8">
        <v>-0.452990047304131</v>
      </c>
      <c r="P144" s="8">
        <v>3.8421622696822401E-2</v>
      </c>
    </row>
    <row r="145" spans="1:18" s="8" customFormat="1" ht="14.25" x14ac:dyDescent="0.25">
      <c r="A145" s="8" t="s">
        <v>2817</v>
      </c>
      <c r="B145" s="8" t="s">
        <v>2818</v>
      </c>
      <c r="O145" s="8">
        <v>-0.904638847013154</v>
      </c>
      <c r="P145" s="8">
        <v>5.3643303847473204E-3</v>
      </c>
    </row>
    <row r="146" spans="1:18" s="8" customFormat="1" ht="14.25" x14ac:dyDescent="0.25">
      <c r="A146" s="8" t="s">
        <v>2911</v>
      </c>
      <c r="B146" s="8" t="s">
        <v>2912</v>
      </c>
      <c r="O146" s="8">
        <v>-1.4568269223985799</v>
      </c>
      <c r="P146" s="8">
        <v>2.68896440501608E-2</v>
      </c>
    </row>
    <row r="147" spans="1:18" s="8" customFormat="1" ht="14.25" x14ac:dyDescent="0.25">
      <c r="A147" s="8" t="s">
        <v>2917</v>
      </c>
      <c r="B147" s="8" t="s">
        <v>2918</v>
      </c>
      <c r="O147" s="8">
        <v>-1.0010357162246</v>
      </c>
      <c r="P147" s="8">
        <v>1.3232934261537699E-2</v>
      </c>
    </row>
    <row r="148" spans="1:18" s="8" customFormat="1" ht="14.25" x14ac:dyDescent="0.25">
      <c r="A148" s="8" t="s">
        <v>2919</v>
      </c>
      <c r="B148" s="8" t="s">
        <v>2920</v>
      </c>
      <c r="O148" s="8">
        <v>-0.877216862420092</v>
      </c>
      <c r="P148" s="8">
        <v>2.7737708115164701E-2</v>
      </c>
    </row>
    <row r="149" spans="1:18" s="8" customFormat="1" ht="14.25" x14ac:dyDescent="0.25">
      <c r="A149" s="8" t="s">
        <v>2947</v>
      </c>
      <c r="B149" s="8" t="s">
        <v>2948</v>
      </c>
      <c r="O149" s="8">
        <v>0.30318510002567101</v>
      </c>
      <c r="P149" s="8">
        <v>1.957520078273E-2</v>
      </c>
    </row>
    <row r="150" spans="1:18" s="8" customFormat="1" ht="14.25" x14ac:dyDescent="0.25">
      <c r="A150" s="8" t="s">
        <v>2989</v>
      </c>
      <c r="B150" s="8" t="s">
        <v>2990</v>
      </c>
      <c r="O150" s="8">
        <v>-0.652217218277647</v>
      </c>
      <c r="P150" s="8">
        <v>4.4585296325176403E-2</v>
      </c>
    </row>
    <row r="151" spans="1:18" s="8" customFormat="1" ht="14.25" x14ac:dyDescent="0.25">
      <c r="A151" s="8" t="s">
        <v>2997</v>
      </c>
      <c r="B151" s="8" t="s">
        <v>2998</v>
      </c>
      <c r="O151" s="8">
        <v>-0.774571531967293</v>
      </c>
      <c r="P151" s="8">
        <v>1.44230443299053E-2</v>
      </c>
      <c r="Q151" s="8">
        <v>-0.31702300791714699</v>
      </c>
      <c r="R151" s="8">
        <v>9.4690509174938098E-3</v>
      </c>
    </row>
    <row r="152" spans="1:18" s="8" customFormat="1" ht="14.25" x14ac:dyDescent="0.25">
      <c r="A152" s="8" t="s">
        <v>3033</v>
      </c>
      <c r="B152" s="8" t="s">
        <v>3034</v>
      </c>
      <c r="O152" s="8">
        <v>-0.65522695471338399</v>
      </c>
      <c r="P152" s="8">
        <v>4.8244037749246502E-2</v>
      </c>
    </row>
    <row r="153" spans="1:18" s="8" customFormat="1" ht="14.25" x14ac:dyDescent="0.25">
      <c r="A153" s="8" t="s">
        <v>3079</v>
      </c>
      <c r="B153" s="8" t="s">
        <v>3080</v>
      </c>
      <c r="O153" s="8">
        <v>-1.0403902592737599</v>
      </c>
      <c r="P153" s="8">
        <v>2.1491099561116202E-2</v>
      </c>
    </row>
    <row r="154" spans="1:18" s="8" customFormat="1" ht="14.25" x14ac:dyDescent="0.25">
      <c r="A154" s="8" t="s">
        <v>10770</v>
      </c>
      <c r="B154" s="8" t="s">
        <v>10771</v>
      </c>
      <c r="O154" s="8">
        <v>0.33657828096105702</v>
      </c>
      <c r="P154" s="8">
        <v>3.9693598956597999E-2</v>
      </c>
    </row>
    <row r="155" spans="1:18" s="8" customFormat="1" ht="14.25" x14ac:dyDescent="0.25">
      <c r="A155" s="8" t="s">
        <v>3133</v>
      </c>
      <c r="B155" s="8" t="s">
        <v>3134</v>
      </c>
      <c r="O155" s="8">
        <v>-0.69940226994333099</v>
      </c>
      <c r="P155" s="8">
        <v>1.2118337840790199E-2</v>
      </c>
    </row>
    <row r="156" spans="1:18" s="8" customFormat="1" ht="14.25" x14ac:dyDescent="0.25">
      <c r="A156" s="8" t="s">
        <v>11349</v>
      </c>
      <c r="B156" s="8" t="s">
        <v>11350</v>
      </c>
      <c r="O156" s="8">
        <v>-0.75796742416162599</v>
      </c>
      <c r="P156" s="8">
        <v>6.7418132977138398E-3</v>
      </c>
    </row>
    <row r="157" spans="1:18" s="8" customFormat="1" ht="14.25" x14ac:dyDescent="0.25">
      <c r="A157" s="8" t="s">
        <v>3199</v>
      </c>
      <c r="B157" s="8" t="s">
        <v>3200</v>
      </c>
      <c r="O157" s="8">
        <v>-1.0007073289375199</v>
      </c>
      <c r="P157" s="8">
        <v>2.1756693087850498E-2</v>
      </c>
    </row>
    <row r="158" spans="1:18" s="8" customFormat="1" ht="14.25" x14ac:dyDescent="0.25">
      <c r="A158" s="8" t="s">
        <v>11351</v>
      </c>
      <c r="B158" s="8" t="s">
        <v>11352</v>
      </c>
      <c r="O158" s="8">
        <v>-1.7414120648817899</v>
      </c>
      <c r="P158" s="8">
        <v>1.8220311334087101E-2</v>
      </c>
    </row>
    <row r="159" spans="1:18" s="8" customFormat="1" ht="14.25" x14ac:dyDescent="0.25">
      <c r="A159" s="8" t="s">
        <v>3221</v>
      </c>
      <c r="B159" s="8" t="s">
        <v>3222</v>
      </c>
      <c r="O159" s="8">
        <v>-1.17816429181047</v>
      </c>
      <c r="P159" s="8">
        <v>2.38551285169183E-2</v>
      </c>
    </row>
    <row r="160" spans="1:18" s="8" customFormat="1" ht="14.25" x14ac:dyDescent="0.25">
      <c r="A160" s="8" t="s">
        <v>11353</v>
      </c>
      <c r="B160" s="8" t="s">
        <v>11354</v>
      </c>
      <c r="O160" s="8">
        <v>0.39807457844688998</v>
      </c>
      <c r="P160" s="8">
        <v>1.06521837338954E-2</v>
      </c>
    </row>
    <row r="161" spans="1:18" s="8" customFormat="1" ht="14.25" x14ac:dyDescent="0.25">
      <c r="A161" s="8" t="s">
        <v>3277</v>
      </c>
      <c r="B161" s="8" t="s">
        <v>3278</v>
      </c>
      <c r="O161" s="8">
        <v>-1.07454726798515</v>
      </c>
      <c r="P161" s="8">
        <v>3.3357689461142301E-2</v>
      </c>
    </row>
    <row r="162" spans="1:18" s="8" customFormat="1" ht="14.25" x14ac:dyDescent="0.25">
      <c r="A162" s="8" t="s">
        <v>3313</v>
      </c>
      <c r="B162" s="8" t="s">
        <v>3314</v>
      </c>
      <c r="O162" s="8">
        <v>-1.1453634043135199</v>
      </c>
      <c r="P162" s="8">
        <v>4.8164650079278802E-2</v>
      </c>
    </row>
    <row r="163" spans="1:18" s="8" customFormat="1" ht="14.25" x14ac:dyDescent="0.25">
      <c r="A163" s="8" t="s">
        <v>3323</v>
      </c>
      <c r="B163" s="8" t="s">
        <v>3324</v>
      </c>
      <c r="O163" s="8">
        <v>0.71811030900574901</v>
      </c>
      <c r="P163" s="8">
        <v>4.2386566500617501E-4</v>
      </c>
      <c r="Q163" s="8">
        <v>0.48588996618923402</v>
      </c>
      <c r="R163" s="8">
        <v>4.03774723022138E-2</v>
      </c>
    </row>
    <row r="164" spans="1:18" s="8" customFormat="1" ht="14.25" x14ac:dyDescent="0.25">
      <c r="A164" s="8" t="s">
        <v>3327</v>
      </c>
      <c r="B164" s="8" t="s">
        <v>3328</v>
      </c>
      <c r="O164" s="8">
        <v>-1.20315147563519</v>
      </c>
      <c r="P164" s="8">
        <v>3.2404011616361202E-2</v>
      </c>
    </row>
    <row r="165" spans="1:18" s="8" customFormat="1" ht="14.25" x14ac:dyDescent="0.25">
      <c r="A165" s="8" t="s">
        <v>3341</v>
      </c>
      <c r="B165" s="8" t="s">
        <v>3342</v>
      </c>
      <c r="O165" s="8">
        <v>-0.94322715485490505</v>
      </c>
      <c r="P165" s="8">
        <v>3.3683542695343398E-2</v>
      </c>
    </row>
    <row r="166" spans="1:18" s="8" customFormat="1" ht="14.25" x14ac:dyDescent="0.25">
      <c r="A166" s="8" t="s">
        <v>3371</v>
      </c>
      <c r="B166" s="8" t="s">
        <v>3372</v>
      </c>
      <c r="O166" s="8">
        <v>0.59143965218355699</v>
      </c>
      <c r="P166" s="8">
        <v>3.04500255867481E-2</v>
      </c>
    </row>
    <row r="167" spans="1:18" s="8" customFormat="1" ht="14.25" x14ac:dyDescent="0.25">
      <c r="A167" s="8" t="s">
        <v>11355</v>
      </c>
      <c r="B167" s="8" t="s">
        <v>11356</v>
      </c>
      <c r="O167" s="8">
        <v>-1.2710180878270001</v>
      </c>
      <c r="P167" s="8">
        <v>1.06521837338954E-2</v>
      </c>
      <c r="Q167" s="8">
        <v>0.23353771470051199</v>
      </c>
      <c r="R167" s="8">
        <v>4.45999025017349E-2</v>
      </c>
    </row>
    <row r="168" spans="1:18" s="8" customFormat="1" ht="14.25" x14ac:dyDescent="0.25">
      <c r="A168" s="8" t="s">
        <v>3373</v>
      </c>
      <c r="B168" s="8" t="s">
        <v>3374</v>
      </c>
      <c r="O168" s="8">
        <v>-0.60380125208633995</v>
      </c>
      <c r="P168" s="8">
        <v>4.8489904315734599E-2</v>
      </c>
    </row>
    <row r="169" spans="1:18" s="8" customFormat="1" ht="14.25" x14ac:dyDescent="0.25">
      <c r="A169" s="8" t="s">
        <v>11357</v>
      </c>
      <c r="B169" s="8" t="s">
        <v>11358</v>
      </c>
      <c r="O169" s="8">
        <v>-0.55554838907320303</v>
      </c>
      <c r="P169" s="8">
        <v>2.26859584022347E-2</v>
      </c>
      <c r="Q169" s="8">
        <v>0.143979197661671</v>
      </c>
      <c r="R169" s="8">
        <v>8.7259928133790205E-3</v>
      </c>
    </row>
    <row r="170" spans="1:18" s="8" customFormat="1" ht="14.25" x14ac:dyDescent="0.25">
      <c r="A170" s="8" t="s">
        <v>11359</v>
      </c>
      <c r="B170" s="8" t="s">
        <v>11360</v>
      </c>
      <c r="O170" s="8">
        <v>-0.661985026244723</v>
      </c>
      <c r="P170" s="8">
        <v>3.2970603229267398E-2</v>
      </c>
    </row>
    <row r="171" spans="1:18" s="8" customFormat="1" ht="14.25" x14ac:dyDescent="0.25">
      <c r="A171" s="8" t="s">
        <v>11361</v>
      </c>
      <c r="B171" s="8" t="s">
        <v>11362</v>
      </c>
      <c r="O171" s="8">
        <v>-1.1222016085725699</v>
      </c>
      <c r="P171" s="8">
        <v>4.1409947497969599E-2</v>
      </c>
    </row>
    <row r="172" spans="1:18" s="8" customFormat="1" ht="14.25" x14ac:dyDescent="0.25">
      <c r="A172" s="8" t="s">
        <v>11363</v>
      </c>
      <c r="B172" s="8" t="s">
        <v>11364</v>
      </c>
      <c r="O172" s="8">
        <v>-1.41487712354359</v>
      </c>
      <c r="P172" s="8">
        <v>1.8220311334087101E-2</v>
      </c>
    </row>
    <row r="173" spans="1:18" s="8" customFormat="1" ht="14.25" x14ac:dyDescent="0.25">
      <c r="A173" s="8" t="s">
        <v>3725</v>
      </c>
      <c r="B173" s="8" t="s">
        <v>3726</v>
      </c>
      <c r="O173" s="8">
        <v>-0.80984179353475405</v>
      </c>
      <c r="P173" s="8">
        <v>4.9920590178298398E-2</v>
      </c>
    </row>
    <row r="174" spans="1:18" s="8" customFormat="1" ht="14.25" x14ac:dyDescent="0.25">
      <c r="A174" s="8" t="s">
        <v>3821</v>
      </c>
      <c r="B174" s="8" t="s">
        <v>3822</v>
      </c>
      <c r="O174" s="8">
        <v>-0.89281485973590102</v>
      </c>
      <c r="P174" s="8">
        <v>2.8396059144387201E-2</v>
      </c>
    </row>
    <row r="175" spans="1:18" s="8" customFormat="1" ht="14.25" x14ac:dyDescent="0.25">
      <c r="A175" s="8" t="s">
        <v>3833</v>
      </c>
      <c r="B175" s="8" t="s">
        <v>3834</v>
      </c>
      <c r="O175" s="8">
        <v>-0.416437450095415</v>
      </c>
      <c r="P175" s="8">
        <v>4.6898683876942002E-2</v>
      </c>
    </row>
    <row r="176" spans="1:18" s="8" customFormat="1" ht="14.25" x14ac:dyDescent="0.25">
      <c r="A176" s="8" t="s">
        <v>3855</v>
      </c>
      <c r="B176" s="8" t="s">
        <v>3856</v>
      </c>
      <c r="O176" s="8">
        <v>0.54156263141772998</v>
      </c>
      <c r="P176" s="8">
        <v>4.8600363647453702E-2</v>
      </c>
    </row>
    <row r="177" spans="1:18" s="8" customFormat="1" ht="14.25" x14ac:dyDescent="0.25">
      <c r="A177" s="8" t="s">
        <v>3903</v>
      </c>
      <c r="B177" s="8" t="s">
        <v>3904</v>
      </c>
      <c r="O177" s="8">
        <v>-1.25024018787753</v>
      </c>
      <c r="P177" s="8">
        <v>7.2222739252141401E-3</v>
      </c>
    </row>
    <row r="178" spans="1:18" s="8" customFormat="1" ht="14.25" x14ac:dyDescent="0.25">
      <c r="A178" s="8" t="s">
        <v>11365</v>
      </c>
      <c r="B178" s="8" t="s">
        <v>11366</v>
      </c>
      <c r="O178" s="8">
        <v>-0.97602998191227297</v>
      </c>
      <c r="P178" s="8">
        <v>9.3534647409003798E-3</v>
      </c>
      <c r="Q178" s="8">
        <v>-1.1250553571330999</v>
      </c>
      <c r="R178" s="8">
        <v>7.1607712923265699E-3</v>
      </c>
    </row>
    <row r="179" spans="1:18" s="8" customFormat="1" ht="14.25" x14ac:dyDescent="0.25">
      <c r="A179" s="8" t="s">
        <v>3955</v>
      </c>
      <c r="B179" s="8" t="s">
        <v>3956</v>
      </c>
      <c r="O179" s="8">
        <v>-1.08906748343198</v>
      </c>
      <c r="P179" s="8">
        <v>3.8488954962268403E-2</v>
      </c>
    </row>
    <row r="180" spans="1:18" s="8" customFormat="1" ht="14.25" x14ac:dyDescent="0.25">
      <c r="A180" s="8" t="s">
        <v>4015</v>
      </c>
      <c r="B180" s="8" t="s">
        <v>4016</v>
      </c>
      <c r="O180" s="8">
        <v>-0.37733200778947901</v>
      </c>
      <c r="P180" s="8">
        <v>4.5437964973297003E-2</v>
      </c>
    </row>
    <row r="181" spans="1:18" s="8" customFormat="1" ht="14.25" x14ac:dyDescent="0.25">
      <c r="A181" s="8" t="s">
        <v>4027</v>
      </c>
      <c r="B181" s="8" t="s">
        <v>4028</v>
      </c>
      <c r="O181" s="8">
        <v>-0.56846753168877395</v>
      </c>
      <c r="P181" s="8">
        <v>2.0584149606436698E-3</v>
      </c>
    </row>
    <row r="182" spans="1:18" s="8" customFormat="1" ht="14.25" x14ac:dyDescent="0.25">
      <c r="A182" s="8" t="s">
        <v>4043</v>
      </c>
      <c r="B182" s="8" t="s">
        <v>4044</v>
      </c>
      <c r="O182" s="8">
        <v>-1.87896137629293</v>
      </c>
      <c r="P182" s="8">
        <v>3.8271045234503399E-2</v>
      </c>
    </row>
    <row r="183" spans="1:18" s="8" customFormat="1" ht="14.25" x14ac:dyDescent="0.25">
      <c r="A183" s="8" t="s">
        <v>4057</v>
      </c>
      <c r="B183" s="8" t="s">
        <v>4058</v>
      </c>
      <c r="O183" s="8">
        <v>-1.59508900585613</v>
      </c>
      <c r="P183" s="8">
        <v>4.3178338821031698E-2</v>
      </c>
    </row>
    <row r="184" spans="1:18" s="8" customFormat="1" ht="14.25" x14ac:dyDescent="0.25">
      <c r="A184" s="8" t="s">
        <v>11367</v>
      </c>
      <c r="B184" s="8" t="s">
        <v>11368</v>
      </c>
      <c r="O184" s="8">
        <v>-1.44571887826993</v>
      </c>
      <c r="P184" s="8">
        <v>2.3425148572136401E-2</v>
      </c>
    </row>
    <row r="185" spans="1:18" s="8" customFormat="1" ht="14.25" x14ac:dyDescent="0.25">
      <c r="A185" s="8" t="s">
        <v>4075</v>
      </c>
      <c r="B185" s="8" t="s">
        <v>4076</v>
      </c>
      <c r="O185" s="8">
        <v>-0.98603197419593402</v>
      </c>
      <c r="P185" s="8">
        <v>4.2386566500617501E-4</v>
      </c>
    </row>
    <row r="186" spans="1:18" s="8" customFormat="1" ht="14.25" x14ac:dyDescent="0.25">
      <c r="A186" s="8" t="s">
        <v>4079</v>
      </c>
      <c r="B186" s="8" t="s">
        <v>4080</v>
      </c>
      <c r="O186" s="8">
        <v>-1.4652227793694901</v>
      </c>
      <c r="P186" s="8">
        <v>3.7001541648124602E-2</v>
      </c>
    </row>
    <row r="187" spans="1:18" s="8" customFormat="1" ht="14.25" x14ac:dyDescent="0.25">
      <c r="A187" s="8" t="s">
        <v>4099</v>
      </c>
      <c r="B187" s="8" t="s">
        <v>4100</v>
      </c>
      <c r="O187" s="8">
        <v>-0.85079018298834796</v>
      </c>
      <c r="P187" s="8">
        <v>1.27921675024291E-2</v>
      </c>
    </row>
    <row r="188" spans="1:18" s="8" customFormat="1" ht="14.25" x14ac:dyDescent="0.25">
      <c r="A188" s="8" t="s">
        <v>4101</v>
      </c>
      <c r="B188" s="8" t="s">
        <v>4102</v>
      </c>
      <c r="O188" s="8">
        <v>-0.84761120814996804</v>
      </c>
      <c r="P188" s="8">
        <v>5.1945004944401896E-3</v>
      </c>
    </row>
    <row r="189" spans="1:18" s="8" customFormat="1" ht="14.25" x14ac:dyDescent="0.25">
      <c r="A189" s="8" t="s">
        <v>11369</v>
      </c>
      <c r="B189" s="8" t="s">
        <v>11370</v>
      </c>
      <c r="O189" s="8">
        <v>-2.0011602254833201</v>
      </c>
      <c r="P189" s="8">
        <v>3.9191242984166E-2</v>
      </c>
    </row>
    <row r="190" spans="1:18" s="8" customFormat="1" ht="14.25" x14ac:dyDescent="0.25">
      <c r="A190" s="8" t="s">
        <v>11371</v>
      </c>
      <c r="B190" s="8" t="s">
        <v>11372</v>
      </c>
      <c r="O190" s="8">
        <v>-0.57694014824269102</v>
      </c>
      <c r="P190" s="8">
        <v>1.7200859708127299E-2</v>
      </c>
    </row>
    <row r="191" spans="1:18" s="8" customFormat="1" ht="14.25" x14ac:dyDescent="0.25">
      <c r="A191" s="8" t="s">
        <v>4193</v>
      </c>
      <c r="B191" s="8" t="s">
        <v>4194</v>
      </c>
      <c r="O191" s="8">
        <v>-0.71377172058942595</v>
      </c>
      <c r="P191" s="8">
        <v>3.6520852297173702E-2</v>
      </c>
    </row>
    <row r="192" spans="1:18" s="8" customFormat="1" ht="14.25" x14ac:dyDescent="0.25">
      <c r="A192" s="8" t="s">
        <v>4197</v>
      </c>
      <c r="B192" s="8" t="s">
        <v>4198</v>
      </c>
      <c r="O192" s="8">
        <v>-0.54000943507823196</v>
      </c>
      <c r="P192" s="8">
        <v>1.06521837338954E-2</v>
      </c>
    </row>
    <row r="193" spans="1:18" s="8" customFormat="1" ht="14.25" x14ac:dyDescent="0.25">
      <c r="A193" s="8" t="s">
        <v>4205</v>
      </c>
      <c r="B193" s="8" t="s">
        <v>4206</v>
      </c>
      <c r="O193" s="8">
        <v>-0.44326987374730598</v>
      </c>
      <c r="P193" s="8">
        <v>4.9349121331168498E-2</v>
      </c>
    </row>
    <row r="194" spans="1:18" s="8" customFormat="1" ht="14.25" x14ac:dyDescent="0.25">
      <c r="A194" s="8" t="s">
        <v>4207</v>
      </c>
      <c r="B194" s="8" t="s">
        <v>4208</v>
      </c>
      <c r="O194" s="8">
        <v>-0.69745979291812699</v>
      </c>
      <c r="P194" s="8">
        <v>3.7214090669381701E-2</v>
      </c>
    </row>
    <row r="195" spans="1:18" s="8" customFormat="1" ht="14.25" x14ac:dyDescent="0.25">
      <c r="A195" s="8" t="s">
        <v>4211</v>
      </c>
      <c r="B195" s="8" t="s">
        <v>4212</v>
      </c>
      <c r="O195" s="8">
        <v>-0.99454052352254696</v>
      </c>
      <c r="P195" s="8">
        <v>2.18245921654843E-2</v>
      </c>
    </row>
    <row r="196" spans="1:18" s="8" customFormat="1" ht="14.25" x14ac:dyDescent="0.25">
      <c r="A196" s="8" t="s">
        <v>4221</v>
      </c>
      <c r="B196" s="8" t="s">
        <v>4222</v>
      </c>
      <c r="O196" s="8">
        <v>-0.88870243810420901</v>
      </c>
      <c r="P196" s="8">
        <v>2.94774783765131E-2</v>
      </c>
      <c r="Q196" s="8">
        <v>0.29278862769637498</v>
      </c>
      <c r="R196" s="8">
        <v>2.5086924958475001E-2</v>
      </c>
    </row>
    <row r="197" spans="1:18" s="8" customFormat="1" ht="14.25" x14ac:dyDescent="0.25">
      <c r="A197" s="8" t="s">
        <v>4223</v>
      </c>
      <c r="B197" s="8" t="s">
        <v>4224</v>
      </c>
      <c r="O197" s="8">
        <v>-0.87265355152409496</v>
      </c>
      <c r="P197" s="8">
        <v>2.2117211955136599E-2</v>
      </c>
    </row>
    <row r="198" spans="1:18" s="8" customFormat="1" ht="14.25" x14ac:dyDescent="0.25">
      <c r="A198" s="8" t="s">
        <v>4331</v>
      </c>
      <c r="B198" s="8" t="s">
        <v>4332</v>
      </c>
      <c r="O198" s="8">
        <v>-1.0073958290052201</v>
      </c>
      <c r="P198" s="8">
        <v>2.82198034634406E-2</v>
      </c>
    </row>
    <row r="199" spans="1:18" s="8" customFormat="1" ht="14.25" x14ac:dyDescent="0.25">
      <c r="A199" s="8" t="s">
        <v>4351</v>
      </c>
      <c r="B199" s="8" t="s">
        <v>4352</v>
      </c>
      <c r="O199" s="8">
        <v>-1.22569153899871</v>
      </c>
      <c r="P199" s="8">
        <v>3.7083032570792901E-2</v>
      </c>
    </row>
    <row r="200" spans="1:18" s="8" customFormat="1" ht="14.25" x14ac:dyDescent="0.25">
      <c r="A200" s="8" t="s">
        <v>11373</v>
      </c>
      <c r="B200" s="8" t="s">
        <v>11374</v>
      </c>
      <c r="O200" s="8">
        <v>-0.52601656011660902</v>
      </c>
      <c r="P200" s="8">
        <v>2.7004130145959301E-2</v>
      </c>
    </row>
    <row r="201" spans="1:18" s="8" customFormat="1" ht="14.25" x14ac:dyDescent="0.25">
      <c r="A201" s="8" t="s">
        <v>4411</v>
      </c>
      <c r="B201" s="8" t="s">
        <v>4412</v>
      </c>
      <c r="O201" s="8">
        <v>-1.47705245755542</v>
      </c>
      <c r="P201" s="8">
        <v>2.7664587525254799E-2</v>
      </c>
      <c r="Q201" s="8">
        <v>-0.47533450568945601</v>
      </c>
      <c r="R201" s="8">
        <v>4.6756074199090197E-2</v>
      </c>
    </row>
    <row r="202" spans="1:18" s="8" customFormat="1" ht="14.25" x14ac:dyDescent="0.25">
      <c r="A202" s="8" t="s">
        <v>4413</v>
      </c>
      <c r="B202" s="8" t="s">
        <v>4414</v>
      </c>
      <c r="O202" s="8">
        <v>-1.47419097104371</v>
      </c>
      <c r="P202" s="8">
        <v>4.8489904315734599E-2</v>
      </c>
    </row>
    <row r="203" spans="1:18" s="8" customFormat="1" ht="14.25" x14ac:dyDescent="0.25">
      <c r="A203" s="8" t="s">
        <v>11375</v>
      </c>
      <c r="B203" s="8" t="s">
        <v>11376</v>
      </c>
      <c r="O203" s="8">
        <v>-0.88298069234318799</v>
      </c>
      <c r="P203" s="8">
        <v>2.8173849166122401E-2</v>
      </c>
    </row>
    <row r="204" spans="1:18" s="8" customFormat="1" ht="14.25" x14ac:dyDescent="0.25">
      <c r="A204" s="8" t="s">
        <v>4449</v>
      </c>
      <c r="B204" s="8" t="s">
        <v>4450</v>
      </c>
      <c r="O204" s="8">
        <v>-0.47626186243574498</v>
      </c>
      <c r="P204" s="8">
        <v>4.1561427605244002E-3</v>
      </c>
    </row>
    <row r="205" spans="1:18" s="8" customFormat="1" ht="14.25" x14ac:dyDescent="0.25">
      <c r="A205" s="8" t="s">
        <v>4489</v>
      </c>
      <c r="B205" s="8" t="s">
        <v>4490</v>
      </c>
      <c r="O205" s="8">
        <v>-1.1693434521957899</v>
      </c>
      <c r="P205" s="8">
        <v>4.4251996310175401E-2</v>
      </c>
    </row>
    <row r="206" spans="1:18" s="8" customFormat="1" ht="14.25" x14ac:dyDescent="0.25">
      <c r="A206" s="8" t="s">
        <v>4541</v>
      </c>
      <c r="B206" s="8" t="s">
        <v>4542</v>
      </c>
      <c r="O206" s="8">
        <v>-0.80057811898423203</v>
      </c>
      <c r="P206" s="8">
        <v>4.1335685712691299E-2</v>
      </c>
    </row>
    <row r="207" spans="1:18" s="8" customFormat="1" ht="14.25" x14ac:dyDescent="0.25">
      <c r="A207" s="8" t="s">
        <v>4545</v>
      </c>
      <c r="B207" s="8" t="s">
        <v>4546</v>
      </c>
      <c r="O207" s="8">
        <v>-0.99150698587868502</v>
      </c>
      <c r="P207" s="8">
        <v>2.1491099561116202E-2</v>
      </c>
    </row>
    <row r="208" spans="1:18" s="8" customFormat="1" ht="14.25" x14ac:dyDescent="0.25">
      <c r="A208" s="8" t="s">
        <v>4599</v>
      </c>
      <c r="B208" s="8" t="s">
        <v>4600</v>
      </c>
      <c r="O208" s="8">
        <v>-1.4033603019507299</v>
      </c>
      <c r="P208" s="8">
        <v>4.8164650079278802E-2</v>
      </c>
    </row>
    <row r="209" spans="1:18" s="8" customFormat="1" ht="14.25" x14ac:dyDescent="0.25">
      <c r="A209" s="8" t="s">
        <v>4621</v>
      </c>
      <c r="B209" s="8" t="s">
        <v>4622</v>
      </c>
      <c r="O209" s="8">
        <v>-1.0830893514905999</v>
      </c>
      <c r="P209" s="8">
        <v>4.9920590178298398E-2</v>
      </c>
    </row>
    <row r="210" spans="1:18" s="8" customFormat="1" ht="14.25" x14ac:dyDescent="0.25">
      <c r="A210" s="8" t="s">
        <v>4629</v>
      </c>
      <c r="B210" s="8" t="s">
        <v>4630</v>
      </c>
      <c r="O210" s="8">
        <v>-0.56130648893205604</v>
      </c>
      <c r="P210" s="8">
        <v>2.9416759832558498E-2</v>
      </c>
    </row>
    <row r="211" spans="1:18" s="8" customFormat="1" ht="14.25" x14ac:dyDescent="0.25">
      <c r="A211" s="8" t="s">
        <v>4675</v>
      </c>
      <c r="B211" s="8" t="s">
        <v>4676</v>
      </c>
      <c r="O211" s="8">
        <v>-0.80611346263196204</v>
      </c>
      <c r="P211" s="8">
        <v>3.9693598956597999E-2</v>
      </c>
      <c r="Q211" s="8">
        <v>-0.88039679535552395</v>
      </c>
      <c r="R211" s="8">
        <v>9.2445051684949993E-3</v>
      </c>
    </row>
    <row r="212" spans="1:18" s="8" customFormat="1" ht="14.25" x14ac:dyDescent="0.25">
      <c r="A212" s="8" t="s">
        <v>4689</v>
      </c>
      <c r="B212" s="8" t="s">
        <v>4690</v>
      </c>
      <c r="O212" s="8">
        <v>-0.94786423480238602</v>
      </c>
      <c r="P212" s="8">
        <v>5.23236614561471E-4</v>
      </c>
    </row>
    <row r="213" spans="1:18" s="8" customFormat="1" ht="14.25" x14ac:dyDescent="0.25">
      <c r="A213" s="8" t="s">
        <v>11377</v>
      </c>
      <c r="B213" s="8" t="s">
        <v>11378</v>
      </c>
      <c r="O213" s="8">
        <v>-0.52286303601964801</v>
      </c>
      <c r="P213" s="8">
        <v>4.8489904315734599E-2</v>
      </c>
    </row>
    <row r="214" spans="1:18" s="8" customFormat="1" ht="14.25" x14ac:dyDescent="0.25">
      <c r="A214" s="8" t="s">
        <v>4723</v>
      </c>
      <c r="B214" s="8" t="s">
        <v>4724</v>
      </c>
      <c r="O214" s="8">
        <v>-0.30197665830923398</v>
      </c>
      <c r="P214" s="8">
        <v>2.75964917026583E-2</v>
      </c>
    </row>
    <row r="215" spans="1:18" s="8" customFormat="1" ht="14.25" x14ac:dyDescent="0.25">
      <c r="A215" s="8" t="s">
        <v>4805</v>
      </c>
      <c r="B215" s="8" t="s">
        <v>4806</v>
      </c>
      <c r="O215" s="8">
        <v>0.86998873364067897</v>
      </c>
      <c r="P215" s="8">
        <v>6.7418132977138398E-3</v>
      </c>
    </row>
    <row r="216" spans="1:18" s="8" customFormat="1" ht="14.25" x14ac:dyDescent="0.25">
      <c r="A216" s="8" t="s">
        <v>4817</v>
      </c>
      <c r="B216" s="8" t="s">
        <v>4818</v>
      </c>
      <c r="O216" s="8">
        <v>-1.24151251676842</v>
      </c>
      <c r="P216" s="8">
        <v>1.4106500201374E-2</v>
      </c>
    </row>
    <row r="217" spans="1:18" s="8" customFormat="1" ht="14.25" x14ac:dyDescent="0.25">
      <c r="A217" s="8" t="s">
        <v>4867</v>
      </c>
      <c r="B217" s="8" t="s">
        <v>4868</v>
      </c>
      <c r="O217" s="8">
        <v>0.60113080030604404</v>
      </c>
      <c r="P217" s="8">
        <v>4.9869305670646999E-2</v>
      </c>
    </row>
    <row r="218" spans="1:18" s="8" customFormat="1" ht="14.25" x14ac:dyDescent="0.25">
      <c r="A218" s="8" t="s">
        <v>4917</v>
      </c>
      <c r="B218" s="8" t="s">
        <v>4918</v>
      </c>
      <c r="O218" s="8">
        <v>-0.59523780989763697</v>
      </c>
      <c r="P218" s="8">
        <v>1.06521837338954E-2</v>
      </c>
    </row>
    <row r="219" spans="1:18" s="8" customFormat="1" ht="14.25" x14ac:dyDescent="0.25">
      <c r="A219" s="8" t="s">
        <v>4921</v>
      </c>
      <c r="B219" s="8" t="s">
        <v>4922</v>
      </c>
      <c r="O219" s="8">
        <v>0.36390516947789497</v>
      </c>
      <c r="P219" s="8">
        <v>3.7001541648124602E-2</v>
      </c>
    </row>
    <row r="220" spans="1:18" s="8" customFormat="1" ht="14.25" x14ac:dyDescent="0.25">
      <c r="A220" s="8" t="s">
        <v>4945</v>
      </c>
      <c r="B220" s="8" t="s">
        <v>4946</v>
      </c>
      <c r="O220" s="8">
        <v>-0.92181974661640798</v>
      </c>
      <c r="P220" s="8">
        <v>4.3457570511492002E-2</v>
      </c>
    </row>
    <row r="221" spans="1:18" s="8" customFormat="1" ht="14.25" x14ac:dyDescent="0.25">
      <c r="A221" s="8" t="s">
        <v>11379</v>
      </c>
      <c r="B221" s="8" t="s">
        <v>11380</v>
      </c>
      <c r="O221" s="8">
        <v>0.64637672567655802</v>
      </c>
      <c r="P221" s="8">
        <v>1.7956842607405502E-2</v>
      </c>
    </row>
    <row r="222" spans="1:18" s="8" customFormat="1" ht="14.25" x14ac:dyDescent="0.25">
      <c r="A222" s="8" t="s">
        <v>11381</v>
      </c>
      <c r="B222" s="8" t="s">
        <v>11382</v>
      </c>
      <c r="O222" s="8">
        <v>-1.3923084208161201</v>
      </c>
      <c r="P222" s="8">
        <v>1.7956842607405502E-2</v>
      </c>
    </row>
    <row r="223" spans="1:18" s="8" customFormat="1" ht="14.25" x14ac:dyDescent="0.25">
      <c r="A223" s="8" t="s">
        <v>4991</v>
      </c>
      <c r="B223" s="8" t="s">
        <v>4992</v>
      </c>
      <c r="O223" s="8">
        <v>0.35075241701382398</v>
      </c>
      <c r="P223" s="8">
        <v>1.4106500201374E-2</v>
      </c>
    </row>
    <row r="224" spans="1:18" s="8" customFormat="1" ht="14.25" x14ac:dyDescent="0.25">
      <c r="A224" s="8" t="s">
        <v>5005</v>
      </c>
      <c r="B224" s="8" t="s">
        <v>5006</v>
      </c>
      <c r="O224" s="8">
        <v>-0.79164357576859601</v>
      </c>
      <c r="P224" s="8">
        <v>4.6619067015415697E-2</v>
      </c>
    </row>
    <row r="225" spans="1:18" s="8" customFormat="1" ht="14.25" x14ac:dyDescent="0.25">
      <c r="A225" s="8" t="s">
        <v>5013</v>
      </c>
      <c r="B225" s="8" t="s">
        <v>5014</v>
      </c>
      <c r="O225" s="8">
        <v>0.57425540907325001</v>
      </c>
      <c r="P225" s="8">
        <v>2.5409866281585501E-2</v>
      </c>
      <c r="Q225" s="8">
        <v>-0.73660247118520095</v>
      </c>
      <c r="R225" s="8">
        <v>4.4565977901416497E-2</v>
      </c>
    </row>
    <row r="226" spans="1:18" s="8" customFormat="1" ht="14.25" x14ac:dyDescent="0.25">
      <c r="A226" s="8" t="s">
        <v>5063</v>
      </c>
      <c r="B226" s="8" t="s">
        <v>5064</v>
      </c>
      <c r="O226" s="8">
        <v>0.65544092792041797</v>
      </c>
      <c r="P226" s="8">
        <v>3.49654701716985E-4</v>
      </c>
    </row>
    <row r="227" spans="1:18" s="8" customFormat="1" ht="14.25" x14ac:dyDescent="0.25">
      <c r="A227" s="8" t="s">
        <v>5083</v>
      </c>
      <c r="B227" s="8" t="s">
        <v>5084</v>
      </c>
      <c r="O227" s="8">
        <v>-1.6095836826260399</v>
      </c>
      <c r="P227" s="8">
        <v>4.6902885867677699E-2</v>
      </c>
    </row>
    <row r="228" spans="1:18" s="8" customFormat="1" ht="14.25" x14ac:dyDescent="0.25">
      <c r="A228" s="8" t="s">
        <v>5103</v>
      </c>
      <c r="B228" s="8" t="s">
        <v>5104</v>
      </c>
      <c r="O228" s="8">
        <v>0.29106034981455198</v>
      </c>
      <c r="P228" s="8">
        <v>4.0952088495643899E-2</v>
      </c>
    </row>
    <row r="229" spans="1:18" s="8" customFormat="1" ht="14.25" x14ac:dyDescent="0.25">
      <c r="A229" s="8" t="s">
        <v>5113</v>
      </c>
      <c r="B229" s="8" t="s">
        <v>5114</v>
      </c>
      <c r="O229" s="8">
        <v>0.46412069663672101</v>
      </c>
      <c r="P229" s="8">
        <v>3.06067056799906E-2</v>
      </c>
    </row>
    <row r="230" spans="1:18" s="8" customFormat="1" ht="14.25" x14ac:dyDescent="0.25">
      <c r="A230" s="8" t="s">
        <v>5153</v>
      </c>
      <c r="B230" s="8" t="s">
        <v>5154</v>
      </c>
      <c r="O230" s="8">
        <v>0.47261553894734598</v>
      </c>
      <c r="P230" s="8">
        <v>1.4106500201374E-2</v>
      </c>
      <c r="Q230" s="8">
        <v>0.51591558867022702</v>
      </c>
      <c r="R230" s="8">
        <v>1.6660963948280001E-2</v>
      </c>
    </row>
    <row r="231" spans="1:18" s="8" customFormat="1" ht="14.25" x14ac:dyDescent="0.25">
      <c r="A231" s="8" t="s">
        <v>11383</v>
      </c>
      <c r="B231" s="8" t="s">
        <v>11384</v>
      </c>
      <c r="O231" s="8">
        <v>-1.28791481797552</v>
      </c>
      <c r="P231" s="8">
        <v>2.9416759832558498E-2</v>
      </c>
    </row>
    <row r="232" spans="1:18" s="8" customFormat="1" ht="14.25" x14ac:dyDescent="0.25">
      <c r="A232" s="8" t="s">
        <v>5189</v>
      </c>
      <c r="B232" s="8" t="s">
        <v>5190</v>
      </c>
      <c r="O232" s="8">
        <v>-0.73463217486463095</v>
      </c>
      <c r="P232" s="8">
        <v>2.74242932661031E-2</v>
      </c>
    </row>
    <row r="233" spans="1:18" s="8" customFormat="1" ht="14.25" x14ac:dyDescent="0.25">
      <c r="A233" s="8" t="s">
        <v>5217</v>
      </c>
      <c r="B233" s="8" t="s">
        <v>5218</v>
      </c>
      <c r="O233" s="8">
        <v>-1.44221906144791</v>
      </c>
      <c r="P233" s="8">
        <v>3.7001541648124602E-2</v>
      </c>
    </row>
    <row r="234" spans="1:18" s="8" customFormat="1" ht="14.25" x14ac:dyDescent="0.25">
      <c r="A234" s="8" t="s">
        <v>5265</v>
      </c>
      <c r="B234" s="8" t="s">
        <v>5266</v>
      </c>
      <c r="O234" s="8">
        <v>-1.2875421882951801</v>
      </c>
      <c r="P234" s="8">
        <v>1.2118337840790199E-2</v>
      </c>
    </row>
    <row r="235" spans="1:18" s="8" customFormat="1" ht="14.25" x14ac:dyDescent="0.25">
      <c r="A235" s="8" t="s">
        <v>5291</v>
      </c>
      <c r="B235" s="8" t="s">
        <v>5292</v>
      </c>
      <c r="O235" s="8">
        <v>-0.74060280364128395</v>
      </c>
      <c r="P235" s="8">
        <v>3.8757456547525403E-2</v>
      </c>
    </row>
    <row r="236" spans="1:18" s="8" customFormat="1" ht="14.25" x14ac:dyDescent="0.25">
      <c r="A236" s="8" t="s">
        <v>5319</v>
      </c>
      <c r="B236" s="8" t="s">
        <v>5320</v>
      </c>
      <c r="O236" s="8">
        <v>-0.96512131923459699</v>
      </c>
      <c r="P236" s="8">
        <v>2.38551285169183E-2</v>
      </c>
    </row>
    <row r="237" spans="1:18" s="8" customFormat="1" ht="14.25" x14ac:dyDescent="0.25">
      <c r="A237" s="8" t="s">
        <v>5339</v>
      </c>
      <c r="B237" s="8" t="s">
        <v>5340</v>
      </c>
      <c r="O237" s="8">
        <v>0.75009953572308097</v>
      </c>
      <c r="P237" s="8">
        <v>4.9922922639667799E-2</v>
      </c>
    </row>
    <row r="238" spans="1:18" s="8" customFormat="1" ht="14.25" x14ac:dyDescent="0.25">
      <c r="A238" s="8" t="s">
        <v>5367</v>
      </c>
      <c r="B238" s="8" t="s">
        <v>5368</v>
      </c>
      <c r="O238" s="8">
        <v>-0.36253491541777899</v>
      </c>
      <c r="P238" s="8">
        <v>1.9086955303846301E-2</v>
      </c>
    </row>
    <row r="239" spans="1:18" s="8" customFormat="1" ht="14.25" x14ac:dyDescent="0.25">
      <c r="A239" s="8" t="s">
        <v>5391</v>
      </c>
      <c r="B239" s="8" t="s">
        <v>5392</v>
      </c>
      <c r="O239" s="8">
        <v>-1.47234168647757</v>
      </c>
      <c r="P239" s="8">
        <v>2.5839219122684901E-2</v>
      </c>
    </row>
    <row r="240" spans="1:18" s="8" customFormat="1" ht="14.25" x14ac:dyDescent="0.25">
      <c r="A240" s="8" t="s">
        <v>11385</v>
      </c>
      <c r="B240" s="8" t="s">
        <v>11386</v>
      </c>
      <c r="O240" s="8">
        <v>0.385164316447137</v>
      </c>
      <c r="P240" s="8">
        <v>1.55508081952063E-2</v>
      </c>
    </row>
    <row r="241" spans="1:18" s="8" customFormat="1" ht="14.25" x14ac:dyDescent="0.25">
      <c r="A241" s="8" t="s">
        <v>5541</v>
      </c>
      <c r="B241" s="8" t="s">
        <v>5542</v>
      </c>
      <c r="O241" s="8">
        <v>0.37885267463135103</v>
      </c>
      <c r="P241" s="8">
        <v>4.9530371303250199E-2</v>
      </c>
    </row>
    <row r="242" spans="1:18" s="8" customFormat="1" ht="14.25" x14ac:dyDescent="0.25">
      <c r="A242" s="8" t="s">
        <v>11387</v>
      </c>
      <c r="B242" s="8" t="s">
        <v>11388</v>
      </c>
      <c r="O242" s="8">
        <v>0.35367837751116898</v>
      </c>
      <c r="P242" s="8">
        <v>1.44230443299053E-2</v>
      </c>
    </row>
    <row r="243" spans="1:18" s="8" customFormat="1" ht="14.25" x14ac:dyDescent="0.25">
      <c r="A243" s="8" t="s">
        <v>5641</v>
      </c>
      <c r="B243" s="8" t="s">
        <v>5642</v>
      </c>
      <c r="O243" s="8">
        <v>-0.50620822926428699</v>
      </c>
      <c r="P243" s="8">
        <v>2.8173849166122401E-2</v>
      </c>
    </row>
    <row r="244" spans="1:18" s="8" customFormat="1" ht="14.25" x14ac:dyDescent="0.25">
      <c r="A244" s="8" t="s">
        <v>11389</v>
      </c>
      <c r="B244" s="8" t="s">
        <v>11390</v>
      </c>
      <c r="O244" s="8">
        <v>-0.44483963235755197</v>
      </c>
      <c r="P244" s="8">
        <v>4.9920590178298398E-2</v>
      </c>
    </row>
    <row r="245" spans="1:18" s="8" customFormat="1" ht="14.25" x14ac:dyDescent="0.25">
      <c r="A245" s="8" t="s">
        <v>11391</v>
      </c>
      <c r="B245" s="8" t="s">
        <v>11392</v>
      </c>
      <c r="O245" s="8">
        <v>-0.66794023203025998</v>
      </c>
      <c r="P245" s="8">
        <v>3.7001541648124602E-2</v>
      </c>
    </row>
    <row r="246" spans="1:18" s="8" customFormat="1" ht="14.25" x14ac:dyDescent="0.25">
      <c r="A246" s="8" t="s">
        <v>5683</v>
      </c>
      <c r="B246" s="8" t="s">
        <v>5684</v>
      </c>
      <c r="O246" s="8">
        <v>0.37922311925621799</v>
      </c>
      <c r="P246" s="8">
        <v>4.7273055710885602E-2</v>
      </c>
    </row>
    <row r="247" spans="1:18" s="8" customFormat="1" ht="14.25" x14ac:dyDescent="0.25">
      <c r="A247" s="8" t="s">
        <v>5685</v>
      </c>
      <c r="B247" s="8" t="s">
        <v>5686</v>
      </c>
      <c r="O247" s="8">
        <v>-1.87980321905499</v>
      </c>
      <c r="P247" s="8">
        <v>4.5749424711607499E-2</v>
      </c>
    </row>
    <row r="248" spans="1:18" s="8" customFormat="1" ht="14.25" x14ac:dyDescent="0.25">
      <c r="A248" s="8" t="s">
        <v>5700</v>
      </c>
      <c r="B248" s="8" t="s">
        <v>5701</v>
      </c>
      <c r="O248" s="8">
        <v>-0.59711487222380599</v>
      </c>
      <c r="P248" s="8">
        <v>2.3425148572136401E-2</v>
      </c>
    </row>
    <row r="249" spans="1:18" s="8" customFormat="1" ht="14.25" x14ac:dyDescent="0.25">
      <c r="A249" s="8" t="s">
        <v>10990</v>
      </c>
      <c r="B249" s="8" t="s">
        <v>10991</v>
      </c>
      <c r="O249" s="8">
        <v>-0.41632466222203501</v>
      </c>
      <c r="P249" s="8">
        <v>4.2019682488597297E-2</v>
      </c>
      <c r="Q249" s="8">
        <v>0.272331526276195</v>
      </c>
      <c r="R249" s="8">
        <v>3.86117065766972E-2</v>
      </c>
    </row>
    <row r="250" spans="1:18" s="8" customFormat="1" ht="14.25" x14ac:dyDescent="0.25">
      <c r="A250" s="8" t="s">
        <v>5924</v>
      </c>
      <c r="B250" s="8" t="s">
        <v>5925</v>
      </c>
      <c r="O250" s="8">
        <v>-1.0247631792710501</v>
      </c>
      <c r="P250" s="8">
        <v>2.04647869030074E-2</v>
      </c>
    </row>
    <row r="251" spans="1:18" s="8" customFormat="1" ht="14.25" x14ac:dyDescent="0.25">
      <c r="A251" s="8" t="s">
        <v>11393</v>
      </c>
      <c r="B251" s="8" t="s">
        <v>11394</v>
      </c>
      <c r="O251" s="8">
        <v>0.35126973266432099</v>
      </c>
      <c r="P251" s="8">
        <v>4.4251996310175401E-2</v>
      </c>
    </row>
    <row r="252" spans="1:18" s="8" customFormat="1" ht="14.25" x14ac:dyDescent="0.25">
      <c r="A252" s="8" t="s">
        <v>11395</v>
      </c>
      <c r="B252" s="8" t="s">
        <v>11396</v>
      </c>
      <c r="O252" s="8">
        <v>-1.0096502888640799</v>
      </c>
      <c r="P252" s="8">
        <v>2.7601405000337101E-2</v>
      </c>
    </row>
    <row r="253" spans="1:18" s="8" customFormat="1" ht="14.25" x14ac:dyDescent="0.25">
      <c r="A253" s="8" t="s">
        <v>11397</v>
      </c>
      <c r="B253" s="8" t="s">
        <v>11398</v>
      </c>
      <c r="O253" s="8">
        <v>0.44566122518172102</v>
      </c>
      <c r="P253" s="8">
        <v>1.7310883482615901E-2</v>
      </c>
    </row>
    <row r="254" spans="1:18" s="8" customFormat="1" ht="14.25" x14ac:dyDescent="0.25">
      <c r="A254" s="8" t="s">
        <v>11399</v>
      </c>
      <c r="B254" s="8" t="s">
        <v>11400</v>
      </c>
      <c r="O254" s="8">
        <v>0.61544390875807398</v>
      </c>
      <c r="P254" s="8">
        <v>3.7001541648124602E-2</v>
      </c>
    </row>
    <row r="255" spans="1:18" s="8" customFormat="1" ht="14.25" x14ac:dyDescent="0.25">
      <c r="A255" s="8" t="s">
        <v>11401</v>
      </c>
      <c r="B255" s="8" t="s">
        <v>11402</v>
      </c>
      <c r="O255" s="8">
        <v>-1.1456634211599901</v>
      </c>
      <c r="P255" s="8">
        <v>5.23236614561471E-4</v>
      </c>
    </row>
    <row r="256" spans="1:18" s="8" customFormat="1" ht="14.25" x14ac:dyDescent="0.25">
      <c r="A256" s="8" t="s">
        <v>6084</v>
      </c>
      <c r="B256" s="8" t="s">
        <v>6085</v>
      </c>
      <c r="O256" s="8">
        <v>-1.38772790030806</v>
      </c>
      <c r="P256" s="8">
        <v>2.7004130145959301E-2</v>
      </c>
    </row>
    <row r="257" spans="1:18" s="8" customFormat="1" ht="14.25" x14ac:dyDescent="0.25">
      <c r="A257" s="8" t="s">
        <v>11403</v>
      </c>
      <c r="B257" s="8" t="s">
        <v>11404</v>
      </c>
      <c r="O257" s="8">
        <v>0.89429631773418605</v>
      </c>
      <c r="P257" s="8">
        <v>4.9922922639667799E-2</v>
      </c>
    </row>
    <row r="258" spans="1:18" s="8" customFormat="1" ht="14.25" x14ac:dyDescent="0.25">
      <c r="A258" s="8" t="s">
        <v>6191</v>
      </c>
      <c r="B258" s="8" t="s">
        <v>6192</v>
      </c>
      <c r="O258" s="8">
        <v>-0.73613485778133803</v>
      </c>
      <c r="P258" s="8">
        <v>4.8737988947500401E-2</v>
      </c>
    </row>
    <row r="259" spans="1:18" s="8" customFormat="1" ht="14.25" x14ac:dyDescent="0.25">
      <c r="A259" s="8" t="s">
        <v>6215</v>
      </c>
      <c r="B259" s="8" t="s">
        <v>6216</v>
      </c>
      <c r="O259" s="8">
        <v>-1.196087331318</v>
      </c>
      <c r="P259" s="8">
        <v>1.4106500201374E-2</v>
      </c>
    </row>
    <row r="260" spans="1:18" s="8" customFormat="1" ht="14.25" x14ac:dyDescent="0.25">
      <c r="A260" s="8" t="s">
        <v>11405</v>
      </c>
      <c r="B260" s="8" t="s">
        <v>11406</v>
      </c>
      <c r="O260" s="8">
        <v>-0.43986671408565198</v>
      </c>
      <c r="P260" s="8">
        <v>4.9920590178298398E-2</v>
      </c>
    </row>
    <row r="261" spans="1:18" s="8" customFormat="1" ht="14.25" x14ac:dyDescent="0.25">
      <c r="A261" s="8" t="s">
        <v>6245</v>
      </c>
      <c r="B261" s="8" t="s">
        <v>6246</v>
      </c>
      <c r="O261" s="8">
        <v>-1.16968295054717</v>
      </c>
      <c r="P261" s="8">
        <v>3.7001541648124602E-2</v>
      </c>
    </row>
    <row r="262" spans="1:18" s="8" customFormat="1" ht="14.25" x14ac:dyDescent="0.25">
      <c r="A262" s="8" t="s">
        <v>11407</v>
      </c>
      <c r="B262" s="8" t="s">
        <v>11408</v>
      </c>
      <c r="O262" s="8">
        <v>-1.0309606122584201</v>
      </c>
      <c r="P262" s="8">
        <v>2.8907114759534801E-2</v>
      </c>
    </row>
    <row r="263" spans="1:18" s="8" customFormat="1" ht="14.25" x14ac:dyDescent="0.25">
      <c r="A263" s="8" t="s">
        <v>11409</v>
      </c>
      <c r="B263" s="8" t="s">
        <v>11410</v>
      </c>
      <c r="O263" s="8">
        <v>-0.99582515879914002</v>
      </c>
      <c r="P263" s="8">
        <v>3.7001541648124602E-2</v>
      </c>
    </row>
    <row r="264" spans="1:18" s="8" customFormat="1" ht="14.25" x14ac:dyDescent="0.25">
      <c r="A264" s="8" t="s">
        <v>6341</v>
      </c>
      <c r="B264" s="8" t="s">
        <v>6342</v>
      </c>
      <c r="O264" s="8">
        <v>0.75666996034355904</v>
      </c>
      <c r="P264" s="8">
        <v>2.0554218450185301E-2</v>
      </c>
    </row>
    <row r="265" spans="1:18" s="8" customFormat="1" ht="14.25" x14ac:dyDescent="0.25">
      <c r="A265" s="8" t="s">
        <v>6393</v>
      </c>
      <c r="B265" s="8" t="s">
        <v>6394</v>
      </c>
      <c r="O265" s="8">
        <v>-0.75547279308170301</v>
      </c>
      <c r="P265" s="8">
        <v>8.0679067415677602E-4</v>
      </c>
    </row>
    <row r="266" spans="1:18" s="8" customFormat="1" ht="14.25" x14ac:dyDescent="0.25">
      <c r="A266" s="8" t="s">
        <v>11411</v>
      </c>
      <c r="B266" s="8" t="s">
        <v>11412</v>
      </c>
      <c r="O266" s="8">
        <v>0.448619111897268</v>
      </c>
      <c r="P266" s="8">
        <v>4.3457570511492002E-2</v>
      </c>
    </row>
    <row r="267" spans="1:18" s="8" customFormat="1" ht="14.25" x14ac:dyDescent="0.25">
      <c r="A267" s="8" t="s">
        <v>6401</v>
      </c>
      <c r="B267" s="8" t="s">
        <v>6402</v>
      </c>
      <c r="O267" s="8">
        <v>-0.99910777488484204</v>
      </c>
      <c r="P267" s="8">
        <v>3.9191242984166E-2</v>
      </c>
      <c r="Q267" s="8">
        <v>-0.35467632195051202</v>
      </c>
      <c r="R267" s="8">
        <v>5.8732289004594799E-3</v>
      </c>
    </row>
    <row r="268" spans="1:18" s="8" customFormat="1" ht="14.25" x14ac:dyDescent="0.25">
      <c r="A268" s="8" t="s">
        <v>6413</v>
      </c>
      <c r="B268" s="8" t="s">
        <v>6414</v>
      </c>
      <c r="O268" s="8">
        <v>0.50435632315138801</v>
      </c>
      <c r="P268" s="8">
        <v>4.5988753285201897E-2</v>
      </c>
    </row>
    <row r="269" spans="1:18" s="8" customFormat="1" ht="14.25" x14ac:dyDescent="0.25">
      <c r="A269" s="8" t="s">
        <v>6431</v>
      </c>
      <c r="B269" s="8" t="s">
        <v>6432</v>
      </c>
      <c r="O269" s="8">
        <v>-0.62482512957146696</v>
      </c>
      <c r="P269" s="8">
        <v>2.9416759832558498E-2</v>
      </c>
    </row>
    <row r="270" spans="1:18" s="8" customFormat="1" ht="14.25" x14ac:dyDescent="0.25">
      <c r="A270" s="8" t="s">
        <v>11413</v>
      </c>
      <c r="B270" s="8" t="s">
        <v>11414</v>
      </c>
      <c r="O270" s="8">
        <v>-0.368976625999486</v>
      </c>
      <c r="P270" s="8">
        <v>2.94774783765131E-2</v>
      </c>
    </row>
    <row r="271" spans="1:18" s="8" customFormat="1" ht="14.25" x14ac:dyDescent="0.25">
      <c r="A271" s="8" t="s">
        <v>11415</v>
      </c>
      <c r="B271" s="8" t="s">
        <v>11416</v>
      </c>
      <c r="O271" s="8">
        <v>-0.59308206542577502</v>
      </c>
      <c r="P271" s="8">
        <v>4.5697195930917298E-2</v>
      </c>
      <c r="Q271" s="8">
        <v>-0.22405093903113499</v>
      </c>
      <c r="R271" s="8">
        <v>1.3617048426659799E-2</v>
      </c>
    </row>
    <row r="272" spans="1:18" s="8" customFormat="1" ht="14.25" x14ac:dyDescent="0.25">
      <c r="A272" s="8" t="s">
        <v>11417</v>
      </c>
      <c r="B272" s="8" t="s">
        <v>11418</v>
      </c>
      <c r="O272" s="8">
        <v>-0.59292330223761103</v>
      </c>
      <c r="P272" s="8">
        <v>1.4106500201374E-2</v>
      </c>
    </row>
    <row r="273" spans="1:18" s="8" customFormat="1" ht="14.25" x14ac:dyDescent="0.25">
      <c r="A273" s="8" t="s">
        <v>6557</v>
      </c>
      <c r="B273" s="8" t="s">
        <v>6558</v>
      </c>
      <c r="O273" s="8">
        <v>-1.3545725449267001</v>
      </c>
      <c r="P273" s="8">
        <v>2.3425148572136401E-2</v>
      </c>
    </row>
    <row r="274" spans="1:18" s="8" customFormat="1" ht="14.25" x14ac:dyDescent="0.25">
      <c r="A274" s="8" t="s">
        <v>11419</v>
      </c>
      <c r="B274" s="8" t="s">
        <v>11420</v>
      </c>
      <c r="O274" s="8">
        <v>0.59521658479846895</v>
      </c>
      <c r="P274" s="8">
        <v>4.7357764118173301E-2</v>
      </c>
    </row>
    <row r="275" spans="1:18" s="8" customFormat="1" ht="14.25" x14ac:dyDescent="0.25">
      <c r="A275" s="8" t="s">
        <v>6599</v>
      </c>
      <c r="B275" s="8" t="s">
        <v>6600</v>
      </c>
      <c r="O275" s="8">
        <v>-0.495344189915014</v>
      </c>
      <c r="P275" s="8">
        <v>3.6211054311752498E-2</v>
      </c>
    </row>
    <row r="276" spans="1:18" s="8" customFormat="1" ht="14.25" x14ac:dyDescent="0.25">
      <c r="A276" s="8" t="s">
        <v>6611</v>
      </c>
      <c r="B276" s="8" t="s">
        <v>6612</v>
      </c>
      <c r="O276" s="8">
        <v>-1.0396510469729301</v>
      </c>
      <c r="P276" s="8">
        <v>4.6171286992720002E-2</v>
      </c>
    </row>
    <row r="277" spans="1:18" s="8" customFormat="1" ht="14.25" x14ac:dyDescent="0.25">
      <c r="A277" s="8" t="s">
        <v>11421</v>
      </c>
      <c r="B277" s="8" t="s">
        <v>11422</v>
      </c>
      <c r="O277" s="8">
        <v>0.41966942566763199</v>
      </c>
      <c r="P277" s="8">
        <v>3.7214090669381701E-2</v>
      </c>
    </row>
    <row r="278" spans="1:18" s="8" customFormat="1" ht="14.25" x14ac:dyDescent="0.25">
      <c r="A278" s="8" t="s">
        <v>6669</v>
      </c>
      <c r="B278" s="8" t="s">
        <v>6670</v>
      </c>
      <c r="O278" s="8">
        <v>0.36846467642856801</v>
      </c>
      <c r="P278" s="8">
        <v>2.5996960394684101E-2</v>
      </c>
    </row>
    <row r="279" spans="1:18" s="8" customFormat="1" ht="14.25" x14ac:dyDescent="0.25">
      <c r="A279" s="8" t="s">
        <v>11423</v>
      </c>
      <c r="B279" s="8" t="s">
        <v>11424</v>
      </c>
      <c r="O279" s="8">
        <v>-0.36232659681863899</v>
      </c>
      <c r="P279" s="8">
        <v>2.7004130145959301E-2</v>
      </c>
    </row>
    <row r="280" spans="1:18" s="8" customFormat="1" ht="14.25" x14ac:dyDescent="0.25">
      <c r="A280" s="8" t="s">
        <v>11425</v>
      </c>
      <c r="B280" s="8" t="s">
        <v>11426</v>
      </c>
      <c r="O280" s="8">
        <v>-1.0642593593021501</v>
      </c>
      <c r="P280" s="8">
        <v>1.44230443299053E-2</v>
      </c>
    </row>
    <row r="281" spans="1:18" s="8" customFormat="1" ht="14.25" x14ac:dyDescent="0.25">
      <c r="A281" s="8" t="s">
        <v>11427</v>
      </c>
      <c r="B281" s="8" t="s">
        <v>11428</v>
      </c>
      <c r="O281" s="8">
        <v>-0.79556181324400499</v>
      </c>
      <c r="P281" s="8">
        <v>3.49654701716985E-4</v>
      </c>
    </row>
    <row r="282" spans="1:18" s="8" customFormat="1" ht="14.25" x14ac:dyDescent="0.25">
      <c r="A282" s="8" t="s">
        <v>6853</v>
      </c>
      <c r="B282" s="8" t="s">
        <v>6854</v>
      </c>
      <c r="O282" s="8">
        <v>-0.78313044074315297</v>
      </c>
      <c r="P282" s="8">
        <v>2.94774783765131E-2</v>
      </c>
      <c r="Q282" s="8">
        <v>0.21945845498350799</v>
      </c>
      <c r="R282" s="8">
        <v>1.8685151142397501E-2</v>
      </c>
    </row>
    <row r="283" spans="1:18" s="8" customFormat="1" ht="14.25" x14ac:dyDescent="0.25">
      <c r="A283" s="8" t="s">
        <v>6965</v>
      </c>
      <c r="B283" s="8" t="s">
        <v>6966</v>
      </c>
      <c r="O283" s="8">
        <v>0.30488277046187301</v>
      </c>
      <c r="P283" s="8">
        <v>1.57715122543668E-2</v>
      </c>
    </row>
    <row r="284" spans="1:18" s="8" customFormat="1" ht="14.25" x14ac:dyDescent="0.25">
      <c r="A284" s="8" t="s">
        <v>6991</v>
      </c>
      <c r="B284" s="8" t="s">
        <v>6992</v>
      </c>
      <c r="O284" s="8">
        <v>0.51918184234744102</v>
      </c>
      <c r="P284" s="8">
        <v>7.2222739252141401E-3</v>
      </c>
    </row>
    <row r="285" spans="1:18" s="8" customFormat="1" ht="14.25" x14ac:dyDescent="0.25">
      <c r="A285" s="8" t="s">
        <v>7021</v>
      </c>
      <c r="B285" s="8" t="s">
        <v>7022</v>
      </c>
      <c r="O285" s="8">
        <v>-1.57993684751522</v>
      </c>
      <c r="P285" s="8">
        <v>4.9920590178298398E-2</v>
      </c>
      <c r="Q285" s="8">
        <v>-0.37202460029744999</v>
      </c>
      <c r="R285" s="8">
        <v>8.1157370070069207E-3</v>
      </c>
    </row>
    <row r="286" spans="1:18" s="8" customFormat="1" ht="14.25" x14ac:dyDescent="0.25">
      <c r="A286" s="8" t="s">
        <v>11429</v>
      </c>
      <c r="B286" s="8" t="s">
        <v>11430</v>
      </c>
      <c r="O286" s="8">
        <v>0.60661968383533904</v>
      </c>
      <c r="P286" s="8">
        <v>4.69612195799331E-2</v>
      </c>
      <c r="Q286" s="8">
        <v>-0.170980246769705</v>
      </c>
      <c r="R286" s="8">
        <v>2.5682419231257001E-2</v>
      </c>
    </row>
    <row r="287" spans="1:18" s="8" customFormat="1" ht="14.25" x14ac:dyDescent="0.25">
      <c r="A287" s="8" t="s">
        <v>7043</v>
      </c>
      <c r="B287" s="8" t="s">
        <v>7044</v>
      </c>
      <c r="O287" s="8">
        <v>-1.5645936121687101</v>
      </c>
      <c r="P287" s="8">
        <v>2.3425148572136401E-2</v>
      </c>
    </row>
    <row r="288" spans="1:18" s="8" customFormat="1" ht="14.25" x14ac:dyDescent="0.25">
      <c r="A288" s="8" t="s">
        <v>11431</v>
      </c>
      <c r="B288" s="8" t="s">
        <v>11432</v>
      </c>
      <c r="O288" s="8">
        <v>0.32552301298697101</v>
      </c>
      <c r="P288" s="8">
        <v>1.2118337840790199E-2</v>
      </c>
    </row>
    <row r="289" spans="1:18" s="8" customFormat="1" ht="14.25" x14ac:dyDescent="0.25">
      <c r="A289" s="8" t="s">
        <v>7091</v>
      </c>
      <c r="B289" s="8" t="s">
        <v>7092</v>
      </c>
      <c r="O289" s="8">
        <v>0.41037228109727703</v>
      </c>
      <c r="P289" s="8">
        <v>2.3725598312055798E-2</v>
      </c>
    </row>
    <row r="290" spans="1:18" s="8" customFormat="1" ht="14.25" x14ac:dyDescent="0.25">
      <c r="A290" s="8" t="s">
        <v>7163</v>
      </c>
      <c r="B290" s="8" t="s">
        <v>7164</v>
      </c>
      <c r="O290" s="8">
        <v>0.59086366571660698</v>
      </c>
      <c r="P290" s="8">
        <v>4.5749424711607499E-2</v>
      </c>
      <c r="Q290" s="8">
        <v>-0.22990544700471099</v>
      </c>
      <c r="R290" s="8">
        <v>4.1229146267620198E-2</v>
      </c>
    </row>
    <row r="291" spans="1:18" s="8" customFormat="1" ht="14.25" x14ac:dyDescent="0.25">
      <c r="A291" s="8" t="s">
        <v>7221</v>
      </c>
      <c r="B291" s="8" t="s">
        <v>7222</v>
      </c>
      <c r="O291" s="8">
        <v>0.42728992121299098</v>
      </c>
      <c r="P291" s="8">
        <v>3.7001541648124602E-2</v>
      </c>
    </row>
    <row r="292" spans="1:18" s="8" customFormat="1" ht="14.25" x14ac:dyDescent="0.25">
      <c r="A292" s="8" t="s">
        <v>7237</v>
      </c>
      <c r="B292" s="8" t="s">
        <v>7238</v>
      </c>
      <c r="O292" s="8">
        <v>-1.04467817285294</v>
      </c>
      <c r="P292" s="8">
        <v>2.7918748083045598E-2</v>
      </c>
      <c r="Q292" s="8">
        <v>-0.188942621152516</v>
      </c>
      <c r="R292" s="8">
        <v>1.6504560833385501E-2</v>
      </c>
    </row>
    <row r="293" spans="1:18" s="8" customFormat="1" ht="14.25" x14ac:dyDescent="0.25">
      <c r="A293" s="8" t="s">
        <v>11433</v>
      </c>
      <c r="B293" s="8" t="s">
        <v>11434</v>
      </c>
      <c r="O293" s="8">
        <v>-0.49013509048649501</v>
      </c>
      <c r="P293" s="8">
        <v>3.7084448237910801E-2</v>
      </c>
    </row>
    <row r="294" spans="1:18" s="8" customFormat="1" ht="14.25" x14ac:dyDescent="0.25">
      <c r="A294" s="8" t="s">
        <v>7275</v>
      </c>
      <c r="B294" s="8" t="s">
        <v>7276</v>
      </c>
      <c r="O294" s="8">
        <v>-0.68209234018149301</v>
      </c>
      <c r="P294" s="8">
        <v>1.4106500201374E-2</v>
      </c>
    </row>
    <row r="295" spans="1:18" s="8" customFormat="1" ht="14.25" x14ac:dyDescent="0.25">
      <c r="A295" s="8" t="s">
        <v>7317</v>
      </c>
      <c r="B295" s="8" t="s">
        <v>7318</v>
      </c>
      <c r="O295" s="8">
        <v>-1.19724514316637</v>
      </c>
      <c r="P295" s="8">
        <v>2.9416759832558498E-2</v>
      </c>
    </row>
    <row r="296" spans="1:18" s="8" customFormat="1" ht="14.25" x14ac:dyDescent="0.25">
      <c r="A296" s="8" t="s">
        <v>11435</v>
      </c>
      <c r="B296" s="8" t="s">
        <v>11436</v>
      </c>
      <c r="O296" s="8">
        <v>-1.1267873762135601</v>
      </c>
      <c r="P296" s="8">
        <v>4.9922922639667799E-2</v>
      </c>
    </row>
    <row r="297" spans="1:18" s="8" customFormat="1" ht="14.25" x14ac:dyDescent="0.25">
      <c r="A297" s="8" t="s">
        <v>7389</v>
      </c>
      <c r="B297" s="8" t="s">
        <v>7390</v>
      </c>
      <c r="O297" s="8">
        <v>-0.75371035514939699</v>
      </c>
      <c r="P297" s="8">
        <v>2.5494748627339098E-2</v>
      </c>
    </row>
    <row r="298" spans="1:18" s="8" customFormat="1" ht="14.25" x14ac:dyDescent="0.25">
      <c r="A298" s="8" t="s">
        <v>7395</v>
      </c>
      <c r="B298" s="8" t="s">
        <v>7396</v>
      </c>
      <c r="O298" s="8">
        <v>-0.72102436013472904</v>
      </c>
      <c r="P298" s="8">
        <v>2.3425148572136401E-2</v>
      </c>
    </row>
    <row r="299" spans="1:18" s="8" customFormat="1" ht="14.25" x14ac:dyDescent="0.25">
      <c r="A299" s="8" t="s">
        <v>11437</v>
      </c>
      <c r="B299" s="8" t="s">
        <v>11438</v>
      </c>
      <c r="O299" s="8">
        <v>0.50208108990320899</v>
      </c>
      <c r="P299" s="8">
        <v>1.2118337840790199E-2</v>
      </c>
    </row>
    <row r="300" spans="1:18" s="8" customFormat="1" ht="14.25" x14ac:dyDescent="0.25">
      <c r="A300" s="8" t="s">
        <v>7503</v>
      </c>
      <c r="B300" s="8" t="s">
        <v>7504</v>
      </c>
      <c r="O300" s="8">
        <v>-0.571530227006395</v>
      </c>
      <c r="P300" s="8">
        <v>3.2451729445452701E-2</v>
      </c>
    </row>
    <row r="301" spans="1:18" s="8" customFormat="1" ht="14.25" x14ac:dyDescent="0.25">
      <c r="A301" s="8" t="s">
        <v>7525</v>
      </c>
      <c r="B301" s="8" t="s">
        <v>7526</v>
      </c>
      <c r="O301" s="8">
        <v>-0.489141945163794</v>
      </c>
      <c r="P301" s="8">
        <v>2.8173849166122401E-2</v>
      </c>
    </row>
    <row r="302" spans="1:18" s="8" customFormat="1" ht="14.25" x14ac:dyDescent="0.25">
      <c r="A302" s="8" t="s">
        <v>11439</v>
      </c>
      <c r="B302" s="8" t="s">
        <v>11440</v>
      </c>
      <c r="O302" s="8">
        <v>-0.47815344776339902</v>
      </c>
      <c r="P302" s="8">
        <v>2.5996960394684101E-2</v>
      </c>
    </row>
    <row r="303" spans="1:18" s="8" customFormat="1" ht="14.25" x14ac:dyDescent="0.25">
      <c r="A303" s="8" t="s">
        <v>11441</v>
      </c>
      <c r="B303" s="8" t="s">
        <v>11442</v>
      </c>
      <c r="O303" s="8">
        <v>-0.70883494094092303</v>
      </c>
      <c r="P303" s="8">
        <v>4.7460649891138303E-2</v>
      </c>
    </row>
    <row r="304" spans="1:18" s="8" customFormat="1" ht="14.25" x14ac:dyDescent="0.25">
      <c r="A304" s="8" t="s">
        <v>7591</v>
      </c>
      <c r="B304" s="8" t="s">
        <v>7592</v>
      </c>
      <c r="O304" s="8">
        <v>-1.2814710297589</v>
      </c>
      <c r="P304" s="8">
        <v>3.8271045234503399E-2</v>
      </c>
    </row>
    <row r="305" spans="1:18" s="8" customFormat="1" ht="14.25" x14ac:dyDescent="0.25">
      <c r="A305" s="8" t="s">
        <v>7619</v>
      </c>
      <c r="B305" s="8" t="s">
        <v>7620</v>
      </c>
      <c r="O305" s="8">
        <v>-0.88949177164936</v>
      </c>
      <c r="P305" s="8">
        <v>2.36678903241377E-2</v>
      </c>
    </row>
    <row r="306" spans="1:18" s="8" customFormat="1" ht="14.25" x14ac:dyDescent="0.25">
      <c r="A306" s="8" t="s">
        <v>11443</v>
      </c>
      <c r="B306" s="8" t="s">
        <v>11444</v>
      </c>
      <c r="O306" s="8">
        <v>0.54277480439090398</v>
      </c>
      <c r="P306" s="8">
        <v>1.8220311334087101E-2</v>
      </c>
    </row>
    <row r="307" spans="1:18" s="8" customFormat="1" ht="14.25" x14ac:dyDescent="0.25">
      <c r="A307" s="8" t="s">
        <v>7643</v>
      </c>
      <c r="B307" s="8" t="s">
        <v>7644</v>
      </c>
      <c r="O307" s="8">
        <v>-0.67608123673694798</v>
      </c>
      <c r="P307" s="8">
        <v>1.9086955303846301E-2</v>
      </c>
    </row>
    <row r="308" spans="1:18" s="8" customFormat="1" ht="14.25" x14ac:dyDescent="0.25">
      <c r="A308" s="8" t="s">
        <v>11032</v>
      </c>
      <c r="B308" s="8" t="s">
        <v>11033</v>
      </c>
      <c r="O308" s="8">
        <v>-0.70491915472709499</v>
      </c>
      <c r="P308" s="8">
        <v>4.5887328039821602E-2</v>
      </c>
    </row>
    <row r="309" spans="1:18" s="8" customFormat="1" ht="14.25" x14ac:dyDescent="0.25">
      <c r="A309" s="8" t="s">
        <v>11445</v>
      </c>
      <c r="B309" s="8" t="s">
        <v>11446</v>
      </c>
      <c r="O309" s="8">
        <v>0.57185493571044599</v>
      </c>
      <c r="P309" s="8">
        <v>4.9920590178298398E-2</v>
      </c>
    </row>
    <row r="310" spans="1:18" s="8" customFormat="1" ht="14.25" x14ac:dyDescent="0.25">
      <c r="A310" s="8" t="s">
        <v>7661</v>
      </c>
      <c r="B310" s="8" t="s">
        <v>7662</v>
      </c>
      <c r="O310" s="8">
        <v>-0.392389310339259</v>
      </c>
      <c r="P310" s="8">
        <v>1.4106500201374E-2</v>
      </c>
      <c r="Q310" s="8">
        <v>-0.88518650123817699</v>
      </c>
      <c r="R310" s="8">
        <v>2.5682419231257001E-2</v>
      </c>
    </row>
    <row r="311" spans="1:18" s="8" customFormat="1" ht="14.25" x14ac:dyDescent="0.25">
      <c r="A311" s="8" t="s">
        <v>11447</v>
      </c>
      <c r="B311" s="8" t="s">
        <v>11448</v>
      </c>
      <c r="O311" s="8">
        <v>0.73033053052678498</v>
      </c>
      <c r="P311" s="8">
        <v>1.9086955303846301E-2</v>
      </c>
    </row>
    <row r="312" spans="1:18" s="8" customFormat="1" ht="14.25" x14ac:dyDescent="0.25">
      <c r="A312" s="8" t="s">
        <v>7707</v>
      </c>
      <c r="B312" s="8" t="s">
        <v>7708</v>
      </c>
      <c r="O312" s="8">
        <v>-0.70873277928687195</v>
      </c>
      <c r="P312" s="8">
        <v>4.9920590178298398E-2</v>
      </c>
    </row>
    <row r="313" spans="1:18" s="8" customFormat="1" ht="14.25" x14ac:dyDescent="0.25">
      <c r="A313" s="8" t="s">
        <v>7737</v>
      </c>
      <c r="B313" s="8" t="s">
        <v>7738</v>
      </c>
      <c r="O313" s="8">
        <v>0.69491156609582005</v>
      </c>
      <c r="P313" s="8">
        <v>4.7769657496523003E-2</v>
      </c>
    </row>
    <row r="314" spans="1:18" s="8" customFormat="1" ht="14.25" x14ac:dyDescent="0.25">
      <c r="A314" s="8" t="s">
        <v>7739</v>
      </c>
      <c r="B314" s="8" t="s">
        <v>7740</v>
      </c>
      <c r="O314" s="8">
        <v>-0.72803191560797897</v>
      </c>
      <c r="P314" s="8">
        <v>9.3054829133069703E-3</v>
      </c>
    </row>
    <row r="315" spans="1:18" s="8" customFormat="1" ht="14.25" x14ac:dyDescent="0.25">
      <c r="A315" s="8" t="s">
        <v>7761</v>
      </c>
      <c r="B315" s="8" t="s">
        <v>7762</v>
      </c>
      <c r="O315" s="8">
        <v>-0.64561362202263906</v>
      </c>
      <c r="P315" s="8">
        <v>2.90010875620062E-2</v>
      </c>
    </row>
    <row r="316" spans="1:18" s="8" customFormat="1" ht="14.25" x14ac:dyDescent="0.25">
      <c r="A316" s="8" t="s">
        <v>7767</v>
      </c>
      <c r="B316" s="8" t="s">
        <v>7768</v>
      </c>
      <c r="O316" s="8">
        <v>-0.71033142734390298</v>
      </c>
      <c r="P316" s="8">
        <v>3.7001541648124602E-2</v>
      </c>
    </row>
    <row r="317" spans="1:18" s="8" customFormat="1" ht="14.25" x14ac:dyDescent="0.25">
      <c r="A317" s="8" t="s">
        <v>7787</v>
      </c>
      <c r="B317" s="8" t="s">
        <v>7788</v>
      </c>
      <c r="O317" s="8">
        <v>-0.54790575206889403</v>
      </c>
      <c r="P317" s="8">
        <v>4.8737988947500401E-2</v>
      </c>
    </row>
    <row r="318" spans="1:18" s="8" customFormat="1" ht="14.25" x14ac:dyDescent="0.25">
      <c r="A318" s="8" t="s">
        <v>11449</v>
      </c>
      <c r="B318" s="8" t="s">
        <v>11450</v>
      </c>
      <c r="O318" s="8">
        <v>-1.1231343042848401</v>
      </c>
      <c r="P318" s="8">
        <v>1.86965359460586E-2</v>
      </c>
    </row>
    <row r="319" spans="1:18" s="8" customFormat="1" ht="14.25" x14ac:dyDescent="0.25">
      <c r="A319" s="8" t="s">
        <v>7821</v>
      </c>
      <c r="B319" s="8" t="s">
        <v>7822</v>
      </c>
      <c r="O319" s="8">
        <v>-0.29516419925535098</v>
      </c>
      <c r="P319" s="8">
        <v>4.7273055710885602E-2</v>
      </c>
    </row>
    <row r="320" spans="1:18" s="8" customFormat="1" ht="14.25" x14ac:dyDescent="0.25">
      <c r="A320" s="8" t="s">
        <v>7847</v>
      </c>
      <c r="B320" s="8" t="s">
        <v>7848</v>
      </c>
      <c r="O320" s="8">
        <v>-1.16155577188307</v>
      </c>
      <c r="P320" s="8">
        <v>2.3425148572136401E-2</v>
      </c>
    </row>
    <row r="321" spans="1:18" s="8" customFormat="1" ht="14.25" x14ac:dyDescent="0.25">
      <c r="A321" s="8" t="s">
        <v>7905</v>
      </c>
      <c r="B321" s="8" t="s">
        <v>7906</v>
      </c>
      <c r="O321" s="8">
        <v>-1.1097165992058</v>
      </c>
      <c r="P321" s="8">
        <v>3.06067056799906E-2</v>
      </c>
      <c r="Q321" s="8">
        <v>0.86724491436501405</v>
      </c>
      <c r="R321" s="8">
        <v>1.6885786107173398E-2</v>
      </c>
    </row>
    <row r="322" spans="1:18" s="8" customFormat="1" ht="14.25" x14ac:dyDescent="0.25">
      <c r="A322" s="8" t="s">
        <v>7913</v>
      </c>
      <c r="B322" s="8" t="s">
        <v>7914</v>
      </c>
      <c r="O322" s="8">
        <v>0.30577470730804301</v>
      </c>
      <c r="P322" s="8">
        <v>9.3270274812279393E-3</v>
      </c>
    </row>
    <row r="323" spans="1:18" s="8" customFormat="1" ht="14.25" x14ac:dyDescent="0.25">
      <c r="A323" s="8" t="s">
        <v>7963</v>
      </c>
      <c r="B323" s="8" t="s">
        <v>7964</v>
      </c>
      <c r="O323" s="8">
        <v>0.45638338758067398</v>
      </c>
      <c r="P323" s="8">
        <v>4.6898683876942002E-2</v>
      </c>
    </row>
    <row r="324" spans="1:18" s="8" customFormat="1" ht="14.25" x14ac:dyDescent="0.25">
      <c r="A324" s="8" t="s">
        <v>8069</v>
      </c>
      <c r="B324" s="8" t="s">
        <v>8070</v>
      </c>
      <c r="O324" s="8">
        <v>-0.55668908765031</v>
      </c>
      <c r="P324" s="8">
        <v>3.7001541648124602E-2</v>
      </c>
    </row>
    <row r="325" spans="1:18" s="8" customFormat="1" ht="14.25" x14ac:dyDescent="0.25">
      <c r="A325" s="8" t="s">
        <v>8091</v>
      </c>
      <c r="B325" s="8" t="s">
        <v>8092</v>
      </c>
      <c r="O325" s="8">
        <v>-0.57804270810441305</v>
      </c>
      <c r="P325" s="8">
        <v>3.7001541648124602E-2</v>
      </c>
    </row>
    <row r="326" spans="1:18" s="8" customFormat="1" ht="14.25" x14ac:dyDescent="0.25">
      <c r="A326" s="8" t="s">
        <v>8093</v>
      </c>
      <c r="B326" s="8" t="s">
        <v>8094</v>
      </c>
      <c r="O326" s="8">
        <v>-1.1117326227093101</v>
      </c>
      <c r="P326" s="8">
        <v>3.9191242984166E-2</v>
      </c>
    </row>
    <row r="327" spans="1:18" s="8" customFormat="1" ht="14.25" x14ac:dyDescent="0.25">
      <c r="A327" s="8" t="s">
        <v>8099</v>
      </c>
      <c r="B327" s="8" t="s">
        <v>8100</v>
      </c>
      <c r="O327" s="8">
        <v>-0.56151041955775705</v>
      </c>
      <c r="P327" s="8">
        <v>9.7519892944050604E-4</v>
      </c>
    </row>
    <row r="328" spans="1:18" s="8" customFormat="1" ht="14.25" x14ac:dyDescent="0.25">
      <c r="A328" s="8" t="s">
        <v>8101</v>
      </c>
      <c r="B328" s="8" t="s">
        <v>8102</v>
      </c>
      <c r="O328" s="8">
        <v>-0.84530730257884901</v>
      </c>
      <c r="P328" s="8">
        <v>3.1079235646622301E-2</v>
      </c>
    </row>
    <row r="329" spans="1:18" s="8" customFormat="1" ht="14.25" x14ac:dyDescent="0.25">
      <c r="A329" s="8" t="s">
        <v>8113</v>
      </c>
      <c r="B329" s="8" t="s">
        <v>8114</v>
      </c>
      <c r="O329" s="8">
        <v>-1.0671763782241099</v>
      </c>
      <c r="P329" s="8">
        <v>4.9920590178298398E-2</v>
      </c>
    </row>
    <row r="330" spans="1:18" s="8" customFormat="1" ht="14.25" x14ac:dyDescent="0.25">
      <c r="A330" s="8" t="s">
        <v>8115</v>
      </c>
      <c r="B330" s="8" t="s">
        <v>8116</v>
      </c>
      <c r="O330" s="8">
        <v>-0.93693136416275002</v>
      </c>
      <c r="P330" s="8">
        <v>2.5839219122684901E-2</v>
      </c>
    </row>
    <row r="331" spans="1:18" s="8" customFormat="1" ht="14.25" x14ac:dyDescent="0.25">
      <c r="A331" s="8" t="s">
        <v>8131</v>
      </c>
      <c r="B331" s="8" t="s">
        <v>8132</v>
      </c>
      <c r="O331" s="8">
        <v>0.376382590117184</v>
      </c>
      <c r="P331" s="8">
        <v>4.8164650079278802E-2</v>
      </c>
    </row>
    <row r="332" spans="1:18" s="8" customFormat="1" ht="14.25" x14ac:dyDescent="0.25">
      <c r="A332" s="8" t="s">
        <v>8135</v>
      </c>
      <c r="B332" s="8" t="s">
        <v>8136</v>
      </c>
      <c r="O332" s="8">
        <v>-0.56636842140548005</v>
      </c>
      <c r="P332" s="8">
        <v>1.4106500201374E-2</v>
      </c>
    </row>
    <row r="333" spans="1:18" s="8" customFormat="1" ht="14.25" x14ac:dyDescent="0.25">
      <c r="A333" s="8" t="s">
        <v>8137</v>
      </c>
      <c r="B333" s="8" t="s">
        <v>8138</v>
      </c>
      <c r="O333" s="8">
        <v>0.51551670173334396</v>
      </c>
      <c r="P333" s="8">
        <v>2.3725598312055798E-2</v>
      </c>
    </row>
    <row r="334" spans="1:18" s="8" customFormat="1" ht="14.25" x14ac:dyDescent="0.25">
      <c r="A334" s="8" t="s">
        <v>11451</v>
      </c>
      <c r="B334" s="8" t="s">
        <v>11452</v>
      </c>
      <c r="O334" s="8">
        <v>-1.4913728516323701</v>
      </c>
      <c r="P334" s="8">
        <v>2.5494748627339098E-2</v>
      </c>
    </row>
    <row r="335" spans="1:18" s="8" customFormat="1" ht="14.25" x14ac:dyDescent="0.25">
      <c r="A335" s="8" t="s">
        <v>8153</v>
      </c>
      <c r="B335" s="8" t="s">
        <v>8154</v>
      </c>
      <c r="O335" s="8">
        <v>-0.57236299586709305</v>
      </c>
      <c r="P335" s="8">
        <v>3.7214090669381701E-2</v>
      </c>
      <c r="Q335" s="8">
        <v>-0.12990415700271099</v>
      </c>
      <c r="R335" s="8">
        <v>2.5746155530668901E-2</v>
      </c>
    </row>
    <row r="336" spans="1:18" s="8" customFormat="1" ht="14.25" x14ac:dyDescent="0.25">
      <c r="A336" s="8" t="s">
        <v>8159</v>
      </c>
      <c r="B336" s="8" t="s">
        <v>8160</v>
      </c>
      <c r="O336" s="8">
        <v>-0.77315186435260097</v>
      </c>
      <c r="P336" s="8">
        <v>3.2404011616361202E-2</v>
      </c>
    </row>
    <row r="337" spans="1:18" s="8" customFormat="1" ht="14.25" x14ac:dyDescent="0.25">
      <c r="A337" s="8" t="s">
        <v>8185</v>
      </c>
      <c r="B337" s="8" t="s">
        <v>8186</v>
      </c>
      <c r="O337" s="8">
        <v>-1.5509921044573101</v>
      </c>
      <c r="P337" s="8">
        <v>2.0554218450185301E-2</v>
      </c>
      <c r="Q337" s="8">
        <v>0.61686670135120303</v>
      </c>
      <c r="R337" s="8">
        <v>4.9171865287576902E-2</v>
      </c>
    </row>
    <row r="338" spans="1:18" s="8" customFormat="1" ht="14.25" x14ac:dyDescent="0.25">
      <c r="A338" s="8" t="s">
        <v>11453</v>
      </c>
      <c r="B338" s="8" t="s">
        <v>11454</v>
      </c>
      <c r="O338" s="8">
        <v>0.36284844962177698</v>
      </c>
      <c r="P338" s="8">
        <v>2.75964917026583E-2</v>
      </c>
    </row>
    <row r="339" spans="1:18" s="8" customFormat="1" ht="14.25" x14ac:dyDescent="0.25">
      <c r="A339" s="8" t="s">
        <v>8279</v>
      </c>
      <c r="B339" s="8" t="s">
        <v>8280</v>
      </c>
      <c r="O339" s="8">
        <v>-1.33628775013906</v>
      </c>
      <c r="P339" s="8">
        <v>2.7918748083045598E-2</v>
      </c>
      <c r="Q339" s="8">
        <v>0.34449032330560603</v>
      </c>
      <c r="R339" s="8">
        <v>1.8474578614026099E-2</v>
      </c>
    </row>
    <row r="340" spans="1:18" s="8" customFormat="1" ht="14.25" x14ac:dyDescent="0.25">
      <c r="A340" s="8" t="s">
        <v>8349</v>
      </c>
      <c r="B340" s="8" t="s">
        <v>8350</v>
      </c>
      <c r="O340" s="8">
        <v>0.74861663687441604</v>
      </c>
      <c r="P340" s="8">
        <v>4.8489904315734599E-2</v>
      </c>
    </row>
    <row r="341" spans="1:18" s="8" customFormat="1" ht="14.25" x14ac:dyDescent="0.25">
      <c r="A341" s="8" t="s">
        <v>8373</v>
      </c>
      <c r="B341" s="8" t="s">
        <v>8374</v>
      </c>
      <c r="O341" s="8">
        <v>-1.1531481182274801</v>
      </c>
      <c r="P341" s="8">
        <v>4.8244037749246502E-2</v>
      </c>
      <c r="Q341" s="8">
        <v>-0.58349486602098399</v>
      </c>
      <c r="R341" s="8">
        <v>4.2304704840020703E-3</v>
      </c>
    </row>
    <row r="342" spans="1:18" s="8" customFormat="1" ht="14.25" x14ac:dyDescent="0.25">
      <c r="A342" s="8" t="s">
        <v>8419</v>
      </c>
      <c r="B342" s="8" t="s">
        <v>8420</v>
      </c>
      <c r="O342" s="8">
        <v>0.98593960730182795</v>
      </c>
      <c r="P342" s="8">
        <v>1.06521837338954E-2</v>
      </c>
    </row>
    <row r="343" spans="1:18" s="8" customFormat="1" ht="14.25" x14ac:dyDescent="0.25">
      <c r="A343" s="8" t="s">
        <v>8435</v>
      </c>
      <c r="B343" s="8" t="s">
        <v>8436</v>
      </c>
      <c r="O343" s="8">
        <v>-0.33660754488375999</v>
      </c>
      <c r="P343" s="8">
        <v>2.0554218450185301E-2</v>
      </c>
    </row>
    <row r="344" spans="1:18" s="8" customFormat="1" ht="14.25" x14ac:dyDescent="0.25">
      <c r="A344" s="8" t="s">
        <v>11455</v>
      </c>
      <c r="B344" s="8" t="s">
        <v>11456</v>
      </c>
      <c r="O344" s="8">
        <v>-0.43038050241957798</v>
      </c>
      <c r="P344" s="8">
        <v>2.13315250831797E-2</v>
      </c>
    </row>
    <row r="345" spans="1:18" s="8" customFormat="1" ht="14.25" x14ac:dyDescent="0.25">
      <c r="A345" s="8" t="s">
        <v>8445</v>
      </c>
      <c r="B345" s="8" t="s">
        <v>8446</v>
      </c>
      <c r="O345" s="8">
        <v>0.99180707639236998</v>
      </c>
      <c r="P345" s="8">
        <v>4.8164650079278802E-2</v>
      </c>
    </row>
    <row r="346" spans="1:18" s="8" customFormat="1" ht="14.25" x14ac:dyDescent="0.25">
      <c r="A346" s="8" t="s">
        <v>8465</v>
      </c>
      <c r="B346" s="8" t="s">
        <v>8466</v>
      </c>
      <c r="O346" s="8">
        <v>-0.62930862592735404</v>
      </c>
      <c r="P346" s="8">
        <v>1.14740949690649E-2</v>
      </c>
    </row>
    <row r="347" spans="1:18" s="8" customFormat="1" ht="14.25" x14ac:dyDescent="0.25">
      <c r="A347" s="8" t="s">
        <v>8497</v>
      </c>
      <c r="B347" s="8" t="s">
        <v>8498</v>
      </c>
      <c r="O347" s="8">
        <v>-1.1468367571803799</v>
      </c>
      <c r="P347" s="8">
        <v>4.3724751901228598E-2</v>
      </c>
    </row>
    <row r="348" spans="1:18" s="8" customFormat="1" ht="14.25" x14ac:dyDescent="0.25">
      <c r="A348" s="8" t="s">
        <v>11457</v>
      </c>
      <c r="B348" s="8" t="s">
        <v>11458</v>
      </c>
      <c r="O348" s="8">
        <v>-1.1612826119091499</v>
      </c>
      <c r="P348" s="8">
        <v>2.65869271530128E-2</v>
      </c>
    </row>
    <row r="349" spans="1:18" s="8" customFormat="1" ht="14.25" x14ac:dyDescent="0.25">
      <c r="A349" s="8" t="s">
        <v>11459</v>
      </c>
      <c r="B349" s="8" t="s">
        <v>11460</v>
      </c>
      <c r="O349" s="8">
        <v>0.384136059724901</v>
      </c>
      <c r="P349" s="8">
        <v>4.8244037749246502E-2</v>
      </c>
    </row>
    <row r="350" spans="1:18" s="8" customFormat="1" ht="14.25" x14ac:dyDescent="0.25">
      <c r="A350" s="8" t="s">
        <v>11461</v>
      </c>
      <c r="B350" s="8" t="s">
        <v>11462</v>
      </c>
      <c r="O350" s="8">
        <v>-0.97991427875508497</v>
      </c>
      <c r="P350" s="8">
        <v>3.7001541648124602E-2</v>
      </c>
    </row>
    <row r="351" spans="1:18" s="8" customFormat="1" ht="14.25" x14ac:dyDescent="0.25">
      <c r="A351" s="8" t="s">
        <v>8545</v>
      </c>
      <c r="B351" s="8" t="s">
        <v>8546</v>
      </c>
      <c r="O351" s="8">
        <v>-0.86650827116459705</v>
      </c>
      <c r="P351" s="8">
        <v>2.55301568877748E-2</v>
      </c>
    </row>
    <row r="352" spans="1:18" s="8" customFormat="1" ht="14.25" x14ac:dyDescent="0.25">
      <c r="A352" s="8" t="s">
        <v>11463</v>
      </c>
      <c r="B352" s="8" t="s">
        <v>11464</v>
      </c>
      <c r="O352" s="8">
        <v>-0.82811509915156001</v>
      </c>
      <c r="P352" s="8">
        <v>3.0170639799186501E-2</v>
      </c>
    </row>
    <row r="353" spans="1:18" s="8" customFormat="1" ht="14.25" x14ac:dyDescent="0.25">
      <c r="A353" s="8" t="s">
        <v>8593</v>
      </c>
      <c r="B353" s="8" t="s">
        <v>8594</v>
      </c>
      <c r="O353" s="8">
        <v>0.369489578160202</v>
      </c>
      <c r="P353" s="8">
        <v>4.6898683876942002E-2</v>
      </c>
    </row>
    <row r="354" spans="1:18" s="8" customFormat="1" ht="14.25" x14ac:dyDescent="0.25">
      <c r="A354" s="8" t="s">
        <v>8649</v>
      </c>
      <c r="B354" s="8" t="s">
        <v>8650</v>
      </c>
      <c r="O354" s="8">
        <v>-0.92058628076478999</v>
      </c>
      <c r="P354" s="8">
        <v>1.4106500201374E-2</v>
      </c>
    </row>
    <row r="355" spans="1:18" s="8" customFormat="1" ht="14.25" x14ac:dyDescent="0.25">
      <c r="A355" s="8" t="s">
        <v>11465</v>
      </c>
      <c r="B355" s="8" t="s">
        <v>11466</v>
      </c>
      <c r="O355" s="8">
        <v>-0.51924630345002298</v>
      </c>
      <c r="P355" s="8">
        <v>2.7004130145959301E-2</v>
      </c>
    </row>
    <row r="356" spans="1:18" s="8" customFormat="1" ht="14.25" x14ac:dyDescent="0.25">
      <c r="A356" s="8" t="s">
        <v>8695</v>
      </c>
      <c r="B356" s="8" t="s">
        <v>8696</v>
      </c>
      <c r="O356" s="8">
        <v>-1.0124386184194001</v>
      </c>
      <c r="P356" s="8">
        <v>2.22807189386568E-2</v>
      </c>
    </row>
    <row r="357" spans="1:18" s="8" customFormat="1" ht="14.25" x14ac:dyDescent="0.25">
      <c r="A357" s="8" t="s">
        <v>8717</v>
      </c>
      <c r="B357" s="8" t="s">
        <v>8718</v>
      </c>
      <c r="O357" s="8">
        <v>-1.0846090705807301</v>
      </c>
      <c r="P357" s="8">
        <v>2.7004130145959301E-2</v>
      </c>
    </row>
    <row r="358" spans="1:18" s="8" customFormat="1" ht="14.25" x14ac:dyDescent="0.25">
      <c r="A358" s="8" t="s">
        <v>11467</v>
      </c>
      <c r="B358" s="8" t="s">
        <v>11468</v>
      </c>
      <c r="O358" s="8">
        <v>-1.2683483773611</v>
      </c>
      <c r="P358" s="8">
        <v>2.7004130145959301E-2</v>
      </c>
    </row>
    <row r="359" spans="1:18" s="8" customFormat="1" ht="14.25" x14ac:dyDescent="0.25">
      <c r="A359" s="8" t="s">
        <v>11469</v>
      </c>
      <c r="B359" s="8" t="s">
        <v>11470</v>
      </c>
      <c r="O359" s="8">
        <v>-0.57749408766159205</v>
      </c>
      <c r="P359" s="8">
        <v>2.6204635728122899E-2</v>
      </c>
    </row>
    <row r="360" spans="1:18" s="8" customFormat="1" ht="14.25" x14ac:dyDescent="0.25">
      <c r="A360" s="8" t="s">
        <v>11471</v>
      </c>
      <c r="B360" s="8" t="s">
        <v>11472</v>
      </c>
      <c r="O360" s="8">
        <v>-0.60190956888894698</v>
      </c>
      <c r="P360" s="8">
        <v>4.9920590178298398E-2</v>
      </c>
      <c r="Q360" s="8">
        <v>-0.17638418963496399</v>
      </c>
      <c r="R360" s="8">
        <v>3.08265574233441E-2</v>
      </c>
    </row>
    <row r="361" spans="1:18" s="8" customFormat="1" ht="14.25" x14ac:dyDescent="0.25">
      <c r="A361" s="8" t="s">
        <v>11473</v>
      </c>
      <c r="B361" s="8" t="s">
        <v>11474</v>
      </c>
      <c r="O361" s="8">
        <v>-0.50107336987903095</v>
      </c>
      <c r="P361" s="8">
        <v>4.8164650079278802E-2</v>
      </c>
    </row>
    <row r="362" spans="1:18" s="8" customFormat="1" ht="14.25" x14ac:dyDescent="0.25">
      <c r="A362" s="8" t="s">
        <v>8823</v>
      </c>
      <c r="B362" s="8" t="s">
        <v>8824</v>
      </c>
      <c r="O362" s="8">
        <v>0.31732877436752099</v>
      </c>
      <c r="P362" s="8">
        <v>4.3248040805327098E-2</v>
      </c>
    </row>
    <row r="363" spans="1:18" s="8" customFormat="1" ht="14.25" x14ac:dyDescent="0.25">
      <c r="A363" s="8" t="s">
        <v>11475</v>
      </c>
      <c r="B363" s="8" t="s">
        <v>11476</v>
      </c>
      <c r="O363" s="8">
        <v>-0.39729213535701802</v>
      </c>
      <c r="P363" s="8">
        <v>4.9920590178298398E-2</v>
      </c>
    </row>
    <row r="364" spans="1:18" s="8" customFormat="1" ht="14.25" x14ac:dyDescent="0.25">
      <c r="A364" s="8" t="s">
        <v>11477</v>
      </c>
      <c r="B364" s="8" t="s">
        <v>11478</v>
      </c>
      <c r="O364" s="8">
        <v>0.31810024621601102</v>
      </c>
      <c r="P364" s="8">
        <v>1.4106500201374E-2</v>
      </c>
    </row>
    <row r="365" spans="1:18" s="8" customFormat="1" ht="14.25" x14ac:dyDescent="0.25">
      <c r="A365" s="8" t="s">
        <v>8913</v>
      </c>
      <c r="B365" s="8" t="s">
        <v>8914</v>
      </c>
      <c r="O365" s="8">
        <v>0.50277895174521503</v>
      </c>
      <c r="P365" s="8">
        <v>7.2222739252141401E-3</v>
      </c>
    </row>
    <row r="366" spans="1:18" s="8" customFormat="1" ht="14.25" x14ac:dyDescent="0.25">
      <c r="A366" s="8" t="s">
        <v>11479</v>
      </c>
      <c r="B366" s="8" t="s">
        <v>11480</v>
      </c>
      <c r="O366" s="8">
        <v>-0.389125167144527</v>
      </c>
      <c r="P366" s="8">
        <v>2.7004130145959301E-2</v>
      </c>
      <c r="Q366" s="8">
        <v>-0.41919186114264101</v>
      </c>
      <c r="R366" s="8">
        <v>1.6964292098526301E-2</v>
      </c>
    </row>
    <row r="367" spans="1:18" s="8" customFormat="1" ht="14.25" x14ac:dyDescent="0.25">
      <c r="A367" s="8" t="s">
        <v>8915</v>
      </c>
      <c r="B367" s="8" t="s">
        <v>8916</v>
      </c>
      <c r="O367" s="8">
        <v>-0.68301328299620601</v>
      </c>
      <c r="P367" s="8">
        <v>3.4643240359386998E-2</v>
      </c>
    </row>
    <row r="368" spans="1:18" s="8" customFormat="1" ht="14.25" x14ac:dyDescent="0.25">
      <c r="A368" s="8" t="s">
        <v>10742</v>
      </c>
      <c r="B368" s="8" t="s">
        <v>10743</v>
      </c>
      <c r="O368" s="8">
        <v>-0.69044293563799897</v>
      </c>
      <c r="P368" s="8">
        <v>3.5014365466145503E-2</v>
      </c>
    </row>
    <row r="369" spans="1:18" s="8" customFormat="1" ht="14.25" x14ac:dyDescent="0.25">
      <c r="A369" s="8" t="s">
        <v>11481</v>
      </c>
      <c r="B369" s="8" t="s">
        <v>11482</v>
      </c>
      <c r="O369" s="8">
        <v>-0.57895277872260098</v>
      </c>
      <c r="P369" s="8">
        <v>2.3425148572136401E-2</v>
      </c>
    </row>
    <row r="370" spans="1:18" s="8" customFormat="1" ht="14.25" x14ac:dyDescent="0.25">
      <c r="A370" s="8" t="s">
        <v>11483</v>
      </c>
      <c r="B370" s="8" t="s">
        <v>11484</v>
      </c>
      <c r="O370" s="8">
        <v>-0.68850846434251201</v>
      </c>
      <c r="P370" s="8">
        <v>1.5199863452044601E-2</v>
      </c>
    </row>
    <row r="371" spans="1:18" s="8" customFormat="1" ht="14.25" x14ac:dyDescent="0.25">
      <c r="A371" s="8" t="s">
        <v>8961</v>
      </c>
      <c r="B371" s="8" t="s">
        <v>8962</v>
      </c>
      <c r="O371" s="8">
        <v>-0.39807102884608397</v>
      </c>
      <c r="P371" s="8">
        <v>2.6204635728122899E-2</v>
      </c>
    </row>
    <row r="372" spans="1:18" s="8" customFormat="1" ht="14.25" x14ac:dyDescent="0.25">
      <c r="A372" s="8" t="s">
        <v>9039</v>
      </c>
      <c r="B372" s="8" t="s">
        <v>9040</v>
      </c>
      <c r="O372" s="8">
        <v>-1.1847014569353</v>
      </c>
      <c r="P372" s="8">
        <v>3.7470046108526299E-2</v>
      </c>
    </row>
    <row r="373" spans="1:18" s="8" customFormat="1" ht="14.25" x14ac:dyDescent="0.25">
      <c r="A373" s="8" t="s">
        <v>9053</v>
      </c>
      <c r="B373" s="8" t="s">
        <v>9054</v>
      </c>
      <c r="O373" s="8">
        <v>-0.47370390774896298</v>
      </c>
      <c r="P373" s="8">
        <v>1.5754640829331399E-2</v>
      </c>
    </row>
    <row r="374" spans="1:18" s="8" customFormat="1" ht="14.25" x14ac:dyDescent="0.25">
      <c r="A374" s="8" t="s">
        <v>11485</v>
      </c>
      <c r="B374" s="8" t="s">
        <v>11486</v>
      </c>
      <c r="O374" s="8">
        <v>0.41725817383792102</v>
      </c>
      <c r="P374" s="8">
        <v>1.86965359460586E-2</v>
      </c>
    </row>
    <row r="375" spans="1:18" s="8" customFormat="1" ht="14.25" x14ac:dyDescent="0.25">
      <c r="A375" s="8" t="s">
        <v>11487</v>
      </c>
      <c r="B375" s="8" t="s">
        <v>11488</v>
      </c>
      <c r="O375" s="8">
        <v>0.489605158350915</v>
      </c>
      <c r="P375" s="8">
        <v>2.3425148572136401E-2</v>
      </c>
    </row>
    <row r="376" spans="1:18" s="8" customFormat="1" ht="14.25" x14ac:dyDescent="0.25">
      <c r="A376" s="8" t="s">
        <v>9071</v>
      </c>
      <c r="B376" s="8" t="s">
        <v>9072</v>
      </c>
      <c r="O376" s="8">
        <v>-0.53670794713259395</v>
      </c>
      <c r="P376" s="8">
        <v>2.38551285169183E-2</v>
      </c>
    </row>
    <row r="377" spans="1:18" s="8" customFormat="1" ht="14.25" x14ac:dyDescent="0.25">
      <c r="A377" s="8" t="s">
        <v>11489</v>
      </c>
      <c r="B377" s="8" t="s">
        <v>11490</v>
      </c>
      <c r="O377" s="8">
        <v>-0.468128759094116</v>
      </c>
      <c r="P377" s="8">
        <v>2.7601405000337101E-2</v>
      </c>
      <c r="Q377" s="8">
        <v>0.68323449660174895</v>
      </c>
      <c r="R377" s="8">
        <v>1.15232594487173E-2</v>
      </c>
    </row>
    <row r="378" spans="1:18" s="8" customFormat="1" ht="14.25" x14ac:dyDescent="0.25">
      <c r="A378" s="8" t="s">
        <v>9121</v>
      </c>
      <c r="B378" s="8" t="s">
        <v>9122</v>
      </c>
      <c r="O378" s="8">
        <v>-0.72710040344648097</v>
      </c>
      <c r="P378" s="8">
        <v>7.2222739252141401E-3</v>
      </c>
    </row>
    <row r="379" spans="1:18" s="8" customFormat="1" ht="14.25" x14ac:dyDescent="0.25">
      <c r="A379" s="8" t="s">
        <v>9153</v>
      </c>
      <c r="B379" s="8" t="s">
        <v>9154</v>
      </c>
      <c r="O379" s="8">
        <v>-0.51175418850470999</v>
      </c>
      <c r="P379" s="8">
        <v>4.8164650079278802E-2</v>
      </c>
    </row>
    <row r="380" spans="1:18" s="8" customFormat="1" ht="14.25" x14ac:dyDescent="0.25">
      <c r="A380" s="8" t="s">
        <v>11491</v>
      </c>
      <c r="B380" s="8" t="s">
        <v>11492</v>
      </c>
      <c r="O380" s="8">
        <v>-1.1115519624999901</v>
      </c>
      <c r="P380" s="8">
        <v>1.06521837338954E-2</v>
      </c>
    </row>
    <row r="381" spans="1:18" s="8" customFormat="1" ht="14.25" x14ac:dyDescent="0.25">
      <c r="A381" s="8" t="s">
        <v>9217</v>
      </c>
      <c r="B381" s="8" t="s">
        <v>9218</v>
      </c>
      <c r="O381" s="8">
        <v>-0.87829144194661202</v>
      </c>
      <c r="P381" s="8">
        <v>3.7001541648124602E-2</v>
      </c>
    </row>
    <row r="382" spans="1:18" s="8" customFormat="1" ht="14.25" x14ac:dyDescent="0.25">
      <c r="A382" s="8" t="s">
        <v>9227</v>
      </c>
      <c r="B382" s="8" t="s">
        <v>9228</v>
      </c>
      <c r="O382" s="8">
        <v>-0.87021640536492595</v>
      </c>
      <c r="P382" s="8">
        <v>4.7273055710885602E-2</v>
      </c>
    </row>
    <row r="383" spans="1:18" s="8" customFormat="1" ht="14.25" x14ac:dyDescent="0.25">
      <c r="A383" s="8" t="s">
        <v>11493</v>
      </c>
      <c r="B383" s="8" t="s">
        <v>11494</v>
      </c>
      <c r="O383" s="8">
        <v>-0.74380210842062799</v>
      </c>
      <c r="P383" s="8">
        <v>3.1367551993574001E-2</v>
      </c>
    </row>
    <row r="384" spans="1:18" s="8" customFormat="1" ht="14.25" x14ac:dyDescent="0.25">
      <c r="A384" s="8" t="s">
        <v>11495</v>
      </c>
      <c r="B384" s="8" t="s">
        <v>11496</v>
      </c>
      <c r="O384" s="8">
        <v>0.56041847152900404</v>
      </c>
      <c r="P384" s="8">
        <v>5.23236614561471E-4</v>
      </c>
    </row>
    <row r="385" spans="1:16" s="8" customFormat="1" ht="14.25" x14ac:dyDescent="0.25">
      <c r="A385" s="8" t="s">
        <v>9441</v>
      </c>
      <c r="B385" s="8" t="s">
        <v>9442</v>
      </c>
      <c r="O385" s="8">
        <v>-0.733601327601481</v>
      </c>
      <c r="P385" s="8">
        <v>4.8130184692127903E-2</v>
      </c>
    </row>
    <row r="386" spans="1:16" s="8" customFormat="1" ht="14.25" x14ac:dyDescent="0.25">
      <c r="A386" s="8" t="s">
        <v>9457</v>
      </c>
      <c r="B386" s="8" t="s">
        <v>9458</v>
      </c>
      <c r="O386" s="8">
        <v>-0.78412189512750297</v>
      </c>
      <c r="P386" s="8">
        <v>2.3425148572136401E-2</v>
      </c>
    </row>
    <row r="387" spans="1:16" s="8" customFormat="1" ht="14.25" x14ac:dyDescent="0.25">
      <c r="A387" s="8" t="s">
        <v>9517</v>
      </c>
      <c r="B387" s="8" t="s">
        <v>9518</v>
      </c>
      <c r="O387" s="8">
        <v>-0.52534497674225</v>
      </c>
      <c r="P387" s="8">
        <v>2.7601405000337101E-2</v>
      </c>
    </row>
    <row r="388" spans="1:16" s="8" customFormat="1" ht="14.25" x14ac:dyDescent="0.25">
      <c r="A388" s="8" t="s">
        <v>11497</v>
      </c>
      <c r="B388" s="8" t="s">
        <v>11498</v>
      </c>
      <c r="O388" s="8">
        <v>-1.5226036924525199</v>
      </c>
      <c r="P388" s="8">
        <v>3.7001541648124602E-2</v>
      </c>
    </row>
    <row r="389" spans="1:16" s="8" customFormat="1" ht="14.25" x14ac:dyDescent="0.25">
      <c r="A389" s="8" t="s">
        <v>11499</v>
      </c>
      <c r="B389" s="8" t="s">
        <v>11500</v>
      </c>
      <c r="O389" s="8">
        <v>-1.0329286527647099</v>
      </c>
      <c r="P389" s="8">
        <v>2.9416759832558498E-2</v>
      </c>
    </row>
    <row r="390" spans="1:16" s="8" customFormat="1" ht="14.25" x14ac:dyDescent="0.25">
      <c r="A390" s="8" t="s">
        <v>9537</v>
      </c>
      <c r="B390" s="8" t="s">
        <v>9538</v>
      </c>
      <c r="O390" s="8">
        <v>-1.6225538980943699</v>
      </c>
      <c r="P390" s="8">
        <v>2.37212954985274E-2</v>
      </c>
    </row>
    <row r="391" spans="1:16" s="8" customFormat="1" ht="14.25" x14ac:dyDescent="0.25">
      <c r="A391" s="8" t="s">
        <v>9591</v>
      </c>
      <c r="B391" s="8" t="s">
        <v>9592</v>
      </c>
      <c r="O391" s="8">
        <v>-0.67091560005107298</v>
      </c>
      <c r="P391" s="8">
        <v>2.74242932661031E-2</v>
      </c>
    </row>
    <row r="392" spans="1:16" s="8" customFormat="1" ht="14.25" x14ac:dyDescent="0.25">
      <c r="A392" s="8" t="s">
        <v>11501</v>
      </c>
      <c r="B392" s="8" t="s">
        <v>11502</v>
      </c>
      <c r="O392" s="8">
        <v>-0.83201611756779903</v>
      </c>
      <c r="P392" s="8">
        <v>3.7214090669381701E-2</v>
      </c>
    </row>
    <row r="393" spans="1:16" s="8" customFormat="1" ht="14.25" x14ac:dyDescent="0.25">
      <c r="A393" s="8" t="s">
        <v>9659</v>
      </c>
      <c r="B393" s="8" t="s">
        <v>9660</v>
      </c>
      <c r="O393" s="8">
        <v>-0.81053991946903903</v>
      </c>
      <c r="P393" s="8">
        <v>4.3845985804337198E-2</v>
      </c>
    </row>
    <row r="394" spans="1:16" s="8" customFormat="1" ht="14.25" x14ac:dyDescent="0.25">
      <c r="A394" s="8" t="s">
        <v>9665</v>
      </c>
      <c r="B394" s="8" t="s">
        <v>9666</v>
      </c>
      <c r="O394" s="8">
        <v>-1.16297941813405</v>
      </c>
      <c r="P394" s="8">
        <v>2.82198034634406E-2</v>
      </c>
    </row>
    <row r="395" spans="1:16" s="8" customFormat="1" ht="14.25" x14ac:dyDescent="0.25">
      <c r="A395" s="8" t="s">
        <v>9687</v>
      </c>
      <c r="B395" s="8" t="s">
        <v>9688</v>
      </c>
      <c r="O395" s="8">
        <v>-0.31349122482377001</v>
      </c>
      <c r="P395" s="8">
        <v>1.06521837338954E-2</v>
      </c>
    </row>
    <row r="396" spans="1:16" s="8" customFormat="1" ht="14.25" x14ac:dyDescent="0.25">
      <c r="A396" s="8" t="s">
        <v>9735</v>
      </c>
      <c r="B396" s="8" t="s">
        <v>9736</v>
      </c>
      <c r="O396" s="8">
        <v>0.48650691038907801</v>
      </c>
      <c r="P396" s="8">
        <v>2.8907114759534801E-2</v>
      </c>
    </row>
    <row r="397" spans="1:16" s="8" customFormat="1" ht="14.25" x14ac:dyDescent="0.25">
      <c r="A397" s="8" t="s">
        <v>9755</v>
      </c>
      <c r="B397" s="8" t="s">
        <v>9756</v>
      </c>
      <c r="O397" s="8">
        <v>-1.56996533922964</v>
      </c>
      <c r="P397" s="8">
        <v>4.9920590178298398E-2</v>
      </c>
    </row>
    <row r="398" spans="1:16" s="8" customFormat="1" ht="14.25" x14ac:dyDescent="0.25">
      <c r="A398" s="8" t="s">
        <v>11503</v>
      </c>
      <c r="B398" s="8" t="s">
        <v>11504</v>
      </c>
      <c r="O398" s="8">
        <v>0.46018535791675502</v>
      </c>
      <c r="P398" s="8">
        <v>5.9241090987398998E-4</v>
      </c>
    </row>
    <row r="399" spans="1:16" s="8" customFormat="1" ht="14.25" x14ac:dyDescent="0.25">
      <c r="A399" s="8" t="s">
        <v>9827</v>
      </c>
      <c r="B399" s="8" t="s">
        <v>9828</v>
      </c>
      <c r="O399" s="8">
        <v>-0.86652238963247497</v>
      </c>
      <c r="P399" s="8">
        <v>3.7001541648124602E-2</v>
      </c>
    </row>
    <row r="400" spans="1:16" s="8" customFormat="1" ht="14.25" x14ac:dyDescent="0.25">
      <c r="A400" s="8" t="s">
        <v>11505</v>
      </c>
      <c r="B400" s="8" t="s">
        <v>11506</v>
      </c>
      <c r="O400" s="8">
        <v>-0.71373457105343896</v>
      </c>
      <c r="P400" s="8">
        <v>3.8208518780558302E-2</v>
      </c>
    </row>
    <row r="401" spans="1:16" s="8" customFormat="1" ht="14.25" x14ac:dyDescent="0.25">
      <c r="A401" s="8" t="s">
        <v>9879</v>
      </c>
      <c r="B401" s="8" t="s">
        <v>9880</v>
      </c>
      <c r="O401" s="8">
        <v>-0.75154103478655898</v>
      </c>
      <c r="P401" s="8">
        <v>4.6171286992720002E-2</v>
      </c>
    </row>
    <row r="402" spans="1:16" s="8" customFormat="1" ht="14.25" x14ac:dyDescent="0.25">
      <c r="A402" s="8" t="s">
        <v>11507</v>
      </c>
      <c r="B402" s="8" t="s">
        <v>11508</v>
      </c>
      <c r="O402" s="8">
        <v>0.31423323750416698</v>
      </c>
      <c r="P402" s="8">
        <v>3.7470046108526299E-2</v>
      </c>
    </row>
    <row r="403" spans="1:16" s="8" customFormat="1" ht="14.25" x14ac:dyDescent="0.25">
      <c r="A403" s="8" t="s">
        <v>9921</v>
      </c>
      <c r="B403" s="8" t="s">
        <v>9922</v>
      </c>
      <c r="O403" s="8">
        <v>-0.83511092623223504</v>
      </c>
      <c r="P403" s="8">
        <v>3.8208518780558302E-2</v>
      </c>
    </row>
    <row r="404" spans="1:16" s="8" customFormat="1" ht="14.25" x14ac:dyDescent="0.25">
      <c r="A404" s="8" t="s">
        <v>10005</v>
      </c>
      <c r="B404" s="8" t="s">
        <v>10006</v>
      </c>
      <c r="O404" s="8">
        <v>-0.86497470457090897</v>
      </c>
      <c r="P404" s="8">
        <v>2.3425148572136401E-2</v>
      </c>
    </row>
    <row r="405" spans="1:16" s="8" customFormat="1" ht="14.25" x14ac:dyDescent="0.25">
      <c r="A405" s="8" t="s">
        <v>11509</v>
      </c>
      <c r="B405" s="8" t="s">
        <v>11510</v>
      </c>
      <c r="O405" s="8">
        <v>-0.96226528536495803</v>
      </c>
      <c r="P405" s="8">
        <v>2.8907114759534801E-2</v>
      </c>
    </row>
    <row r="406" spans="1:16" s="8" customFormat="1" ht="14.25" x14ac:dyDescent="0.25">
      <c r="A406" s="8" t="s">
        <v>11511</v>
      </c>
      <c r="B406" s="8" t="s">
        <v>11512</v>
      </c>
      <c r="O406" s="8">
        <v>-0.42784397274007202</v>
      </c>
      <c r="P406" s="8">
        <v>2.1927090351141699E-2</v>
      </c>
    </row>
    <row r="407" spans="1:16" s="8" customFormat="1" ht="14.25" x14ac:dyDescent="0.25">
      <c r="A407" s="8" t="s">
        <v>10107</v>
      </c>
      <c r="B407" s="8" t="s">
        <v>10108</v>
      </c>
      <c r="O407" s="8">
        <v>1.19169437800966</v>
      </c>
      <c r="P407" s="8">
        <v>1.38432986998738E-2</v>
      </c>
    </row>
    <row r="408" spans="1:16" s="8" customFormat="1" ht="14.25" x14ac:dyDescent="0.25">
      <c r="A408" s="8" t="s">
        <v>10115</v>
      </c>
      <c r="B408" s="8" t="s">
        <v>10116</v>
      </c>
      <c r="O408" s="8">
        <v>-0.67230836658573501</v>
      </c>
      <c r="P408" s="8">
        <v>2.9149121999562499E-2</v>
      </c>
    </row>
    <row r="409" spans="1:16" s="8" customFormat="1" ht="14.25" x14ac:dyDescent="0.25">
      <c r="A409" s="8" t="s">
        <v>11513</v>
      </c>
      <c r="B409" s="8" t="s">
        <v>11514</v>
      </c>
      <c r="O409" s="8">
        <v>-0.54695472703481895</v>
      </c>
      <c r="P409" s="8">
        <v>1.93885200066263E-2</v>
      </c>
    </row>
    <row r="410" spans="1:16" s="8" customFormat="1" ht="14.25" x14ac:dyDescent="0.25">
      <c r="A410" s="8" t="s">
        <v>10269</v>
      </c>
      <c r="B410" s="8" t="s">
        <v>10270</v>
      </c>
      <c r="O410" s="8">
        <v>-0.68671344892292796</v>
      </c>
      <c r="P410" s="8">
        <v>4.9920590178298398E-2</v>
      </c>
    </row>
    <row r="411" spans="1:16" s="8" customFormat="1" ht="14.25" x14ac:dyDescent="0.25">
      <c r="A411" s="8" t="s">
        <v>10355</v>
      </c>
      <c r="B411" s="8" t="s">
        <v>10356</v>
      </c>
      <c r="O411" s="8">
        <v>0.59317552000792095</v>
      </c>
      <c r="P411" s="8">
        <v>2.68896440501608E-2</v>
      </c>
    </row>
    <row r="412" spans="1:16" s="8" customFormat="1" ht="14.25" x14ac:dyDescent="0.25">
      <c r="A412" s="8" t="s">
        <v>11515</v>
      </c>
      <c r="B412" s="8" t="s">
        <v>11516</v>
      </c>
      <c r="O412" s="8">
        <v>-0.91345025909250099</v>
      </c>
      <c r="P412" s="8">
        <v>2.7601405000337101E-2</v>
      </c>
    </row>
    <row r="413" spans="1:16" s="8" customFormat="1" ht="14.25" x14ac:dyDescent="0.25">
      <c r="A413" s="8" t="s">
        <v>11517</v>
      </c>
      <c r="B413" s="8" t="s">
        <v>11518</v>
      </c>
      <c r="O413" s="8">
        <v>0.43846411532762303</v>
      </c>
      <c r="P413" s="8">
        <v>1.4106500201374E-2</v>
      </c>
    </row>
    <row r="414" spans="1:16" s="8" customFormat="1" ht="14.25" x14ac:dyDescent="0.25">
      <c r="A414" s="8" t="s">
        <v>10391</v>
      </c>
      <c r="B414" s="8" t="s">
        <v>10392</v>
      </c>
      <c r="O414" s="8">
        <v>-1.13326673522545</v>
      </c>
      <c r="P414" s="8">
        <v>1.86965359460586E-2</v>
      </c>
    </row>
    <row r="415" spans="1:16" s="8" customFormat="1" ht="14.25" x14ac:dyDescent="0.25">
      <c r="A415" s="8" t="s">
        <v>10393</v>
      </c>
      <c r="B415" s="8" t="s">
        <v>10394</v>
      </c>
      <c r="O415" s="8">
        <v>-0.767245911130502</v>
      </c>
      <c r="P415" s="8">
        <v>1.9086955303846301E-2</v>
      </c>
    </row>
    <row r="416" spans="1:16" s="8" customFormat="1" ht="14.25" x14ac:dyDescent="0.25">
      <c r="A416" s="8" t="s">
        <v>10397</v>
      </c>
      <c r="B416" s="8" t="s">
        <v>10398</v>
      </c>
      <c r="O416" s="8">
        <v>-0.72257056493794602</v>
      </c>
      <c r="P416" s="8">
        <v>2.9416759832558498E-2</v>
      </c>
    </row>
    <row r="417" spans="1:18" s="8" customFormat="1" ht="14.25" x14ac:dyDescent="0.25">
      <c r="A417" s="8" t="s">
        <v>10403</v>
      </c>
      <c r="B417" s="8" t="s">
        <v>10404</v>
      </c>
      <c r="O417" s="8">
        <v>-0.50610754688683302</v>
      </c>
      <c r="P417" s="8">
        <v>2.7004130145959301E-2</v>
      </c>
      <c r="Q417" s="8">
        <v>-0.30968319951012901</v>
      </c>
      <c r="R417" s="8">
        <v>1.6660963948280001E-2</v>
      </c>
    </row>
    <row r="418" spans="1:18" s="8" customFormat="1" ht="14.25" x14ac:dyDescent="0.25">
      <c r="A418" s="8" t="s">
        <v>10513</v>
      </c>
      <c r="B418" s="8" t="s">
        <v>10514</v>
      </c>
      <c r="O418" s="8">
        <v>-1.42092450115785</v>
      </c>
      <c r="P418" s="8">
        <v>3.55545577694295E-2</v>
      </c>
    </row>
    <row r="419" spans="1:18" s="8" customFormat="1" ht="14.25" x14ac:dyDescent="0.25">
      <c r="A419" s="8" t="s">
        <v>10515</v>
      </c>
      <c r="B419" s="8" t="s">
        <v>10516</v>
      </c>
      <c r="O419" s="8">
        <v>-1.4919448728067399</v>
      </c>
      <c r="P419" s="8">
        <v>2.6204635728122899E-2</v>
      </c>
    </row>
    <row r="420" spans="1:18" s="8" customFormat="1" ht="14.25" x14ac:dyDescent="0.25">
      <c r="A420" s="8" t="s">
        <v>10521</v>
      </c>
      <c r="B420" s="8" t="s">
        <v>10522</v>
      </c>
      <c r="O420" s="8">
        <v>-1.4789891673957101</v>
      </c>
      <c r="P420" s="8">
        <v>2.3425148572136401E-2</v>
      </c>
    </row>
    <row r="421" spans="1:18" s="8" customFormat="1" ht="14.25" x14ac:dyDescent="0.25">
      <c r="A421" s="8" t="s">
        <v>10595</v>
      </c>
      <c r="B421" s="8" t="s">
        <v>10596</v>
      </c>
      <c r="O421" s="8">
        <v>-0.46022127125832701</v>
      </c>
      <c r="P421" s="8">
        <v>3.9191242984166E-2</v>
      </c>
    </row>
    <row r="422" spans="1:18" s="8" customFormat="1" ht="14.25" x14ac:dyDescent="0.25">
      <c r="A422" s="8" t="s">
        <v>10647</v>
      </c>
      <c r="B422" s="8" t="s">
        <v>10648</v>
      </c>
      <c r="O422" s="8">
        <v>0.43518342409391603</v>
      </c>
      <c r="P422" s="8">
        <v>2.38551285169183E-2</v>
      </c>
    </row>
    <row r="423" spans="1:18" s="8" customFormat="1" ht="14.25" x14ac:dyDescent="0.25">
      <c r="A423" s="8" t="s">
        <v>10657</v>
      </c>
      <c r="B423" s="8" t="s">
        <v>10658</v>
      </c>
      <c r="O423" s="8">
        <v>-0.654817125215445</v>
      </c>
      <c r="P423" s="8">
        <v>3.9191242984166E-2</v>
      </c>
    </row>
    <row r="424" spans="1:18" s="8" customFormat="1" ht="14.25" x14ac:dyDescent="0.25">
      <c r="A424" s="8" t="s">
        <v>28</v>
      </c>
      <c r="B424" s="8" t="s">
        <v>29</v>
      </c>
      <c r="Q424" s="8">
        <v>-0.49112482920893202</v>
      </c>
      <c r="R424" s="8">
        <v>2.5682419231257001E-2</v>
      </c>
    </row>
    <row r="425" spans="1:18" s="8" customFormat="1" ht="14.25" x14ac:dyDescent="0.25">
      <c r="A425" s="8" t="s">
        <v>34</v>
      </c>
      <c r="B425" s="8" t="s">
        <v>35</v>
      </c>
      <c r="Q425" s="8">
        <v>-0.61766084948272904</v>
      </c>
      <c r="R425" s="8">
        <v>2.4703750834670801E-2</v>
      </c>
    </row>
    <row r="426" spans="1:18" s="8" customFormat="1" ht="14.25" x14ac:dyDescent="0.25">
      <c r="A426" s="8" t="s">
        <v>11519</v>
      </c>
      <c r="B426" s="8" t="s">
        <v>11520</v>
      </c>
      <c r="Q426" s="8">
        <v>-0.80643479354604697</v>
      </c>
      <c r="R426" s="8">
        <v>2.0354394152665999E-2</v>
      </c>
    </row>
    <row r="427" spans="1:18" s="8" customFormat="1" ht="14.25" x14ac:dyDescent="0.25">
      <c r="A427" s="8" t="s">
        <v>46</v>
      </c>
      <c r="B427" s="8" t="s">
        <v>47</v>
      </c>
      <c r="Q427" s="8">
        <v>0.72422508110117201</v>
      </c>
      <c r="R427" s="8">
        <v>2.1342830081199901E-2</v>
      </c>
    </row>
    <row r="428" spans="1:18" s="8" customFormat="1" ht="14.25" x14ac:dyDescent="0.25">
      <c r="A428" s="8" t="s">
        <v>56</v>
      </c>
      <c r="B428" s="8" t="s">
        <v>57</v>
      </c>
      <c r="Q428" s="8">
        <v>-0.31196800365965299</v>
      </c>
      <c r="R428" s="8">
        <v>4.6852423125657301E-2</v>
      </c>
    </row>
    <row r="429" spans="1:18" s="8" customFormat="1" ht="14.25" x14ac:dyDescent="0.25">
      <c r="A429" s="8" t="s">
        <v>58</v>
      </c>
      <c r="B429" s="8" t="s">
        <v>59</v>
      </c>
      <c r="Q429" s="8">
        <v>-0.3604898971487</v>
      </c>
      <c r="R429" s="8">
        <v>2.10930544067854E-2</v>
      </c>
    </row>
    <row r="430" spans="1:18" s="8" customFormat="1" ht="14.25" x14ac:dyDescent="0.25">
      <c r="A430" s="8" t="s">
        <v>78</v>
      </c>
      <c r="B430" s="8" t="s">
        <v>79</v>
      </c>
      <c r="Q430" s="8">
        <v>-0.64211843183860495</v>
      </c>
      <c r="R430" s="8">
        <v>4.2304704840020703E-3</v>
      </c>
    </row>
    <row r="431" spans="1:18" s="8" customFormat="1" ht="14.25" x14ac:dyDescent="0.25">
      <c r="A431" s="8" t="s">
        <v>11521</v>
      </c>
      <c r="B431" s="8" t="s">
        <v>11522</v>
      </c>
      <c r="Q431" s="8">
        <v>-0.278061970474765</v>
      </c>
      <c r="R431" s="8">
        <v>3.6246900553635303E-2</v>
      </c>
    </row>
    <row r="432" spans="1:18" s="8" customFormat="1" ht="14.25" x14ac:dyDescent="0.25">
      <c r="A432" s="8" t="s">
        <v>82</v>
      </c>
      <c r="B432" s="8" t="s">
        <v>83</v>
      </c>
      <c r="Q432" s="8">
        <v>-0.49911918880990902</v>
      </c>
      <c r="R432" s="8">
        <v>4.2883371642048501E-2</v>
      </c>
    </row>
    <row r="433" spans="1:18" s="8" customFormat="1" ht="14.25" x14ac:dyDescent="0.25">
      <c r="A433" s="8" t="s">
        <v>88</v>
      </c>
      <c r="B433" s="8" t="s">
        <v>89</v>
      </c>
      <c r="Q433" s="8">
        <v>1.3743200465061201</v>
      </c>
      <c r="R433" s="8">
        <v>6.80202827175977E-3</v>
      </c>
    </row>
    <row r="434" spans="1:18" s="8" customFormat="1" ht="14.25" x14ac:dyDescent="0.25">
      <c r="A434" s="8" t="s">
        <v>10754</v>
      </c>
      <c r="B434" s="8" t="s">
        <v>10755</v>
      </c>
      <c r="Q434" s="8">
        <v>-0.32272944733215903</v>
      </c>
      <c r="R434" s="8">
        <v>1.07564504027321E-2</v>
      </c>
    </row>
    <row r="435" spans="1:18" s="8" customFormat="1" ht="14.25" x14ac:dyDescent="0.25">
      <c r="A435" s="8" t="s">
        <v>11523</v>
      </c>
      <c r="B435" s="8" t="s">
        <v>11524</v>
      </c>
      <c r="Q435" s="8">
        <v>-0.68740806220106299</v>
      </c>
      <c r="R435" s="8">
        <v>5.9676436453717499E-3</v>
      </c>
    </row>
    <row r="436" spans="1:18" s="8" customFormat="1" ht="14.25" x14ac:dyDescent="0.25">
      <c r="A436" s="8" t="s">
        <v>148</v>
      </c>
      <c r="B436" s="8" t="s">
        <v>149</v>
      </c>
      <c r="Q436" s="8">
        <v>-0.28815890649859899</v>
      </c>
      <c r="R436" s="8">
        <v>2.45016330045238E-2</v>
      </c>
    </row>
    <row r="437" spans="1:18" s="8" customFormat="1" ht="14.25" x14ac:dyDescent="0.25">
      <c r="A437" s="8" t="s">
        <v>10858</v>
      </c>
      <c r="B437" s="8" t="s">
        <v>10859</v>
      </c>
      <c r="Q437" s="8">
        <v>-0.82934177559658095</v>
      </c>
      <c r="R437" s="8">
        <v>2.9015861586903099E-2</v>
      </c>
    </row>
    <row r="438" spans="1:18" s="8" customFormat="1" ht="14.25" x14ac:dyDescent="0.25">
      <c r="A438" s="8" t="s">
        <v>226</v>
      </c>
      <c r="B438" s="8" t="s">
        <v>227</v>
      </c>
      <c r="Q438" s="8">
        <v>-1.69440202103298</v>
      </c>
      <c r="R438" s="8">
        <v>6.9749989517278298E-3</v>
      </c>
    </row>
    <row r="439" spans="1:18" s="8" customFormat="1" ht="14.25" x14ac:dyDescent="0.25">
      <c r="A439" s="8" t="s">
        <v>260</v>
      </c>
      <c r="B439" s="8" t="s">
        <v>261</v>
      </c>
      <c r="Q439" s="8">
        <v>-0.27630794938881897</v>
      </c>
      <c r="R439" s="8">
        <v>1.14337388464196E-2</v>
      </c>
    </row>
    <row r="440" spans="1:18" s="8" customFormat="1" ht="14.25" x14ac:dyDescent="0.25">
      <c r="A440" s="8" t="s">
        <v>11525</v>
      </c>
      <c r="B440" s="8" t="s">
        <v>11526</v>
      </c>
      <c r="Q440" s="8">
        <v>-0.35043086370254301</v>
      </c>
      <c r="R440" s="8">
        <v>4.3068391116054497E-2</v>
      </c>
    </row>
    <row r="441" spans="1:18" s="8" customFormat="1" ht="14.25" x14ac:dyDescent="0.25">
      <c r="A441" s="8" t="s">
        <v>308</v>
      </c>
      <c r="B441" s="8" t="s">
        <v>309</v>
      </c>
      <c r="Q441" s="8">
        <v>0.39754235885272299</v>
      </c>
      <c r="R441" s="8">
        <v>2.9014216554377099E-2</v>
      </c>
    </row>
    <row r="442" spans="1:18" s="8" customFormat="1" ht="14.25" x14ac:dyDescent="0.25">
      <c r="A442" s="8" t="s">
        <v>314</v>
      </c>
      <c r="B442" s="8" t="s">
        <v>315</v>
      </c>
      <c r="Q442" s="8">
        <v>0.61343715169870505</v>
      </c>
      <c r="R442" s="8">
        <v>2.0861136797883099E-2</v>
      </c>
    </row>
    <row r="443" spans="1:18" s="8" customFormat="1" ht="14.25" x14ac:dyDescent="0.25">
      <c r="A443" s="8" t="s">
        <v>334</v>
      </c>
      <c r="B443" s="8" t="s">
        <v>335</v>
      </c>
      <c r="Q443" s="8">
        <v>-0.51736232964506002</v>
      </c>
      <c r="R443" s="8">
        <v>2.8481829381410601E-2</v>
      </c>
    </row>
    <row r="444" spans="1:18" s="8" customFormat="1" ht="14.25" x14ac:dyDescent="0.25">
      <c r="A444" s="8" t="s">
        <v>11527</v>
      </c>
      <c r="B444" s="8" t="s">
        <v>11528</v>
      </c>
      <c r="Q444" s="8">
        <v>-0.325414097840522</v>
      </c>
      <c r="R444" s="8">
        <v>1.0956813744390601E-2</v>
      </c>
    </row>
    <row r="445" spans="1:18" s="8" customFormat="1" ht="14.25" x14ac:dyDescent="0.25">
      <c r="A445" s="8" t="s">
        <v>362</v>
      </c>
      <c r="B445" s="8" t="s">
        <v>363</v>
      </c>
      <c r="Q445" s="8">
        <v>-0.75941502981856701</v>
      </c>
      <c r="R445" s="8">
        <v>4.2304704840020703E-3</v>
      </c>
    </row>
    <row r="446" spans="1:18" s="8" customFormat="1" ht="14.25" x14ac:dyDescent="0.25">
      <c r="A446" s="8" t="s">
        <v>388</v>
      </c>
      <c r="B446" s="8" t="s">
        <v>389</v>
      </c>
      <c r="Q446" s="8">
        <v>0.32271040035901699</v>
      </c>
      <c r="R446" s="8">
        <v>2.4691828231316399E-2</v>
      </c>
    </row>
    <row r="447" spans="1:18" s="8" customFormat="1" ht="14.25" x14ac:dyDescent="0.25">
      <c r="A447" s="8" t="s">
        <v>390</v>
      </c>
      <c r="B447" s="8" t="s">
        <v>391</v>
      </c>
      <c r="Q447" s="8">
        <v>-1.0481912829128199</v>
      </c>
      <c r="R447" s="8">
        <v>5.9676436453717499E-3</v>
      </c>
    </row>
    <row r="448" spans="1:18" s="8" customFormat="1" ht="14.25" x14ac:dyDescent="0.25">
      <c r="A448" s="8" t="s">
        <v>11529</v>
      </c>
      <c r="B448" s="8" t="s">
        <v>11530</v>
      </c>
      <c r="Q448" s="8">
        <v>-0.278327503294791</v>
      </c>
      <c r="R448" s="8">
        <v>2.75303944039814E-2</v>
      </c>
    </row>
    <row r="449" spans="1:18" s="8" customFormat="1" ht="14.25" x14ac:dyDescent="0.25">
      <c r="A449" s="8" t="s">
        <v>406</v>
      </c>
      <c r="B449" s="8" t="s">
        <v>407</v>
      </c>
      <c r="Q449" s="8">
        <v>-0.80054367146502303</v>
      </c>
      <c r="R449" s="8">
        <v>1.6964292098526301E-2</v>
      </c>
    </row>
    <row r="450" spans="1:18" s="8" customFormat="1" ht="14.25" x14ac:dyDescent="0.25">
      <c r="A450" s="8" t="s">
        <v>11531</v>
      </c>
      <c r="B450" s="8" t="s">
        <v>11532</v>
      </c>
      <c r="Q450" s="8">
        <v>-1.25094802865155</v>
      </c>
      <c r="R450" s="8">
        <v>4.2304704840020703E-3</v>
      </c>
    </row>
    <row r="451" spans="1:18" s="8" customFormat="1" ht="14.25" x14ac:dyDescent="0.25">
      <c r="A451" s="8" t="s">
        <v>420</v>
      </c>
      <c r="B451" s="8" t="s">
        <v>421</v>
      </c>
      <c r="Q451" s="8">
        <v>-0.41782533259087001</v>
      </c>
      <c r="R451" s="8">
        <v>7.1325393550012196E-3</v>
      </c>
    </row>
    <row r="452" spans="1:18" s="8" customFormat="1" ht="14.25" x14ac:dyDescent="0.25">
      <c r="A452" s="8" t="s">
        <v>434</v>
      </c>
      <c r="B452" s="8" t="s">
        <v>435</v>
      </c>
      <c r="Q452" s="8">
        <v>-0.49861850647870798</v>
      </c>
      <c r="R452" s="8">
        <v>1.1524061917202601E-2</v>
      </c>
    </row>
    <row r="453" spans="1:18" s="8" customFormat="1" ht="14.25" x14ac:dyDescent="0.25">
      <c r="A453" s="8" t="s">
        <v>436</v>
      </c>
      <c r="B453" s="8" t="s">
        <v>437</v>
      </c>
      <c r="Q453" s="8">
        <v>0.81868294053232504</v>
      </c>
      <c r="R453" s="8">
        <v>4.09040328916533E-2</v>
      </c>
    </row>
    <row r="454" spans="1:18" s="8" customFormat="1" ht="14.25" x14ac:dyDescent="0.25">
      <c r="A454" s="8" t="s">
        <v>452</v>
      </c>
      <c r="B454" s="8" t="s">
        <v>453</v>
      </c>
      <c r="Q454" s="8">
        <v>-0.28840607105425398</v>
      </c>
      <c r="R454" s="8">
        <v>1.4227545136398101E-2</v>
      </c>
    </row>
    <row r="455" spans="1:18" s="8" customFormat="1" ht="14.25" x14ac:dyDescent="0.25">
      <c r="A455" s="8" t="s">
        <v>478</v>
      </c>
      <c r="B455" s="8" t="s">
        <v>479</v>
      </c>
      <c r="Q455" s="8">
        <v>-0.29276805247660298</v>
      </c>
      <c r="R455" s="8">
        <v>6.5962941212161603E-3</v>
      </c>
    </row>
    <row r="456" spans="1:18" s="8" customFormat="1" ht="14.25" x14ac:dyDescent="0.25">
      <c r="A456" s="8" t="s">
        <v>484</v>
      </c>
      <c r="B456" s="8" t="s">
        <v>485</v>
      </c>
      <c r="Q456" s="8">
        <v>-0.28753556394713797</v>
      </c>
      <c r="R456" s="8">
        <v>3.08265574233441E-2</v>
      </c>
    </row>
    <row r="457" spans="1:18" s="8" customFormat="1" ht="14.25" x14ac:dyDescent="0.25">
      <c r="A457" s="8" t="s">
        <v>498</v>
      </c>
      <c r="B457" s="8" t="s">
        <v>499</v>
      </c>
      <c r="Q457" s="8">
        <v>-0.40787575124800901</v>
      </c>
      <c r="R457" s="8">
        <v>1.12227404804554E-2</v>
      </c>
    </row>
    <row r="458" spans="1:18" s="8" customFormat="1" ht="14.25" x14ac:dyDescent="0.25">
      <c r="A458" s="8" t="s">
        <v>500</v>
      </c>
      <c r="B458" s="8" t="s">
        <v>501</v>
      </c>
      <c r="Q458" s="8">
        <v>-0.34121876804401802</v>
      </c>
      <c r="R458" s="8">
        <v>2.9015861586903099E-2</v>
      </c>
    </row>
    <row r="459" spans="1:18" s="8" customFormat="1" ht="14.25" x14ac:dyDescent="0.25">
      <c r="A459" s="8" t="s">
        <v>520</v>
      </c>
      <c r="B459" s="8" t="s">
        <v>521</v>
      </c>
      <c r="Q459" s="8">
        <v>-0.49782584889860099</v>
      </c>
      <c r="R459" s="8">
        <v>3.71613460555495E-2</v>
      </c>
    </row>
    <row r="460" spans="1:18" s="8" customFormat="1" ht="14.25" x14ac:dyDescent="0.25">
      <c r="A460" s="8" t="s">
        <v>536</v>
      </c>
      <c r="B460" s="8" t="s">
        <v>537</v>
      </c>
      <c r="Q460" s="8">
        <v>0.55988579937040095</v>
      </c>
      <c r="R460" s="8">
        <v>1.9353967353803399E-2</v>
      </c>
    </row>
    <row r="461" spans="1:18" s="8" customFormat="1" ht="14.25" x14ac:dyDescent="0.25">
      <c r="A461" s="8" t="s">
        <v>544</v>
      </c>
      <c r="B461" s="8" t="s">
        <v>545</v>
      </c>
      <c r="Q461" s="8">
        <v>0.37411123842640898</v>
      </c>
      <c r="R461" s="8">
        <v>7.78250600874627E-3</v>
      </c>
    </row>
    <row r="462" spans="1:18" s="8" customFormat="1" ht="14.25" x14ac:dyDescent="0.25">
      <c r="A462" s="8" t="s">
        <v>550</v>
      </c>
      <c r="B462" s="8" t="s">
        <v>551</v>
      </c>
      <c r="Q462" s="8">
        <v>0.32535044038968097</v>
      </c>
      <c r="R462" s="8">
        <v>2.14261250751469E-2</v>
      </c>
    </row>
    <row r="463" spans="1:18" s="8" customFormat="1" ht="14.25" x14ac:dyDescent="0.25">
      <c r="A463" s="8" t="s">
        <v>556</v>
      </c>
      <c r="B463" s="8" t="s">
        <v>557</v>
      </c>
      <c r="Q463" s="8">
        <v>1.14501487491582</v>
      </c>
      <c r="R463" s="8">
        <v>1.7708499181509501E-2</v>
      </c>
    </row>
    <row r="464" spans="1:18" s="8" customFormat="1" ht="14.25" x14ac:dyDescent="0.25">
      <c r="A464" s="8" t="s">
        <v>11533</v>
      </c>
      <c r="B464" s="8" t="s">
        <v>11534</v>
      </c>
      <c r="Q464" s="8">
        <v>0.86955721655200402</v>
      </c>
      <c r="R464" s="8">
        <v>6.28598272424284E-3</v>
      </c>
    </row>
    <row r="465" spans="1:18" s="8" customFormat="1" ht="14.25" x14ac:dyDescent="0.25">
      <c r="A465" s="8" t="s">
        <v>11535</v>
      </c>
      <c r="B465" s="8" t="s">
        <v>11536</v>
      </c>
      <c r="Q465" s="8">
        <v>0.476571494099509</v>
      </c>
      <c r="R465" s="8">
        <v>1.2232102407755701E-2</v>
      </c>
    </row>
    <row r="466" spans="1:18" s="8" customFormat="1" ht="14.25" x14ac:dyDescent="0.25">
      <c r="A466" s="8" t="s">
        <v>11537</v>
      </c>
      <c r="B466" s="8" t="s">
        <v>11538</v>
      </c>
      <c r="Q466" s="8">
        <v>-0.27705978495644401</v>
      </c>
      <c r="R466" s="8">
        <v>4.0402820198616102E-2</v>
      </c>
    </row>
    <row r="467" spans="1:18" s="8" customFormat="1" ht="14.25" x14ac:dyDescent="0.25">
      <c r="A467" s="8" t="s">
        <v>588</v>
      </c>
      <c r="B467" s="8" t="s">
        <v>589</v>
      </c>
      <c r="Q467" s="8">
        <v>-0.40857653752871498</v>
      </c>
      <c r="R467" s="8">
        <v>2.99126494755984E-2</v>
      </c>
    </row>
    <row r="468" spans="1:18" s="8" customFormat="1" ht="14.25" x14ac:dyDescent="0.25">
      <c r="A468" s="8" t="s">
        <v>622</v>
      </c>
      <c r="B468" s="8" t="s">
        <v>623</v>
      </c>
      <c r="Q468" s="8">
        <v>0.43966339985963998</v>
      </c>
      <c r="R468" s="8">
        <v>4.2304704840020703E-3</v>
      </c>
    </row>
    <row r="469" spans="1:18" s="8" customFormat="1" ht="14.25" x14ac:dyDescent="0.25">
      <c r="A469" s="8" t="s">
        <v>624</v>
      </c>
      <c r="B469" s="8" t="s">
        <v>625</v>
      </c>
      <c r="Q469" s="8">
        <v>-0.52229374549902796</v>
      </c>
      <c r="R469" s="8">
        <v>9.7931584932240707E-3</v>
      </c>
    </row>
    <row r="470" spans="1:18" s="8" customFormat="1" ht="14.25" x14ac:dyDescent="0.25">
      <c r="A470" s="8" t="s">
        <v>11539</v>
      </c>
      <c r="B470" s="8" t="s">
        <v>11540</v>
      </c>
      <c r="Q470" s="8">
        <v>0.77785119083099696</v>
      </c>
      <c r="R470" s="8">
        <v>3.2189931179527502E-2</v>
      </c>
    </row>
    <row r="471" spans="1:18" s="8" customFormat="1" ht="14.25" x14ac:dyDescent="0.25">
      <c r="A471" s="8" t="s">
        <v>11541</v>
      </c>
      <c r="B471" s="8" t="s">
        <v>11542</v>
      </c>
      <c r="Q471" s="8">
        <v>-0.31587801883487199</v>
      </c>
      <c r="R471" s="8">
        <v>2.0354394152665999E-2</v>
      </c>
    </row>
    <row r="472" spans="1:18" s="8" customFormat="1" ht="14.25" x14ac:dyDescent="0.25">
      <c r="A472" s="8" t="s">
        <v>674</v>
      </c>
      <c r="B472" s="8" t="s">
        <v>675</v>
      </c>
      <c r="Q472" s="8">
        <v>0.65648448977679197</v>
      </c>
      <c r="R472" s="8">
        <v>3.7838161306880697E-2</v>
      </c>
    </row>
    <row r="473" spans="1:18" s="8" customFormat="1" ht="14.25" x14ac:dyDescent="0.25">
      <c r="A473" s="8" t="s">
        <v>11543</v>
      </c>
      <c r="B473" s="8" t="s">
        <v>11544</v>
      </c>
      <c r="Q473" s="8">
        <v>-0.98500381010261995</v>
      </c>
      <c r="R473" s="8">
        <v>2.8472316256683301E-2</v>
      </c>
    </row>
    <row r="474" spans="1:18" s="8" customFormat="1" ht="14.25" x14ac:dyDescent="0.25">
      <c r="A474" s="8" t="s">
        <v>11545</v>
      </c>
      <c r="B474" s="8" t="s">
        <v>11546</v>
      </c>
      <c r="Q474" s="8">
        <v>-0.44924416097547298</v>
      </c>
      <c r="R474" s="8">
        <v>6.4897830492253701E-3</v>
      </c>
    </row>
    <row r="475" spans="1:18" s="8" customFormat="1" ht="14.25" x14ac:dyDescent="0.25">
      <c r="A475" s="8" t="s">
        <v>690</v>
      </c>
      <c r="B475" s="8" t="s">
        <v>691</v>
      </c>
      <c r="Q475" s="8">
        <v>0.31786055832203503</v>
      </c>
      <c r="R475" s="8">
        <v>9.7931584932240707E-3</v>
      </c>
    </row>
    <row r="476" spans="1:18" s="8" customFormat="1" ht="14.25" x14ac:dyDescent="0.25">
      <c r="A476" s="8" t="s">
        <v>692</v>
      </c>
      <c r="B476" s="8" t="s">
        <v>693</v>
      </c>
      <c r="Q476" s="8">
        <v>-0.296950058033561</v>
      </c>
      <c r="R476" s="8">
        <v>4.0173977094510802E-2</v>
      </c>
    </row>
    <row r="477" spans="1:18" s="8" customFormat="1" ht="14.25" x14ac:dyDescent="0.25">
      <c r="A477" s="8" t="s">
        <v>712</v>
      </c>
      <c r="B477" s="8" t="s">
        <v>713</v>
      </c>
      <c r="Q477" s="8">
        <v>-0.74699250504454695</v>
      </c>
      <c r="R477" s="8">
        <v>6.9749989517278298E-3</v>
      </c>
    </row>
    <row r="478" spans="1:18" s="8" customFormat="1" ht="14.25" x14ac:dyDescent="0.25">
      <c r="A478" s="8" t="s">
        <v>732</v>
      </c>
      <c r="B478" s="8" t="s">
        <v>733</v>
      </c>
      <c r="Q478" s="8">
        <v>-0.30606497357455997</v>
      </c>
      <c r="R478" s="8">
        <v>9.9372664628468808E-3</v>
      </c>
    </row>
    <row r="479" spans="1:18" s="8" customFormat="1" ht="14.25" x14ac:dyDescent="0.25">
      <c r="A479" s="8" t="s">
        <v>774</v>
      </c>
      <c r="B479" s="8" t="s">
        <v>775</v>
      </c>
      <c r="Q479" s="8">
        <v>-0.49089144965890302</v>
      </c>
      <c r="R479" s="8">
        <v>1.0862198758234701E-2</v>
      </c>
    </row>
    <row r="480" spans="1:18" s="8" customFormat="1" ht="14.25" x14ac:dyDescent="0.25">
      <c r="A480" s="8" t="s">
        <v>792</v>
      </c>
      <c r="B480" s="8" t="s">
        <v>793</v>
      </c>
      <c r="Q480" s="8">
        <v>-0.56883465373780495</v>
      </c>
      <c r="R480" s="8">
        <v>5.9676436453717499E-3</v>
      </c>
    </row>
    <row r="481" spans="1:18" s="8" customFormat="1" ht="14.25" x14ac:dyDescent="0.25">
      <c r="A481" s="8" t="s">
        <v>802</v>
      </c>
      <c r="B481" s="8" t="s">
        <v>803</v>
      </c>
      <c r="Q481" s="8">
        <v>-0.34105344967641099</v>
      </c>
      <c r="R481" s="8">
        <v>3.1301728213376803E-2</v>
      </c>
    </row>
    <row r="482" spans="1:18" s="8" customFormat="1" ht="14.25" x14ac:dyDescent="0.25">
      <c r="A482" s="8" t="s">
        <v>11547</v>
      </c>
      <c r="B482" s="8" t="s">
        <v>11548</v>
      </c>
      <c r="Q482" s="8">
        <v>-0.94041553509533504</v>
      </c>
      <c r="R482" s="8">
        <v>1.0862198758234701E-2</v>
      </c>
    </row>
    <row r="483" spans="1:18" s="8" customFormat="1" ht="14.25" x14ac:dyDescent="0.25">
      <c r="A483" s="8" t="s">
        <v>828</v>
      </c>
      <c r="B483" s="8" t="s">
        <v>829</v>
      </c>
      <c r="Q483" s="8">
        <v>0.29282305175324502</v>
      </c>
      <c r="R483" s="8">
        <v>4.1229146267620198E-2</v>
      </c>
    </row>
    <row r="484" spans="1:18" s="8" customFormat="1" ht="14.25" x14ac:dyDescent="0.25">
      <c r="A484" s="8" t="s">
        <v>842</v>
      </c>
      <c r="B484" s="8" t="s">
        <v>843</v>
      </c>
      <c r="Q484" s="8">
        <v>0.61862974961568296</v>
      </c>
      <c r="R484" s="8">
        <v>1.8260931195213801E-2</v>
      </c>
    </row>
    <row r="485" spans="1:18" s="8" customFormat="1" ht="14.25" x14ac:dyDescent="0.25">
      <c r="A485" s="8" t="s">
        <v>852</v>
      </c>
      <c r="B485" s="8" t="s">
        <v>853</v>
      </c>
      <c r="Q485" s="8">
        <v>-0.33831930692461298</v>
      </c>
      <c r="R485" s="8">
        <v>4.2181857852374098E-2</v>
      </c>
    </row>
    <row r="486" spans="1:18" s="8" customFormat="1" ht="14.25" x14ac:dyDescent="0.25">
      <c r="A486" s="8" t="s">
        <v>878</v>
      </c>
      <c r="B486" s="8" t="s">
        <v>879</v>
      </c>
      <c r="Q486" s="8">
        <v>-0.49253662042909402</v>
      </c>
      <c r="R486" s="8">
        <v>2.56302151275246E-2</v>
      </c>
    </row>
    <row r="487" spans="1:18" s="8" customFormat="1" ht="14.25" x14ac:dyDescent="0.25">
      <c r="A487" s="8" t="s">
        <v>898</v>
      </c>
      <c r="B487" s="8" t="s">
        <v>899</v>
      </c>
      <c r="Q487" s="8">
        <v>0.71491729841655904</v>
      </c>
      <c r="R487" s="8">
        <v>4.5400713635388897E-2</v>
      </c>
    </row>
    <row r="488" spans="1:18" s="8" customFormat="1" ht="14.25" x14ac:dyDescent="0.25">
      <c r="A488" s="8" t="s">
        <v>11549</v>
      </c>
      <c r="B488" s="8" t="s">
        <v>11550</v>
      </c>
      <c r="Q488" s="8">
        <v>-0.95754449581337697</v>
      </c>
      <c r="R488" s="8">
        <v>3.03360018532924E-2</v>
      </c>
    </row>
    <row r="489" spans="1:18" s="8" customFormat="1" ht="14.25" x14ac:dyDescent="0.25">
      <c r="A489" s="8" t="s">
        <v>966</v>
      </c>
      <c r="B489" s="8" t="s">
        <v>967</v>
      </c>
      <c r="Q489" s="8">
        <v>0.51438792915661302</v>
      </c>
      <c r="R489" s="8">
        <v>1.07564504027321E-2</v>
      </c>
    </row>
    <row r="490" spans="1:18" s="8" customFormat="1" ht="14.25" x14ac:dyDescent="0.25">
      <c r="A490" s="8" t="s">
        <v>11551</v>
      </c>
      <c r="B490" s="8" t="s">
        <v>11552</v>
      </c>
      <c r="Q490" s="8">
        <v>-0.49757898928243699</v>
      </c>
      <c r="R490" s="8">
        <v>4.45999025017349E-2</v>
      </c>
    </row>
    <row r="491" spans="1:18" s="8" customFormat="1" ht="14.25" x14ac:dyDescent="0.25">
      <c r="A491" s="8" t="s">
        <v>11553</v>
      </c>
      <c r="B491" s="8" t="s">
        <v>11554</v>
      </c>
      <c r="Q491" s="8">
        <v>-0.38715840299620202</v>
      </c>
      <c r="R491" s="8">
        <v>4.7765399221314501E-2</v>
      </c>
    </row>
    <row r="492" spans="1:18" s="8" customFormat="1" ht="14.25" x14ac:dyDescent="0.25">
      <c r="A492" s="8" t="s">
        <v>1102</v>
      </c>
      <c r="B492" s="8" t="s">
        <v>1103</v>
      </c>
      <c r="Q492" s="8">
        <v>0.31623264099929699</v>
      </c>
      <c r="R492" s="8">
        <v>1.57691293071093E-2</v>
      </c>
    </row>
    <row r="493" spans="1:18" s="8" customFormat="1" ht="14.25" x14ac:dyDescent="0.25">
      <c r="A493" s="8" t="s">
        <v>11555</v>
      </c>
      <c r="B493" s="8" t="s">
        <v>11556</v>
      </c>
      <c r="Q493" s="8">
        <v>-0.37651159495935499</v>
      </c>
      <c r="R493" s="8">
        <v>9.7931584932240707E-3</v>
      </c>
    </row>
    <row r="494" spans="1:18" s="8" customFormat="1" ht="14.25" x14ac:dyDescent="0.25">
      <c r="A494" s="8" t="s">
        <v>11557</v>
      </c>
      <c r="B494" s="8" t="s">
        <v>11558</v>
      </c>
      <c r="Q494" s="8">
        <v>0.35836627929391102</v>
      </c>
      <c r="R494" s="8">
        <v>2.6591960177926501E-2</v>
      </c>
    </row>
    <row r="495" spans="1:18" s="8" customFormat="1" ht="14.25" x14ac:dyDescent="0.25">
      <c r="A495" s="8" t="s">
        <v>1158</v>
      </c>
      <c r="B495" s="8" t="s">
        <v>1159</v>
      </c>
      <c r="Q495" s="8">
        <v>0.35167842808609001</v>
      </c>
      <c r="R495" s="8">
        <v>4.2643577450067797E-2</v>
      </c>
    </row>
    <row r="496" spans="1:18" s="8" customFormat="1" ht="14.25" x14ac:dyDescent="0.25">
      <c r="A496" s="8" t="s">
        <v>1178</v>
      </c>
      <c r="B496" s="8" t="s">
        <v>1179</v>
      </c>
      <c r="Q496" s="8">
        <v>-0.31685401632326599</v>
      </c>
      <c r="R496" s="8">
        <v>8.6896445465655392E-3</v>
      </c>
    </row>
    <row r="497" spans="1:18" s="8" customFormat="1" ht="14.25" x14ac:dyDescent="0.25">
      <c r="A497" s="8" t="s">
        <v>11559</v>
      </c>
      <c r="B497" s="8" t="s">
        <v>11560</v>
      </c>
      <c r="Q497" s="8">
        <v>-0.31791785422367702</v>
      </c>
      <c r="R497" s="8">
        <v>7.1607712923265699E-3</v>
      </c>
    </row>
    <row r="498" spans="1:18" s="8" customFormat="1" ht="14.25" x14ac:dyDescent="0.25">
      <c r="A498" s="8" t="s">
        <v>11144</v>
      </c>
      <c r="B498" s="8" t="s">
        <v>11145</v>
      </c>
      <c r="Q498" s="8">
        <v>1.1073135648499799</v>
      </c>
      <c r="R498" s="8">
        <v>4.2304704840020703E-3</v>
      </c>
    </row>
    <row r="499" spans="1:18" s="8" customFormat="1" ht="14.25" x14ac:dyDescent="0.25">
      <c r="A499" s="8" t="s">
        <v>1218</v>
      </c>
      <c r="B499" s="8" t="s">
        <v>1219</v>
      </c>
      <c r="Q499" s="8">
        <v>0.51688095368750597</v>
      </c>
      <c r="R499" s="8">
        <v>1.49391649433703E-2</v>
      </c>
    </row>
    <row r="500" spans="1:18" s="8" customFormat="1" ht="14.25" x14ac:dyDescent="0.25">
      <c r="A500" s="8" t="s">
        <v>11561</v>
      </c>
      <c r="B500" s="8" t="s">
        <v>11562</v>
      </c>
      <c r="Q500" s="8">
        <v>-0.51963990538965399</v>
      </c>
      <c r="R500" s="8">
        <v>3.6958681943649201E-2</v>
      </c>
    </row>
    <row r="501" spans="1:18" s="8" customFormat="1" ht="14.25" x14ac:dyDescent="0.25">
      <c r="A501" s="8" t="s">
        <v>1256</v>
      </c>
      <c r="B501" s="8" t="s">
        <v>1257</v>
      </c>
      <c r="Q501" s="8">
        <v>-0.74875278563455905</v>
      </c>
      <c r="R501" s="8">
        <v>8.6138000869158404E-3</v>
      </c>
    </row>
    <row r="502" spans="1:18" s="8" customFormat="1" ht="14.25" x14ac:dyDescent="0.25">
      <c r="A502" s="8" t="s">
        <v>10766</v>
      </c>
      <c r="B502" s="8" t="s">
        <v>10767</v>
      </c>
      <c r="Q502" s="8">
        <v>-0.271877348255326</v>
      </c>
      <c r="R502" s="8">
        <v>2.94101138117061E-2</v>
      </c>
    </row>
    <row r="503" spans="1:18" s="8" customFormat="1" ht="14.25" x14ac:dyDescent="0.25">
      <c r="A503" s="8" t="s">
        <v>11563</v>
      </c>
      <c r="B503" s="8" t="s">
        <v>11564</v>
      </c>
      <c r="Q503" s="8">
        <v>-0.31050790829914798</v>
      </c>
      <c r="R503" s="8">
        <v>2.8344345791796E-2</v>
      </c>
    </row>
    <row r="504" spans="1:18" s="8" customFormat="1" ht="14.25" x14ac:dyDescent="0.25">
      <c r="A504" s="8" t="s">
        <v>1288</v>
      </c>
      <c r="B504" s="8" t="s">
        <v>1289</v>
      </c>
      <c r="Q504" s="8">
        <v>0.38970286807235299</v>
      </c>
      <c r="R504" s="8">
        <v>1.00663183351978E-2</v>
      </c>
    </row>
    <row r="505" spans="1:18" s="8" customFormat="1" ht="14.25" x14ac:dyDescent="0.25">
      <c r="A505" s="8" t="s">
        <v>1363</v>
      </c>
      <c r="B505" s="8" t="s">
        <v>1364</v>
      </c>
      <c r="Q505" s="8">
        <v>0.27129458923067201</v>
      </c>
      <c r="R505" s="8">
        <v>6.28598272424284E-3</v>
      </c>
    </row>
    <row r="506" spans="1:18" s="8" customFormat="1" ht="14.25" x14ac:dyDescent="0.25">
      <c r="A506" s="8" t="s">
        <v>10890</v>
      </c>
      <c r="B506" s="8" t="s">
        <v>10891</v>
      </c>
      <c r="Q506" s="8">
        <v>-0.63365258189656504</v>
      </c>
      <c r="R506" s="8">
        <v>9.0333692883803104E-3</v>
      </c>
    </row>
    <row r="507" spans="1:18" s="8" customFormat="1" ht="14.25" x14ac:dyDescent="0.25">
      <c r="A507" s="8" t="s">
        <v>11565</v>
      </c>
      <c r="B507" s="8" t="s">
        <v>11566</v>
      </c>
      <c r="Q507" s="8">
        <v>-0.75284986130856002</v>
      </c>
      <c r="R507" s="8">
        <v>1.8685151142397501E-2</v>
      </c>
    </row>
    <row r="508" spans="1:18" s="8" customFormat="1" ht="14.25" x14ac:dyDescent="0.25">
      <c r="A508" s="8" t="s">
        <v>1399</v>
      </c>
      <c r="B508" s="8" t="s">
        <v>1400</v>
      </c>
      <c r="Q508" s="8">
        <v>-1.3174508334847499</v>
      </c>
      <c r="R508" s="8">
        <v>4.6625802794234396E-3</v>
      </c>
    </row>
    <row r="509" spans="1:18" s="8" customFormat="1" ht="14.25" x14ac:dyDescent="0.25">
      <c r="A509" s="8" t="s">
        <v>1429</v>
      </c>
      <c r="B509" s="8" t="s">
        <v>1430</v>
      </c>
      <c r="Q509" s="8">
        <v>0.32773665799646701</v>
      </c>
      <c r="R509" s="8">
        <v>3.93158957258763E-2</v>
      </c>
    </row>
    <row r="510" spans="1:18" s="8" customFormat="1" ht="14.25" x14ac:dyDescent="0.25">
      <c r="A510" s="8" t="s">
        <v>1441</v>
      </c>
      <c r="B510" s="8" t="s">
        <v>1442</v>
      </c>
      <c r="Q510" s="8">
        <v>-0.52305878004051998</v>
      </c>
      <c r="R510" s="8">
        <v>2.98127536924346E-2</v>
      </c>
    </row>
    <row r="511" spans="1:18" s="8" customFormat="1" ht="14.25" x14ac:dyDescent="0.25">
      <c r="A511" s="8" t="s">
        <v>11567</v>
      </c>
      <c r="B511" s="8" t="s">
        <v>11568</v>
      </c>
      <c r="Q511" s="8">
        <v>0.52405680451728698</v>
      </c>
      <c r="R511" s="8">
        <v>8.7259928133790205E-3</v>
      </c>
    </row>
    <row r="512" spans="1:18" s="8" customFormat="1" ht="14.25" x14ac:dyDescent="0.25">
      <c r="A512" s="8" t="s">
        <v>1451</v>
      </c>
      <c r="B512" s="8" t="s">
        <v>1452</v>
      </c>
      <c r="Q512" s="8">
        <v>-0.58143506639731402</v>
      </c>
      <c r="R512" s="8">
        <v>1.43742862132492E-2</v>
      </c>
    </row>
    <row r="513" spans="1:18" s="8" customFormat="1" ht="14.25" x14ac:dyDescent="0.25">
      <c r="A513" s="8" t="s">
        <v>1477</v>
      </c>
      <c r="B513" s="8" t="s">
        <v>1478</v>
      </c>
      <c r="Q513" s="8">
        <v>0.38332862737574502</v>
      </c>
      <c r="R513" s="8">
        <v>8.6896445465655392E-3</v>
      </c>
    </row>
    <row r="514" spans="1:18" s="8" customFormat="1" ht="14.25" x14ac:dyDescent="0.25">
      <c r="A514" s="8" t="s">
        <v>1491</v>
      </c>
      <c r="B514" s="8" t="s">
        <v>1492</v>
      </c>
      <c r="Q514" s="8">
        <v>0.48354691192893201</v>
      </c>
      <c r="R514" s="8">
        <v>8.3281220402273409E-3</v>
      </c>
    </row>
    <row r="515" spans="1:18" s="8" customFormat="1" ht="14.25" x14ac:dyDescent="0.25">
      <c r="A515" s="8" t="s">
        <v>1533</v>
      </c>
      <c r="B515" s="8" t="s">
        <v>1534</v>
      </c>
      <c r="Q515" s="8">
        <v>0.32437123697410403</v>
      </c>
      <c r="R515" s="8">
        <v>1.8739763001732E-2</v>
      </c>
    </row>
    <row r="516" spans="1:18" s="8" customFormat="1" ht="14.25" x14ac:dyDescent="0.25">
      <c r="A516" s="8" t="s">
        <v>1577</v>
      </c>
      <c r="B516" s="8" t="s">
        <v>1578</v>
      </c>
      <c r="Q516" s="8">
        <v>-0.268227218550596</v>
      </c>
      <c r="R516" s="8">
        <v>4.9171865287576902E-2</v>
      </c>
    </row>
    <row r="517" spans="1:18" s="8" customFormat="1" ht="14.25" x14ac:dyDescent="0.25">
      <c r="A517" s="8" t="s">
        <v>10892</v>
      </c>
      <c r="B517" s="8" t="s">
        <v>10893</v>
      </c>
      <c r="Q517" s="8">
        <v>-0.42502793760166102</v>
      </c>
      <c r="R517" s="8">
        <v>7.1607712923265699E-3</v>
      </c>
    </row>
    <row r="518" spans="1:18" s="8" customFormat="1" ht="14.25" x14ac:dyDescent="0.25">
      <c r="A518" s="8" t="s">
        <v>1627</v>
      </c>
      <c r="B518" s="8" t="s">
        <v>1628</v>
      </c>
      <c r="Q518" s="8">
        <v>0.31188779309818998</v>
      </c>
      <c r="R518" s="8">
        <v>6.5962941212161603E-3</v>
      </c>
    </row>
    <row r="519" spans="1:18" s="8" customFormat="1" ht="14.25" x14ac:dyDescent="0.25">
      <c r="A519" s="8" t="s">
        <v>1769</v>
      </c>
      <c r="B519" s="8" t="s">
        <v>1770</v>
      </c>
      <c r="Q519" s="8">
        <v>0.68262272625023601</v>
      </c>
      <c r="R519" s="8">
        <v>2.88003102860185E-2</v>
      </c>
    </row>
    <row r="520" spans="1:18" s="8" customFormat="1" ht="14.25" x14ac:dyDescent="0.25">
      <c r="A520" s="8" t="s">
        <v>11569</v>
      </c>
      <c r="B520" s="8" t="s">
        <v>11570</v>
      </c>
      <c r="Q520" s="8">
        <v>-0.56289399000658602</v>
      </c>
      <c r="R520" s="8">
        <v>3.7582337584773501E-2</v>
      </c>
    </row>
    <row r="521" spans="1:18" s="8" customFormat="1" ht="14.25" x14ac:dyDescent="0.25">
      <c r="A521" s="8" t="s">
        <v>1847</v>
      </c>
      <c r="B521" s="8" t="s">
        <v>1848</v>
      </c>
      <c r="Q521" s="8">
        <v>-0.68951721714660896</v>
      </c>
      <c r="R521" s="8">
        <v>1.9630067065098698E-2</v>
      </c>
    </row>
    <row r="522" spans="1:18" s="8" customFormat="1" ht="14.25" x14ac:dyDescent="0.25">
      <c r="A522" s="8" t="s">
        <v>11571</v>
      </c>
      <c r="B522" s="8" t="s">
        <v>11572</v>
      </c>
      <c r="Q522" s="8">
        <v>-0.96812170573229195</v>
      </c>
      <c r="R522" s="8">
        <v>1.07564504027321E-2</v>
      </c>
    </row>
    <row r="523" spans="1:18" s="8" customFormat="1" ht="14.25" x14ac:dyDescent="0.25">
      <c r="A523" s="8" t="s">
        <v>1865</v>
      </c>
      <c r="B523" s="8" t="s">
        <v>1866</v>
      </c>
      <c r="Q523" s="8">
        <v>-0.39580940969589401</v>
      </c>
      <c r="R523" s="8">
        <v>1.8151861111255201E-2</v>
      </c>
    </row>
    <row r="524" spans="1:18" s="8" customFormat="1" ht="14.25" x14ac:dyDescent="0.25">
      <c r="A524" s="8" t="s">
        <v>1871</v>
      </c>
      <c r="B524" s="8" t="s">
        <v>1872</v>
      </c>
      <c r="Q524" s="8">
        <v>-0.55017624744193105</v>
      </c>
      <c r="R524" s="8">
        <v>3.8999476539132799E-2</v>
      </c>
    </row>
    <row r="525" spans="1:18" s="8" customFormat="1" ht="14.25" x14ac:dyDescent="0.25">
      <c r="A525" s="8" t="s">
        <v>1889</v>
      </c>
      <c r="B525" s="8" t="s">
        <v>1890</v>
      </c>
      <c r="Q525" s="8">
        <v>0.48962442591046901</v>
      </c>
      <c r="R525" s="8">
        <v>1.49391649433703E-2</v>
      </c>
    </row>
    <row r="526" spans="1:18" s="8" customFormat="1" ht="14.25" x14ac:dyDescent="0.25">
      <c r="A526" s="8" t="s">
        <v>11573</v>
      </c>
      <c r="B526" s="8" t="s">
        <v>11574</v>
      </c>
      <c r="Q526" s="8">
        <v>-0.71948831103869304</v>
      </c>
      <c r="R526" s="8">
        <v>1.07564504027321E-2</v>
      </c>
    </row>
    <row r="527" spans="1:18" s="8" customFormat="1" ht="14.25" x14ac:dyDescent="0.25">
      <c r="A527" s="8" t="s">
        <v>11575</v>
      </c>
      <c r="B527" s="8" t="s">
        <v>11576</v>
      </c>
      <c r="Q527" s="8">
        <v>-1.27852272928599</v>
      </c>
      <c r="R527" s="8">
        <v>6.3259235754086597E-3</v>
      </c>
    </row>
    <row r="528" spans="1:18" s="8" customFormat="1" ht="14.25" x14ac:dyDescent="0.25">
      <c r="A528" s="8" t="s">
        <v>1933</v>
      </c>
      <c r="B528" s="8" t="s">
        <v>1934</v>
      </c>
      <c r="Q528" s="8">
        <v>0.390291810196494</v>
      </c>
      <c r="R528" s="8">
        <v>8.9015873598805896E-3</v>
      </c>
    </row>
    <row r="529" spans="1:18" s="8" customFormat="1" ht="14.25" x14ac:dyDescent="0.25">
      <c r="A529" s="8" t="s">
        <v>1935</v>
      </c>
      <c r="B529" s="8" t="s">
        <v>1936</v>
      </c>
      <c r="Q529" s="8">
        <v>0.44922764009815103</v>
      </c>
      <c r="R529" s="8">
        <v>3.9251342919544699E-2</v>
      </c>
    </row>
    <row r="530" spans="1:18" s="8" customFormat="1" ht="14.25" x14ac:dyDescent="0.25">
      <c r="A530" s="8" t="s">
        <v>1947</v>
      </c>
      <c r="B530" s="8" t="s">
        <v>1948</v>
      </c>
      <c r="Q530" s="8">
        <v>-0.28616584414429502</v>
      </c>
      <c r="R530" s="8">
        <v>4.0244922175957001E-2</v>
      </c>
    </row>
    <row r="531" spans="1:18" s="8" customFormat="1" ht="14.25" x14ac:dyDescent="0.25">
      <c r="A531" s="8" t="s">
        <v>1951</v>
      </c>
      <c r="B531" s="8" t="s">
        <v>1952</v>
      </c>
      <c r="Q531" s="8">
        <v>0.36996956974846401</v>
      </c>
      <c r="R531" s="8">
        <v>8.9015873598805896E-3</v>
      </c>
    </row>
    <row r="532" spans="1:18" s="8" customFormat="1" ht="14.25" x14ac:dyDescent="0.25">
      <c r="A532" s="8" t="s">
        <v>1977</v>
      </c>
      <c r="B532" s="8" t="s">
        <v>1978</v>
      </c>
      <c r="Q532" s="8">
        <v>0.81778160110093401</v>
      </c>
      <c r="R532" s="8">
        <v>2.3124170663746099E-2</v>
      </c>
    </row>
    <row r="533" spans="1:18" s="8" customFormat="1" ht="14.25" x14ac:dyDescent="0.25">
      <c r="A533" s="8" t="s">
        <v>2019</v>
      </c>
      <c r="B533" s="8" t="s">
        <v>2020</v>
      </c>
      <c r="Q533" s="8">
        <v>-0.53360802562086396</v>
      </c>
      <c r="R533" s="8">
        <v>2.5682419231257001E-2</v>
      </c>
    </row>
    <row r="534" spans="1:18" s="8" customFormat="1" ht="14.25" x14ac:dyDescent="0.25">
      <c r="A534" s="8" t="s">
        <v>2043</v>
      </c>
      <c r="B534" s="8" t="s">
        <v>2044</v>
      </c>
      <c r="Q534" s="8">
        <v>-0.49785271455484698</v>
      </c>
      <c r="R534" s="8">
        <v>4.0173977094510802E-2</v>
      </c>
    </row>
    <row r="535" spans="1:18" s="8" customFormat="1" ht="14.25" x14ac:dyDescent="0.25">
      <c r="A535" s="8" t="s">
        <v>11577</v>
      </c>
      <c r="B535" s="8" t="s">
        <v>11578</v>
      </c>
      <c r="Q535" s="8">
        <v>1.6787790872164201</v>
      </c>
      <c r="R535" s="8">
        <v>4.6709956950215001E-2</v>
      </c>
    </row>
    <row r="536" spans="1:18" s="8" customFormat="1" ht="14.25" x14ac:dyDescent="0.25">
      <c r="A536" s="8" t="s">
        <v>2077</v>
      </c>
      <c r="B536" s="8" t="s">
        <v>2078</v>
      </c>
      <c r="Q536" s="8">
        <v>0.53332207170005796</v>
      </c>
      <c r="R536" s="8">
        <v>1.7708499181509501E-2</v>
      </c>
    </row>
    <row r="537" spans="1:18" s="8" customFormat="1" ht="14.25" x14ac:dyDescent="0.25">
      <c r="A537" s="8" t="s">
        <v>11579</v>
      </c>
      <c r="B537" s="8" t="s">
        <v>11580</v>
      </c>
      <c r="Q537" s="8">
        <v>-0.33185906685897998</v>
      </c>
      <c r="R537" s="8">
        <v>2.0175128995745799E-2</v>
      </c>
    </row>
    <row r="538" spans="1:18" s="8" customFormat="1" ht="14.25" x14ac:dyDescent="0.25">
      <c r="A538" s="8" t="s">
        <v>2123</v>
      </c>
      <c r="B538" s="8" t="s">
        <v>2124</v>
      </c>
      <c r="Q538" s="8">
        <v>-1.2190499689818399</v>
      </c>
      <c r="R538" s="8">
        <v>1.69397752319345E-2</v>
      </c>
    </row>
    <row r="539" spans="1:18" s="8" customFormat="1" ht="14.25" x14ac:dyDescent="0.25">
      <c r="A539" s="8" t="s">
        <v>2135</v>
      </c>
      <c r="B539" s="8" t="s">
        <v>2136</v>
      </c>
      <c r="Q539" s="8">
        <v>-0.34854635732400702</v>
      </c>
      <c r="R539" s="8">
        <v>1.2868155600703099E-2</v>
      </c>
    </row>
    <row r="540" spans="1:18" s="8" customFormat="1" ht="14.25" x14ac:dyDescent="0.25">
      <c r="A540" s="8" t="s">
        <v>2155</v>
      </c>
      <c r="B540" s="8" t="s">
        <v>2156</v>
      </c>
      <c r="Q540" s="8">
        <v>-0.72679246782249196</v>
      </c>
      <c r="R540" s="8">
        <v>3.08265574233441E-2</v>
      </c>
    </row>
    <row r="541" spans="1:18" s="8" customFormat="1" ht="14.25" x14ac:dyDescent="0.25">
      <c r="A541" s="8" t="s">
        <v>2165</v>
      </c>
      <c r="B541" s="8" t="s">
        <v>2166</v>
      </c>
      <c r="Q541" s="8">
        <v>-0.29930212943873602</v>
      </c>
      <c r="R541" s="8">
        <v>1.49391649433703E-2</v>
      </c>
    </row>
    <row r="542" spans="1:18" s="8" customFormat="1" ht="14.25" x14ac:dyDescent="0.25">
      <c r="A542" s="8" t="s">
        <v>11581</v>
      </c>
      <c r="B542" s="8" t="s">
        <v>11582</v>
      </c>
      <c r="Q542" s="8">
        <v>0.357260534182607</v>
      </c>
      <c r="R542" s="8">
        <v>1.97298282768999E-2</v>
      </c>
    </row>
    <row r="543" spans="1:18" s="8" customFormat="1" ht="14.25" x14ac:dyDescent="0.25">
      <c r="A543" s="8" t="s">
        <v>11583</v>
      </c>
      <c r="B543" s="8" t="s">
        <v>11584</v>
      </c>
      <c r="Q543" s="8">
        <v>-1.3858292757226001</v>
      </c>
      <c r="R543" s="8">
        <v>1.80539786804359E-2</v>
      </c>
    </row>
    <row r="544" spans="1:18" s="8" customFormat="1" ht="14.25" x14ac:dyDescent="0.25">
      <c r="A544" s="8" t="s">
        <v>2211</v>
      </c>
      <c r="B544" s="8" t="s">
        <v>2212</v>
      </c>
      <c r="Q544" s="8">
        <v>-0.60061446729388901</v>
      </c>
      <c r="R544" s="8">
        <v>1.34339619053711E-2</v>
      </c>
    </row>
    <row r="545" spans="1:18" s="8" customFormat="1" ht="14.25" x14ac:dyDescent="0.25">
      <c r="A545" s="8" t="s">
        <v>2249</v>
      </c>
      <c r="B545" s="8" t="s">
        <v>2250</v>
      </c>
      <c r="Q545" s="8">
        <v>-0.79729642427149405</v>
      </c>
      <c r="R545" s="8">
        <v>1.0209012124561699E-2</v>
      </c>
    </row>
    <row r="546" spans="1:18" s="8" customFormat="1" ht="14.25" x14ac:dyDescent="0.25">
      <c r="A546" s="8" t="s">
        <v>2277</v>
      </c>
      <c r="B546" s="8" t="s">
        <v>2278</v>
      </c>
      <c r="Q546" s="8">
        <v>-0.44608143877280099</v>
      </c>
      <c r="R546" s="8">
        <v>9.0333692883803104E-3</v>
      </c>
    </row>
    <row r="547" spans="1:18" s="8" customFormat="1" ht="14.25" x14ac:dyDescent="0.25">
      <c r="A547" s="8" t="s">
        <v>2285</v>
      </c>
      <c r="B547" s="8" t="s">
        <v>2286</v>
      </c>
      <c r="Q547" s="8">
        <v>-0.42426599757421901</v>
      </c>
      <c r="R547" s="8">
        <v>3.2923378635110301E-2</v>
      </c>
    </row>
    <row r="548" spans="1:18" s="8" customFormat="1" ht="14.25" x14ac:dyDescent="0.25">
      <c r="A548" s="8" t="s">
        <v>2287</v>
      </c>
      <c r="B548" s="8" t="s">
        <v>2288</v>
      </c>
      <c r="Q548" s="8">
        <v>-0.49349411170024898</v>
      </c>
      <c r="R548" s="8">
        <v>3.2089099696247798E-2</v>
      </c>
    </row>
    <row r="549" spans="1:18" s="8" customFormat="1" ht="14.25" x14ac:dyDescent="0.25">
      <c r="A549" s="8" t="s">
        <v>2333</v>
      </c>
      <c r="B549" s="8" t="s">
        <v>2334</v>
      </c>
      <c r="Q549" s="8">
        <v>-0.456717519929632</v>
      </c>
      <c r="R549" s="8">
        <v>4.6756074199090197E-2</v>
      </c>
    </row>
    <row r="550" spans="1:18" s="8" customFormat="1" ht="14.25" x14ac:dyDescent="0.25">
      <c r="A550" s="8" t="s">
        <v>11585</v>
      </c>
      <c r="B550" s="8" t="s">
        <v>11586</v>
      </c>
      <c r="Q550" s="8">
        <v>-0.27079029520277897</v>
      </c>
      <c r="R550" s="8">
        <v>4.3071356954537399E-2</v>
      </c>
    </row>
    <row r="551" spans="1:18" s="8" customFormat="1" ht="14.25" x14ac:dyDescent="0.25">
      <c r="A551" s="8" t="s">
        <v>2391</v>
      </c>
      <c r="B551" s="8" t="s">
        <v>2392</v>
      </c>
      <c r="Q551" s="8">
        <v>-0.265501009587505</v>
      </c>
      <c r="R551" s="8">
        <v>1.05072598317426E-2</v>
      </c>
    </row>
    <row r="552" spans="1:18" s="8" customFormat="1" ht="14.25" x14ac:dyDescent="0.25">
      <c r="A552" s="8" t="s">
        <v>11587</v>
      </c>
      <c r="B552" s="8" t="s">
        <v>11588</v>
      </c>
      <c r="Q552" s="8">
        <v>-0.744537276668787</v>
      </c>
      <c r="R552" s="8">
        <v>4.0533750555239202E-2</v>
      </c>
    </row>
    <row r="553" spans="1:18" s="8" customFormat="1" ht="14.25" x14ac:dyDescent="0.25">
      <c r="A553" s="8" t="s">
        <v>11589</v>
      </c>
      <c r="B553" s="8" t="s">
        <v>11590</v>
      </c>
      <c r="Q553" s="8">
        <v>-0.43902099491820501</v>
      </c>
      <c r="R553" s="8">
        <v>1.07564504027321E-2</v>
      </c>
    </row>
    <row r="554" spans="1:18" s="8" customFormat="1" ht="14.25" x14ac:dyDescent="0.25">
      <c r="A554" s="8" t="s">
        <v>11591</v>
      </c>
      <c r="B554" s="8" t="s">
        <v>11592</v>
      </c>
      <c r="Q554" s="8">
        <v>-0.85581611333131302</v>
      </c>
      <c r="R554" s="8">
        <v>2.5682419231257001E-2</v>
      </c>
    </row>
    <row r="555" spans="1:18" s="8" customFormat="1" ht="14.25" x14ac:dyDescent="0.25">
      <c r="A555" s="8" t="s">
        <v>2449</v>
      </c>
      <c r="B555" s="8" t="s">
        <v>2450</v>
      </c>
      <c r="Q555" s="8">
        <v>-0.37751973914235298</v>
      </c>
      <c r="R555" s="8">
        <v>1.73204087143237E-2</v>
      </c>
    </row>
    <row r="556" spans="1:18" s="8" customFormat="1" ht="14.25" x14ac:dyDescent="0.25">
      <c r="A556" s="8" t="s">
        <v>2453</v>
      </c>
      <c r="B556" s="8" t="s">
        <v>2454</v>
      </c>
      <c r="Q556" s="8">
        <v>-0.35990678524016401</v>
      </c>
      <c r="R556" s="8">
        <v>1.3721163495529499E-2</v>
      </c>
    </row>
    <row r="557" spans="1:18" s="8" customFormat="1" ht="14.25" x14ac:dyDescent="0.25">
      <c r="A557" s="8" t="s">
        <v>2463</v>
      </c>
      <c r="B557" s="8" t="s">
        <v>2464</v>
      </c>
      <c r="Q557" s="8">
        <v>-0.341034871450071</v>
      </c>
      <c r="R557" s="8">
        <v>3.08265574233441E-2</v>
      </c>
    </row>
    <row r="558" spans="1:18" s="8" customFormat="1" ht="14.25" x14ac:dyDescent="0.25">
      <c r="A558" s="8" t="s">
        <v>2519</v>
      </c>
      <c r="B558" s="8" t="s">
        <v>2520</v>
      </c>
      <c r="Q558" s="8">
        <v>-0.57750315809360098</v>
      </c>
      <c r="R558" s="8">
        <v>1.3952392676731601E-2</v>
      </c>
    </row>
    <row r="559" spans="1:18" s="8" customFormat="1" ht="14.25" x14ac:dyDescent="0.25">
      <c r="A559" s="8" t="s">
        <v>11593</v>
      </c>
      <c r="B559" s="8" t="s">
        <v>11594</v>
      </c>
      <c r="Q559" s="8">
        <v>-0.44089438528269098</v>
      </c>
      <c r="R559" s="8">
        <v>9.5804183478301105E-3</v>
      </c>
    </row>
    <row r="560" spans="1:18" s="8" customFormat="1" ht="14.25" x14ac:dyDescent="0.25">
      <c r="A560" s="8" t="s">
        <v>2531</v>
      </c>
      <c r="B560" s="8" t="s">
        <v>2532</v>
      </c>
      <c r="Q560" s="8">
        <v>1.3630280403922299</v>
      </c>
      <c r="R560" s="8">
        <v>2.6335156126612001E-2</v>
      </c>
    </row>
    <row r="561" spans="1:18" s="8" customFormat="1" ht="14.25" x14ac:dyDescent="0.25">
      <c r="A561" s="8" t="s">
        <v>11595</v>
      </c>
      <c r="B561" s="8" t="s">
        <v>11596</v>
      </c>
      <c r="Q561" s="8">
        <v>0.38998237391727503</v>
      </c>
      <c r="R561" s="8">
        <v>1.6964292098526301E-2</v>
      </c>
    </row>
    <row r="562" spans="1:18" s="8" customFormat="1" ht="14.25" x14ac:dyDescent="0.25">
      <c r="A562" s="8" t="s">
        <v>2567</v>
      </c>
      <c r="B562" s="8" t="s">
        <v>2568</v>
      </c>
      <c r="Q562" s="8">
        <v>0.768302719231993</v>
      </c>
      <c r="R562" s="8">
        <v>3.3833779211361201E-2</v>
      </c>
    </row>
    <row r="563" spans="1:18" s="8" customFormat="1" ht="14.25" x14ac:dyDescent="0.25">
      <c r="A563" s="8" t="s">
        <v>2595</v>
      </c>
      <c r="B563" s="8" t="s">
        <v>2596</v>
      </c>
      <c r="Q563" s="8">
        <v>-0.33200234035406401</v>
      </c>
      <c r="R563" s="8">
        <v>2.77498880912341E-2</v>
      </c>
    </row>
    <row r="564" spans="1:18" s="8" customFormat="1" ht="14.25" x14ac:dyDescent="0.25">
      <c r="A564" s="8" t="s">
        <v>11597</v>
      </c>
      <c r="B564" s="8" t="s">
        <v>11598</v>
      </c>
      <c r="Q564" s="8">
        <v>-0.42309429854802899</v>
      </c>
      <c r="R564" s="8">
        <v>1.2868155600703099E-2</v>
      </c>
    </row>
    <row r="565" spans="1:18" s="8" customFormat="1" ht="14.25" x14ac:dyDescent="0.25">
      <c r="A565" s="8" t="s">
        <v>2611</v>
      </c>
      <c r="B565" s="8" t="s">
        <v>2612</v>
      </c>
      <c r="Q565" s="8">
        <v>-0.49380311049863501</v>
      </c>
      <c r="R565" s="8">
        <v>3.1301728213376803E-2</v>
      </c>
    </row>
    <row r="566" spans="1:18" s="8" customFormat="1" ht="14.25" x14ac:dyDescent="0.25">
      <c r="A566" s="8" t="s">
        <v>11599</v>
      </c>
      <c r="B566" s="8" t="s">
        <v>11600</v>
      </c>
      <c r="Q566" s="8">
        <v>-0.52303666723040898</v>
      </c>
      <c r="R566" s="8">
        <v>1.99782295561984E-2</v>
      </c>
    </row>
    <row r="567" spans="1:18" s="8" customFormat="1" ht="14.25" x14ac:dyDescent="0.25">
      <c r="A567" s="8" t="s">
        <v>11601</v>
      </c>
      <c r="B567" s="8" t="s">
        <v>11602</v>
      </c>
      <c r="Q567" s="8">
        <v>0.84881151651845099</v>
      </c>
      <c r="R567" s="8">
        <v>1.6548924789902001E-2</v>
      </c>
    </row>
    <row r="568" spans="1:18" s="8" customFormat="1" ht="14.25" x14ac:dyDescent="0.25">
      <c r="A568" s="8" t="s">
        <v>11603</v>
      </c>
      <c r="B568" s="8" t="s">
        <v>11604</v>
      </c>
      <c r="Q568" s="8">
        <v>-1.10856288810839</v>
      </c>
      <c r="R568" s="8">
        <v>1.09933888997234E-2</v>
      </c>
    </row>
    <row r="569" spans="1:18" s="8" customFormat="1" ht="14.25" x14ac:dyDescent="0.25">
      <c r="A569" s="8" t="s">
        <v>2709</v>
      </c>
      <c r="B569" s="8" t="s">
        <v>2710</v>
      </c>
      <c r="Q569" s="8">
        <v>0.47884801397270799</v>
      </c>
      <c r="R569" s="8">
        <v>2.3184894618082898E-2</v>
      </c>
    </row>
    <row r="570" spans="1:18" s="8" customFormat="1" ht="14.25" x14ac:dyDescent="0.25">
      <c r="A570" s="8" t="s">
        <v>2771</v>
      </c>
      <c r="B570" s="8" t="s">
        <v>2772</v>
      </c>
      <c r="Q570" s="8">
        <v>0.61549342121642603</v>
      </c>
      <c r="R570" s="8">
        <v>7.1325393550012196E-3</v>
      </c>
    </row>
    <row r="571" spans="1:18" s="8" customFormat="1" ht="14.25" x14ac:dyDescent="0.25">
      <c r="A571" s="8" t="s">
        <v>2811</v>
      </c>
      <c r="B571" s="8" t="s">
        <v>2812</v>
      </c>
      <c r="Q571" s="8">
        <v>0.75938331619758903</v>
      </c>
      <c r="R571" s="8">
        <v>5.9676436453717499E-3</v>
      </c>
    </row>
    <row r="572" spans="1:18" s="8" customFormat="1" ht="14.25" x14ac:dyDescent="0.25">
      <c r="A572" s="8" t="s">
        <v>2843</v>
      </c>
      <c r="B572" s="8" t="s">
        <v>2844</v>
      </c>
      <c r="Q572" s="8">
        <v>-0.48754435313342798</v>
      </c>
      <c r="R572" s="8">
        <v>5.9676436453717499E-3</v>
      </c>
    </row>
    <row r="573" spans="1:18" s="8" customFormat="1" ht="14.25" x14ac:dyDescent="0.25">
      <c r="A573" s="8" t="s">
        <v>11605</v>
      </c>
      <c r="B573" s="8" t="s">
        <v>11606</v>
      </c>
      <c r="Q573" s="8">
        <v>-0.71864814315101</v>
      </c>
      <c r="R573" s="8">
        <v>5.9676436453717499E-3</v>
      </c>
    </row>
    <row r="574" spans="1:18" s="8" customFormat="1" ht="14.25" x14ac:dyDescent="0.25">
      <c r="A574" s="8" t="s">
        <v>11607</v>
      </c>
      <c r="B574" s="8" t="s">
        <v>11608</v>
      </c>
      <c r="Q574" s="8">
        <v>0.39031173948165898</v>
      </c>
      <c r="R574" s="8">
        <v>4.6625802794234396E-3</v>
      </c>
    </row>
    <row r="575" spans="1:18" s="8" customFormat="1" ht="14.25" x14ac:dyDescent="0.25">
      <c r="A575" s="8" t="s">
        <v>3015</v>
      </c>
      <c r="B575" s="8" t="s">
        <v>3016</v>
      </c>
      <c r="Q575" s="8">
        <v>0.48141493609521802</v>
      </c>
      <c r="R575" s="8">
        <v>4.2304704840020703E-3</v>
      </c>
    </row>
    <row r="576" spans="1:18" s="8" customFormat="1" ht="14.25" x14ac:dyDescent="0.25">
      <c r="A576" s="8" t="s">
        <v>3023</v>
      </c>
      <c r="B576" s="8" t="s">
        <v>3024</v>
      </c>
      <c r="Q576" s="8">
        <v>-0.26530136862572701</v>
      </c>
      <c r="R576" s="8">
        <v>5.9676436453717499E-3</v>
      </c>
    </row>
    <row r="577" spans="1:18" s="8" customFormat="1" ht="14.25" x14ac:dyDescent="0.25">
      <c r="A577" s="8" t="s">
        <v>11609</v>
      </c>
      <c r="B577" s="8" t="s">
        <v>11610</v>
      </c>
      <c r="Q577" s="8">
        <v>-0.60575984222516499</v>
      </c>
      <c r="R577" s="8">
        <v>1.57691293071093E-2</v>
      </c>
    </row>
    <row r="578" spans="1:18" s="8" customFormat="1" ht="14.25" x14ac:dyDescent="0.25">
      <c r="A578" s="8" t="s">
        <v>3031</v>
      </c>
      <c r="B578" s="8" t="s">
        <v>3032</v>
      </c>
      <c r="Q578" s="8">
        <v>-1.01105219955851</v>
      </c>
      <c r="R578" s="8">
        <v>1.3617048426659799E-2</v>
      </c>
    </row>
    <row r="579" spans="1:18" s="8" customFormat="1" ht="14.25" x14ac:dyDescent="0.25">
      <c r="A579" s="8" t="s">
        <v>3045</v>
      </c>
      <c r="B579" s="8" t="s">
        <v>3046</v>
      </c>
      <c r="Q579" s="8">
        <v>0.29116950457079199</v>
      </c>
      <c r="R579" s="8">
        <v>7.4458421861238397E-3</v>
      </c>
    </row>
    <row r="580" spans="1:18" s="8" customFormat="1" ht="14.25" x14ac:dyDescent="0.25">
      <c r="A580" s="8" t="s">
        <v>3057</v>
      </c>
      <c r="B580" s="8" t="s">
        <v>3058</v>
      </c>
      <c r="Q580" s="8">
        <v>-0.64914547738694806</v>
      </c>
      <c r="R580" s="8">
        <v>9.0316211742042605E-3</v>
      </c>
    </row>
    <row r="581" spans="1:18" s="8" customFormat="1" ht="14.25" x14ac:dyDescent="0.25">
      <c r="A581" s="8" t="s">
        <v>3103</v>
      </c>
      <c r="B581" s="8" t="s">
        <v>3104</v>
      </c>
      <c r="Q581" s="8">
        <v>-0.43528804306236102</v>
      </c>
      <c r="R581" s="8">
        <v>2.3746878471393701E-2</v>
      </c>
    </row>
    <row r="582" spans="1:18" s="8" customFormat="1" ht="14.25" x14ac:dyDescent="0.25">
      <c r="A582" s="8" t="s">
        <v>3119</v>
      </c>
      <c r="B582" s="8" t="s">
        <v>3120</v>
      </c>
      <c r="Q582" s="8">
        <v>-0.31759108550951698</v>
      </c>
      <c r="R582" s="8">
        <v>1.3507449651981199E-2</v>
      </c>
    </row>
    <row r="583" spans="1:18" s="8" customFormat="1" ht="14.25" x14ac:dyDescent="0.25">
      <c r="A583" s="8" t="s">
        <v>10694</v>
      </c>
      <c r="B583" s="8" t="s">
        <v>10695</v>
      </c>
      <c r="Q583" s="8">
        <v>0.35693196215235501</v>
      </c>
      <c r="R583" s="8">
        <v>1.54033015905499E-2</v>
      </c>
    </row>
    <row r="584" spans="1:18" s="8" customFormat="1" ht="14.25" x14ac:dyDescent="0.25">
      <c r="A584" s="8" t="s">
        <v>3163</v>
      </c>
      <c r="B584" s="8" t="s">
        <v>3164</v>
      </c>
      <c r="Q584" s="8">
        <v>-0.29953456916798399</v>
      </c>
      <c r="R584" s="8">
        <v>1.49391649433703E-2</v>
      </c>
    </row>
    <row r="585" spans="1:18" s="8" customFormat="1" ht="14.25" x14ac:dyDescent="0.25">
      <c r="A585" s="8" t="s">
        <v>10772</v>
      </c>
      <c r="B585" s="8" t="s">
        <v>10773</v>
      </c>
      <c r="Q585" s="8">
        <v>0.47385338489530998</v>
      </c>
      <c r="R585" s="8">
        <v>4.2304704840020703E-3</v>
      </c>
    </row>
    <row r="586" spans="1:18" s="8" customFormat="1" ht="14.25" x14ac:dyDescent="0.25">
      <c r="A586" s="8" t="s">
        <v>3239</v>
      </c>
      <c r="B586" s="8" t="s">
        <v>3240</v>
      </c>
      <c r="Q586" s="8">
        <v>0.37150015742663001</v>
      </c>
      <c r="R586" s="8">
        <v>1.17739484629525E-2</v>
      </c>
    </row>
    <row r="587" spans="1:18" s="8" customFormat="1" ht="14.25" x14ac:dyDescent="0.25">
      <c r="A587" s="8" t="s">
        <v>3281</v>
      </c>
      <c r="B587" s="8" t="s">
        <v>3282</v>
      </c>
      <c r="Q587" s="8">
        <v>0.55866071145949103</v>
      </c>
      <c r="R587" s="8">
        <v>7.1325393550012196E-3</v>
      </c>
    </row>
    <row r="588" spans="1:18" s="8" customFormat="1" ht="14.25" x14ac:dyDescent="0.25">
      <c r="A588" s="8" t="s">
        <v>10922</v>
      </c>
      <c r="B588" s="8" t="s">
        <v>10923</v>
      </c>
      <c r="Q588" s="8">
        <v>1.1561409550597199</v>
      </c>
      <c r="R588" s="8">
        <v>2.5682419231257001E-2</v>
      </c>
    </row>
    <row r="589" spans="1:18" s="8" customFormat="1" ht="14.25" x14ac:dyDescent="0.25">
      <c r="A589" s="8" t="s">
        <v>3297</v>
      </c>
      <c r="B589" s="8" t="s">
        <v>3298</v>
      </c>
      <c r="Q589" s="8">
        <v>-0.39599752087380602</v>
      </c>
      <c r="R589" s="8">
        <v>3.7802687884292203E-2</v>
      </c>
    </row>
    <row r="590" spans="1:18" s="8" customFormat="1" ht="14.25" x14ac:dyDescent="0.25">
      <c r="A590" s="8" t="s">
        <v>11611</v>
      </c>
      <c r="B590" s="8" t="s">
        <v>11612</v>
      </c>
      <c r="Q590" s="8">
        <v>-0.57038270810685199</v>
      </c>
      <c r="R590" s="8">
        <v>1.6851770198578701E-2</v>
      </c>
    </row>
    <row r="591" spans="1:18" s="8" customFormat="1" ht="14.25" x14ac:dyDescent="0.25">
      <c r="A591" s="8" t="s">
        <v>11613</v>
      </c>
      <c r="B591" s="8" t="s">
        <v>11614</v>
      </c>
      <c r="Q591" s="8">
        <v>-0.35740901042170597</v>
      </c>
      <c r="R591" s="8">
        <v>2.7041564391000798E-2</v>
      </c>
    </row>
    <row r="592" spans="1:18" s="8" customFormat="1" ht="14.25" x14ac:dyDescent="0.25">
      <c r="A592" s="8" t="s">
        <v>3375</v>
      </c>
      <c r="B592" s="8" t="s">
        <v>3376</v>
      </c>
      <c r="Q592" s="8">
        <v>0.27658026715140599</v>
      </c>
      <c r="R592" s="8">
        <v>2.5870223905374998E-2</v>
      </c>
    </row>
    <row r="593" spans="1:18" s="8" customFormat="1" ht="14.25" x14ac:dyDescent="0.25">
      <c r="A593" s="8" t="s">
        <v>3445</v>
      </c>
      <c r="B593" s="8" t="s">
        <v>3446</v>
      </c>
      <c r="Q593" s="8">
        <v>-0.33468295573472601</v>
      </c>
      <c r="R593" s="8">
        <v>3.3189920862605603E-2</v>
      </c>
    </row>
    <row r="594" spans="1:18" s="8" customFormat="1" ht="14.25" x14ac:dyDescent="0.25">
      <c r="A594" s="8" t="s">
        <v>3491</v>
      </c>
      <c r="B594" s="8" t="s">
        <v>3492</v>
      </c>
      <c r="Q594" s="8">
        <v>-0.819743714989427</v>
      </c>
      <c r="R594" s="8">
        <v>2.0861136797883099E-2</v>
      </c>
    </row>
    <row r="595" spans="1:18" s="8" customFormat="1" ht="14.25" x14ac:dyDescent="0.25">
      <c r="A595" s="8" t="s">
        <v>3495</v>
      </c>
      <c r="B595" s="8" t="s">
        <v>3496</v>
      </c>
      <c r="Q595" s="8">
        <v>-0.54023992406282295</v>
      </c>
      <c r="R595" s="8">
        <v>7.6868383760668596E-3</v>
      </c>
    </row>
    <row r="596" spans="1:18" s="8" customFormat="1" ht="14.25" x14ac:dyDescent="0.25">
      <c r="A596" s="8" t="s">
        <v>3501</v>
      </c>
      <c r="B596" s="8" t="s">
        <v>3502</v>
      </c>
      <c r="Q596" s="8">
        <v>-0.87767262017248304</v>
      </c>
      <c r="R596" s="8">
        <v>1.2223111360652E-2</v>
      </c>
    </row>
    <row r="597" spans="1:18" s="8" customFormat="1" ht="14.25" x14ac:dyDescent="0.25">
      <c r="A597" s="8" t="s">
        <v>3525</v>
      </c>
      <c r="B597" s="8" t="s">
        <v>3526</v>
      </c>
      <c r="Q597" s="8">
        <v>-0.306189129643615</v>
      </c>
      <c r="R597" s="8">
        <v>2.94101138117061E-2</v>
      </c>
    </row>
    <row r="598" spans="1:18" s="8" customFormat="1" ht="14.25" x14ac:dyDescent="0.25">
      <c r="A598" s="8" t="s">
        <v>3531</v>
      </c>
      <c r="B598" s="8" t="s">
        <v>3532</v>
      </c>
      <c r="Q598" s="8">
        <v>0.354439669078213</v>
      </c>
      <c r="R598" s="8">
        <v>1.07564504027321E-2</v>
      </c>
    </row>
    <row r="599" spans="1:18" s="8" customFormat="1" ht="14.25" x14ac:dyDescent="0.25">
      <c r="A599" s="8" t="s">
        <v>11615</v>
      </c>
      <c r="B599" s="8" t="s">
        <v>11616</v>
      </c>
      <c r="Q599" s="8">
        <v>-0.43843657658993002</v>
      </c>
      <c r="R599" s="8">
        <v>7.1526268925777396E-3</v>
      </c>
    </row>
    <row r="600" spans="1:18" s="8" customFormat="1" ht="14.25" x14ac:dyDescent="0.25">
      <c r="A600" s="8" t="s">
        <v>3555</v>
      </c>
      <c r="B600" s="8" t="s">
        <v>3556</v>
      </c>
      <c r="Q600" s="8">
        <v>0.33307515003961402</v>
      </c>
      <c r="R600" s="8">
        <v>1.32274168289849E-2</v>
      </c>
    </row>
    <row r="601" spans="1:18" s="8" customFormat="1" ht="14.25" x14ac:dyDescent="0.25">
      <c r="A601" s="8" t="s">
        <v>3557</v>
      </c>
      <c r="B601" s="8" t="s">
        <v>3558</v>
      </c>
      <c r="Q601" s="8">
        <v>0.67449280677363499</v>
      </c>
      <c r="R601" s="8">
        <v>2.14261250751469E-2</v>
      </c>
    </row>
    <row r="602" spans="1:18" s="8" customFormat="1" ht="14.25" x14ac:dyDescent="0.25">
      <c r="A602" s="8" t="s">
        <v>3567</v>
      </c>
      <c r="B602" s="8" t="s">
        <v>3568</v>
      </c>
      <c r="Q602" s="8">
        <v>-0.43013594866017002</v>
      </c>
      <c r="R602" s="8">
        <v>3.1436088498345401E-2</v>
      </c>
    </row>
    <row r="603" spans="1:18" s="8" customFormat="1" ht="14.25" x14ac:dyDescent="0.25">
      <c r="A603" s="8" t="s">
        <v>11617</v>
      </c>
      <c r="B603" s="8" t="s">
        <v>11618</v>
      </c>
      <c r="Q603" s="8">
        <v>-0.56386329982702599</v>
      </c>
      <c r="R603" s="8">
        <v>5.8732289004594799E-3</v>
      </c>
    </row>
    <row r="604" spans="1:18" s="8" customFormat="1" ht="14.25" x14ac:dyDescent="0.25">
      <c r="A604" s="8" t="s">
        <v>11619</v>
      </c>
      <c r="B604" s="8" t="s">
        <v>11620</v>
      </c>
      <c r="Q604" s="8">
        <v>-0.30625606386799697</v>
      </c>
      <c r="R604" s="8">
        <v>1.52215649277992E-2</v>
      </c>
    </row>
    <row r="605" spans="1:18" s="8" customFormat="1" ht="14.25" x14ac:dyDescent="0.25">
      <c r="A605" s="8" t="s">
        <v>3635</v>
      </c>
      <c r="B605" s="8" t="s">
        <v>3636</v>
      </c>
      <c r="Q605" s="8">
        <v>-0.69914018809674505</v>
      </c>
      <c r="R605" s="8">
        <v>1.75399955213487E-2</v>
      </c>
    </row>
    <row r="606" spans="1:18" s="8" customFormat="1" ht="14.25" x14ac:dyDescent="0.25">
      <c r="A606" s="8" t="s">
        <v>3649</v>
      </c>
      <c r="B606" s="8" t="s">
        <v>3650</v>
      </c>
      <c r="Q606" s="8">
        <v>0.27771012288596603</v>
      </c>
      <c r="R606" s="8">
        <v>3.4545229084983503E-2</v>
      </c>
    </row>
    <row r="607" spans="1:18" s="8" customFormat="1" ht="14.25" x14ac:dyDescent="0.25">
      <c r="A607" s="8" t="s">
        <v>3663</v>
      </c>
      <c r="B607" s="8" t="s">
        <v>3664</v>
      </c>
      <c r="Q607" s="8">
        <v>0.49830096623049502</v>
      </c>
      <c r="R607" s="8">
        <v>3.3833779211361201E-2</v>
      </c>
    </row>
    <row r="608" spans="1:18" s="8" customFormat="1" ht="14.25" x14ac:dyDescent="0.25">
      <c r="A608" s="8" t="s">
        <v>11621</v>
      </c>
      <c r="B608" s="8" t="s">
        <v>11622</v>
      </c>
      <c r="Q608" s="8">
        <v>-1.6108473849226399</v>
      </c>
      <c r="R608" s="8">
        <v>1.5105760757096E-2</v>
      </c>
    </row>
    <row r="609" spans="1:18" s="8" customFormat="1" ht="14.25" x14ac:dyDescent="0.25">
      <c r="A609" s="8" t="s">
        <v>11623</v>
      </c>
      <c r="B609" s="8" t="s">
        <v>11624</v>
      </c>
      <c r="Q609" s="8">
        <v>0.83418829422641805</v>
      </c>
      <c r="R609" s="8">
        <v>4.6625802794234396E-3</v>
      </c>
    </row>
    <row r="610" spans="1:18" s="8" customFormat="1" ht="14.25" x14ac:dyDescent="0.25">
      <c r="A610" s="8" t="s">
        <v>11625</v>
      </c>
      <c r="B610" s="8" t="s">
        <v>11626</v>
      </c>
      <c r="Q610" s="8">
        <v>0.28811833573455697</v>
      </c>
      <c r="R610" s="8">
        <v>7.1607712923265699E-3</v>
      </c>
    </row>
    <row r="611" spans="1:18" s="8" customFormat="1" ht="14.25" x14ac:dyDescent="0.25">
      <c r="A611" s="8" t="s">
        <v>3737</v>
      </c>
      <c r="B611" s="8" t="s">
        <v>3738</v>
      </c>
      <c r="Q611" s="8">
        <v>-0.32324116202874298</v>
      </c>
      <c r="R611" s="8">
        <v>6.28598272424284E-3</v>
      </c>
    </row>
    <row r="612" spans="1:18" s="8" customFormat="1" ht="14.25" x14ac:dyDescent="0.25">
      <c r="A612" s="8" t="s">
        <v>11627</v>
      </c>
      <c r="B612" s="8" t="s">
        <v>11628</v>
      </c>
      <c r="Q612" s="8">
        <v>-0.66689478021958903</v>
      </c>
      <c r="R612" s="8">
        <v>3.6589758446734497E-2</v>
      </c>
    </row>
    <row r="613" spans="1:18" s="8" customFormat="1" ht="14.25" x14ac:dyDescent="0.25">
      <c r="A613" s="8" t="s">
        <v>3751</v>
      </c>
      <c r="B613" s="8" t="s">
        <v>3752</v>
      </c>
      <c r="Q613" s="8">
        <v>-0.26656342348769502</v>
      </c>
      <c r="R613" s="8">
        <v>1.6109040086922599E-2</v>
      </c>
    </row>
    <row r="614" spans="1:18" s="8" customFormat="1" ht="14.25" x14ac:dyDescent="0.25">
      <c r="A614" s="8" t="s">
        <v>3755</v>
      </c>
      <c r="B614" s="8" t="s">
        <v>3756</v>
      </c>
      <c r="Q614" s="8">
        <v>-0.57075795826518205</v>
      </c>
      <c r="R614" s="8">
        <v>4.6625802794234396E-3</v>
      </c>
    </row>
    <row r="615" spans="1:18" s="8" customFormat="1" ht="14.25" x14ac:dyDescent="0.25">
      <c r="A615" s="8" t="s">
        <v>3759</v>
      </c>
      <c r="B615" s="8" t="s">
        <v>3760</v>
      </c>
      <c r="Q615" s="8">
        <v>-0.53446885816932199</v>
      </c>
      <c r="R615" s="8">
        <v>3.09241845703257E-2</v>
      </c>
    </row>
    <row r="616" spans="1:18" s="8" customFormat="1" ht="14.25" x14ac:dyDescent="0.25">
      <c r="A616" s="8" t="s">
        <v>3777</v>
      </c>
      <c r="B616" s="8" t="s">
        <v>3778</v>
      </c>
      <c r="Q616" s="8">
        <v>0.48878905837715902</v>
      </c>
      <c r="R616" s="8">
        <v>1.8249698749050899E-2</v>
      </c>
    </row>
    <row r="617" spans="1:18" s="8" customFormat="1" ht="14.25" x14ac:dyDescent="0.25">
      <c r="A617" s="8" t="s">
        <v>11629</v>
      </c>
      <c r="B617" s="8" t="s">
        <v>11630</v>
      </c>
      <c r="Q617" s="8">
        <v>-0.45174368321365899</v>
      </c>
      <c r="R617" s="8">
        <v>2.2195495417664499E-2</v>
      </c>
    </row>
    <row r="618" spans="1:18" s="8" customFormat="1" ht="14.25" x14ac:dyDescent="0.25">
      <c r="A618" s="8" t="s">
        <v>3811</v>
      </c>
      <c r="B618" s="8" t="s">
        <v>3812</v>
      </c>
      <c r="Q618" s="8">
        <v>-0.76206309751547097</v>
      </c>
      <c r="R618" s="8">
        <v>3.4796643033132499E-2</v>
      </c>
    </row>
    <row r="619" spans="1:18" s="8" customFormat="1" ht="14.25" x14ac:dyDescent="0.25">
      <c r="A619" s="8" t="s">
        <v>3813</v>
      </c>
      <c r="B619" s="8" t="s">
        <v>3814</v>
      </c>
      <c r="Q619" s="8">
        <v>0.30393163385927502</v>
      </c>
      <c r="R619" s="8">
        <v>2.8460467731351E-2</v>
      </c>
    </row>
    <row r="620" spans="1:18" s="8" customFormat="1" ht="14.25" x14ac:dyDescent="0.25">
      <c r="A620" s="8" t="s">
        <v>3823</v>
      </c>
      <c r="B620" s="8" t="s">
        <v>3824</v>
      </c>
      <c r="Q620" s="8">
        <v>0.54010277330254197</v>
      </c>
      <c r="R620" s="8">
        <v>6.31387985035624E-3</v>
      </c>
    </row>
    <row r="621" spans="1:18" s="8" customFormat="1" ht="14.25" x14ac:dyDescent="0.25">
      <c r="A621" s="8" t="s">
        <v>3829</v>
      </c>
      <c r="B621" s="8" t="s">
        <v>3830</v>
      </c>
      <c r="Q621" s="8">
        <v>0.83893663869447499</v>
      </c>
      <c r="R621" s="8">
        <v>1.75399955213487E-2</v>
      </c>
    </row>
    <row r="622" spans="1:18" s="8" customFormat="1" ht="14.25" x14ac:dyDescent="0.25">
      <c r="A622" s="8" t="s">
        <v>11631</v>
      </c>
      <c r="B622" s="8" t="s">
        <v>11632</v>
      </c>
      <c r="Q622" s="8">
        <v>-0.72644271821629702</v>
      </c>
      <c r="R622" s="8">
        <v>8.6896445465655392E-3</v>
      </c>
    </row>
    <row r="623" spans="1:18" s="8" customFormat="1" ht="14.25" x14ac:dyDescent="0.25">
      <c r="A623" s="8" t="s">
        <v>3891</v>
      </c>
      <c r="B623" s="8" t="s">
        <v>3892</v>
      </c>
      <c r="Q623" s="8">
        <v>-0.32001387970150902</v>
      </c>
      <c r="R623" s="8">
        <v>1.39790307416896E-2</v>
      </c>
    </row>
    <row r="624" spans="1:18" s="8" customFormat="1" ht="14.25" x14ac:dyDescent="0.25">
      <c r="A624" s="8" t="s">
        <v>3893</v>
      </c>
      <c r="B624" s="8" t="s">
        <v>3894</v>
      </c>
      <c r="Q624" s="8">
        <v>0.283349396531269</v>
      </c>
      <c r="R624" s="8">
        <v>2.1770526776546201E-2</v>
      </c>
    </row>
    <row r="625" spans="1:18" s="8" customFormat="1" ht="14.25" x14ac:dyDescent="0.25">
      <c r="A625" s="8" t="s">
        <v>3897</v>
      </c>
      <c r="B625" s="8" t="s">
        <v>3898</v>
      </c>
      <c r="Q625" s="8">
        <v>-0.32195862954211601</v>
      </c>
      <c r="R625" s="8">
        <v>4.41554402177999E-2</v>
      </c>
    </row>
    <row r="626" spans="1:18" s="8" customFormat="1" ht="14.25" x14ac:dyDescent="0.25">
      <c r="A626" s="8" t="s">
        <v>3927</v>
      </c>
      <c r="B626" s="8" t="s">
        <v>3928</v>
      </c>
      <c r="Q626" s="8">
        <v>0.275464306462124</v>
      </c>
      <c r="R626" s="8">
        <v>2.0354394152665999E-2</v>
      </c>
    </row>
    <row r="627" spans="1:18" s="8" customFormat="1" ht="14.25" x14ac:dyDescent="0.25">
      <c r="A627" s="8" t="s">
        <v>11633</v>
      </c>
      <c r="B627" s="8" t="s">
        <v>11634</v>
      </c>
      <c r="Q627" s="8">
        <v>0.72352764239413703</v>
      </c>
      <c r="R627" s="8">
        <v>1.6885786107173398E-2</v>
      </c>
    </row>
    <row r="628" spans="1:18" s="8" customFormat="1" ht="14.25" x14ac:dyDescent="0.25">
      <c r="A628" s="8" t="s">
        <v>3935</v>
      </c>
      <c r="B628" s="8" t="s">
        <v>3936</v>
      </c>
      <c r="Q628" s="8">
        <v>-0.38740812848779799</v>
      </c>
      <c r="R628" s="8">
        <v>3.2170423366013799E-2</v>
      </c>
    </row>
    <row r="629" spans="1:18" s="8" customFormat="1" ht="14.25" x14ac:dyDescent="0.25">
      <c r="A629" s="8" t="s">
        <v>3969</v>
      </c>
      <c r="B629" s="8" t="s">
        <v>3970</v>
      </c>
      <c r="Q629" s="8">
        <v>-0.61156170546367705</v>
      </c>
      <c r="R629" s="8">
        <v>5.9880224918774597E-3</v>
      </c>
    </row>
    <row r="630" spans="1:18" s="8" customFormat="1" ht="14.25" x14ac:dyDescent="0.25">
      <c r="A630" s="8" t="s">
        <v>11218</v>
      </c>
      <c r="B630" s="8" t="s">
        <v>11219</v>
      </c>
      <c r="Q630" s="8">
        <v>0.39377953868644999</v>
      </c>
      <c r="R630" s="8">
        <v>1.20310831734092E-2</v>
      </c>
    </row>
    <row r="631" spans="1:18" s="8" customFormat="1" ht="14.25" x14ac:dyDescent="0.25">
      <c r="A631" s="8" t="s">
        <v>4047</v>
      </c>
      <c r="B631" s="8" t="s">
        <v>4048</v>
      </c>
      <c r="Q631" s="8">
        <v>-0.48123448341665198</v>
      </c>
      <c r="R631" s="8">
        <v>7.1526268925777396E-3</v>
      </c>
    </row>
    <row r="632" spans="1:18" s="8" customFormat="1" ht="14.25" x14ac:dyDescent="0.25">
      <c r="A632" s="8" t="s">
        <v>4055</v>
      </c>
      <c r="B632" s="8" t="s">
        <v>4056</v>
      </c>
      <c r="Q632" s="8">
        <v>-0.27971158043324801</v>
      </c>
      <c r="R632" s="8">
        <v>2.0920677927161398E-2</v>
      </c>
    </row>
    <row r="633" spans="1:18" s="8" customFormat="1" ht="14.25" x14ac:dyDescent="0.25">
      <c r="A633" s="8" t="s">
        <v>4159</v>
      </c>
      <c r="B633" s="8" t="s">
        <v>4160</v>
      </c>
      <c r="Q633" s="8">
        <v>0.45623542999144201</v>
      </c>
      <c r="R633" s="8">
        <v>1.0846075072802001E-2</v>
      </c>
    </row>
    <row r="634" spans="1:18" s="8" customFormat="1" ht="14.25" x14ac:dyDescent="0.25">
      <c r="A634" s="8" t="s">
        <v>4167</v>
      </c>
      <c r="B634" s="8" t="s">
        <v>4168</v>
      </c>
      <c r="Q634" s="8">
        <v>0.405907683976372</v>
      </c>
      <c r="R634" s="8">
        <v>4.6005262881030101E-2</v>
      </c>
    </row>
    <row r="635" spans="1:18" s="8" customFormat="1" ht="14.25" x14ac:dyDescent="0.25">
      <c r="A635" s="8" t="s">
        <v>11635</v>
      </c>
      <c r="B635" s="8" t="s">
        <v>11636</v>
      </c>
      <c r="Q635" s="8">
        <v>0.372973571251839</v>
      </c>
      <c r="R635" s="8">
        <v>4.2304704840020703E-3</v>
      </c>
    </row>
    <row r="636" spans="1:18" s="8" customFormat="1" ht="14.25" x14ac:dyDescent="0.25">
      <c r="A636" s="8" t="s">
        <v>11637</v>
      </c>
      <c r="B636" s="8" t="s">
        <v>11638</v>
      </c>
      <c r="Q636" s="8">
        <v>0.37544669401567299</v>
      </c>
      <c r="R636" s="8">
        <v>6.4897830492253701E-3</v>
      </c>
    </row>
    <row r="637" spans="1:18" s="8" customFormat="1" ht="14.25" x14ac:dyDescent="0.25">
      <c r="A637" s="8" t="s">
        <v>11639</v>
      </c>
      <c r="B637" s="8" t="s">
        <v>11640</v>
      </c>
      <c r="Q637" s="8">
        <v>0.51996528736377901</v>
      </c>
      <c r="R637" s="8">
        <v>1.7635355571077201E-2</v>
      </c>
    </row>
    <row r="638" spans="1:18" s="8" customFormat="1" ht="14.25" x14ac:dyDescent="0.25">
      <c r="A638" s="8" t="s">
        <v>11641</v>
      </c>
      <c r="B638" s="8" t="s">
        <v>11642</v>
      </c>
      <c r="Q638" s="8">
        <v>0.30127761913656098</v>
      </c>
      <c r="R638" s="8">
        <v>8.7259928133790205E-3</v>
      </c>
    </row>
    <row r="639" spans="1:18" s="8" customFormat="1" ht="14.25" x14ac:dyDescent="0.25">
      <c r="A639" s="8" t="s">
        <v>4265</v>
      </c>
      <c r="B639" s="8" t="s">
        <v>4266</v>
      </c>
      <c r="Q639" s="8">
        <v>0.26636494784381198</v>
      </c>
      <c r="R639" s="8">
        <v>1.1233391146805599E-2</v>
      </c>
    </row>
    <row r="640" spans="1:18" s="8" customFormat="1" ht="14.25" x14ac:dyDescent="0.25">
      <c r="A640" s="8" t="s">
        <v>4283</v>
      </c>
      <c r="B640" s="8" t="s">
        <v>4284</v>
      </c>
      <c r="Q640" s="8">
        <v>-0.65177604960006297</v>
      </c>
      <c r="R640" s="8">
        <v>4.2304704840020703E-3</v>
      </c>
    </row>
    <row r="641" spans="1:18" s="8" customFormat="1" ht="14.25" x14ac:dyDescent="0.25">
      <c r="A641" s="8" t="s">
        <v>4363</v>
      </c>
      <c r="B641" s="8" t="s">
        <v>4364</v>
      </c>
      <c r="Q641" s="8">
        <v>-0.516414438675174</v>
      </c>
      <c r="R641" s="8">
        <v>3.08265574233441E-2</v>
      </c>
    </row>
    <row r="642" spans="1:18" s="8" customFormat="1" ht="14.25" x14ac:dyDescent="0.25">
      <c r="A642" s="8" t="s">
        <v>4369</v>
      </c>
      <c r="B642" s="8" t="s">
        <v>4370</v>
      </c>
      <c r="Q642" s="8">
        <v>0.375205368659913</v>
      </c>
      <c r="R642" s="8">
        <v>6.7586147164507698E-3</v>
      </c>
    </row>
    <row r="643" spans="1:18" s="8" customFormat="1" ht="14.25" x14ac:dyDescent="0.25">
      <c r="A643" s="8" t="s">
        <v>11643</v>
      </c>
      <c r="B643" s="8" t="s">
        <v>11644</v>
      </c>
      <c r="Q643" s="8">
        <v>0.49501529444860998</v>
      </c>
      <c r="R643" s="8">
        <v>5.2871714613338897E-3</v>
      </c>
    </row>
    <row r="644" spans="1:18" s="8" customFormat="1" ht="14.25" x14ac:dyDescent="0.25">
      <c r="A644" s="8" t="s">
        <v>11645</v>
      </c>
      <c r="B644" s="8" t="s">
        <v>11646</v>
      </c>
      <c r="Q644" s="8">
        <v>-0.38236324835535801</v>
      </c>
      <c r="R644" s="8">
        <v>3.46589512776748E-2</v>
      </c>
    </row>
    <row r="645" spans="1:18" s="8" customFormat="1" ht="14.25" x14ac:dyDescent="0.25">
      <c r="A645" s="8" t="s">
        <v>4401</v>
      </c>
      <c r="B645" s="8" t="s">
        <v>4402</v>
      </c>
      <c r="Q645" s="8">
        <v>0.31984734847750701</v>
      </c>
      <c r="R645" s="8">
        <v>1.6504560833385501E-2</v>
      </c>
    </row>
    <row r="646" spans="1:18" s="8" customFormat="1" ht="14.25" x14ac:dyDescent="0.25">
      <c r="A646" s="8" t="s">
        <v>4409</v>
      </c>
      <c r="B646" s="8" t="s">
        <v>4410</v>
      </c>
      <c r="Q646" s="8">
        <v>-0.91942048101496698</v>
      </c>
      <c r="R646" s="8">
        <v>4.2304704840020703E-3</v>
      </c>
    </row>
    <row r="647" spans="1:18" s="8" customFormat="1" ht="14.25" x14ac:dyDescent="0.25">
      <c r="A647" s="8" t="s">
        <v>4421</v>
      </c>
      <c r="B647" s="8" t="s">
        <v>4422</v>
      </c>
      <c r="Q647" s="8">
        <v>0.65301801238870705</v>
      </c>
      <c r="R647" s="8">
        <v>8.1380339806711808E-3</v>
      </c>
    </row>
    <row r="648" spans="1:18" s="8" customFormat="1" ht="14.25" x14ac:dyDescent="0.25">
      <c r="A648" s="8" t="s">
        <v>4461</v>
      </c>
      <c r="B648" s="8" t="s">
        <v>4462</v>
      </c>
      <c r="Q648" s="8">
        <v>0.290735611939548</v>
      </c>
      <c r="R648" s="8">
        <v>4.6517253190226301E-2</v>
      </c>
    </row>
    <row r="649" spans="1:18" s="8" customFormat="1" ht="14.25" x14ac:dyDescent="0.25">
      <c r="A649" s="8" t="s">
        <v>4543</v>
      </c>
      <c r="B649" s="8" t="s">
        <v>4544</v>
      </c>
      <c r="Q649" s="8">
        <v>0.31241208763913098</v>
      </c>
      <c r="R649" s="8">
        <v>2.63449845045736E-2</v>
      </c>
    </row>
    <row r="650" spans="1:18" s="8" customFormat="1" ht="14.25" x14ac:dyDescent="0.25">
      <c r="A650" s="8" t="s">
        <v>4627</v>
      </c>
      <c r="B650" s="8" t="s">
        <v>4628</v>
      </c>
      <c r="Q650" s="8">
        <v>-0.29850692091227099</v>
      </c>
      <c r="R650" s="8">
        <v>4.9524795648967099E-2</v>
      </c>
    </row>
    <row r="651" spans="1:18" s="8" customFormat="1" ht="14.25" x14ac:dyDescent="0.25">
      <c r="A651" s="8" t="s">
        <v>4647</v>
      </c>
      <c r="B651" s="8" t="s">
        <v>4648</v>
      </c>
      <c r="Q651" s="8">
        <v>0.55203731301083703</v>
      </c>
      <c r="R651" s="8">
        <v>4.7765399221314501E-2</v>
      </c>
    </row>
    <row r="652" spans="1:18" s="8" customFormat="1" ht="14.25" x14ac:dyDescent="0.25">
      <c r="A652" s="8" t="s">
        <v>11647</v>
      </c>
      <c r="B652" s="8" t="s">
        <v>11648</v>
      </c>
      <c r="Q652" s="8">
        <v>0.65381192106110897</v>
      </c>
      <c r="R652" s="8">
        <v>1.07564504027321E-2</v>
      </c>
    </row>
    <row r="653" spans="1:18" s="8" customFormat="1" ht="14.25" x14ac:dyDescent="0.25">
      <c r="A653" s="8" t="s">
        <v>11649</v>
      </c>
      <c r="B653" s="8" t="s">
        <v>11650</v>
      </c>
      <c r="Q653" s="8">
        <v>-0.337299248853767</v>
      </c>
      <c r="R653" s="8">
        <v>3.08265574233441E-2</v>
      </c>
    </row>
    <row r="654" spans="1:18" s="8" customFormat="1" ht="14.25" x14ac:dyDescent="0.25">
      <c r="A654" s="8" t="s">
        <v>4677</v>
      </c>
      <c r="B654" s="8" t="s">
        <v>4678</v>
      </c>
      <c r="Q654" s="8">
        <v>-0.37302688076257101</v>
      </c>
      <c r="R654" s="8">
        <v>2.4703750834670801E-2</v>
      </c>
    </row>
    <row r="655" spans="1:18" s="8" customFormat="1" ht="14.25" x14ac:dyDescent="0.25">
      <c r="A655" s="8" t="s">
        <v>4679</v>
      </c>
      <c r="B655" s="8" t="s">
        <v>4680</v>
      </c>
      <c r="Q655" s="8">
        <v>-0.66003382723554704</v>
      </c>
      <c r="R655" s="8">
        <v>4.6625802794234396E-3</v>
      </c>
    </row>
    <row r="656" spans="1:18" s="8" customFormat="1" ht="14.25" x14ac:dyDescent="0.25">
      <c r="A656" s="8" t="s">
        <v>4681</v>
      </c>
      <c r="B656" s="8" t="s">
        <v>4682</v>
      </c>
      <c r="Q656" s="8">
        <v>-0.45218066384199601</v>
      </c>
      <c r="R656" s="8">
        <v>6.5962941212161603E-3</v>
      </c>
    </row>
    <row r="657" spans="1:18" s="8" customFormat="1" ht="14.25" x14ac:dyDescent="0.25">
      <c r="A657" s="8" t="s">
        <v>4695</v>
      </c>
      <c r="B657" s="8" t="s">
        <v>4696</v>
      </c>
      <c r="Q657" s="8">
        <v>-0.54186483674232</v>
      </c>
      <c r="R657" s="8">
        <v>6.2422516402324598E-3</v>
      </c>
    </row>
    <row r="658" spans="1:18" s="8" customFormat="1" ht="14.25" x14ac:dyDescent="0.25">
      <c r="A658" s="8" t="s">
        <v>4709</v>
      </c>
      <c r="B658" s="8" t="s">
        <v>4710</v>
      </c>
      <c r="Q658" s="8">
        <v>-0.35957694677046897</v>
      </c>
      <c r="R658" s="8">
        <v>2.8344345791796E-2</v>
      </c>
    </row>
    <row r="659" spans="1:18" s="8" customFormat="1" ht="14.25" x14ac:dyDescent="0.25">
      <c r="A659" s="8" t="s">
        <v>4729</v>
      </c>
      <c r="B659" s="8" t="s">
        <v>4730</v>
      </c>
      <c r="Q659" s="8">
        <v>-0.26313952037895</v>
      </c>
      <c r="R659" s="8">
        <v>1.2327317773723499E-2</v>
      </c>
    </row>
    <row r="660" spans="1:18" s="8" customFormat="1" ht="14.25" x14ac:dyDescent="0.25">
      <c r="A660" s="8" t="s">
        <v>11651</v>
      </c>
      <c r="B660" s="8" t="s">
        <v>11652</v>
      </c>
      <c r="Q660" s="8">
        <v>-0.35771133255507298</v>
      </c>
      <c r="R660" s="8">
        <v>3.08265574233441E-2</v>
      </c>
    </row>
    <row r="661" spans="1:18" s="8" customFormat="1" ht="14.25" x14ac:dyDescent="0.25">
      <c r="A661" s="8" t="s">
        <v>11653</v>
      </c>
      <c r="B661" s="8" t="s">
        <v>11654</v>
      </c>
      <c r="Q661" s="8">
        <v>-0.38936153208109497</v>
      </c>
      <c r="R661" s="8">
        <v>4.09040328916533E-2</v>
      </c>
    </row>
    <row r="662" spans="1:18" s="8" customFormat="1" ht="14.25" x14ac:dyDescent="0.25">
      <c r="A662" s="8" t="s">
        <v>11655</v>
      </c>
      <c r="B662" s="8" t="s">
        <v>11656</v>
      </c>
      <c r="Q662" s="8">
        <v>-0.76764031068444005</v>
      </c>
      <c r="R662" s="8">
        <v>1.50644741382602E-2</v>
      </c>
    </row>
    <row r="663" spans="1:18" s="8" customFormat="1" ht="14.25" x14ac:dyDescent="0.25">
      <c r="A663" s="8" t="s">
        <v>4761</v>
      </c>
      <c r="B663" s="8" t="s">
        <v>4762</v>
      </c>
      <c r="Q663" s="8">
        <v>-0.41207810658852501</v>
      </c>
      <c r="R663" s="8">
        <v>9.3435074892557896E-3</v>
      </c>
    </row>
    <row r="664" spans="1:18" s="8" customFormat="1" ht="14.25" x14ac:dyDescent="0.25">
      <c r="A664" s="8" t="s">
        <v>11657</v>
      </c>
      <c r="B664" s="8" t="s">
        <v>11658</v>
      </c>
      <c r="Q664" s="8">
        <v>0.35024489098862699</v>
      </c>
      <c r="R664" s="8">
        <v>1.49391649433703E-2</v>
      </c>
    </row>
    <row r="665" spans="1:18" s="8" customFormat="1" ht="14.25" x14ac:dyDescent="0.25">
      <c r="A665" s="8" t="s">
        <v>4783</v>
      </c>
      <c r="B665" s="8" t="s">
        <v>4784</v>
      </c>
      <c r="Q665" s="8">
        <v>0.30307283571446397</v>
      </c>
      <c r="R665" s="8">
        <v>5.8732289004594799E-3</v>
      </c>
    </row>
    <row r="666" spans="1:18" s="8" customFormat="1" ht="14.25" x14ac:dyDescent="0.25">
      <c r="A666" s="8" t="s">
        <v>11659</v>
      </c>
      <c r="B666" s="8" t="s">
        <v>11660</v>
      </c>
      <c r="Q666" s="8">
        <v>0.32925531274764802</v>
      </c>
      <c r="R666" s="8">
        <v>4.2304704840020703E-3</v>
      </c>
    </row>
    <row r="667" spans="1:18" s="8" customFormat="1" ht="14.25" x14ac:dyDescent="0.25">
      <c r="A667" s="8" t="s">
        <v>4793</v>
      </c>
      <c r="B667" s="8" t="s">
        <v>4794</v>
      </c>
      <c r="Q667" s="8">
        <v>0.48992363744402501</v>
      </c>
      <c r="R667" s="8">
        <v>4.6392523590874202E-2</v>
      </c>
    </row>
    <row r="668" spans="1:18" s="8" customFormat="1" ht="14.25" x14ac:dyDescent="0.25">
      <c r="A668" s="8" t="s">
        <v>4797</v>
      </c>
      <c r="B668" s="8" t="s">
        <v>4798</v>
      </c>
      <c r="Q668" s="8">
        <v>0.393411159042031</v>
      </c>
      <c r="R668" s="8">
        <v>2.6442519287507599E-2</v>
      </c>
    </row>
    <row r="669" spans="1:18" s="8" customFormat="1" ht="14.25" x14ac:dyDescent="0.25">
      <c r="A669" s="8" t="s">
        <v>4801</v>
      </c>
      <c r="B669" s="8" t="s">
        <v>4802</v>
      </c>
      <c r="Q669" s="8">
        <v>-0.51424245243706201</v>
      </c>
      <c r="R669" s="8">
        <v>7.1526268925777396E-3</v>
      </c>
    </row>
    <row r="670" spans="1:18" s="8" customFormat="1" ht="14.25" x14ac:dyDescent="0.25">
      <c r="A670" s="8" t="s">
        <v>10960</v>
      </c>
      <c r="B670" s="8" t="s">
        <v>10961</v>
      </c>
      <c r="Q670" s="8">
        <v>1.88980149318418</v>
      </c>
      <c r="R670" s="8">
        <v>3.6111898002387302E-2</v>
      </c>
    </row>
    <row r="671" spans="1:18" s="8" customFormat="1" ht="14.25" x14ac:dyDescent="0.25">
      <c r="A671" s="8" t="s">
        <v>11661</v>
      </c>
      <c r="B671" s="8" t="s">
        <v>11662</v>
      </c>
      <c r="Q671" s="8">
        <v>-0.356574204244055</v>
      </c>
      <c r="R671" s="8">
        <v>1.20310831734092E-2</v>
      </c>
    </row>
    <row r="672" spans="1:18" s="8" customFormat="1" ht="14.25" x14ac:dyDescent="0.25">
      <c r="A672" s="8" t="s">
        <v>4865</v>
      </c>
      <c r="B672" s="8" t="s">
        <v>4866</v>
      </c>
      <c r="Q672" s="8">
        <v>-0.29390638697198701</v>
      </c>
      <c r="R672" s="8">
        <v>8.6896445465655392E-3</v>
      </c>
    </row>
    <row r="673" spans="1:18" s="8" customFormat="1" ht="14.25" x14ac:dyDescent="0.25">
      <c r="A673" s="8" t="s">
        <v>4877</v>
      </c>
      <c r="B673" s="8" t="s">
        <v>4878</v>
      </c>
      <c r="Q673" s="8">
        <v>0.29500746557712798</v>
      </c>
      <c r="R673" s="8">
        <v>1.07564504027321E-2</v>
      </c>
    </row>
    <row r="674" spans="1:18" s="8" customFormat="1" ht="14.25" x14ac:dyDescent="0.25">
      <c r="A674" s="8" t="s">
        <v>11663</v>
      </c>
      <c r="B674" s="8" t="s">
        <v>11664</v>
      </c>
      <c r="Q674" s="8">
        <v>0.51993466842364799</v>
      </c>
      <c r="R674" s="8">
        <v>2.9250038758837998E-2</v>
      </c>
    </row>
    <row r="675" spans="1:18" s="8" customFormat="1" ht="14.25" x14ac:dyDescent="0.25">
      <c r="A675" s="8" t="s">
        <v>11665</v>
      </c>
      <c r="B675" s="8" t="s">
        <v>11666</v>
      </c>
      <c r="Q675" s="8">
        <v>0.34355504111381602</v>
      </c>
      <c r="R675" s="8">
        <v>1.53122053411823E-2</v>
      </c>
    </row>
    <row r="676" spans="1:18" s="8" customFormat="1" ht="14.25" x14ac:dyDescent="0.25">
      <c r="A676" s="8" t="s">
        <v>11667</v>
      </c>
      <c r="B676" s="8" t="s">
        <v>11668</v>
      </c>
      <c r="Q676" s="8">
        <v>-0.39068116256906099</v>
      </c>
      <c r="R676" s="8">
        <v>1.49391649433703E-2</v>
      </c>
    </row>
    <row r="677" spans="1:18" s="8" customFormat="1" ht="14.25" x14ac:dyDescent="0.25">
      <c r="A677" s="8" t="s">
        <v>4927</v>
      </c>
      <c r="B677" s="8" t="s">
        <v>4928</v>
      </c>
      <c r="Q677" s="8">
        <v>-1.0514571602679501</v>
      </c>
      <c r="R677" s="8">
        <v>2.9015861586903099E-2</v>
      </c>
    </row>
    <row r="678" spans="1:18" s="8" customFormat="1" ht="14.25" x14ac:dyDescent="0.25">
      <c r="A678" s="8" t="s">
        <v>11669</v>
      </c>
      <c r="B678" s="8" t="s">
        <v>11670</v>
      </c>
      <c r="Q678" s="8">
        <v>-0.29631541124067301</v>
      </c>
      <c r="R678" s="8">
        <v>2.55299837569971E-2</v>
      </c>
    </row>
    <row r="679" spans="1:18" s="8" customFormat="1" ht="14.25" x14ac:dyDescent="0.25">
      <c r="A679" s="8" t="s">
        <v>4965</v>
      </c>
      <c r="B679" s="8" t="s">
        <v>4966</v>
      </c>
      <c r="Q679" s="8">
        <v>0.284522675424837</v>
      </c>
      <c r="R679" s="8">
        <v>1.84418354985551E-2</v>
      </c>
    </row>
    <row r="680" spans="1:18" s="8" customFormat="1" ht="14.25" x14ac:dyDescent="0.25">
      <c r="A680" s="8" t="s">
        <v>4979</v>
      </c>
      <c r="B680" s="8" t="s">
        <v>4980</v>
      </c>
      <c r="Q680" s="8">
        <v>-0.61949596321683698</v>
      </c>
      <c r="R680" s="8">
        <v>7.1607712923265699E-3</v>
      </c>
    </row>
    <row r="681" spans="1:18" s="8" customFormat="1" ht="14.25" x14ac:dyDescent="0.25">
      <c r="A681" s="8" t="s">
        <v>11671</v>
      </c>
      <c r="B681" s="8" t="s">
        <v>11672</v>
      </c>
      <c r="Q681" s="8">
        <v>0.511043544438613</v>
      </c>
      <c r="R681" s="8">
        <v>1.80539786804359E-2</v>
      </c>
    </row>
    <row r="682" spans="1:18" s="8" customFormat="1" ht="14.25" x14ac:dyDescent="0.25">
      <c r="A682" s="8" t="s">
        <v>4987</v>
      </c>
      <c r="B682" s="8" t="s">
        <v>4988</v>
      </c>
      <c r="Q682" s="8">
        <v>0.33057993646364497</v>
      </c>
      <c r="R682" s="8">
        <v>1.49391649433703E-2</v>
      </c>
    </row>
    <row r="683" spans="1:18" s="8" customFormat="1" ht="14.25" x14ac:dyDescent="0.25">
      <c r="A683" s="8" t="s">
        <v>11673</v>
      </c>
      <c r="B683" s="8" t="s">
        <v>11674</v>
      </c>
      <c r="Q683" s="8">
        <v>0.504939429907172</v>
      </c>
      <c r="R683" s="8">
        <v>4.2304704840020703E-3</v>
      </c>
    </row>
    <row r="684" spans="1:18" s="8" customFormat="1" ht="14.25" x14ac:dyDescent="0.25">
      <c r="A684" s="8" t="s">
        <v>11675</v>
      </c>
      <c r="B684" s="8" t="s">
        <v>11676</v>
      </c>
      <c r="Q684" s="8">
        <v>-0.313388412408868</v>
      </c>
      <c r="R684" s="8">
        <v>2.10930544067854E-2</v>
      </c>
    </row>
    <row r="685" spans="1:18" s="8" customFormat="1" ht="14.25" x14ac:dyDescent="0.25">
      <c r="A685" s="8" t="s">
        <v>5031</v>
      </c>
      <c r="B685" s="8" t="s">
        <v>5032</v>
      </c>
      <c r="Q685" s="8">
        <v>-0.609230794581056</v>
      </c>
      <c r="R685" s="8">
        <v>4.5021541190159303E-2</v>
      </c>
    </row>
    <row r="686" spans="1:18" s="8" customFormat="1" ht="14.25" x14ac:dyDescent="0.25">
      <c r="A686" s="8" t="s">
        <v>11677</v>
      </c>
      <c r="B686" s="8" t="s">
        <v>11678</v>
      </c>
      <c r="Q686" s="8">
        <v>-0.45354362935492398</v>
      </c>
      <c r="R686" s="8">
        <v>4.5442707092343597E-2</v>
      </c>
    </row>
    <row r="687" spans="1:18" s="8" customFormat="1" ht="14.25" x14ac:dyDescent="0.25">
      <c r="A687" s="8" t="s">
        <v>11679</v>
      </c>
      <c r="B687" s="8" t="s">
        <v>11680</v>
      </c>
      <c r="Q687" s="8">
        <v>-0.400113549631823</v>
      </c>
      <c r="R687" s="8">
        <v>1.07839266540241E-2</v>
      </c>
    </row>
    <row r="688" spans="1:18" s="8" customFormat="1" ht="14.25" x14ac:dyDescent="0.25">
      <c r="A688" s="8" t="s">
        <v>5077</v>
      </c>
      <c r="B688" s="8" t="s">
        <v>5078</v>
      </c>
      <c r="Q688" s="8">
        <v>-0.40910255493722703</v>
      </c>
      <c r="R688" s="8">
        <v>1.5013853019487799E-2</v>
      </c>
    </row>
    <row r="689" spans="1:18" s="8" customFormat="1" ht="14.25" x14ac:dyDescent="0.25">
      <c r="A689" s="8" t="s">
        <v>11681</v>
      </c>
      <c r="B689" s="8" t="s">
        <v>11682</v>
      </c>
      <c r="Q689" s="8">
        <v>0.27111703181812402</v>
      </c>
      <c r="R689" s="8">
        <v>4.6083612107775701E-2</v>
      </c>
    </row>
    <row r="690" spans="1:18" s="8" customFormat="1" ht="14.25" x14ac:dyDescent="0.25">
      <c r="A690" s="8" t="s">
        <v>11683</v>
      </c>
      <c r="B690" s="8" t="s">
        <v>11684</v>
      </c>
      <c r="Q690" s="8">
        <v>-0.58410963902110702</v>
      </c>
      <c r="R690" s="8">
        <v>2.5682419231257001E-2</v>
      </c>
    </row>
    <row r="691" spans="1:18" s="8" customFormat="1" ht="14.25" x14ac:dyDescent="0.25">
      <c r="A691" s="8" t="s">
        <v>5101</v>
      </c>
      <c r="B691" s="8" t="s">
        <v>5102</v>
      </c>
      <c r="Q691" s="8">
        <v>0.305952398180107</v>
      </c>
      <c r="R691" s="8">
        <v>3.78681287896196E-2</v>
      </c>
    </row>
    <row r="692" spans="1:18" s="8" customFormat="1" ht="14.25" x14ac:dyDescent="0.25">
      <c r="A692" s="8" t="s">
        <v>11685</v>
      </c>
      <c r="B692" s="8" t="s">
        <v>11686</v>
      </c>
      <c r="Q692" s="8">
        <v>0.31023907130414502</v>
      </c>
      <c r="R692" s="8">
        <v>2.10930544067854E-2</v>
      </c>
    </row>
    <row r="693" spans="1:18" s="8" customFormat="1" ht="14.25" x14ac:dyDescent="0.25">
      <c r="A693" s="8" t="s">
        <v>11687</v>
      </c>
      <c r="B693" s="8" t="s">
        <v>11688</v>
      </c>
      <c r="Q693" s="8">
        <v>0.34890147982042802</v>
      </c>
      <c r="R693" s="8">
        <v>4.2304704840020703E-3</v>
      </c>
    </row>
    <row r="694" spans="1:18" s="8" customFormat="1" ht="14.25" x14ac:dyDescent="0.25">
      <c r="A694" s="8" t="s">
        <v>5131</v>
      </c>
      <c r="B694" s="8" t="s">
        <v>5132</v>
      </c>
      <c r="Q694" s="8">
        <v>-0.77118357130233495</v>
      </c>
      <c r="R694" s="8">
        <v>1.49391649433703E-2</v>
      </c>
    </row>
    <row r="695" spans="1:18" s="8" customFormat="1" ht="14.25" x14ac:dyDescent="0.25">
      <c r="A695" s="8" t="s">
        <v>11689</v>
      </c>
      <c r="B695" s="8" t="s">
        <v>11690</v>
      </c>
      <c r="Q695" s="8">
        <v>0.32111845937398797</v>
      </c>
      <c r="R695" s="8">
        <v>1.40523530454105E-2</v>
      </c>
    </row>
    <row r="696" spans="1:18" s="8" customFormat="1" ht="14.25" x14ac:dyDescent="0.25">
      <c r="A696" s="8" t="s">
        <v>5157</v>
      </c>
      <c r="B696" s="8" t="s">
        <v>5158</v>
      </c>
      <c r="Q696" s="8">
        <v>0.30289766303404198</v>
      </c>
      <c r="R696" s="8">
        <v>1.4516316313723699E-2</v>
      </c>
    </row>
    <row r="697" spans="1:18" s="8" customFormat="1" ht="14.25" x14ac:dyDescent="0.25">
      <c r="A697" s="8" t="s">
        <v>5197</v>
      </c>
      <c r="B697" s="8" t="s">
        <v>5198</v>
      </c>
      <c r="Q697" s="8">
        <v>0.45841222540711501</v>
      </c>
      <c r="R697" s="8">
        <v>2.6378489537627101E-2</v>
      </c>
    </row>
    <row r="698" spans="1:18" s="8" customFormat="1" ht="14.25" x14ac:dyDescent="0.25">
      <c r="A698" s="8" t="s">
        <v>5211</v>
      </c>
      <c r="B698" s="8" t="s">
        <v>5212</v>
      </c>
      <c r="Q698" s="8">
        <v>-0.27412817014971802</v>
      </c>
      <c r="R698" s="8">
        <v>2.0920677927161398E-2</v>
      </c>
    </row>
    <row r="699" spans="1:18" s="8" customFormat="1" ht="14.25" x14ac:dyDescent="0.25">
      <c r="A699" s="8" t="s">
        <v>5213</v>
      </c>
      <c r="B699" s="8" t="s">
        <v>5214</v>
      </c>
      <c r="Q699" s="8">
        <v>-0.27679354933922401</v>
      </c>
      <c r="R699" s="8">
        <v>8.2835329177500892E-3</v>
      </c>
    </row>
    <row r="700" spans="1:18" s="8" customFormat="1" ht="14.25" x14ac:dyDescent="0.25">
      <c r="A700" s="8" t="s">
        <v>5263</v>
      </c>
      <c r="B700" s="8" t="s">
        <v>5264</v>
      </c>
      <c r="Q700" s="8">
        <v>-0.34046428065273698</v>
      </c>
      <c r="R700" s="8">
        <v>1.1476762120189001E-2</v>
      </c>
    </row>
    <row r="701" spans="1:18" s="8" customFormat="1" ht="14.25" x14ac:dyDescent="0.25">
      <c r="A701" s="8" t="s">
        <v>11691</v>
      </c>
      <c r="B701" s="8" t="s">
        <v>11692</v>
      </c>
      <c r="Q701" s="8">
        <v>-0.74711056182479896</v>
      </c>
      <c r="R701" s="8">
        <v>1.07564504027321E-2</v>
      </c>
    </row>
    <row r="702" spans="1:18" s="8" customFormat="1" ht="14.25" x14ac:dyDescent="0.25">
      <c r="A702" s="8" t="s">
        <v>11693</v>
      </c>
      <c r="B702" s="8" t="s">
        <v>11694</v>
      </c>
      <c r="Q702" s="8">
        <v>0.65725259602975195</v>
      </c>
      <c r="R702" s="8">
        <v>4.4565977901416497E-2</v>
      </c>
    </row>
    <row r="703" spans="1:18" s="8" customFormat="1" ht="14.25" x14ac:dyDescent="0.25">
      <c r="A703" s="8" t="s">
        <v>11695</v>
      </c>
      <c r="B703" s="8" t="s">
        <v>11696</v>
      </c>
      <c r="Q703" s="8">
        <v>0.49715187808964401</v>
      </c>
      <c r="R703" s="8">
        <v>6.7586147164507698E-3</v>
      </c>
    </row>
    <row r="704" spans="1:18" s="8" customFormat="1" ht="14.25" x14ac:dyDescent="0.25">
      <c r="A704" s="8" t="s">
        <v>5375</v>
      </c>
      <c r="B704" s="8" t="s">
        <v>5376</v>
      </c>
      <c r="Q704" s="8">
        <v>0.43185070555065502</v>
      </c>
      <c r="R704" s="8">
        <v>4.2304704840020703E-3</v>
      </c>
    </row>
    <row r="705" spans="1:18" s="8" customFormat="1" ht="14.25" x14ac:dyDescent="0.25">
      <c r="A705" s="8" t="s">
        <v>11697</v>
      </c>
      <c r="B705" s="8" t="s">
        <v>11698</v>
      </c>
      <c r="Q705" s="8">
        <v>-0.34887909809341899</v>
      </c>
      <c r="R705" s="8">
        <v>9.5804183478301105E-3</v>
      </c>
    </row>
    <row r="706" spans="1:18" s="8" customFormat="1" ht="14.25" x14ac:dyDescent="0.25">
      <c r="A706" s="8" t="s">
        <v>5431</v>
      </c>
      <c r="B706" s="8" t="s">
        <v>5432</v>
      </c>
      <c r="Q706" s="8">
        <v>-0.31277185471131003</v>
      </c>
      <c r="R706" s="8">
        <v>4.3479842745004903E-2</v>
      </c>
    </row>
    <row r="707" spans="1:18" s="8" customFormat="1" ht="14.25" x14ac:dyDescent="0.25">
      <c r="A707" s="8" t="s">
        <v>5449</v>
      </c>
      <c r="B707" s="8" t="s">
        <v>5450</v>
      </c>
      <c r="Q707" s="8">
        <v>0.99569598810823001</v>
      </c>
      <c r="R707" s="8">
        <v>4.2304704840020703E-3</v>
      </c>
    </row>
    <row r="708" spans="1:18" s="8" customFormat="1" ht="14.25" x14ac:dyDescent="0.25">
      <c r="A708" s="8" t="s">
        <v>11699</v>
      </c>
      <c r="B708" s="8" t="s">
        <v>11700</v>
      </c>
      <c r="Q708" s="8">
        <v>-0.38218745217858402</v>
      </c>
      <c r="R708" s="8">
        <v>3.85966830532328E-2</v>
      </c>
    </row>
    <row r="709" spans="1:18" s="8" customFormat="1" ht="14.25" x14ac:dyDescent="0.25">
      <c r="A709" s="8" t="s">
        <v>11701</v>
      </c>
      <c r="B709" s="8" t="s">
        <v>11702</v>
      </c>
      <c r="Q709" s="8">
        <v>0.34322820097308998</v>
      </c>
      <c r="R709" s="8">
        <v>1.0209012124561699E-2</v>
      </c>
    </row>
    <row r="710" spans="1:18" s="8" customFormat="1" ht="14.25" x14ac:dyDescent="0.25">
      <c r="A710" s="8" t="s">
        <v>5511</v>
      </c>
      <c r="B710" s="8" t="s">
        <v>5512</v>
      </c>
      <c r="Q710" s="8">
        <v>-0.32187764921518502</v>
      </c>
      <c r="R710" s="8">
        <v>1.8190927711134001E-2</v>
      </c>
    </row>
    <row r="711" spans="1:18" s="8" customFormat="1" ht="14.25" x14ac:dyDescent="0.25">
      <c r="A711" s="8" t="s">
        <v>5525</v>
      </c>
      <c r="B711" s="8" t="s">
        <v>5526</v>
      </c>
      <c r="Q711" s="8">
        <v>0.33324736041819297</v>
      </c>
      <c r="R711" s="8">
        <v>5.8732289004594799E-3</v>
      </c>
    </row>
    <row r="712" spans="1:18" s="8" customFormat="1" ht="14.25" x14ac:dyDescent="0.25">
      <c r="A712" s="8" t="s">
        <v>5533</v>
      </c>
      <c r="B712" s="8" t="s">
        <v>5534</v>
      </c>
      <c r="Q712" s="8">
        <v>0.29093069446847802</v>
      </c>
      <c r="R712" s="8">
        <v>7.1607712923265699E-3</v>
      </c>
    </row>
    <row r="713" spans="1:18" s="8" customFormat="1" ht="14.25" x14ac:dyDescent="0.25">
      <c r="A713" s="8" t="s">
        <v>11703</v>
      </c>
      <c r="B713" s="8" t="s">
        <v>11704</v>
      </c>
      <c r="Q713" s="8">
        <v>0.43915958975311298</v>
      </c>
      <c r="R713" s="8">
        <v>5.8732289004594799E-3</v>
      </c>
    </row>
    <row r="714" spans="1:18" s="8" customFormat="1" ht="14.25" x14ac:dyDescent="0.25">
      <c r="A714" s="8" t="s">
        <v>11705</v>
      </c>
      <c r="B714" s="8" t="s">
        <v>11706</v>
      </c>
      <c r="Q714" s="8">
        <v>-0.33694475728457002</v>
      </c>
      <c r="R714" s="8">
        <v>4.3922118815741797E-2</v>
      </c>
    </row>
    <row r="715" spans="1:18" s="8" customFormat="1" ht="14.25" x14ac:dyDescent="0.25">
      <c r="A715" s="8" t="s">
        <v>11707</v>
      </c>
      <c r="B715" s="8" t="s">
        <v>11708</v>
      </c>
      <c r="Q715" s="8">
        <v>0.41675764417075301</v>
      </c>
      <c r="R715" s="8">
        <v>2.1587797871324799E-2</v>
      </c>
    </row>
    <row r="716" spans="1:18" s="8" customFormat="1" ht="14.25" x14ac:dyDescent="0.25">
      <c r="A716" s="8" t="s">
        <v>5563</v>
      </c>
      <c r="B716" s="8" t="s">
        <v>5564</v>
      </c>
      <c r="Q716" s="8">
        <v>0.28330610996053202</v>
      </c>
      <c r="R716" s="8">
        <v>1.7462842144085399E-2</v>
      </c>
    </row>
    <row r="717" spans="1:18" s="8" customFormat="1" ht="14.25" x14ac:dyDescent="0.25">
      <c r="A717" s="8" t="s">
        <v>11709</v>
      </c>
      <c r="B717" s="8" t="s">
        <v>11710</v>
      </c>
      <c r="Q717" s="8">
        <v>-0.27223619538787702</v>
      </c>
      <c r="R717" s="8">
        <v>2.14261250751469E-2</v>
      </c>
    </row>
    <row r="718" spans="1:18" s="8" customFormat="1" ht="14.25" x14ac:dyDescent="0.25">
      <c r="A718" s="8" t="s">
        <v>5589</v>
      </c>
      <c r="B718" s="8" t="s">
        <v>5590</v>
      </c>
      <c r="Q718" s="8">
        <v>-1.51004931409223</v>
      </c>
      <c r="R718" s="8">
        <v>7.78250600874627E-3</v>
      </c>
    </row>
    <row r="719" spans="1:18" s="8" customFormat="1" ht="14.25" x14ac:dyDescent="0.25">
      <c r="A719" s="8" t="s">
        <v>11711</v>
      </c>
      <c r="B719" s="8" t="s">
        <v>11712</v>
      </c>
      <c r="Q719" s="8">
        <v>-0.74380333579031099</v>
      </c>
      <c r="R719" s="8">
        <v>4.09040328916533E-2</v>
      </c>
    </row>
    <row r="720" spans="1:18" s="8" customFormat="1" ht="14.25" x14ac:dyDescent="0.25">
      <c r="A720" s="8" t="s">
        <v>5607</v>
      </c>
      <c r="B720" s="8" t="s">
        <v>5608</v>
      </c>
      <c r="Q720" s="8">
        <v>0.290826195110792</v>
      </c>
      <c r="R720" s="8">
        <v>4.2304704840020703E-3</v>
      </c>
    </row>
    <row r="721" spans="1:18" s="8" customFormat="1" ht="14.25" x14ac:dyDescent="0.25">
      <c r="A721" s="8" t="s">
        <v>5625</v>
      </c>
      <c r="B721" s="8" t="s">
        <v>5626</v>
      </c>
      <c r="Q721" s="8">
        <v>0.45828354712740499</v>
      </c>
      <c r="R721" s="8">
        <v>1.07647516298407E-2</v>
      </c>
    </row>
    <row r="722" spans="1:18" s="8" customFormat="1" ht="14.25" x14ac:dyDescent="0.25">
      <c r="A722" s="8" t="s">
        <v>11713</v>
      </c>
      <c r="B722" s="8" t="s">
        <v>11714</v>
      </c>
      <c r="Q722" s="8">
        <v>0.58290359041780304</v>
      </c>
      <c r="R722" s="8">
        <v>2.9015861586903099E-2</v>
      </c>
    </row>
    <row r="723" spans="1:18" s="8" customFormat="1" ht="14.25" x14ac:dyDescent="0.25">
      <c r="A723" s="8" t="s">
        <v>5651</v>
      </c>
      <c r="B723" s="8" t="s">
        <v>5652</v>
      </c>
      <c r="Q723" s="8">
        <v>0.35457257157056399</v>
      </c>
      <c r="R723" s="8">
        <v>1.94786240972969E-2</v>
      </c>
    </row>
    <row r="724" spans="1:18" s="8" customFormat="1" ht="14.25" x14ac:dyDescent="0.25">
      <c r="A724" s="8" t="s">
        <v>5669</v>
      </c>
      <c r="B724" s="8" t="s">
        <v>5670</v>
      </c>
      <c r="Q724" s="8">
        <v>-0.61107267179684799</v>
      </c>
      <c r="R724" s="8">
        <v>1.40523530454105E-2</v>
      </c>
    </row>
    <row r="725" spans="1:18" s="8" customFormat="1" ht="14.25" x14ac:dyDescent="0.25">
      <c r="A725" s="8" t="s">
        <v>11715</v>
      </c>
      <c r="B725" s="8" t="s">
        <v>11716</v>
      </c>
      <c r="Q725" s="8">
        <v>1.0735590663924699</v>
      </c>
      <c r="R725" s="8">
        <v>4.0994424252421703E-2</v>
      </c>
    </row>
    <row r="726" spans="1:18" s="8" customFormat="1" ht="14.25" x14ac:dyDescent="0.25">
      <c r="A726" s="8" t="s">
        <v>11717</v>
      </c>
      <c r="B726" s="8" t="s">
        <v>11718</v>
      </c>
      <c r="Q726" s="8">
        <v>-1.09592331285452</v>
      </c>
      <c r="R726" s="8">
        <v>1.0308935703917201E-2</v>
      </c>
    </row>
    <row r="727" spans="1:18" s="8" customFormat="1" ht="14.25" x14ac:dyDescent="0.25">
      <c r="A727" s="8" t="s">
        <v>5694</v>
      </c>
      <c r="B727" s="8" t="s">
        <v>5695</v>
      </c>
      <c r="Q727" s="8">
        <v>-0.305629123502481</v>
      </c>
      <c r="R727" s="8">
        <v>7.1526268925777396E-3</v>
      </c>
    </row>
    <row r="728" spans="1:18" s="8" customFormat="1" ht="14.25" x14ac:dyDescent="0.25">
      <c r="A728" s="8" t="s">
        <v>5750</v>
      </c>
      <c r="B728" s="8" t="s">
        <v>5751</v>
      </c>
      <c r="Q728" s="8">
        <v>-1.04549594320271</v>
      </c>
      <c r="R728" s="8">
        <v>2.2910123236526199E-2</v>
      </c>
    </row>
    <row r="729" spans="1:18" s="8" customFormat="1" ht="14.25" x14ac:dyDescent="0.25">
      <c r="A729" s="8" t="s">
        <v>11719</v>
      </c>
      <c r="B729" s="8" t="s">
        <v>11720</v>
      </c>
      <c r="Q729" s="8">
        <v>0.410544021614552</v>
      </c>
      <c r="R729" s="8">
        <v>8.9015873598805896E-3</v>
      </c>
    </row>
    <row r="730" spans="1:18" s="8" customFormat="1" ht="14.25" x14ac:dyDescent="0.25">
      <c r="A730" s="8" t="s">
        <v>11721</v>
      </c>
      <c r="B730" s="8" t="s">
        <v>11722</v>
      </c>
      <c r="Q730" s="8">
        <v>0.266079863363539</v>
      </c>
      <c r="R730" s="8">
        <v>7.1607712923265699E-3</v>
      </c>
    </row>
    <row r="731" spans="1:18" s="8" customFormat="1" ht="14.25" x14ac:dyDescent="0.25">
      <c r="A731" s="8" t="s">
        <v>5788</v>
      </c>
      <c r="B731" s="8" t="s">
        <v>5789</v>
      </c>
      <c r="Q731" s="8">
        <v>-0.408908582404095</v>
      </c>
      <c r="R731" s="8">
        <v>2.9015861586903099E-2</v>
      </c>
    </row>
    <row r="732" spans="1:18" s="8" customFormat="1" ht="14.25" x14ac:dyDescent="0.25">
      <c r="A732" s="8" t="s">
        <v>5798</v>
      </c>
      <c r="B732" s="8" t="s">
        <v>5799</v>
      </c>
      <c r="Q732" s="8">
        <v>-0.49596571064674599</v>
      </c>
      <c r="R732" s="8">
        <v>3.0731162344724498E-2</v>
      </c>
    </row>
    <row r="733" spans="1:18" s="8" customFormat="1" ht="14.25" x14ac:dyDescent="0.25">
      <c r="A733" s="8" t="s">
        <v>11723</v>
      </c>
      <c r="B733" s="8" t="s">
        <v>11724</v>
      </c>
      <c r="Q733" s="8">
        <v>0.30643445661017599</v>
      </c>
      <c r="R733" s="8">
        <v>2.6442519287507599E-2</v>
      </c>
    </row>
    <row r="734" spans="1:18" s="8" customFormat="1" ht="14.25" x14ac:dyDescent="0.25">
      <c r="A734" s="8" t="s">
        <v>5864</v>
      </c>
      <c r="B734" s="8" t="s">
        <v>5865</v>
      </c>
      <c r="Q734" s="8">
        <v>0.47194914593350801</v>
      </c>
      <c r="R734" s="8">
        <v>1.49391649433703E-2</v>
      </c>
    </row>
    <row r="735" spans="1:18" s="8" customFormat="1" ht="14.25" x14ac:dyDescent="0.25">
      <c r="A735" s="8" t="s">
        <v>11725</v>
      </c>
      <c r="B735" s="8" t="s">
        <v>11726</v>
      </c>
      <c r="Q735" s="8">
        <v>-0.28985283854062099</v>
      </c>
      <c r="R735" s="8">
        <v>1.4516316313723699E-2</v>
      </c>
    </row>
    <row r="736" spans="1:18" s="8" customFormat="1" ht="14.25" x14ac:dyDescent="0.25">
      <c r="A736" s="8" t="s">
        <v>11727</v>
      </c>
      <c r="B736" s="8" t="s">
        <v>11728</v>
      </c>
      <c r="Q736" s="8">
        <v>-2.0403344940982699</v>
      </c>
      <c r="R736" s="8">
        <v>1.52215649277992E-2</v>
      </c>
    </row>
    <row r="737" spans="1:18" s="8" customFormat="1" ht="14.25" x14ac:dyDescent="0.25">
      <c r="A737" s="8" t="s">
        <v>5916</v>
      </c>
      <c r="B737" s="8" t="s">
        <v>5917</v>
      </c>
      <c r="Q737" s="8">
        <v>-0.50011606381040996</v>
      </c>
      <c r="R737" s="8">
        <v>1.07564504027321E-2</v>
      </c>
    </row>
    <row r="738" spans="1:18" s="8" customFormat="1" ht="14.25" x14ac:dyDescent="0.25">
      <c r="A738" s="8" t="s">
        <v>11729</v>
      </c>
      <c r="B738" s="8" t="s">
        <v>11730</v>
      </c>
      <c r="Q738" s="8">
        <v>-0.34523444132830799</v>
      </c>
      <c r="R738" s="8">
        <v>4.09040328916533E-2</v>
      </c>
    </row>
    <row r="739" spans="1:18" s="8" customFormat="1" ht="14.25" x14ac:dyDescent="0.25">
      <c r="A739" s="8" t="s">
        <v>5938</v>
      </c>
      <c r="B739" s="8" t="s">
        <v>5939</v>
      </c>
      <c r="Q739" s="8">
        <v>0.415402473193276</v>
      </c>
      <c r="R739" s="8">
        <v>3.9841072511767099E-2</v>
      </c>
    </row>
    <row r="740" spans="1:18" s="8" customFormat="1" ht="14.25" x14ac:dyDescent="0.25">
      <c r="A740" s="8" t="s">
        <v>5964</v>
      </c>
      <c r="B740" s="8" t="s">
        <v>5965</v>
      </c>
      <c r="Q740" s="8">
        <v>0.30746922332902099</v>
      </c>
      <c r="R740" s="8">
        <v>4.94996635024917E-2</v>
      </c>
    </row>
    <row r="741" spans="1:18" s="8" customFormat="1" ht="14.25" x14ac:dyDescent="0.25">
      <c r="A741" s="8" t="s">
        <v>5978</v>
      </c>
      <c r="B741" s="8" t="s">
        <v>5979</v>
      </c>
      <c r="Q741" s="8">
        <v>0.49920014198920898</v>
      </c>
      <c r="R741" s="8">
        <v>3.93158957258763E-2</v>
      </c>
    </row>
    <row r="742" spans="1:18" s="8" customFormat="1" ht="14.25" x14ac:dyDescent="0.25">
      <c r="A742" s="8" t="s">
        <v>5994</v>
      </c>
      <c r="B742" s="8" t="s">
        <v>5995</v>
      </c>
      <c r="Q742" s="8">
        <v>-0.42524689788071601</v>
      </c>
      <c r="R742" s="8">
        <v>2.6378489537627101E-2</v>
      </c>
    </row>
    <row r="743" spans="1:18" s="8" customFormat="1" ht="14.25" x14ac:dyDescent="0.25">
      <c r="A743" s="8" t="s">
        <v>6004</v>
      </c>
      <c r="B743" s="8" t="s">
        <v>6005</v>
      </c>
      <c r="Q743" s="8">
        <v>-0.41827094475981103</v>
      </c>
      <c r="R743" s="8">
        <v>4.2883371642048501E-2</v>
      </c>
    </row>
    <row r="744" spans="1:18" s="8" customFormat="1" ht="14.25" x14ac:dyDescent="0.25">
      <c r="A744" s="8" t="s">
        <v>6042</v>
      </c>
      <c r="B744" s="8" t="s">
        <v>6043</v>
      </c>
      <c r="Q744" s="8">
        <v>-0.54303430332580005</v>
      </c>
      <c r="R744" s="8">
        <v>2.8344345791796E-2</v>
      </c>
    </row>
    <row r="745" spans="1:18" s="8" customFormat="1" ht="14.25" x14ac:dyDescent="0.25">
      <c r="A745" s="8" t="s">
        <v>6072</v>
      </c>
      <c r="B745" s="8" t="s">
        <v>6073</v>
      </c>
      <c r="Q745" s="8">
        <v>0.838166840545433</v>
      </c>
      <c r="R745" s="8">
        <v>2.2910123236526199E-2</v>
      </c>
    </row>
    <row r="746" spans="1:18" s="8" customFormat="1" ht="14.25" x14ac:dyDescent="0.25">
      <c r="A746" s="8" t="s">
        <v>11731</v>
      </c>
      <c r="B746" s="8" t="s">
        <v>11732</v>
      </c>
      <c r="Q746" s="8">
        <v>-0.34289768164401202</v>
      </c>
      <c r="R746" s="8">
        <v>1.0730231166729699E-2</v>
      </c>
    </row>
    <row r="747" spans="1:18" s="8" customFormat="1" ht="14.25" x14ac:dyDescent="0.25">
      <c r="A747" s="8" t="s">
        <v>11733</v>
      </c>
      <c r="B747" s="8" t="s">
        <v>11734</v>
      </c>
      <c r="Q747" s="8">
        <v>0.27051826381477501</v>
      </c>
      <c r="R747" s="8">
        <v>4.2304704840020703E-3</v>
      </c>
    </row>
    <row r="748" spans="1:18" s="8" customFormat="1" ht="14.25" x14ac:dyDescent="0.25">
      <c r="A748" s="8" t="s">
        <v>11735</v>
      </c>
      <c r="B748" s="8" t="s">
        <v>11736</v>
      </c>
      <c r="Q748" s="8">
        <v>-0.72314145304794597</v>
      </c>
      <c r="R748" s="8">
        <v>5.9676436453717499E-3</v>
      </c>
    </row>
    <row r="749" spans="1:18" s="8" customFormat="1" ht="14.25" x14ac:dyDescent="0.25">
      <c r="A749" s="8" t="s">
        <v>11737</v>
      </c>
      <c r="B749" s="8" t="s">
        <v>11738</v>
      </c>
      <c r="Q749" s="8">
        <v>0.62014065113122896</v>
      </c>
      <c r="R749" s="8">
        <v>2.07225294165721E-2</v>
      </c>
    </row>
    <row r="750" spans="1:18" s="8" customFormat="1" ht="14.25" x14ac:dyDescent="0.25">
      <c r="A750" s="8" t="s">
        <v>6104</v>
      </c>
      <c r="B750" s="8" t="s">
        <v>6105</v>
      </c>
      <c r="Q750" s="8">
        <v>-0.265926049442333</v>
      </c>
      <c r="R750" s="8">
        <v>4.9280844393115898E-2</v>
      </c>
    </row>
    <row r="751" spans="1:18" s="8" customFormat="1" ht="14.25" x14ac:dyDescent="0.25">
      <c r="A751" s="8" t="s">
        <v>11739</v>
      </c>
      <c r="B751" s="8" t="s">
        <v>11740</v>
      </c>
      <c r="Q751" s="8">
        <v>0.73464792113519894</v>
      </c>
      <c r="R751" s="8">
        <v>3.6002293085751001E-2</v>
      </c>
    </row>
    <row r="752" spans="1:18" s="8" customFormat="1" ht="14.25" x14ac:dyDescent="0.25">
      <c r="A752" s="8" t="s">
        <v>6162</v>
      </c>
      <c r="B752" s="8" t="s">
        <v>6163</v>
      </c>
      <c r="Q752" s="8">
        <v>0.397012444431941</v>
      </c>
      <c r="R752" s="8">
        <v>4.2643577450067797E-2</v>
      </c>
    </row>
    <row r="753" spans="1:18" s="8" customFormat="1" ht="14.25" x14ac:dyDescent="0.25">
      <c r="A753" s="8" t="s">
        <v>11741</v>
      </c>
      <c r="B753" s="8" t="s">
        <v>11742</v>
      </c>
      <c r="Q753" s="8">
        <v>0.95066525642758604</v>
      </c>
      <c r="R753" s="8">
        <v>1.7715165210753999E-2</v>
      </c>
    </row>
    <row r="754" spans="1:18" s="8" customFormat="1" ht="14.25" x14ac:dyDescent="0.25">
      <c r="A754" s="8" t="s">
        <v>6185</v>
      </c>
      <c r="B754" s="8" t="s">
        <v>6186</v>
      </c>
      <c r="Q754" s="8">
        <v>0.56519741326802997</v>
      </c>
      <c r="R754" s="8">
        <v>1.0682956428679301E-2</v>
      </c>
    </row>
    <row r="755" spans="1:18" s="8" customFormat="1" ht="14.25" x14ac:dyDescent="0.25">
      <c r="A755" s="8" t="s">
        <v>11743</v>
      </c>
      <c r="B755" s="8" t="s">
        <v>11744</v>
      </c>
      <c r="Q755" s="8">
        <v>-0.404179995226775</v>
      </c>
      <c r="R755" s="8">
        <v>5.8732289004594799E-3</v>
      </c>
    </row>
    <row r="756" spans="1:18" s="8" customFormat="1" ht="14.25" x14ac:dyDescent="0.25">
      <c r="A756" s="8" t="s">
        <v>11745</v>
      </c>
      <c r="B756" s="8" t="s">
        <v>11746</v>
      </c>
      <c r="Q756" s="8">
        <v>0.38280258973851</v>
      </c>
      <c r="R756" s="8">
        <v>1.20310831734092E-2</v>
      </c>
    </row>
    <row r="757" spans="1:18" s="8" customFormat="1" ht="14.25" x14ac:dyDescent="0.25">
      <c r="A757" s="8" t="s">
        <v>10808</v>
      </c>
      <c r="B757" s="8" t="s">
        <v>10809</v>
      </c>
      <c r="Q757" s="8">
        <v>-0.31521625270938303</v>
      </c>
      <c r="R757" s="8">
        <v>4.4565977901416497E-2</v>
      </c>
    </row>
    <row r="758" spans="1:18" s="8" customFormat="1" ht="14.25" x14ac:dyDescent="0.25">
      <c r="A758" s="8" t="s">
        <v>11747</v>
      </c>
      <c r="B758" s="8" t="s">
        <v>11748</v>
      </c>
      <c r="Q758" s="8">
        <v>-1.1889168242645101</v>
      </c>
      <c r="R758" s="8">
        <v>6.5962941212161603E-3</v>
      </c>
    </row>
    <row r="759" spans="1:18" s="8" customFormat="1" ht="14.25" x14ac:dyDescent="0.25">
      <c r="A759" s="8" t="s">
        <v>11749</v>
      </c>
      <c r="B759" s="8" t="s">
        <v>11750</v>
      </c>
      <c r="Q759" s="8">
        <v>-0.50661298264971899</v>
      </c>
      <c r="R759" s="8">
        <v>2.2054759457091001E-2</v>
      </c>
    </row>
    <row r="760" spans="1:18" s="8" customFormat="1" ht="14.25" x14ac:dyDescent="0.25">
      <c r="A760" s="8" t="s">
        <v>11751</v>
      </c>
      <c r="B760" s="8" t="s">
        <v>11752</v>
      </c>
      <c r="Q760" s="8">
        <v>-1.6390946210550701</v>
      </c>
      <c r="R760" s="8">
        <v>1.0682956428679301E-2</v>
      </c>
    </row>
    <row r="761" spans="1:18" s="8" customFormat="1" ht="14.25" x14ac:dyDescent="0.25">
      <c r="A761" s="8" t="s">
        <v>11753</v>
      </c>
      <c r="B761" s="8" t="s">
        <v>11754</v>
      </c>
      <c r="Q761" s="8">
        <v>-0.65092399259326705</v>
      </c>
      <c r="R761" s="8">
        <v>7.1526268925777396E-3</v>
      </c>
    </row>
    <row r="762" spans="1:18" s="8" customFormat="1" ht="14.25" x14ac:dyDescent="0.25">
      <c r="A762" s="8" t="s">
        <v>11755</v>
      </c>
      <c r="B762" s="8" t="s">
        <v>11756</v>
      </c>
      <c r="Q762" s="8">
        <v>0.29210724592350701</v>
      </c>
      <c r="R762" s="8">
        <v>1.09118707581447E-2</v>
      </c>
    </row>
    <row r="763" spans="1:18" s="8" customFormat="1" ht="14.25" x14ac:dyDescent="0.25">
      <c r="A763" s="8" t="s">
        <v>11757</v>
      </c>
      <c r="B763" s="8" t="s">
        <v>11758</v>
      </c>
      <c r="Q763" s="8">
        <v>-0.44077972674940602</v>
      </c>
      <c r="R763" s="8">
        <v>1.8260931195213801E-2</v>
      </c>
    </row>
    <row r="764" spans="1:18" s="8" customFormat="1" ht="14.25" x14ac:dyDescent="0.25">
      <c r="A764" s="8" t="s">
        <v>6289</v>
      </c>
      <c r="B764" s="8" t="s">
        <v>6290</v>
      </c>
      <c r="Q764" s="8">
        <v>-0.44843818671938501</v>
      </c>
      <c r="R764" s="8">
        <v>3.3456327385925799E-2</v>
      </c>
    </row>
    <row r="765" spans="1:18" s="8" customFormat="1" ht="14.25" x14ac:dyDescent="0.25">
      <c r="A765" s="8" t="s">
        <v>11759</v>
      </c>
      <c r="B765" s="8" t="s">
        <v>11760</v>
      </c>
      <c r="Q765" s="8">
        <v>0.51072212995732702</v>
      </c>
      <c r="R765" s="8">
        <v>7.1526268925777396E-3</v>
      </c>
    </row>
    <row r="766" spans="1:18" s="8" customFormat="1" ht="14.25" x14ac:dyDescent="0.25">
      <c r="A766" s="8" t="s">
        <v>11761</v>
      </c>
      <c r="B766" s="8" t="s">
        <v>11762</v>
      </c>
      <c r="Q766" s="8">
        <v>-0.28721779885145199</v>
      </c>
      <c r="R766" s="8">
        <v>1.8795549332496199E-2</v>
      </c>
    </row>
    <row r="767" spans="1:18" s="8" customFormat="1" ht="14.25" x14ac:dyDescent="0.25">
      <c r="A767" s="8" t="s">
        <v>11763</v>
      </c>
      <c r="B767" s="8" t="s">
        <v>11764</v>
      </c>
      <c r="Q767" s="8">
        <v>0.32012098188979199</v>
      </c>
      <c r="R767" s="8">
        <v>1.51934036389356E-2</v>
      </c>
    </row>
    <row r="768" spans="1:18" s="8" customFormat="1" ht="14.25" x14ac:dyDescent="0.25">
      <c r="A768" s="8" t="s">
        <v>6329</v>
      </c>
      <c r="B768" s="8" t="s">
        <v>6330</v>
      </c>
      <c r="Q768" s="8">
        <v>-1.20373162868049</v>
      </c>
      <c r="R768" s="8">
        <v>6.28598272424284E-3</v>
      </c>
    </row>
    <row r="769" spans="1:18" s="8" customFormat="1" ht="14.25" x14ac:dyDescent="0.25">
      <c r="A769" s="8" t="s">
        <v>11765</v>
      </c>
      <c r="B769" s="8" t="s">
        <v>11766</v>
      </c>
      <c r="Q769" s="8">
        <v>0.31665218140544998</v>
      </c>
      <c r="R769" s="8">
        <v>1.69397752319345E-2</v>
      </c>
    </row>
    <row r="770" spans="1:18" s="8" customFormat="1" ht="14.25" x14ac:dyDescent="0.25">
      <c r="A770" s="8" t="s">
        <v>6351</v>
      </c>
      <c r="B770" s="8" t="s">
        <v>6352</v>
      </c>
      <c r="Q770" s="8">
        <v>-1.12612833123206</v>
      </c>
      <c r="R770" s="8">
        <v>4.6625802794234396E-3</v>
      </c>
    </row>
    <row r="771" spans="1:18" s="8" customFormat="1" ht="14.25" x14ac:dyDescent="0.25">
      <c r="A771" s="8" t="s">
        <v>6381</v>
      </c>
      <c r="B771" s="8" t="s">
        <v>6382</v>
      </c>
      <c r="Q771" s="8">
        <v>0.85448439149393796</v>
      </c>
      <c r="R771" s="8">
        <v>5.9676436453717499E-3</v>
      </c>
    </row>
    <row r="772" spans="1:18" s="8" customFormat="1" ht="14.25" x14ac:dyDescent="0.25">
      <c r="A772" s="8" t="s">
        <v>11767</v>
      </c>
      <c r="B772" s="8" t="s">
        <v>11768</v>
      </c>
      <c r="Q772" s="8">
        <v>0.85022344771773795</v>
      </c>
      <c r="R772" s="8">
        <v>2.0354394152665999E-2</v>
      </c>
    </row>
    <row r="773" spans="1:18" s="8" customFormat="1" ht="14.25" x14ac:dyDescent="0.25">
      <c r="A773" s="8" t="s">
        <v>6387</v>
      </c>
      <c r="B773" s="8" t="s">
        <v>6388</v>
      </c>
      <c r="Q773" s="8">
        <v>0.30644922265568098</v>
      </c>
      <c r="R773" s="8">
        <v>1.6885786107173398E-2</v>
      </c>
    </row>
    <row r="774" spans="1:18" s="8" customFormat="1" ht="14.25" x14ac:dyDescent="0.25">
      <c r="A774" s="8" t="s">
        <v>11769</v>
      </c>
      <c r="B774" s="8" t="s">
        <v>11770</v>
      </c>
      <c r="Q774" s="8">
        <v>-0.26701950653541601</v>
      </c>
      <c r="R774" s="8">
        <v>1.07564504027321E-2</v>
      </c>
    </row>
    <row r="775" spans="1:18" s="8" customFormat="1" ht="14.25" x14ac:dyDescent="0.25">
      <c r="A775" s="8" t="s">
        <v>6455</v>
      </c>
      <c r="B775" s="8" t="s">
        <v>6456</v>
      </c>
      <c r="Q775" s="8">
        <v>0.35219249785745199</v>
      </c>
      <c r="R775" s="8">
        <v>2.5682419231257001E-2</v>
      </c>
    </row>
    <row r="776" spans="1:18" s="8" customFormat="1" ht="14.25" x14ac:dyDescent="0.25">
      <c r="A776" s="8" t="s">
        <v>11771</v>
      </c>
      <c r="B776" s="8" t="s">
        <v>11772</v>
      </c>
      <c r="Q776" s="8">
        <v>-0.62168752384825698</v>
      </c>
      <c r="R776" s="8">
        <v>2.73962938143167E-2</v>
      </c>
    </row>
    <row r="777" spans="1:18" s="8" customFormat="1" ht="14.25" x14ac:dyDescent="0.25">
      <c r="A777" s="8" t="s">
        <v>6483</v>
      </c>
      <c r="B777" s="8" t="s">
        <v>6484</v>
      </c>
      <c r="Q777" s="8">
        <v>0.304294821308563</v>
      </c>
      <c r="R777" s="8">
        <v>2.36231628042879E-2</v>
      </c>
    </row>
    <row r="778" spans="1:18" s="8" customFormat="1" ht="14.25" x14ac:dyDescent="0.25">
      <c r="A778" s="8" t="s">
        <v>6485</v>
      </c>
      <c r="B778" s="8" t="s">
        <v>6486</v>
      </c>
      <c r="Q778" s="8">
        <v>-0.30470769566516798</v>
      </c>
      <c r="R778" s="8">
        <v>6.7888140525008698E-3</v>
      </c>
    </row>
    <row r="779" spans="1:18" s="8" customFormat="1" ht="14.25" x14ac:dyDescent="0.25">
      <c r="A779" s="8" t="s">
        <v>11773</v>
      </c>
      <c r="B779" s="8" t="s">
        <v>11774</v>
      </c>
      <c r="Q779" s="8">
        <v>-0.31617587316234502</v>
      </c>
      <c r="R779" s="8">
        <v>1.13455457226352E-2</v>
      </c>
    </row>
    <row r="780" spans="1:18" s="8" customFormat="1" ht="14.25" x14ac:dyDescent="0.25">
      <c r="A780" s="8" t="s">
        <v>11775</v>
      </c>
      <c r="B780" s="8" t="s">
        <v>11776</v>
      </c>
      <c r="Q780" s="8">
        <v>-0.27806179451309998</v>
      </c>
      <c r="R780" s="8">
        <v>9.5804183478301105E-3</v>
      </c>
    </row>
    <row r="781" spans="1:18" s="8" customFormat="1" ht="14.25" x14ac:dyDescent="0.25">
      <c r="A781" s="8" t="s">
        <v>11246</v>
      </c>
      <c r="B781" s="8" t="s">
        <v>11247</v>
      </c>
      <c r="Q781" s="8">
        <v>-0.49682973641877098</v>
      </c>
      <c r="R781" s="8">
        <v>4.8629844743023301E-2</v>
      </c>
    </row>
    <row r="782" spans="1:18" s="8" customFormat="1" ht="14.25" x14ac:dyDescent="0.25">
      <c r="A782" s="8" t="s">
        <v>6531</v>
      </c>
      <c r="B782" s="8" t="s">
        <v>6532</v>
      </c>
      <c r="Q782" s="8">
        <v>-0.43378631947630503</v>
      </c>
      <c r="R782" s="8">
        <v>2.95167247928677E-2</v>
      </c>
    </row>
    <row r="783" spans="1:18" s="8" customFormat="1" ht="14.25" x14ac:dyDescent="0.25">
      <c r="A783" s="8" t="s">
        <v>6537</v>
      </c>
      <c r="B783" s="8" t="s">
        <v>6538</v>
      </c>
      <c r="Q783" s="8">
        <v>0.67793867165946098</v>
      </c>
      <c r="R783" s="8">
        <v>4.8795403851460799E-2</v>
      </c>
    </row>
    <row r="784" spans="1:18" s="8" customFormat="1" ht="14.25" x14ac:dyDescent="0.25">
      <c r="A784" s="8" t="s">
        <v>11777</v>
      </c>
      <c r="B784" s="8" t="s">
        <v>11778</v>
      </c>
      <c r="Q784" s="8">
        <v>-0.40516437089443003</v>
      </c>
      <c r="R784" s="8">
        <v>3.7838161306880697E-2</v>
      </c>
    </row>
    <row r="785" spans="1:18" s="8" customFormat="1" ht="14.25" x14ac:dyDescent="0.25">
      <c r="A785" s="8" t="s">
        <v>6605</v>
      </c>
      <c r="B785" s="8" t="s">
        <v>6606</v>
      </c>
      <c r="Q785" s="8">
        <v>-0.51483062941370294</v>
      </c>
      <c r="R785" s="8">
        <v>1.8209894352911499E-2</v>
      </c>
    </row>
    <row r="786" spans="1:18" s="8" customFormat="1" ht="14.25" x14ac:dyDescent="0.25">
      <c r="A786" s="8" t="s">
        <v>11779</v>
      </c>
      <c r="B786" s="8" t="s">
        <v>11780</v>
      </c>
      <c r="Q786" s="8">
        <v>-0.56817700121159398</v>
      </c>
      <c r="R786" s="8">
        <v>2.0861136797883099E-2</v>
      </c>
    </row>
    <row r="787" spans="1:18" s="8" customFormat="1" ht="14.25" x14ac:dyDescent="0.25">
      <c r="A787" s="8" t="s">
        <v>11781</v>
      </c>
      <c r="B787" s="8" t="s">
        <v>11782</v>
      </c>
      <c r="Q787" s="8">
        <v>-0.54575879175226905</v>
      </c>
      <c r="R787" s="8">
        <v>1.99782295561984E-2</v>
      </c>
    </row>
    <row r="788" spans="1:18" s="8" customFormat="1" ht="14.25" x14ac:dyDescent="0.25">
      <c r="A788" s="8" t="s">
        <v>11783</v>
      </c>
      <c r="B788" s="8" t="s">
        <v>11784</v>
      </c>
      <c r="Q788" s="8">
        <v>0.836504043098108</v>
      </c>
      <c r="R788" s="8">
        <v>8.6896445465655392E-3</v>
      </c>
    </row>
    <row r="789" spans="1:18" s="8" customFormat="1" ht="14.25" x14ac:dyDescent="0.25">
      <c r="A789" s="8" t="s">
        <v>6703</v>
      </c>
      <c r="B789" s="8" t="s">
        <v>6704</v>
      </c>
      <c r="Q789" s="8">
        <v>-0.34224186797578499</v>
      </c>
      <c r="R789" s="8">
        <v>2.3124170663746099E-2</v>
      </c>
    </row>
    <row r="790" spans="1:18" s="8" customFormat="1" ht="14.25" x14ac:dyDescent="0.25">
      <c r="A790" s="8" t="s">
        <v>11785</v>
      </c>
      <c r="B790" s="8" t="s">
        <v>11786</v>
      </c>
      <c r="Q790" s="8">
        <v>-0.368869001435566</v>
      </c>
      <c r="R790" s="8">
        <v>1.02541577074385E-2</v>
      </c>
    </row>
    <row r="791" spans="1:18" s="8" customFormat="1" ht="14.25" x14ac:dyDescent="0.25">
      <c r="A791" s="8" t="s">
        <v>6721</v>
      </c>
      <c r="B791" s="8" t="s">
        <v>6722</v>
      </c>
      <c r="Q791" s="8">
        <v>-0.30444679750125098</v>
      </c>
      <c r="R791" s="8">
        <v>5.9676436453717499E-3</v>
      </c>
    </row>
    <row r="792" spans="1:18" s="8" customFormat="1" ht="14.25" x14ac:dyDescent="0.25">
      <c r="A792" s="8" t="s">
        <v>11787</v>
      </c>
      <c r="B792" s="8" t="s">
        <v>11788</v>
      </c>
      <c r="Q792" s="8">
        <v>0.286529991483569</v>
      </c>
      <c r="R792" s="8">
        <v>2.3124170663746099E-2</v>
      </c>
    </row>
    <row r="793" spans="1:18" s="8" customFormat="1" ht="14.25" x14ac:dyDescent="0.25">
      <c r="A793" s="8" t="s">
        <v>6763</v>
      </c>
      <c r="B793" s="8" t="s">
        <v>6764</v>
      </c>
      <c r="Q793" s="8">
        <v>0.264444044027839</v>
      </c>
      <c r="R793" s="8">
        <v>3.7582337584773501E-2</v>
      </c>
    </row>
    <row r="794" spans="1:18" s="8" customFormat="1" ht="14.25" x14ac:dyDescent="0.25">
      <c r="A794" s="8" t="s">
        <v>6791</v>
      </c>
      <c r="B794" s="8" t="s">
        <v>6792</v>
      </c>
      <c r="Q794" s="8">
        <v>-0.483667358578871</v>
      </c>
      <c r="R794" s="8">
        <v>8.3281220402273409E-3</v>
      </c>
    </row>
    <row r="795" spans="1:18" s="8" customFormat="1" ht="14.25" x14ac:dyDescent="0.25">
      <c r="A795" s="8" t="s">
        <v>11789</v>
      </c>
      <c r="B795" s="8" t="s">
        <v>11790</v>
      </c>
      <c r="Q795" s="8">
        <v>0.34524580450563802</v>
      </c>
      <c r="R795" s="8">
        <v>9.0333692883803104E-3</v>
      </c>
    </row>
    <row r="796" spans="1:18" s="8" customFormat="1" ht="14.25" x14ac:dyDescent="0.25">
      <c r="A796" s="8" t="s">
        <v>6869</v>
      </c>
      <c r="B796" s="8" t="s">
        <v>6870</v>
      </c>
      <c r="Q796" s="8">
        <v>-0.66618346283486696</v>
      </c>
      <c r="R796" s="8">
        <v>4.6765767978365097E-2</v>
      </c>
    </row>
    <row r="797" spans="1:18" s="8" customFormat="1" ht="14.25" x14ac:dyDescent="0.25">
      <c r="A797" s="8" t="s">
        <v>11016</v>
      </c>
      <c r="B797" s="8" t="s">
        <v>11017</v>
      </c>
      <c r="Q797" s="8">
        <v>-0.41226933577772201</v>
      </c>
      <c r="R797" s="8">
        <v>7.9834074537878108E-3</v>
      </c>
    </row>
    <row r="798" spans="1:18" s="8" customFormat="1" ht="14.25" x14ac:dyDescent="0.25">
      <c r="A798" s="8" t="s">
        <v>11791</v>
      </c>
      <c r="B798" s="8" t="s">
        <v>11792</v>
      </c>
      <c r="Q798" s="8">
        <v>-0.55668965980195095</v>
      </c>
      <c r="R798" s="8">
        <v>1.6548924789902001E-2</v>
      </c>
    </row>
    <row r="799" spans="1:18" s="8" customFormat="1" ht="14.25" x14ac:dyDescent="0.25">
      <c r="A799" s="8" t="s">
        <v>6941</v>
      </c>
      <c r="B799" s="8" t="s">
        <v>6942</v>
      </c>
      <c r="Q799" s="8">
        <v>0.75265957349414003</v>
      </c>
      <c r="R799" s="8">
        <v>1.09933888997234E-2</v>
      </c>
    </row>
    <row r="800" spans="1:18" s="8" customFormat="1" ht="14.25" x14ac:dyDescent="0.25">
      <c r="A800" s="8" t="s">
        <v>11793</v>
      </c>
      <c r="B800" s="8" t="s">
        <v>11794</v>
      </c>
      <c r="Q800" s="8">
        <v>0.52273048084438101</v>
      </c>
      <c r="R800" s="8">
        <v>1.3176268186802601E-2</v>
      </c>
    </row>
    <row r="801" spans="1:18" s="8" customFormat="1" ht="14.25" x14ac:dyDescent="0.25">
      <c r="A801" s="8" t="s">
        <v>6999</v>
      </c>
      <c r="B801" s="8" t="s">
        <v>7000</v>
      </c>
      <c r="Q801" s="8">
        <v>0.264665686671131</v>
      </c>
      <c r="R801" s="8">
        <v>1.8739763001732E-2</v>
      </c>
    </row>
    <row r="802" spans="1:18" s="8" customFormat="1" ht="14.25" x14ac:dyDescent="0.25">
      <c r="A802" s="8" t="s">
        <v>7011</v>
      </c>
      <c r="B802" s="8" t="s">
        <v>7012</v>
      </c>
      <c r="Q802" s="8">
        <v>0.29238996795649502</v>
      </c>
      <c r="R802" s="8">
        <v>2.2115912925458999E-2</v>
      </c>
    </row>
    <row r="803" spans="1:18" s="8" customFormat="1" ht="14.25" x14ac:dyDescent="0.25">
      <c r="A803" s="8" t="s">
        <v>11795</v>
      </c>
      <c r="B803" s="8" t="s">
        <v>11796</v>
      </c>
      <c r="Q803" s="8">
        <v>-0.74307487210064105</v>
      </c>
      <c r="R803" s="8">
        <v>1.12510943444204E-2</v>
      </c>
    </row>
    <row r="804" spans="1:18" s="8" customFormat="1" ht="14.25" x14ac:dyDescent="0.25">
      <c r="A804" s="8" t="s">
        <v>7047</v>
      </c>
      <c r="B804" s="8" t="s">
        <v>7048</v>
      </c>
      <c r="Q804" s="8">
        <v>-0.40285426159306997</v>
      </c>
      <c r="R804" s="8">
        <v>2.6442519287507599E-2</v>
      </c>
    </row>
    <row r="805" spans="1:18" s="8" customFormat="1" ht="14.25" x14ac:dyDescent="0.25">
      <c r="A805" s="8" t="s">
        <v>7051</v>
      </c>
      <c r="B805" s="8" t="s">
        <v>7052</v>
      </c>
      <c r="Q805" s="8">
        <v>0.66143201676540797</v>
      </c>
      <c r="R805" s="8">
        <v>4.6625802794234396E-3</v>
      </c>
    </row>
    <row r="806" spans="1:18" s="8" customFormat="1" ht="14.25" x14ac:dyDescent="0.25">
      <c r="A806" s="8" t="s">
        <v>7053</v>
      </c>
      <c r="B806" s="8" t="s">
        <v>7054</v>
      </c>
      <c r="Q806" s="8">
        <v>0.94519068040244802</v>
      </c>
      <c r="R806" s="8">
        <v>2.9543460752733001E-2</v>
      </c>
    </row>
    <row r="807" spans="1:18" s="8" customFormat="1" ht="14.25" x14ac:dyDescent="0.25">
      <c r="A807" s="8" t="s">
        <v>7075</v>
      </c>
      <c r="B807" s="8" t="s">
        <v>7076</v>
      </c>
      <c r="Q807" s="8">
        <v>-0.39395496527157797</v>
      </c>
      <c r="R807" s="8">
        <v>6.8263272143799904E-3</v>
      </c>
    </row>
    <row r="808" spans="1:18" s="8" customFormat="1" ht="14.25" x14ac:dyDescent="0.25">
      <c r="A808" s="8" t="s">
        <v>11797</v>
      </c>
      <c r="B808" s="8" t="s">
        <v>11798</v>
      </c>
      <c r="Q808" s="8">
        <v>-0.27108960090148698</v>
      </c>
      <c r="R808" s="8">
        <v>8.1380339806711808E-3</v>
      </c>
    </row>
    <row r="809" spans="1:18" s="8" customFormat="1" ht="14.25" x14ac:dyDescent="0.25">
      <c r="A809" s="8" t="s">
        <v>7155</v>
      </c>
      <c r="B809" s="8" t="s">
        <v>7156</v>
      </c>
      <c r="Q809" s="8">
        <v>-0.59515834980816895</v>
      </c>
      <c r="R809" s="8">
        <v>2.98127536924346E-2</v>
      </c>
    </row>
    <row r="810" spans="1:18" s="8" customFormat="1" ht="14.25" x14ac:dyDescent="0.25">
      <c r="A810" s="8" t="s">
        <v>7157</v>
      </c>
      <c r="B810" s="8" t="s">
        <v>7158</v>
      </c>
      <c r="Q810" s="8">
        <v>-0.94029173110642805</v>
      </c>
      <c r="R810" s="8">
        <v>9.0316211742042605E-3</v>
      </c>
    </row>
    <row r="811" spans="1:18" s="8" customFormat="1" ht="14.25" x14ac:dyDescent="0.25">
      <c r="A811" s="8" t="s">
        <v>7187</v>
      </c>
      <c r="B811" s="8" t="s">
        <v>7188</v>
      </c>
      <c r="Q811" s="8">
        <v>-0.39423816350171398</v>
      </c>
      <c r="R811" s="8">
        <v>4.4548641223278999E-2</v>
      </c>
    </row>
    <row r="812" spans="1:18" s="8" customFormat="1" ht="14.25" x14ac:dyDescent="0.25">
      <c r="A812" s="8" t="s">
        <v>7201</v>
      </c>
      <c r="B812" s="8" t="s">
        <v>7202</v>
      </c>
      <c r="Q812" s="8">
        <v>-0.38967388808554498</v>
      </c>
      <c r="R812" s="8">
        <v>2.4159008376953801E-2</v>
      </c>
    </row>
    <row r="813" spans="1:18" s="8" customFormat="1" ht="14.25" x14ac:dyDescent="0.25">
      <c r="A813" s="8" t="s">
        <v>11799</v>
      </c>
      <c r="B813" s="8" t="s">
        <v>11800</v>
      </c>
      <c r="Q813" s="8">
        <v>0.41453062387998901</v>
      </c>
      <c r="R813" s="8">
        <v>4.2304704840020703E-3</v>
      </c>
    </row>
    <row r="814" spans="1:18" s="8" customFormat="1" ht="14.25" x14ac:dyDescent="0.25">
      <c r="A814" s="8" t="s">
        <v>11801</v>
      </c>
      <c r="B814" s="8" t="s">
        <v>11802</v>
      </c>
      <c r="Q814" s="8">
        <v>-0.48687491116020298</v>
      </c>
      <c r="R814" s="8">
        <v>1.80539786804359E-2</v>
      </c>
    </row>
    <row r="815" spans="1:18" s="8" customFormat="1" ht="14.25" x14ac:dyDescent="0.25">
      <c r="A815" s="8" t="s">
        <v>10824</v>
      </c>
      <c r="B815" s="8" t="s">
        <v>10825</v>
      </c>
      <c r="Q815" s="8">
        <v>0.34122272347941102</v>
      </c>
      <c r="R815" s="8">
        <v>2.5466559397628201E-2</v>
      </c>
    </row>
    <row r="816" spans="1:18" s="8" customFormat="1" ht="14.25" x14ac:dyDescent="0.25">
      <c r="A816" s="8" t="s">
        <v>11803</v>
      </c>
      <c r="B816" s="8" t="s">
        <v>11804</v>
      </c>
      <c r="Q816" s="8">
        <v>0.376409749197057</v>
      </c>
      <c r="R816" s="8">
        <v>2.02493090144883E-2</v>
      </c>
    </row>
    <row r="817" spans="1:18" s="8" customFormat="1" ht="14.25" x14ac:dyDescent="0.25">
      <c r="A817" s="8" t="s">
        <v>10826</v>
      </c>
      <c r="B817" s="8" t="s">
        <v>10827</v>
      </c>
      <c r="Q817" s="8">
        <v>-0.30800356471413098</v>
      </c>
      <c r="R817" s="8">
        <v>1.14337388464196E-2</v>
      </c>
    </row>
    <row r="818" spans="1:18" s="8" customFormat="1" ht="14.25" x14ac:dyDescent="0.25">
      <c r="A818" s="8" t="s">
        <v>7357</v>
      </c>
      <c r="B818" s="8" t="s">
        <v>7358</v>
      </c>
      <c r="Q818" s="8">
        <v>0.31623241296489601</v>
      </c>
      <c r="R818" s="8">
        <v>6.80202827175977E-3</v>
      </c>
    </row>
    <row r="819" spans="1:18" s="8" customFormat="1" ht="14.25" x14ac:dyDescent="0.25">
      <c r="A819" s="8" t="s">
        <v>7371</v>
      </c>
      <c r="B819" s="8" t="s">
        <v>7372</v>
      </c>
      <c r="Q819" s="8">
        <v>-0.93771940754764205</v>
      </c>
      <c r="R819" s="8">
        <v>1.07564504027321E-2</v>
      </c>
    </row>
    <row r="820" spans="1:18" s="8" customFormat="1" ht="14.25" x14ac:dyDescent="0.25">
      <c r="A820" s="8" t="s">
        <v>11805</v>
      </c>
      <c r="B820" s="8" t="s">
        <v>11806</v>
      </c>
      <c r="Q820" s="8">
        <v>0.37130880263099603</v>
      </c>
      <c r="R820" s="8">
        <v>4.2304704840020703E-3</v>
      </c>
    </row>
    <row r="821" spans="1:18" s="8" customFormat="1" ht="14.25" x14ac:dyDescent="0.25">
      <c r="A821" s="8" t="s">
        <v>11807</v>
      </c>
      <c r="B821" s="8" t="s">
        <v>11808</v>
      </c>
      <c r="Q821" s="8">
        <v>-0.53734525975591796</v>
      </c>
      <c r="R821" s="8">
        <v>4.6392523590874202E-2</v>
      </c>
    </row>
    <row r="822" spans="1:18" s="8" customFormat="1" ht="14.25" x14ac:dyDescent="0.25">
      <c r="A822" s="8" t="s">
        <v>11809</v>
      </c>
      <c r="B822" s="8" t="s">
        <v>11810</v>
      </c>
      <c r="Q822" s="8">
        <v>-0.87414713561490298</v>
      </c>
      <c r="R822" s="8">
        <v>5.4059095681714599E-3</v>
      </c>
    </row>
    <row r="823" spans="1:18" s="8" customFormat="1" ht="14.25" x14ac:dyDescent="0.25">
      <c r="A823" s="8" t="s">
        <v>7417</v>
      </c>
      <c r="B823" s="8" t="s">
        <v>7418</v>
      </c>
      <c r="Q823" s="8">
        <v>0.68846985584235598</v>
      </c>
      <c r="R823" s="8">
        <v>1.7161625635385501E-2</v>
      </c>
    </row>
    <row r="824" spans="1:18" s="8" customFormat="1" ht="14.25" x14ac:dyDescent="0.25">
      <c r="A824" s="8" t="s">
        <v>7431</v>
      </c>
      <c r="B824" s="8" t="s">
        <v>7432</v>
      </c>
      <c r="Q824" s="8">
        <v>-0.31175332228060698</v>
      </c>
      <c r="R824" s="8">
        <v>9.0333692883803104E-3</v>
      </c>
    </row>
    <row r="825" spans="1:18" s="8" customFormat="1" ht="14.25" x14ac:dyDescent="0.25">
      <c r="A825" s="8" t="s">
        <v>11811</v>
      </c>
      <c r="B825" s="8" t="s">
        <v>11812</v>
      </c>
      <c r="Q825" s="8">
        <v>0.367843340936444</v>
      </c>
      <c r="R825" s="8">
        <v>2.7434182321451301E-2</v>
      </c>
    </row>
    <row r="826" spans="1:18" s="8" customFormat="1" ht="14.25" x14ac:dyDescent="0.25">
      <c r="A826" s="8" t="s">
        <v>7457</v>
      </c>
      <c r="B826" s="8" t="s">
        <v>7458</v>
      </c>
      <c r="Q826" s="8">
        <v>-0.34170547719258398</v>
      </c>
      <c r="R826" s="8">
        <v>2.10930544067854E-2</v>
      </c>
    </row>
    <row r="827" spans="1:18" s="8" customFormat="1" ht="14.25" x14ac:dyDescent="0.25">
      <c r="A827" s="8" t="s">
        <v>7485</v>
      </c>
      <c r="B827" s="8" t="s">
        <v>7486</v>
      </c>
      <c r="Q827" s="8">
        <v>-0.36171539075638498</v>
      </c>
      <c r="R827" s="8">
        <v>1.32274168289849E-2</v>
      </c>
    </row>
    <row r="828" spans="1:18" s="8" customFormat="1" ht="14.25" x14ac:dyDescent="0.25">
      <c r="A828" s="8" t="s">
        <v>7489</v>
      </c>
      <c r="B828" s="8" t="s">
        <v>7490</v>
      </c>
      <c r="Q828" s="8">
        <v>0.65351498266007602</v>
      </c>
      <c r="R828" s="8">
        <v>1.1233391146805599E-2</v>
      </c>
    </row>
    <row r="829" spans="1:18" s="8" customFormat="1" ht="14.25" x14ac:dyDescent="0.25">
      <c r="A829" s="8" t="s">
        <v>7543</v>
      </c>
      <c r="B829" s="8" t="s">
        <v>7544</v>
      </c>
      <c r="Q829" s="8">
        <v>-0.58447006482752595</v>
      </c>
      <c r="R829" s="8">
        <v>4.6625802794234396E-3</v>
      </c>
    </row>
    <row r="830" spans="1:18" s="8" customFormat="1" ht="14.25" x14ac:dyDescent="0.25">
      <c r="A830" s="8" t="s">
        <v>7551</v>
      </c>
      <c r="B830" s="8" t="s">
        <v>7552</v>
      </c>
      <c r="Q830" s="8">
        <v>-0.28244162787761101</v>
      </c>
      <c r="R830" s="8">
        <v>1.75399955213487E-2</v>
      </c>
    </row>
    <row r="831" spans="1:18" s="8" customFormat="1" ht="14.25" x14ac:dyDescent="0.25">
      <c r="A831" s="8" t="s">
        <v>7561</v>
      </c>
      <c r="B831" s="8" t="s">
        <v>7562</v>
      </c>
      <c r="Q831" s="8">
        <v>0.42037962842955601</v>
      </c>
      <c r="R831" s="8">
        <v>1.3412729179124099E-2</v>
      </c>
    </row>
    <row r="832" spans="1:18" s="8" customFormat="1" ht="14.25" x14ac:dyDescent="0.25">
      <c r="A832" s="8" t="s">
        <v>7569</v>
      </c>
      <c r="B832" s="8" t="s">
        <v>7570</v>
      </c>
      <c r="Q832" s="8">
        <v>-0.369960451343532</v>
      </c>
      <c r="R832" s="8">
        <v>1.43811790044966E-2</v>
      </c>
    </row>
    <row r="833" spans="1:18" s="8" customFormat="1" ht="14.25" x14ac:dyDescent="0.25">
      <c r="A833" s="8" t="s">
        <v>11813</v>
      </c>
      <c r="B833" s="8" t="s">
        <v>11814</v>
      </c>
      <c r="Q833" s="8">
        <v>-0.48073673110667497</v>
      </c>
      <c r="R833" s="8">
        <v>4.2304704840020703E-3</v>
      </c>
    </row>
    <row r="834" spans="1:18" s="8" customFormat="1" ht="14.25" x14ac:dyDescent="0.25">
      <c r="A834" s="8" t="s">
        <v>11815</v>
      </c>
      <c r="B834" s="8" t="s">
        <v>11816</v>
      </c>
      <c r="Q834" s="8">
        <v>0.71377533638571</v>
      </c>
      <c r="R834" s="8">
        <v>7.1607712923265699E-3</v>
      </c>
    </row>
    <row r="835" spans="1:18" s="8" customFormat="1" ht="14.25" x14ac:dyDescent="0.25">
      <c r="A835" s="8" t="s">
        <v>7695</v>
      </c>
      <c r="B835" s="8" t="s">
        <v>7696</v>
      </c>
      <c r="Q835" s="8">
        <v>-0.48279710380459001</v>
      </c>
      <c r="R835" s="8">
        <v>4.9636157998844299E-2</v>
      </c>
    </row>
    <row r="836" spans="1:18" s="8" customFormat="1" ht="14.25" x14ac:dyDescent="0.25">
      <c r="A836" s="8" t="s">
        <v>7717</v>
      </c>
      <c r="B836" s="8" t="s">
        <v>7718</v>
      </c>
      <c r="Q836" s="8">
        <v>-0.40315771801487799</v>
      </c>
      <c r="R836" s="8">
        <v>2.8344345791796E-2</v>
      </c>
    </row>
    <row r="837" spans="1:18" s="8" customFormat="1" ht="14.25" x14ac:dyDescent="0.25">
      <c r="A837" s="8" t="s">
        <v>7721</v>
      </c>
      <c r="B837" s="8" t="s">
        <v>7722</v>
      </c>
      <c r="Q837" s="8">
        <v>-0.38357555367274399</v>
      </c>
      <c r="R837" s="8">
        <v>1.6504560833385501E-2</v>
      </c>
    </row>
    <row r="838" spans="1:18" s="8" customFormat="1" ht="14.25" x14ac:dyDescent="0.25">
      <c r="A838" s="8" t="s">
        <v>7745</v>
      </c>
      <c r="B838" s="8" t="s">
        <v>7746</v>
      </c>
      <c r="Q838" s="8">
        <v>-0.59565057239207997</v>
      </c>
      <c r="R838" s="8">
        <v>1.6660963948280001E-2</v>
      </c>
    </row>
    <row r="839" spans="1:18" s="8" customFormat="1" ht="14.25" x14ac:dyDescent="0.25">
      <c r="A839" s="8" t="s">
        <v>7769</v>
      </c>
      <c r="B839" s="8" t="s">
        <v>7770</v>
      </c>
      <c r="Q839" s="8">
        <v>-0.62472471666000595</v>
      </c>
      <c r="R839" s="8">
        <v>2.2529486873333501E-2</v>
      </c>
    </row>
    <row r="840" spans="1:18" s="8" customFormat="1" ht="14.25" x14ac:dyDescent="0.25">
      <c r="A840" s="8" t="s">
        <v>11817</v>
      </c>
      <c r="B840" s="8" t="s">
        <v>11818</v>
      </c>
      <c r="Q840" s="8">
        <v>-1.0333096345969901</v>
      </c>
      <c r="R840" s="8">
        <v>4.0994424252421703E-2</v>
      </c>
    </row>
    <row r="841" spans="1:18" s="8" customFormat="1" ht="14.25" x14ac:dyDescent="0.25">
      <c r="A841" s="8" t="s">
        <v>7801</v>
      </c>
      <c r="B841" s="8" t="s">
        <v>7802</v>
      </c>
      <c r="Q841" s="8">
        <v>-0.62316617488270998</v>
      </c>
      <c r="R841" s="8">
        <v>1.25943739794516E-2</v>
      </c>
    </row>
    <row r="842" spans="1:18" s="8" customFormat="1" ht="14.25" x14ac:dyDescent="0.25">
      <c r="A842" s="8" t="s">
        <v>7843</v>
      </c>
      <c r="B842" s="8" t="s">
        <v>7844</v>
      </c>
      <c r="Q842" s="8">
        <v>1.07901197690416</v>
      </c>
      <c r="R842" s="8">
        <v>1.8236832100732701E-2</v>
      </c>
    </row>
    <row r="843" spans="1:18" s="8" customFormat="1" ht="14.25" x14ac:dyDescent="0.25">
      <c r="A843" s="8" t="s">
        <v>11288</v>
      </c>
      <c r="B843" s="8" t="s">
        <v>11289</v>
      </c>
      <c r="Q843" s="8">
        <v>0.36646745225847999</v>
      </c>
      <c r="R843" s="8">
        <v>3.1707786066048002E-2</v>
      </c>
    </row>
    <row r="844" spans="1:18" s="8" customFormat="1" ht="14.25" x14ac:dyDescent="0.25">
      <c r="A844" s="8" t="s">
        <v>7857</v>
      </c>
      <c r="B844" s="8" t="s">
        <v>7858</v>
      </c>
      <c r="Q844" s="8">
        <v>0.614180193944175</v>
      </c>
      <c r="R844" s="8">
        <v>2.94101138117061E-2</v>
      </c>
    </row>
    <row r="845" spans="1:18" s="8" customFormat="1" ht="14.25" x14ac:dyDescent="0.25">
      <c r="A845" s="8" t="s">
        <v>11034</v>
      </c>
      <c r="B845" s="8" t="s">
        <v>11035</v>
      </c>
      <c r="Q845" s="8">
        <v>-0.370825329266814</v>
      </c>
      <c r="R845" s="8">
        <v>7.78250600874627E-3</v>
      </c>
    </row>
    <row r="846" spans="1:18" s="8" customFormat="1" ht="14.25" x14ac:dyDescent="0.25">
      <c r="A846" s="8" t="s">
        <v>7901</v>
      </c>
      <c r="B846" s="8" t="s">
        <v>7902</v>
      </c>
      <c r="Q846" s="8">
        <v>0.96076522652041096</v>
      </c>
      <c r="R846" s="8">
        <v>4.2304704840020703E-3</v>
      </c>
    </row>
    <row r="847" spans="1:18" s="8" customFormat="1" ht="14.25" x14ac:dyDescent="0.25">
      <c r="A847" s="8" t="s">
        <v>11819</v>
      </c>
      <c r="B847" s="8" t="s">
        <v>11820</v>
      </c>
      <c r="Q847" s="8">
        <v>-1.2667952931451001</v>
      </c>
      <c r="R847" s="8">
        <v>9.3435074892557896E-3</v>
      </c>
    </row>
    <row r="848" spans="1:18" s="8" customFormat="1" ht="14.25" x14ac:dyDescent="0.25">
      <c r="A848" s="8" t="s">
        <v>7917</v>
      </c>
      <c r="B848" s="8" t="s">
        <v>7918</v>
      </c>
      <c r="Q848" s="8">
        <v>-0.33953367966249398</v>
      </c>
      <c r="R848" s="8">
        <v>1.00663183351978E-2</v>
      </c>
    </row>
    <row r="849" spans="1:18" s="8" customFormat="1" ht="14.25" x14ac:dyDescent="0.25">
      <c r="A849" s="8" t="s">
        <v>11821</v>
      </c>
      <c r="B849" s="8" t="s">
        <v>11822</v>
      </c>
      <c r="Q849" s="8">
        <v>-0.64709788454579498</v>
      </c>
      <c r="R849" s="8">
        <v>1.07564504027321E-2</v>
      </c>
    </row>
    <row r="850" spans="1:18" s="8" customFormat="1" ht="14.25" x14ac:dyDescent="0.25">
      <c r="A850" s="8" t="s">
        <v>11823</v>
      </c>
      <c r="B850" s="8" t="s">
        <v>11824</v>
      </c>
      <c r="Q850" s="8">
        <v>-0.49421571040395901</v>
      </c>
      <c r="R850" s="8">
        <v>7.1607712923265699E-3</v>
      </c>
    </row>
    <row r="851" spans="1:18" s="8" customFormat="1" ht="14.25" x14ac:dyDescent="0.25">
      <c r="A851" s="8" t="s">
        <v>7933</v>
      </c>
      <c r="B851" s="8" t="s">
        <v>7934</v>
      </c>
      <c r="Q851" s="8">
        <v>0.30251650598948798</v>
      </c>
      <c r="R851" s="8">
        <v>2.6101188804790201E-2</v>
      </c>
    </row>
    <row r="852" spans="1:18" s="8" customFormat="1" ht="14.25" x14ac:dyDescent="0.25">
      <c r="A852" s="8" t="s">
        <v>11825</v>
      </c>
      <c r="B852" s="8" t="s">
        <v>11826</v>
      </c>
      <c r="Q852" s="8">
        <v>0.26507169580841899</v>
      </c>
      <c r="R852" s="8">
        <v>3.0221231860727199E-2</v>
      </c>
    </row>
    <row r="853" spans="1:18" s="8" customFormat="1" ht="14.25" x14ac:dyDescent="0.25">
      <c r="A853" s="8" t="s">
        <v>11827</v>
      </c>
      <c r="B853" s="8" t="s">
        <v>11828</v>
      </c>
      <c r="Q853" s="8">
        <v>0.64550141828483598</v>
      </c>
      <c r="R853" s="8">
        <v>1.7798462506325999E-2</v>
      </c>
    </row>
    <row r="854" spans="1:18" s="8" customFormat="1" ht="14.25" x14ac:dyDescent="0.25">
      <c r="A854" s="8" t="s">
        <v>7965</v>
      </c>
      <c r="B854" s="8" t="s">
        <v>7966</v>
      </c>
      <c r="Q854" s="8">
        <v>-1.10291565064861</v>
      </c>
      <c r="R854" s="8">
        <v>4.3138806554354002E-2</v>
      </c>
    </row>
    <row r="855" spans="1:18" s="8" customFormat="1" ht="14.25" x14ac:dyDescent="0.25">
      <c r="A855" s="8" t="s">
        <v>7983</v>
      </c>
      <c r="B855" s="8" t="s">
        <v>7984</v>
      </c>
      <c r="Q855" s="8">
        <v>0.30364570393258999</v>
      </c>
      <c r="R855" s="8">
        <v>3.2288677266555599E-2</v>
      </c>
    </row>
    <row r="856" spans="1:18" s="8" customFormat="1" ht="14.25" x14ac:dyDescent="0.25">
      <c r="A856" s="8" t="s">
        <v>11042</v>
      </c>
      <c r="B856" s="8" t="s">
        <v>11043</v>
      </c>
      <c r="Q856" s="8">
        <v>-0.80936980730425601</v>
      </c>
      <c r="R856" s="8">
        <v>7.1325393550012196E-3</v>
      </c>
    </row>
    <row r="857" spans="1:18" s="8" customFormat="1" ht="14.25" x14ac:dyDescent="0.25">
      <c r="A857" s="8" t="s">
        <v>8021</v>
      </c>
      <c r="B857" s="8" t="s">
        <v>8022</v>
      </c>
      <c r="Q857" s="8">
        <v>-0.89216746847406803</v>
      </c>
      <c r="R857" s="8">
        <v>4.6157049672971798E-3</v>
      </c>
    </row>
    <row r="858" spans="1:18" s="8" customFormat="1" ht="14.25" x14ac:dyDescent="0.25">
      <c r="A858" s="8" t="s">
        <v>11829</v>
      </c>
      <c r="B858" s="8" t="s">
        <v>11830</v>
      </c>
      <c r="Q858" s="8">
        <v>-0.32204884243104898</v>
      </c>
      <c r="R858" s="8">
        <v>9.5804183478301105E-3</v>
      </c>
    </row>
    <row r="859" spans="1:18" s="8" customFormat="1" ht="14.25" x14ac:dyDescent="0.25">
      <c r="A859" s="8" t="s">
        <v>11831</v>
      </c>
      <c r="B859" s="8" t="s">
        <v>11832</v>
      </c>
      <c r="Q859" s="8">
        <v>0.30291863387597301</v>
      </c>
      <c r="R859" s="8">
        <v>1.4516316313723699E-2</v>
      </c>
    </row>
    <row r="860" spans="1:18" s="8" customFormat="1" ht="14.25" x14ac:dyDescent="0.25">
      <c r="A860" s="8" t="s">
        <v>11833</v>
      </c>
      <c r="B860" s="8" t="s">
        <v>11834</v>
      </c>
      <c r="Q860" s="8">
        <v>-0.28787801801664198</v>
      </c>
      <c r="R860" s="8">
        <v>6.2422516402324598E-3</v>
      </c>
    </row>
    <row r="861" spans="1:18" s="8" customFormat="1" ht="14.25" x14ac:dyDescent="0.25">
      <c r="A861" s="8" t="s">
        <v>11835</v>
      </c>
      <c r="B861" s="8" t="s">
        <v>11836</v>
      </c>
      <c r="Q861" s="8">
        <v>-0.77701047489873099</v>
      </c>
      <c r="R861" s="8">
        <v>1.6328612484406001E-2</v>
      </c>
    </row>
    <row r="862" spans="1:18" s="8" customFormat="1" ht="14.25" x14ac:dyDescent="0.25">
      <c r="A862" s="8" t="s">
        <v>11046</v>
      </c>
      <c r="B862" s="8" t="s">
        <v>11047</v>
      </c>
      <c r="Q862" s="8">
        <v>-0.30077677387021201</v>
      </c>
      <c r="R862" s="8">
        <v>1.07564504027321E-2</v>
      </c>
    </row>
    <row r="863" spans="1:18" s="8" customFormat="1" ht="14.25" x14ac:dyDescent="0.25">
      <c r="A863" s="8" t="s">
        <v>11837</v>
      </c>
      <c r="B863" s="8" t="s">
        <v>11838</v>
      </c>
      <c r="Q863" s="8">
        <v>0.75572883211640796</v>
      </c>
      <c r="R863" s="8">
        <v>9.7931584932240707E-3</v>
      </c>
    </row>
    <row r="864" spans="1:18" s="8" customFormat="1" ht="14.25" x14ac:dyDescent="0.25">
      <c r="A864" s="8" t="s">
        <v>8175</v>
      </c>
      <c r="B864" s="8" t="s">
        <v>8176</v>
      </c>
      <c r="Q864" s="8">
        <v>0.46515113459419599</v>
      </c>
      <c r="R864" s="8">
        <v>8.6138000869158404E-3</v>
      </c>
    </row>
    <row r="865" spans="1:18" s="8" customFormat="1" ht="14.25" x14ac:dyDescent="0.25">
      <c r="A865" s="8" t="s">
        <v>11839</v>
      </c>
      <c r="B865" s="8" t="s">
        <v>11840</v>
      </c>
      <c r="Q865" s="8">
        <v>-0.36056959198581101</v>
      </c>
      <c r="R865" s="8">
        <v>1.16505533975471E-2</v>
      </c>
    </row>
    <row r="866" spans="1:18" s="8" customFormat="1" ht="14.25" x14ac:dyDescent="0.25">
      <c r="A866" s="8" t="s">
        <v>11841</v>
      </c>
      <c r="B866" s="8" t="s">
        <v>11842</v>
      </c>
      <c r="Q866" s="8">
        <v>-0.56480916393959102</v>
      </c>
      <c r="R866" s="8">
        <v>2.69928737620121E-2</v>
      </c>
    </row>
    <row r="867" spans="1:18" s="8" customFormat="1" ht="14.25" x14ac:dyDescent="0.25">
      <c r="A867" s="8" t="s">
        <v>8289</v>
      </c>
      <c r="B867" s="8" t="s">
        <v>8290</v>
      </c>
      <c r="Q867" s="8">
        <v>-0.337409048338149</v>
      </c>
      <c r="R867" s="8">
        <v>7.1607712923265699E-3</v>
      </c>
    </row>
    <row r="868" spans="1:18" s="8" customFormat="1" ht="14.25" x14ac:dyDescent="0.25">
      <c r="A868" s="8" t="s">
        <v>8299</v>
      </c>
      <c r="B868" s="8" t="s">
        <v>8300</v>
      </c>
      <c r="Q868" s="8">
        <v>-0.41842675953483299</v>
      </c>
      <c r="R868" s="8">
        <v>4.2304704840020703E-3</v>
      </c>
    </row>
    <row r="869" spans="1:18" s="8" customFormat="1" ht="14.25" x14ac:dyDescent="0.25">
      <c r="A869" s="8" t="s">
        <v>8357</v>
      </c>
      <c r="B869" s="8" t="s">
        <v>8358</v>
      </c>
      <c r="Q869" s="8">
        <v>-0.79735962679014005</v>
      </c>
      <c r="R869" s="8">
        <v>7.1607712923265699E-3</v>
      </c>
    </row>
    <row r="870" spans="1:18" s="8" customFormat="1" ht="14.25" x14ac:dyDescent="0.25">
      <c r="A870" s="8" t="s">
        <v>11843</v>
      </c>
      <c r="B870" s="8" t="s">
        <v>11844</v>
      </c>
      <c r="Q870" s="8">
        <v>-0.46931937510299598</v>
      </c>
      <c r="R870" s="8">
        <v>6.7586147164507698E-3</v>
      </c>
    </row>
    <row r="871" spans="1:18" s="8" customFormat="1" ht="14.25" x14ac:dyDescent="0.25">
      <c r="A871" s="8" t="s">
        <v>11845</v>
      </c>
      <c r="B871" s="8" t="s">
        <v>11846</v>
      </c>
      <c r="Q871" s="8">
        <v>-0.53832835228873799</v>
      </c>
      <c r="R871" s="8">
        <v>6.9749989517278298E-3</v>
      </c>
    </row>
    <row r="872" spans="1:18" s="8" customFormat="1" ht="14.25" x14ac:dyDescent="0.25">
      <c r="A872" s="8" t="s">
        <v>8411</v>
      </c>
      <c r="B872" s="8" t="s">
        <v>8412</v>
      </c>
      <c r="Q872" s="8">
        <v>-0.35941994882644102</v>
      </c>
      <c r="R872" s="8">
        <v>2.3364568816423899E-2</v>
      </c>
    </row>
    <row r="873" spans="1:18" s="8" customFormat="1" ht="14.25" x14ac:dyDescent="0.25">
      <c r="A873" s="8" t="s">
        <v>8431</v>
      </c>
      <c r="B873" s="8" t="s">
        <v>8432</v>
      </c>
      <c r="Q873" s="8">
        <v>-0.64614208585982202</v>
      </c>
      <c r="R873" s="8">
        <v>1.3943864530326699E-2</v>
      </c>
    </row>
    <row r="874" spans="1:18" s="8" customFormat="1" ht="14.25" x14ac:dyDescent="0.25">
      <c r="A874" s="8" t="s">
        <v>11847</v>
      </c>
      <c r="B874" s="8" t="s">
        <v>11848</v>
      </c>
      <c r="Q874" s="8">
        <v>-0.78892058826825995</v>
      </c>
      <c r="R874" s="8">
        <v>1.0209012124561699E-2</v>
      </c>
    </row>
    <row r="875" spans="1:18" s="8" customFormat="1" ht="14.25" x14ac:dyDescent="0.25">
      <c r="A875" s="8" t="s">
        <v>11849</v>
      </c>
      <c r="B875" s="8" t="s">
        <v>11850</v>
      </c>
      <c r="Q875" s="8">
        <v>-0.41601813847800101</v>
      </c>
      <c r="R875" s="8">
        <v>4.2304704840020703E-3</v>
      </c>
    </row>
    <row r="876" spans="1:18" s="8" customFormat="1" ht="14.25" x14ac:dyDescent="0.25">
      <c r="A876" s="8" t="s">
        <v>11851</v>
      </c>
      <c r="B876" s="8" t="s">
        <v>11852</v>
      </c>
      <c r="Q876" s="8">
        <v>-0.61859446021657505</v>
      </c>
      <c r="R876" s="8">
        <v>1.52215649277992E-2</v>
      </c>
    </row>
    <row r="877" spans="1:18" s="8" customFormat="1" ht="14.25" x14ac:dyDescent="0.25">
      <c r="A877" s="8" t="s">
        <v>8473</v>
      </c>
      <c r="B877" s="8" t="s">
        <v>8474</v>
      </c>
      <c r="Q877" s="8">
        <v>-0.32181442678773298</v>
      </c>
      <c r="R877" s="8">
        <v>4.6698549288114503E-2</v>
      </c>
    </row>
    <row r="878" spans="1:18" s="8" customFormat="1" ht="14.25" x14ac:dyDescent="0.25">
      <c r="A878" s="8" t="s">
        <v>11853</v>
      </c>
      <c r="B878" s="8" t="s">
        <v>11854</v>
      </c>
      <c r="Q878" s="8">
        <v>0.40686337170816</v>
      </c>
      <c r="R878" s="8">
        <v>1.0846075072802001E-2</v>
      </c>
    </row>
    <row r="879" spans="1:18" s="8" customFormat="1" ht="14.25" x14ac:dyDescent="0.25">
      <c r="A879" s="8" t="s">
        <v>8505</v>
      </c>
      <c r="B879" s="8" t="s">
        <v>8506</v>
      </c>
      <c r="Q879" s="8">
        <v>-0.48654019741968502</v>
      </c>
      <c r="R879" s="8">
        <v>2.2549592314404E-2</v>
      </c>
    </row>
    <row r="880" spans="1:18" s="8" customFormat="1" ht="14.25" x14ac:dyDescent="0.25">
      <c r="A880" s="8" t="s">
        <v>8531</v>
      </c>
      <c r="B880" s="8" t="s">
        <v>8532</v>
      </c>
      <c r="O880" s="8">
        <v>-0.25441914440514501</v>
      </c>
      <c r="P880" s="8">
        <v>4.3362637771873297E-2</v>
      </c>
      <c r="Q880" s="8">
        <v>-0.44859240690913099</v>
      </c>
      <c r="R880" s="8">
        <v>1.07564504027321E-2</v>
      </c>
    </row>
    <row r="881" spans="1:18" s="8" customFormat="1" ht="14.25" x14ac:dyDescent="0.25">
      <c r="A881" s="8" t="s">
        <v>8577</v>
      </c>
      <c r="B881" s="8" t="s">
        <v>8578</v>
      </c>
      <c r="Q881" s="8">
        <v>0.31677253689103901</v>
      </c>
      <c r="R881" s="8">
        <v>3.1707786066048002E-2</v>
      </c>
    </row>
    <row r="882" spans="1:18" s="8" customFormat="1" ht="14.25" x14ac:dyDescent="0.25">
      <c r="A882" s="8" t="s">
        <v>11855</v>
      </c>
      <c r="B882" s="8" t="s">
        <v>11856</v>
      </c>
      <c r="Q882" s="8">
        <v>0.27979025531693302</v>
      </c>
      <c r="R882" s="8">
        <v>4.6083612107775701E-2</v>
      </c>
    </row>
    <row r="883" spans="1:18" s="8" customFormat="1" ht="14.25" x14ac:dyDescent="0.25">
      <c r="A883" s="8" t="s">
        <v>8583</v>
      </c>
      <c r="B883" s="8" t="s">
        <v>8584</v>
      </c>
      <c r="Q883" s="8">
        <v>-0.65943590235109695</v>
      </c>
      <c r="R883" s="8">
        <v>4.6625802794234396E-3</v>
      </c>
    </row>
    <row r="884" spans="1:18" s="8" customFormat="1" ht="14.25" x14ac:dyDescent="0.25">
      <c r="A884" s="8" t="s">
        <v>11857</v>
      </c>
      <c r="B884" s="8" t="s">
        <v>11858</v>
      </c>
      <c r="Q884" s="8">
        <v>-0.44055134282587499</v>
      </c>
      <c r="R884" s="8">
        <v>7.1607712923265699E-3</v>
      </c>
    </row>
    <row r="885" spans="1:18" s="8" customFormat="1" ht="14.25" x14ac:dyDescent="0.25">
      <c r="A885" s="8" t="s">
        <v>8679</v>
      </c>
      <c r="B885" s="8" t="s">
        <v>8680</v>
      </c>
      <c r="Q885" s="8">
        <v>0.26365674419090701</v>
      </c>
      <c r="R885" s="8">
        <v>1.8260931195213801E-2</v>
      </c>
    </row>
    <row r="886" spans="1:18" s="8" customFormat="1" ht="14.25" x14ac:dyDescent="0.25">
      <c r="A886" s="8" t="s">
        <v>8687</v>
      </c>
      <c r="B886" s="8" t="s">
        <v>8688</v>
      </c>
      <c r="Q886" s="8">
        <v>0.50430271326404497</v>
      </c>
      <c r="R886" s="8">
        <v>6.5962941212161603E-3</v>
      </c>
    </row>
    <row r="887" spans="1:18" s="8" customFormat="1" ht="14.25" x14ac:dyDescent="0.25">
      <c r="A887" s="8" t="s">
        <v>8693</v>
      </c>
      <c r="B887" s="8" t="s">
        <v>8694</v>
      </c>
      <c r="Q887" s="8">
        <v>-0.59672641332671905</v>
      </c>
      <c r="R887" s="8">
        <v>1.3617048426659799E-2</v>
      </c>
    </row>
    <row r="888" spans="1:18" s="8" customFormat="1" ht="14.25" x14ac:dyDescent="0.25">
      <c r="A888" s="8" t="s">
        <v>8705</v>
      </c>
      <c r="B888" s="8" t="s">
        <v>8706</v>
      </c>
      <c r="Q888" s="8">
        <v>-0.271221356370414</v>
      </c>
      <c r="R888" s="8">
        <v>2.75303944039814E-2</v>
      </c>
    </row>
    <row r="889" spans="1:18" s="8" customFormat="1" ht="14.25" x14ac:dyDescent="0.25">
      <c r="A889" s="8" t="s">
        <v>11859</v>
      </c>
      <c r="B889" s="8" t="s">
        <v>11860</v>
      </c>
      <c r="Q889" s="8">
        <v>-0.33606340899641901</v>
      </c>
      <c r="R889" s="8">
        <v>4.7149303990375702E-2</v>
      </c>
    </row>
    <row r="890" spans="1:18" s="8" customFormat="1" ht="14.25" x14ac:dyDescent="0.25">
      <c r="A890" s="8" t="s">
        <v>8725</v>
      </c>
      <c r="B890" s="8" t="s">
        <v>8726</v>
      </c>
      <c r="Q890" s="8">
        <v>0.78098710468492105</v>
      </c>
      <c r="R890" s="8">
        <v>2.19971381638179E-2</v>
      </c>
    </row>
    <row r="891" spans="1:18" s="8" customFormat="1" ht="14.25" x14ac:dyDescent="0.25">
      <c r="A891" s="8" t="s">
        <v>8729</v>
      </c>
      <c r="B891" s="8" t="s">
        <v>8730</v>
      </c>
      <c r="Q891" s="8">
        <v>-0.39776490014583299</v>
      </c>
      <c r="R891" s="8">
        <v>3.09241845703257E-2</v>
      </c>
    </row>
    <row r="892" spans="1:18" s="8" customFormat="1" ht="14.25" x14ac:dyDescent="0.25">
      <c r="A892" s="8" t="s">
        <v>11861</v>
      </c>
      <c r="B892" s="8" t="s">
        <v>11862</v>
      </c>
      <c r="Q892" s="8">
        <v>-1.04930257079648</v>
      </c>
      <c r="R892" s="8">
        <v>5.8732289004594799E-3</v>
      </c>
    </row>
    <row r="893" spans="1:18" s="8" customFormat="1" ht="14.25" x14ac:dyDescent="0.25">
      <c r="A893" s="8" t="s">
        <v>8749</v>
      </c>
      <c r="B893" s="8" t="s">
        <v>8750</v>
      </c>
      <c r="Q893" s="8">
        <v>-0.44634695149251202</v>
      </c>
      <c r="R893" s="8">
        <v>1.0440240050764899E-2</v>
      </c>
    </row>
    <row r="894" spans="1:18" s="8" customFormat="1" ht="14.25" x14ac:dyDescent="0.25">
      <c r="A894" s="8" t="s">
        <v>11863</v>
      </c>
      <c r="B894" s="8" t="s">
        <v>11864</v>
      </c>
      <c r="Q894" s="8">
        <v>-0.272407969602462</v>
      </c>
      <c r="R894" s="8">
        <v>1.20310831734092E-2</v>
      </c>
    </row>
    <row r="895" spans="1:18" s="8" customFormat="1" ht="14.25" x14ac:dyDescent="0.25">
      <c r="A895" s="8" t="s">
        <v>8785</v>
      </c>
      <c r="B895" s="8" t="s">
        <v>8786</v>
      </c>
      <c r="Q895" s="8">
        <v>0.38841027850285398</v>
      </c>
      <c r="R895" s="8">
        <v>1.15232594487173E-2</v>
      </c>
    </row>
    <row r="896" spans="1:18" s="8" customFormat="1" ht="14.25" x14ac:dyDescent="0.25">
      <c r="A896" s="8" t="s">
        <v>8789</v>
      </c>
      <c r="B896" s="8" t="s">
        <v>8790</v>
      </c>
      <c r="Q896" s="8">
        <v>0.89575774674827302</v>
      </c>
      <c r="R896" s="8">
        <v>7.1607712923265699E-3</v>
      </c>
    </row>
    <row r="897" spans="1:18" s="8" customFormat="1" ht="14.25" x14ac:dyDescent="0.25">
      <c r="A897" s="8" t="s">
        <v>11865</v>
      </c>
      <c r="B897" s="8" t="s">
        <v>11866</v>
      </c>
      <c r="Q897" s="8">
        <v>-0.77612961558355098</v>
      </c>
      <c r="R897" s="8">
        <v>2.10930544067854E-2</v>
      </c>
    </row>
    <row r="898" spans="1:18" s="8" customFormat="1" ht="14.25" x14ac:dyDescent="0.25">
      <c r="A898" s="8" t="s">
        <v>8811</v>
      </c>
      <c r="B898" s="8" t="s">
        <v>8812</v>
      </c>
      <c r="Q898" s="8">
        <v>0.42356545117702399</v>
      </c>
      <c r="R898" s="8">
        <v>4.0442123506446999E-2</v>
      </c>
    </row>
    <row r="899" spans="1:18" s="8" customFormat="1" ht="14.25" x14ac:dyDescent="0.25">
      <c r="A899" s="8" t="s">
        <v>8825</v>
      </c>
      <c r="B899" s="8" t="s">
        <v>8826</v>
      </c>
      <c r="Q899" s="8">
        <v>-0.48644193833284</v>
      </c>
      <c r="R899" s="8">
        <v>8.1380339806711808E-3</v>
      </c>
    </row>
    <row r="900" spans="1:18" s="8" customFormat="1" ht="14.25" x14ac:dyDescent="0.25">
      <c r="A900" s="8" t="s">
        <v>8833</v>
      </c>
      <c r="B900" s="8" t="s">
        <v>8834</v>
      </c>
      <c r="Q900" s="8">
        <v>0.43298060341494898</v>
      </c>
      <c r="R900" s="8">
        <v>4.2304704840020703E-3</v>
      </c>
    </row>
    <row r="901" spans="1:18" s="8" customFormat="1" ht="14.25" x14ac:dyDescent="0.25">
      <c r="A901" s="8" t="s">
        <v>8847</v>
      </c>
      <c r="B901" s="8" t="s">
        <v>8848</v>
      </c>
      <c r="Q901" s="8">
        <v>-0.26900465340035001</v>
      </c>
      <c r="R901" s="8">
        <v>1.57691293071093E-2</v>
      </c>
    </row>
    <row r="902" spans="1:18" s="8" customFormat="1" ht="14.25" x14ac:dyDescent="0.25">
      <c r="A902" s="8" t="s">
        <v>8859</v>
      </c>
      <c r="B902" s="8" t="s">
        <v>8860</v>
      </c>
      <c r="Q902" s="8">
        <v>-0.69547181000498204</v>
      </c>
      <c r="R902" s="8">
        <v>2.11572951236224E-2</v>
      </c>
    </row>
    <row r="903" spans="1:18" s="8" customFormat="1" ht="14.25" x14ac:dyDescent="0.25">
      <c r="A903" s="8" t="s">
        <v>11867</v>
      </c>
      <c r="B903" s="8" t="s">
        <v>11868</v>
      </c>
      <c r="Q903" s="8">
        <v>-0.48373109177943102</v>
      </c>
      <c r="R903" s="8">
        <v>1.14337388464196E-2</v>
      </c>
    </row>
    <row r="904" spans="1:18" s="8" customFormat="1" ht="14.25" x14ac:dyDescent="0.25">
      <c r="A904" s="8" t="s">
        <v>8903</v>
      </c>
      <c r="B904" s="8" t="s">
        <v>8904</v>
      </c>
      <c r="Q904" s="8">
        <v>-0.38178504991491102</v>
      </c>
      <c r="R904" s="8">
        <v>4.2304704840020703E-3</v>
      </c>
    </row>
    <row r="905" spans="1:18" s="8" customFormat="1" ht="14.25" x14ac:dyDescent="0.25">
      <c r="A905" s="8" t="s">
        <v>11869</v>
      </c>
      <c r="B905" s="8" t="s">
        <v>11870</v>
      </c>
      <c r="Q905" s="8">
        <v>0.564858755229663</v>
      </c>
      <c r="R905" s="8">
        <v>7.1325393550012196E-3</v>
      </c>
    </row>
    <row r="906" spans="1:18" s="8" customFormat="1" ht="14.25" x14ac:dyDescent="0.25">
      <c r="A906" s="8" t="s">
        <v>8935</v>
      </c>
      <c r="B906" s="8" t="s">
        <v>8936</v>
      </c>
      <c r="Q906" s="8">
        <v>-1.37557101825759</v>
      </c>
      <c r="R906" s="8">
        <v>7.0730530754961503E-3</v>
      </c>
    </row>
    <row r="907" spans="1:18" s="8" customFormat="1" ht="14.25" x14ac:dyDescent="0.25">
      <c r="A907" s="8" t="s">
        <v>11871</v>
      </c>
      <c r="B907" s="8" t="s">
        <v>11872</v>
      </c>
      <c r="Q907" s="8">
        <v>-0.53477052871823005</v>
      </c>
      <c r="R907" s="8">
        <v>5.9676436453717499E-3</v>
      </c>
    </row>
    <row r="908" spans="1:18" s="8" customFormat="1" ht="14.25" x14ac:dyDescent="0.25">
      <c r="A908" s="8" t="s">
        <v>11873</v>
      </c>
      <c r="B908" s="8" t="s">
        <v>11874</v>
      </c>
      <c r="Q908" s="8">
        <v>-0.31443025544367398</v>
      </c>
      <c r="R908" s="8">
        <v>6.2422516402324598E-3</v>
      </c>
    </row>
    <row r="909" spans="1:18" s="8" customFormat="1" ht="14.25" x14ac:dyDescent="0.25">
      <c r="A909" s="8" t="s">
        <v>11875</v>
      </c>
      <c r="B909" s="8" t="s">
        <v>11876</v>
      </c>
      <c r="Q909" s="8">
        <v>-0.52619312508007499</v>
      </c>
      <c r="R909" s="8">
        <v>4.7090301265178901E-2</v>
      </c>
    </row>
    <row r="910" spans="1:18" s="8" customFormat="1" ht="14.25" x14ac:dyDescent="0.25">
      <c r="A910" s="8" t="s">
        <v>11877</v>
      </c>
      <c r="B910" s="8" t="s">
        <v>11878</v>
      </c>
      <c r="Q910" s="8">
        <v>-0.60402954522027996</v>
      </c>
      <c r="R910" s="8">
        <v>6.28598272424284E-3</v>
      </c>
    </row>
    <row r="911" spans="1:18" s="8" customFormat="1" ht="14.25" x14ac:dyDescent="0.25">
      <c r="A911" s="8" t="s">
        <v>11879</v>
      </c>
      <c r="B911" s="8" t="s">
        <v>11880</v>
      </c>
      <c r="Q911" s="8">
        <v>-0.32387528502891699</v>
      </c>
      <c r="R911" s="8">
        <v>4.7765399221314501E-2</v>
      </c>
    </row>
    <row r="912" spans="1:18" s="8" customFormat="1" ht="14.25" x14ac:dyDescent="0.25">
      <c r="A912" s="8" t="s">
        <v>11881</v>
      </c>
      <c r="B912" s="8" t="s">
        <v>11882</v>
      </c>
      <c r="Q912" s="8">
        <v>-0.42631056301574299</v>
      </c>
      <c r="R912" s="8">
        <v>1.1524061917202601E-2</v>
      </c>
    </row>
    <row r="913" spans="1:18" s="8" customFormat="1" ht="14.25" x14ac:dyDescent="0.25">
      <c r="A913" s="8" t="s">
        <v>11883</v>
      </c>
      <c r="B913" s="8" t="s">
        <v>11884</v>
      </c>
      <c r="Q913" s="8">
        <v>-1.32509920402257</v>
      </c>
      <c r="R913" s="8">
        <v>2.2410597579816501E-2</v>
      </c>
    </row>
    <row r="914" spans="1:18" s="8" customFormat="1" ht="14.25" x14ac:dyDescent="0.25">
      <c r="A914" s="8" t="s">
        <v>11885</v>
      </c>
      <c r="B914" s="8" t="s">
        <v>11886</v>
      </c>
      <c r="Q914" s="8">
        <v>0.53653989048404305</v>
      </c>
      <c r="R914" s="8">
        <v>2.19971381638179E-2</v>
      </c>
    </row>
    <row r="915" spans="1:18" s="8" customFormat="1" ht="14.25" x14ac:dyDescent="0.25">
      <c r="A915" s="8" t="s">
        <v>11887</v>
      </c>
      <c r="B915" s="8" t="s">
        <v>11888</v>
      </c>
      <c r="Q915" s="8">
        <v>-1.6365044877782799</v>
      </c>
      <c r="R915" s="8">
        <v>6.1377459220362503E-3</v>
      </c>
    </row>
    <row r="916" spans="1:18" s="8" customFormat="1" ht="14.25" x14ac:dyDescent="0.25">
      <c r="A916" s="8" t="s">
        <v>11076</v>
      </c>
      <c r="B916" s="8" t="s">
        <v>11077</v>
      </c>
      <c r="Q916" s="8">
        <v>-0.283946188108742</v>
      </c>
      <c r="R916" s="8">
        <v>2.1156012784061502E-2</v>
      </c>
    </row>
    <row r="917" spans="1:18" s="8" customFormat="1" ht="14.25" x14ac:dyDescent="0.25">
      <c r="A917" s="8" t="s">
        <v>9235</v>
      </c>
      <c r="B917" s="8" t="s">
        <v>9236</v>
      </c>
      <c r="Q917" s="8">
        <v>-0.36817298902059697</v>
      </c>
      <c r="R917" s="8">
        <v>5.8732289004594799E-3</v>
      </c>
    </row>
    <row r="918" spans="1:18" s="8" customFormat="1" ht="14.25" x14ac:dyDescent="0.25">
      <c r="A918" s="8" t="s">
        <v>9253</v>
      </c>
      <c r="B918" s="8" t="s">
        <v>9254</v>
      </c>
      <c r="Q918" s="8">
        <v>0.28728174765817399</v>
      </c>
      <c r="R918" s="8">
        <v>4.5813328184329101E-2</v>
      </c>
    </row>
    <row r="919" spans="1:18" s="8" customFormat="1" ht="14.25" x14ac:dyDescent="0.25">
      <c r="A919" s="8" t="s">
        <v>9255</v>
      </c>
      <c r="B919" s="8" t="s">
        <v>9256</v>
      </c>
      <c r="Q919" s="8">
        <v>0.52295535491514</v>
      </c>
      <c r="R919" s="8">
        <v>1.80539786804359E-2</v>
      </c>
    </row>
    <row r="920" spans="1:18" s="8" customFormat="1" ht="14.25" x14ac:dyDescent="0.25">
      <c r="A920" s="8" t="s">
        <v>11889</v>
      </c>
      <c r="B920" s="8" t="s">
        <v>11890</v>
      </c>
      <c r="Q920" s="8">
        <v>-0.27165514769145699</v>
      </c>
      <c r="R920" s="8">
        <v>1.0673327638760499E-2</v>
      </c>
    </row>
    <row r="921" spans="1:18" s="8" customFormat="1" ht="14.25" x14ac:dyDescent="0.25">
      <c r="A921" s="8" t="s">
        <v>9307</v>
      </c>
      <c r="B921" s="8" t="s">
        <v>9308</v>
      </c>
      <c r="Q921" s="8">
        <v>-0.62887081560458102</v>
      </c>
      <c r="R921" s="8">
        <v>1.3721163495529499E-2</v>
      </c>
    </row>
    <row r="922" spans="1:18" s="8" customFormat="1" ht="14.25" x14ac:dyDescent="0.25">
      <c r="A922" s="8" t="s">
        <v>9313</v>
      </c>
      <c r="B922" s="8" t="s">
        <v>9314</v>
      </c>
      <c r="Q922" s="8">
        <v>0.27753639664904001</v>
      </c>
      <c r="R922" s="8">
        <v>9.6270927291593304E-3</v>
      </c>
    </row>
    <row r="923" spans="1:18" s="8" customFormat="1" ht="14.25" x14ac:dyDescent="0.25">
      <c r="A923" s="8" t="s">
        <v>11891</v>
      </c>
      <c r="B923" s="8" t="s">
        <v>11892</v>
      </c>
      <c r="Q923" s="8">
        <v>-0.439151140546503</v>
      </c>
      <c r="R923" s="8">
        <v>6.4897830492253701E-3</v>
      </c>
    </row>
    <row r="924" spans="1:18" s="8" customFormat="1" ht="14.25" x14ac:dyDescent="0.25">
      <c r="A924" s="8" t="s">
        <v>11893</v>
      </c>
      <c r="B924" s="8" t="s">
        <v>11894</v>
      </c>
      <c r="Q924" s="8">
        <v>-0.85851613193601795</v>
      </c>
      <c r="R924" s="8">
        <v>5.9676436453717499E-3</v>
      </c>
    </row>
    <row r="925" spans="1:18" s="8" customFormat="1" ht="14.25" x14ac:dyDescent="0.25">
      <c r="A925" s="8" t="s">
        <v>9367</v>
      </c>
      <c r="B925" s="8" t="s">
        <v>9368</v>
      </c>
      <c r="Q925" s="8">
        <v>0.40258593046838997</v>
      </c>
      <c r="R925" s="8">
        <v>4.2304704840020703E-3</v>
      </c>
    </row>
    <row r="926" spans="1:18" s="8" customFormat="1" ht="14.25" x14ac:dyDescent="0.25">
      <c r="A926" s="8" t="s">
        <v>9415</v>
      </c>
      <c r="B926" s="8" t="s">
        <v>9416</v>
      </c>
      <c r="Q926" s="8">
        <v>-0.326460320114279</v>
      </c>
      <c r="R926" s="8">
        <v>1.0209012124561699E-2</v>
      </c>
    </row>
    <row r="927" spans="1:18" s="8" customFormat="1" ht="14.25" x14ac:dyDescent="0.25">
      <c r="A927" s="8" t="s">
        <v>9423</v>
      </c>
      <c r="B927" s="8" t="s">
        <v>9424</v>
      </c>
      <c r="Q927" s="8">
        <v>-0.37628001668750899</v>
      </c>
      <c r="R927" s="8">
        <v>3.2041696227836099E-2</v>
      </c>
    </row>
    <row r="928" spans="1:18" s="8" customFormat="1" ht="14.25" x14ac:dyDescent="0.25">
      <c r="A928" s="8" t="s">
        <v>9425</v>
      </c>
      <c r="B928" s="8" t="s">
        <v>9426</v>
      </c>
      <c r="Q928" s="8">
        <v>-0.40266273854764101</v>
      </c>
      <c r="R928" s="8">
        <v>7.1325393550012196E-3</v>
      </c>
    </row>
    <row r="929" spans="1:18" s="8" customFormat="1" ht="14.25" x14ac:dyDescent="0.25">
      <c r="A929" s="8" t="s">
        <v>9479</v>
      </c>
      <c r="B929" s="8" t="s">
        <v>9480</v>
      </c>
      <c r="Q929" s="8">
        <v>-0.42998721553981101</v>
      </c>
      <c r="R929" s="8">
        <v>8.8001624683512192E-3</v>
      </c>
    </row>
    <row r="930" spans="1:18" s="8" customFormat="1" ht="14.25" x14ac:dyDescent="0.25">
      <c r="A930" s="8" t="s">
        <v>9495</v>
      </c>
      <c r="B930" s="8" t="s">
        <v>9496</v>
      </c>
      <c r="Q930" s="8">
        <v>-0.34257034048434698</v>
      </c>
      <c r="R930" s="8">
        <v>9.7931584932240707E-3</v>
      </c>
    </row>
    <row r="931" spans="1:18" s="8" customFormat="1" ht="14.25" x14ac:dyDescent="0.25">
      <c r="A931" s="8" t="s">
        <v>9501</v>
      </c>
      <c r="B931" s="8" t="s">
        <v>9502</v>
      </c>
      <c r="Q931" s="8">
        <v>0.57039439113510104</v>
      </c>
      <c r="R931" s="8">
        <v>1.6149854248781001E-2</v>
      </c>
    </row>
    <row r="932" spans="1:18" s="8" customFormat="1" ht="14.25" x14ac:dyDescent="0.25">
      <c r="A932" s="8" t="s">
        <v>11895</v>
      </c>
      <c r="B932" s="8" t="s">
        <v>11896</v>
      </c>
      <c r="Q932" s="8">
        <v>0.27385335669541699</v>
      </c>
      <c r="R932" s="8">
        <v>3.6958681943649201E-2</v>
      </c>
    </row>
    <row r="933" spans="1:18" s="8" customFormat="1" ht="14.25" x14ac:dyDescent="0.25">
      <c r="A933" s="8" t="s">
        <v>11897</v>
      </c>
      <c r="B933" s="8" t="s">
        <v>11898</v>
      </c>
      <c r="Q933" s="8">
        <v>-0.27552842708955699</v>
      </c>
      <c r="R933" s="8">
        <v>3.5071646544720503E-2</v>
      </c>
    </row>
    <row r="934" spans="1:18" s="8" customFormat="1" ht="14.25" x14ac:dyDescent="0.25">
      <c r="A934" s="8" t="s">
        <v>9535</v>
      </c>
      <c r="B934" s="8" t="s">
        <v>9536</v>
      </c>
      <c r="Q934" s="8">
        <v>0.483930623790162</v>
      </c>
      <c r="R934" s="8">
        <v>4.1821014448094003E-2</v>
      </c>
    </row>
    <row r="935" spans="1:18" s="8" customFormat="1" ht="14.25" x14ac:dyDescent="0.25">
      <c r="A935" s="8" t="s">
        <v>11899</v>
      </c>
      <c r="B935" s="8" t="s">
        <v>11900</v>
      </c>
      <c r="Q935" s="8">
        <v>0.31827945880202901</v>
      </c>
      <c r="R935" s="8">
        <v>3.1707786066048002E-2</v>
      </c>
    </row>
    <row r="936" spans="1:18" s="8" customFormat="1" ht="14.25" x14ac:dyDescent="0.25">
      <c r="A936" s="8" t="s">
        <v>11901</v>
      </c>
      <c r="B936" s="8" t="s">
        <v>11902</v>
      </c>
      <c r="Q936" s="8">
        <v>0.43235616862885901</v>
      </c>
      <c r="R936" s="8">
        <v>1.6935138457820801E-2</v>
      </c>
    </row>
    <row r="937" spans="1:18" s="8" customFormat="1" ht="14.25" x14ac:dyDescent="0.25">
      <c r="A937" s="8" t="s">
        <v>9573</v>
      </c>
      <c r="B937" s="8" t="s">
        <v>9574</v>
      </c>
      <c r="Q937" s="8">
        <v>0.39942630595440698</v>
      </c>
      <c r="R937" s="8">
        <v>1.39790307416896E-2</v>
      </c>
    </row>
    <row r="938" spans="1:18" s="8" customFormat="1" ht="14.25" x14ac:dyDescent="0.25">
      <c r="A938" s="8" t="s">
        <v>11903</v>
      </c>
      <c r="B938" s="8" t="s">
        <v>11904</v>
      </c>
      <c r="Q938" s="8">
        <v>0.33893427353090699</v>
      </c>
      <c r="R938" s="8">
        <v>4.9407205648504003E-2</v>
      </c>
    </row>
    <row r="939" spans="1:18" s="8" customFormat="1" ht="14.25" x14ac:dyDescent="0.25">
      <c r="A939" s="8" t="s">
        <v>9613</v>
      </c>
      <c r="B939" s="8" t="s">
        <v>9614</v>
      </c>
      <c r="Q939" s="8">
        <v>-0.30214104334554298</v>
      </c>
      <c r="R939" s="8">
        <v>4.1761712832573801E-2</v>
      </c>
    </row>
    <row r="940" spans="1:18" s="8" customFormat="1" ht="14.25" x14ac:dyDescent="0.25">
      <c r="A940" s="8" t="s">
        <v>11905</v>
      </c>
      <c r="B940" s="8" t="s">
        <v>11906</v>
      </c>
      <c r="Q940" s="8">
        <v>-0.51719577906334502</v>
      </c>
      <c r="R940" s="8">
        <v>6.5962941212161603E-3</v>
      </c>
    </row>
    <row r="941" spans="1:18" s="8" customFormat="1" ht="14.25" x14ac:dyDescent="0.25">
      <c r="A941" s="8" t="s">
        <v>11907</v>
      </c>
      <c r="B941" s="8" t="s">
        <v>11908</v>
      </c>
      <c r="Q941" s="8">
        <v>0.57749121739013598</v>
      </c>
      <c r="R941" s="8">
        <v>5.6425935543873602E-3</v>
      </c>
    </row>
    <row r="942" spans="1:18" s="8" customFormat="1" ht="14.25" x14ac:dyDescent="0.25">
      <c r="A942" s="8" t="s">
        <v>9721</v>
      </c>
      <c r="B942" s="8" t="s">
        <v>9722</v>
      </c>
      <c r="Q942" s="8">
        <v>-0.50541886882725395</v>
      </c>
      <c r="R942" s="8">
        <v>4.6625802794234396E-3</v>
      </c>
    </row>
    <row r="943" spans="1:18" s="8" customFormat="1" ht="14.25" x14ac:dyDescent="0.25">
      <c r="A943" s="8" t="s">
        <v>11909</v>
      </c>
      <c r="B943" s="8" t="s">
        <v>11910</v>
      </c>
      <c r="Q943" s="8">
        <v>0.28102350300704798</v>
      </c>
      <c r="R943" s="8">
        <v>1.46548904883206E-2</v>
      </c>
    </row>
    <row r="944" spans="1:18" s="8" customFormat="1" ht="14.25" x14ac:dyDescent="0.25">
      <c r="A944" s="8" t="s">
        <v>9761</v>
      </c>
      <c r="B944" s="8" t="s">
        <v>9762</v>
      </c>
      <c r="Q944" s="8">
        <v>-0.43465640731466398</v>
      </c>
      <c r="R944" s="8">
        <v>2.0187220141850998E-2</v>
      </c>
    </row>
    <row r="945" spans="1:18" s="8" customFormat="1" ht="14.25" x14ac:dyDescent="0.25">
      <c r="A945" s="8" t="s">
        <v>11911</v>
      </c>
      <c r="B945" s="8" t="s">
        <v>11912</v>
      </c>
      <c r="Q945" s="8">
        <v>0.56286467870606005</v>
      </c>
      <c r="R945" s="8">
        <v>3.1781952210971999E-2</v>
      </c>
    </row>
    <row r="946" spans="1:18" s="8" customFormat="1" ht="14.25" x14ac:dyDescent="0.25">
      <c r="A946" s="8" t="s">
        <v>9767</v>
      </c>
      <c r="B946" s="8" t="s">
        <v>9768</v>
      </c>
      <c r="Q946" s="8">
        <v>0.300551157590082</v>
      </c>
      <c r="R946" s="8">
        <v>1.6964292098526301E-2</v>
      </c>
    </row>
    <row r="947" spans="1:18" s="8" customFormat="1" ht="14.25" x14ac:dyDescent="0.25">
      <c r="A947" s="8" t="s">
        <v>9773</v>
      </c>
      <c r="B947" s="8" t="s">
        <v>9774</v>
      </c>
      <c r="Q947" s="8">
        <v>-0.69749700949844196</v>
      </c>
      <c r="R947" s="8">
        <v>1.54033015905499E-2</v>
      </c>
    </row>
    <row r="948" spans="1:18" s="8" customFormat="1" ht="14.25" x14ac:dyDescent="0.25">
      <c r="A948" s="8" t="s">
        <v>11913</v>
      </c>
      <c r="B948" s="8" t="s">
        <v>11914</v>
      </c>
      <c r="Q948" s="8">
        <v>0.30783378410126699</v>
      </c>
      <c r="R948" s="8">
        <v>2.1168236416744202E-2</v>
      </c>
    </row>
    <row r="949" spans="1:18" s="8" customFormat="1" ht="14.25" x14ac:dyDescent="0.25">
      <c r="A949" s="8" t="s">
        <v>9791</v>
      </c>
      <c r="B949" s="8" t="s">
        <v>9792</v>
      </c>
      <c r="Q949" s="8">
        <v>-1.80570503640363</v>
      </c>
      <c r="R949" s="8">
        <v>1.69397752319345E-2</v>
      </c>
    </row>
    <row r="950" spans="1:18" s="8" customFormat="1" ht="14.25" x14ac:dyDescent="0.25">
      <c r="A950" s="8" t="s">
        <v>9801</v>
      </c>
      <c r="B950" s="8" t="s">
        <v>9802</v>
      </c>
      <c r="Q950" s="8">
        <v>-0.28048452537614899</v>
      </c>
      <c r="R950" s="8">
        <v>2.18800073278912E-2</v>
      </c>
    </row>
    <row r="951" spans="1:18" s="8" customFormat="1" ht="14.25" x14ac:dyDescent="0.25">
      <c r="A951" s="8" t="s">
        <v>9807</v>
      </c>
      <c r="B951" s="8" t="s">
        <v>9808</v>
      </c>
      <c r="Q951" s="8">
        <v>0.441775341999538</v>
      </c>
      <c r="R951" s="8">
        <v>5.4059095681714599E-3</v>
      </c>
    </row>
    <row r="952" spans="1:18" s="8" customFormat="1" ht="14.25" x14ac:dyDescent="0.25">
      <c r="A952" s="8" t="s">
        <v>9849</v>
      </c>
      <c r="B952" s="8" t="s">
        <v>9850</v>
      </c>
      <c r="Q952" s="8">
        <v>0.32039587352594001</v>
      </c>
      <c r="R952" s="8">
        <v>4.6083612107775701E-2</v>
      </c>
    </row>
    <row r="953" spans="1:18" s="8" customFormat="1" ht="14.25" x14ac:dyDescent="0.25">
      <c r="A953" s="8" t="s">
        <v>9867</v>
      </c>
      <c r="B953" s="8" t="s">
        <v>9868</v>
      </c>
      <c r="Q953" s="8">
        <v>0.29044823708469603</v>
      </c>
      <c r="R953" s="8">
        <v>2.3545721931216301E-2</v>
      </c>
    </row>
    <row r="954" spans="1:18" s="8" customFormat="1" ht="14.25" x14ac:dyDescent="0.25">
      <c r="A954" s="8" t="s">
        <v>9887</v>
      </c>
      <c r="B954" s="8" t="s">
        <v>9888</v>
      </c>
      <c r="Q954" s="8">
        <v>0.41783131162724002</v>
      </c>
      <c r="R954" s="8">
        <v>1.6548924789902001E-2</v>
      </c>
    </row>
    <row r="955" spans="1:18" s="8" customFormat="1" ht="14.25" x14ac:dyDescent="0.25">
      <c r="A955" s="8" t="s">
        <v>11915</v>
      </c>
      <c r="B955" s="8" t="s">
        <v>11916</v>
      </c>
      <c r="Q955" s="8">
        <v>0.37710304584110899</v>
      </c>
      <c r="R955" s="8">
        <v>5.8732289004594799E-3</v>
      </c>
    </row>
    <row r="956" spans="1:18" s="8" customFormat="1" ht="14.25" x14ac:dyDescent="0.25">
      <c r="A956" s="8" t="s">
        <v>11917</v>
      </c>
      <c r="B956" s="8" t="s">
        <v>11918</v>
      </c>
      <c r="Q956" s="8">
        <v>-0.53654639471105303</v>
      </c>
      <c r="R956" s="8">
        <v>3.9016428036804197E-2</v>
      </c>
    </row>
    <row r="957" spans="1:18" s="8" customFormat="1" ht="14.25" x14ac:dyDescent="0.25">
      <c r="A957" s="8" t="s">
        <v>9941</v>
      </c>
      <c r="B957" s="8" t="s">
        <v>9942</v>
      </c>
      <c r="Q957" s="8">
        <v>0.69474943421714097</v>
      </c>
      <c r="R957" s="8">
        <v>4.45999025017349E-2</v>
      </c>
    </row>
    <row r="958" spans="1:18" s="8" customFormat="1" ht="14.25" x14ac:dyDescent="0.25">
      <c r="A958" s="8" t="s">
        <v>9961</v>
      </c>
      <c r="B958" s="8" t="s">
        <v>9962</v>
      </c>
      <c r="Q958" s="8">
        <v>0.32492342578269201</v>
      </c>
      <c r="R958" s="8">
        <v>2.8180764240045598E-2</v>
      </c>
    </row>
    <row r="959" spans="1:18" s="8" customFormat="1" ht="14.25" x14ac:dyDescent="0.25">
      <c r="A959" s="8" t="s">
        <v>9971</v>
      </c>
      <c r="B959" s="8" t="s">
        <v>9972</v>
      </c>
      <c r="Q959" s="8">
        <v>0.38993926529018202</v>
      </c>
      <c r="R959" s="8">
        <v>4.2304704840020703E-3</v>
      </c>
    </row>
    <row r="960" spans="1:18" s="8" customFormat="1" ht="14.25" x14ac:dyDescent="0.25">
      <c r="A960" s="8" t="s">
        <v>9983</v>
      </c>
      <c r="B960" s="8" t="s">
        <v>9984</v>
      </c>
      <c r="Q960" s="8">
        <v>-0.44451617179931902</v>
      </c>
      <c r="R960" s="8">
        <v>2.1168236416744202E-2</v>
      </c>
    </row>
    <row r="961" spans="1:18" s="8" customFormat="1" ht="14.25" x14ac:dyDescent="0.25">
      <c r="A961" s="8" t="s">
        <v>11919</v>
      </c>
      <c r="B961" s="8" t="s">
        <v>11920</v>
      </c>
      <c r="Q961" s="8">
        <v>1.35917623608855</v>
      </c>
      <c r="R961" s="8">
        <v>1.8151861111255201E-2</v>
      </c>
    </row>
    <row r="962" spans="1:18" s="8" customFormat="1" ht="14.25" x14ac:dyDescent="0.25">
      <c r="A962" s="8" t="s">
        <v>9985</v>
      </c>
      <c r="B962" s="8" t="s">
        <v>9986</v>
      </c>
      <c r="Q962" s="8">
        <v>0.317143643841372</v>
      </c>
      <c r="R962" s="8">
        <v>2.58200895310574E-2</v>
      </c>
    </row>
    <row r="963" spans="1:18" s="8" customFormat="1" ht="14.25" x14ac:dyDescent="0.25">
      <c r="A963" s="8" t="s">
        <v>9987</v>
      </c>
      <c r="B963" s="8" t="s">
        <v>9988</v>
      </c>
      <c r="Q963" s="8">
        <v>0.34268454853888702</v>
      </c>
      <c r="R963" s="8">
        <v>1.12227404804554E-2</v>
      </c>
    </row>
    <row r="964" spans="1:18" s="8" customFormat="1" ht="14.25" x14ac:dyDescent="0.25">
      <c r="A964" s="8" t="s">
        <v>9991</v>
      </c>
      <c r="B964" s="8" t="s">
        <v>9992</v>
      </c>
      <c r="Q964" s="8">
        <v>-0.55636754491338003</v>
      </c>
      <c r="R964" s="8">
        <v>4.7090301265178901E-2</v>
      </c>
    </row>
    <row r="965" spans="1:18" s="8" customFormat="1" ht="14.25" x14ac:dyDescent="0.25">
      <c r="A965" s="8" t="s">
        <v>11921</v>
      </c>
      <c r="B965" s="8" t="s">
        <v>11922</v>
      </c>
      <c r="Q965" s="8">
        <v>0.60559642801679603</v>
      </c>
      <c r="R965" s="8">
        <v>2.4159008376953801E-2</v>
      </c>
    </row>
    <row r="966" spans="1:18" s="8" customFormat="1" ht="14.25" x14ac:dyDescent="0.25">
      <c r="A966" s="8" t="s">
        <v>10019</v>
      </c>
      <c r="B966" s="8" t="s">
        <v>10020</v>
      </c>
      <c r="Q966" s="8">
        <v>-0.27401617720195398</v>
      </c>
      <c r="R966" s="8">
        <v>4.06036414712048E-2</v>
      </c>
    </row>
    <row r="967" spans="1:18" s="8" customFormat="1" ht="14.25" x14ac:dyDescent="0.25">
      <c r="A967" s="8" t="s">
        <v>10029</v>
      </c>
      <c r="B967" s="8" t="s">
        <v>10030</v>
      </c>
      <c r="Q967" s="8">
        <v>0.29166096522294199</v>
      </c>
      <c r="R967" s="8">
        <v>1.8848838107527299E-2</v>
      </c>
    </row>
    <row r="968" spans="1:18" s="8" customFormat="1" ht="14.25" x14ac:dyDescent="0.25">
      <c r="A968" s="8" t="s">
        <v>10045</v>
      </c>
      <c r="B968" s="8" t="s">
        <v>10046</v>
      </c>
      <c r="Q968" s="8">
        <v>-0.296262254644511</v>
      </c>
      <c r="R968" s="8">
        <v>3.1301728213376803E-2</v>
      </c>
    </row>
    <row r="969" spans="1:18" s="8" customFormat="1" ht="14.25" x14ac:dyDescent="0.25">
      <c r="A969" s="8" t="s">
        <v>11278</v>
      </c>
      <c r="B969" s="8" t="s">
        <v>11279</v>
      </c>
      <c r="Q969" s="8">
        <v>0.26979468064519702</v>
      </c>
      <c r="R969" s="8">
        <v>1.09514349816047E-2</v>
      </c>
    </row>
    <row r="970" spans="1:18" s="8" customFormat="1" ht="14.25" x14ac:dyDescent="0.25">
      <c r="A970" s="8" t="s">
        <v>11923</v>
      </c>
      <c r="B970" s="8" t="s">
        <v>11924</v>
      </c>
      <c r="Q970" s="8">
        <v>-0.37310613496129003</v>
      </c>
      <c r="R970" s="8">
        <v>1.54033015905499E-2</v>
      </c>
    </row>
    <row r="971" spans="1:18" s="8" customFormat="1" ht="14.25" x14ac:dyDescent="0.25">
      <c r="A971" s="8" t="s">
        <v>10085</v>
      </c>
      <c r="B971" s="8" t="s">
        <v>10086</v>
      </c>
      <c r="Q971" s="8">
        <v>-0.53186081248787298</v>
      </c>
      <c r="R971" s="8">
        <v>2.18229814459081E-2</v>
      </c>
    </row>
    <row r="972" spans="1:18" s="8" customFormat="1" ht="14.25" x14ac:dyDescent="0.25">
      <c r="A972" s="8" t="s">
        <v>11296</v>
      </c>
      <c r="B972" s="8" t="s">
        <v>11297</v>
      </c>
      <c r="Q972" s="8">
        <v>-1.2596398332746099</v>
      </c>
      <c r="R972" s="8">
        <v>7.6868383760668596E-3</v>
      </c>
    </row>
    <row r="973" spans="1:18" s="8" customFormat="1" ht="14.25" x14ac:dyDescent="0.25">
      <c r="A973" s="8" t="s">
        <v>10229</v>
      </c>
      <c r="B973" s="8" t="s">
        <v>10230</v>
      </c>
      <c r="Q973" s="8">
        <v>-0.61103753563000496</v>
      </c>
      <c r="R973" s="8">
        <v>6.9749989517278298E-3</v>
      </c>
    </row>
    <row r="974" spans="1:18" s="8" customFormat="1" ht="14.25" x14ac:dyDescent="0.25">
      <c r="A974" s="8" t="s">
        <v>10257</v>
      </c>
      <c r="B974" s="8" t="s">
        <v>10258</v>
      </c>
      <c r="Q974" s="8">
        <v>-0.26581593490984801</v>
      </c>
      <c r="R974" s="8">
        <v>2.6139097534521299E-2</v>
      </c>
    </row>
    <row r="975" spans="1:18" s="8" customFormat="1" ht="14.25" x14ac:dyDescent="0.25">
      <c r="A975" s="8" t="s">
        <v>11925</v>
      </c>
      <c r="B975" s="8" t="s">
        <v>11926</v>
      </c>
      <c r="Q975" s="8">
        <v>-0.581644305806024</v>
      </c>
      <c r="R975" s="8">
        <v>5.8732289004594799E-3</v>
      </c>
    </row>
    <row r="976" spans="1:18" s="8" customFormat="1" ht="14.25" x14ac:dyDescent="0.25">
      <c r="A976" s="8" t="s">
        <v>11927</v>
      </c>
      <c r="B976" s="8" t="s">
        <v>11928</v>
      </c>
      <c r="Q976" s="8">
        <v>0.53185412581479996</v>
      </c>
      <c r="R976" s="8">
        <v>2.9015861586903099E-2</v>
      </c>
    </row>
    <row r="977" spans="1:18" s="8" customFormat="1" ht="14.25" x14ac:dyDescent="0.25">
      <c r="A977" s="8" t="s">
        <v>11100</v>
      </c>
      <c r="B977" s="8" t="s">
        <v>11101</v>
      </c>
      <c r="Q977" s="8">
        <v>-0.70970037959562005</v>
      </c>
      <c r="R977" s="8">
        <v>4.58276987818619E-3</v>
      </c>
    </row>
    <row r="978" spans="1:18" s="8" customFormat="1" ht="14.25" x14ac:dyDescent="0.25">
      <c r="A978" s="8" t="s">
        <v>10313</v>
      </c>
      <c r="B978" s="8" t="s">
        <v>10314</v>
      </c>
      <c r="Q978" s="8">
        <v>-0.35721737617052901</v>
      </c>
      <c r="R978" s="8">
        <v>9.0198355273489496E-3</v>
      </c>
    </row>
    <row r="979" spans="1:18" s="8" customFormat="1" ht="14.25" x14ac:dyDescent="0.25">
      <c r="A979" s="8" t="s">
        <v>10321</v>
      </c>
      <c r="B979" s="8" t="s">
        <v>10322</v>
      </c>
      <c r="Q979" s="8">
        <v>0.44198640411634799</v>
      </c>
      <c r="R979" s="8">
        <v>2.75303944039814E-2</v>
      </c>
    </row>
    <row r="980" spans="1:18" s="8" customFormat="1" ht="14.25" x14ac:dyDescent="0.25">
      <c r="A980" s="8" t="s">
        <v>10327</v>
      </c>
      <c r="B980" s="8" t="s">
        <v>10328</v>
      </c>
      <c r="Q980" s="8">
        <v>-0.39552174999836098</v>
      </c>
      <c r="R980" s="8">
        <v>5.6425935543873602E-3</v>
      </c>
    </row>
    <row r="981" spans="1:18" s="8" customFormat="1" ht="14.25" x14ac:dyDescent="0.25">
      <c r="A981" s="8" t="s">
        <v>11929</v>
      </c>
      <c r="B981" s="8" t="s">
        <v>11930</v>
      </c>
      <c r="Q981" s="8">
        <v>-0.46523996861975198</v>
      </c>
      <c r="R981" s="8">
        <v>9.9124121448405204E-3</v>
      </c>
    </row>
    <row r="982" spans="1:18" s="8" customFormat="1" ht="14.25" x14ac:dyDescent="0.25">
      <c r="A982" s="8" t="s">
        <v>10387</v>
      </c>
      <c r="B982" s="8" t="s">
        <v>10388</v>
      </c>
      <c r="Q982" s="8">
        <v>-0.64368893368305202</v>
      </c>
      <c r="R982" s="8">
        <v>5.8732289004594799E-3</v>
      </c>
    </row>
    <row r="983" spans="1:18" s="8" customFormat="1" ht="14.25" x14ac:dyDescent="0.25">
      <c r="A983" s="8" t="s">
        <v>10389</v>
      </c>
      <c r="B983" s="8" t="s">
        <v>10390</v>
      </c>
      <c r="Q983" s="8">
        <v>0.335398214125875</v>
      </c>
      <c r="R983" s="8">
        <v>2.3124170663746099E-2</v>
      </c>
    </row>
    <row r="984" spans="1:18" s="8" customFormat="1" ht="14.25" x14ac:dyDescent="0.25">
      <c r="A984" s="8" t="s">
        <v>10399</v>
      </c>
      <c r="B984" s="8" t="s">
        <v>10400</v>
      </c>
      <c r="Q984" s="8">
        <v>0.326509426607627</v>
      </c>
      <c r="R984" s="8">
        <v>1.51934036389356E-2</v>
      </c>
    </row>
    <row r="985" spans="1:18" s="8" customFormat="1" ht="14.25" x14ac:dyDescent="0.25">
      <c r="A985" s="8" t="s">
        <v>10417</v>
      </c>
      <c r="B985" s="8" t="s">
        <v>10418</v>
      </c>
      <c r="Q985" s="8">
        <v>-0.320420573529346</v>
      </c>
      <c r="R985" s="8">
        <v>4.8469665802826599E-2</v>
      </c>
    </row>
    <row r="986" spans="1:18" s="8" customFormat="1" ht="14.25" x14ac:dyDescent="0.25">
      <c r="A986" s="8" t="s">
        <v>10477</v>
      </c>
      <c r="B986" s="8" t="s">
        <v>10478</v>
      </c>
      <c r="Q986" s="8">
        <v>-0.29728566498791498</v>
      </c>
      <c r="R986" s="8">
        <v>2.40845312403093E-2</v>
      </c>
    </row>
    <row r="987" spans="1:18" s="8" customFormat="1" ht="14.25" x14ac:dyDescent="0.25">
      <c r="A987" s="8" t="s">
        <v>11931</v>
      </c>
      <c r="B987" s="8" t="s">
        <v>11932</v>
      </c>
      <c r="Q987" s="8">
        <v>0.28740949286848499</v>
      </c>
      <c r="R987" s="8">
        <v>3.2923378635110301E-2</v>
      </c>
    </row>
    <row r="988" spans="1:18" s="8" customFormat="1" ht="14.25" x14ac:dyDescent="0.25">
      <c r="A988" s="8" t="s">
        <v>11933</v>
      </c>
      <c r="B988" s="8" t="s">
        <v>11934</v>
      </c>
      <c r="Q988" s="8">
        <v>0.64601503557176398</v>
      </c>
      <c r="R988" s="8">
        <v>7.8532180648159394E-3</v>
      </c>
    </row>
    <row r="989" spans="1:18" s="8" customFormat="1" ht="14.25" x14ac:dyDescent="0.25">
      <c r="A989" s="8" t="s">
        <v>11935</v>
      </c>
      <c r="B989" s="8" t="s">
        <v>11936</v>
      </c>
      <c r="Q989" s="8">
        <v>0.37421833482486999</v>
      </c>
      <c r="R989" s="8">
        <v>1.27300767056697E-2</v>
      </c>
    </row>
    <row r="990" spans="1:18" s="8" customFormat="1" ht="14.25" x14ac:dyDescent="0.25">
      <c r="A990" s="8" t="s">
        <v>10611</v>
      </c>
      <c r="B990" s="8" t="s">
        <v>10612</v>
      </c>
      <c r="Q990" s="8">
        <v>-0.43684564712427598</v>
      </c>
      <c r="R990" s="8">
        <v>3.85966830532328E-2</v>
      </c>
    </row>
    <row r="991" spans="1:18" s="8" customFormat="1" ht="14.25" x14ac:dyDescent="0.25">
      <c r="A991" s="8" t="s">
        <v>10619</v>
      </c>
      <c r="B991" s="8" t="s">
        <v>10620</v>
      </c>
      <c r="Q991" s="8">
        <v>-0.63178012639282399</v>
      </c>
      <c r="R991" s="8">
        <v>1.49391649433703E-2</v>
      </c>
    </row>
    <row r="992" spans="1:18" s="8" customFormat="1" ht="14.25" x14ac:dyDescent="0.25">
      <c r="A992" s="8" t="s">
        <v>10631</v>
      </c>
      <c r="B992" s="8" t="s">
        <v>10632</v>
      </c>
      <c r="Q992" s="8">
        <v>-0.51794689594265297</v>
      </c>
      <c r="R992" s="8">
        <v>8.7259928133790205E-3</v>
      </c>
    </row>
  </sheetData>
  <mergeCells count="11">
    <mergeCell ref="I1:J1"/>
    <mergeCell ref="A1:A2"/>
    <mergeCell ref="B1:B2"/>
    <mergeCell ref="C1:D1"/>
    <mergeCell ref="E1:F1"/>
    <mergeCell ref="G1:H1"/>
    <mergeCell ref="K1:L1"/>
    <mergeCell ref="M1:N1"/>
    <mergeCell ref="O1:P1"/>
    <mergeCell ref="Q1:R1"/>
    <mergeCell ref="S1:T1"/>
  </mergeCells>
  <phoneticPr fontId="1" type="noConversion"/>
  <conditionalFormatting sqref="A1">
    <cfRule type="duplicateValues" dxfId="3" priority="2"/>
  </conditionalFormatting>
  <conditionalFormatting sqref="B1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25D45-5DBB-45EA-8E32-641A114ECC4E}">
  <dimension ref="A1:Q7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A2"/>
    </sheetView>
  </sheetViews>
  <sheetFormatPr defaultRowHeight="15" x14ac:dyDescent="0.25"/>
  <cols>
    <col min="1" max="1" width="15.42578125" bestFit="1" customWidth="1"/>
    <col min="2" max="2" width="14.140625" bestFit="1" customWidth="1"/>
    <col min="3" max="3" width="21" bestFit="1" customWidth="1"/>
    <col min="4" max="4" width="19.42578125" bestFit="1" customWidth="1"/>
    <col min="5" max="5" width="21" bestFit="1" customWidth="1"/>
    <col min="6" max="6" width="19.42578125" bestFit="1" customWidth="1"/>
    <col min="7" max="7" width="21" bestFit="1" customWidth="1"/>
    <col min="8" max="8" width="19.42578125" bestFit="1" customWidth="1"/>
    <col min="9" max="9" width="21" bestFit="1" customWidth="1"/>
    <col min="10" max="10" width="19.42578125" bestFit="1" customWidth="1"/>
    <col min="11" max="11" width="21" bestFit="1" customWidth="1"/>
    <col min="12" max="12" width="19.42578125" bestFit="1" customWidth="1"/>
    <col min="13" max="13" width="21" bestFit="1" customWidth="1"/>
    <col min="14" max="14" width="19.42578125" bestFit="1" customWidth="1"/>
    <col min="15" max="15" width="21" bestFit="1" customWidth="1"/>
    <col min="16" max="16" width="19.42578125" bestFit="1" customWidth="1"/>
  </cols>
  <sheetData>
    <row r="1" spans="1:17" s="7" customFormat="1" ht="15" customHeight="1" x14ac:dyDescent="0.25">
      <c r="A1" s="16" t="s">
        <v>10667</v>
      </c>
      <c r="B1" s="16" t="s">
        <v>10668</v>
      </c>
      <c r="C1" s="17" t="s">
        <v>11111</v>
      </c>
      <c r="D1" s="17"/>
      <c r="E1" s="17" t="s">
        <v>10675</v>
      </c>
      <c r="F1" s="17"/>
      <c r="G1" s="17" t="s">
        <v>10670</v>
      </c>
      <c r="H1" s="17"/>
      <c r="I1" s="17" t="s">
        <v>10677</v>
      </c>
      <c r="J1" s="17"/>
      <c r="K1" s="17" t="s">
        <v>11110</v>
      </c>
      <c r="L1" s="17"/>
      <c r="M1" s="17" t="s">
        <v>10671</v>
      </c>
      <c r="N1" s="17"/>
      <c r="O1" s="17" t="s">
        <v>10673</v>
      </c>
      <c r="P1" s="17"/>
    </row>
    <row r="2" spans="1:17" s="7" customFormat="1" x14ac:dyDescent="0.25">
      <c r="A2" s="16"/>
      <c r="B2" s="16"/>
      <c r="C2" s="1" t="s">
        <v>10678</v>
      </c>
      <c r="D2" s="1" t="s">
        <v>10676</v>
      </c>
      <c r="E2" s="1" t="s">
        <v>10678</v>
      </c>
      <c r="F2" s="1" t="s">
        <v>10676</v>
      </c>
      <c r="G2" s="1" t="s">
        <v>10678</v>
      </c>
      <c r="H2" s="1" t="s">
        <v>10676</v>
      </c>
      <c r="I2" s="1" t="s">
        <v>10678</v>
      </c>
      <c r="J2" s="1" t="s">
        <v>10676</v>
      </c>
      <c r="K2" s="1" t="s">
        <v>10678</v>
      </c>
      <c r="L2" s="1" t="s">
        <v>10676</v>
      </c>
      <c r="M2" s="1" t="s">
        <v>10678</v>
      </c>
      <c r="N2" s="1" t="s">
        <v>10676</v>
      </c>
      <c r="O2" s="1" t="s">
        <v>10678</v>
      </c>
      <c r="P2" s="1" t="s">
        <v>10676</v>
      </c>
    </row>
    <row r="3" spans="1:17" s="9" customFormat="1" ht="14.25" x14ac:dyDescent="0.25">
      <c r="A3" s="9" t="s">
        <v>376</v>
      </c>
      <c r="B3" s="9" t="s">
        <v>377</v>
      </c>
      <c r="C3" s="6"/>
      <c r="D3" s="6"/>
      <c r="E3" s="6"/>
      <c r="F3" s="6"/>
      <c r="G3" s="6">
        <v>0.25154331298780302</v>
      </c>
      <c r="H3" s="6">
        <v>1.7539242953761702E-2</v>
      </c>
      <c r="I3" s="6"/>
      <c r="J3" s="6"/>
      <c r="K3" s="6"/>
      <c r="L3" s="6"/>
      <c r="M3" s="6"/>
      <c r="N3" s="6"/>
      <c r="O3" s="6"/>
      <c r="P3" s="6"/>
      <c r="Q3" s="6"/>
    </row>
    <row r="4" spans="1:17" s="9" customFormat="1" ht="14.25" x14ac:dyDescent="0.25">
      <c r="A4" s="9" t="s">
        <v>384</v>
      </c>
      <c r="B4" s="9" t="s">
        <v>385</v>
      </c>
      <c r="C4" s="6"/>
      <c r="D4" s="6"/>
      <c r="E4" s="6"/>
      <c r="F4" s="6"/>
      <c r="G4" s="6">
        <v>-0.210552343009339</v>
      </c>
      <c r="H4" s="6">
        <v>2.37734070742921E-2</v>
      </c>
      <c r="I4" s="6"/>
      <c r="J4" s="6"/>
      <c r="K4" s="6"/>
      <c r="L4" s="6"/>
      <c r="M4" s="6"/>
      <c r="N4" s="6"/>
      <c r="O4" s="6"/>
      <c r="P4" s="6"/>
      <c r="Q4" s="6"/>
    </row>
    <row r="5" spans="1:17" s="9" customFormat="1" ht="14.25" x14ac:dyDescent="0.25">
      <c r="A5" s="9" t="s">
        <v>416</v>
      </c>
      <c r="B5" s="9" t="s">
        <v>417</v>
      </c>
      <c r="C5" s="6"/>
      <c r="D5" s="6"/>
      <c r="E5" s="6"/>
      <c r="F5" s="6"/>
      <c r="G5" s="6">
        <v>-0.18962941234144001</v>
      </c>
      <c r="H5" s="6">
        <v>6.8388490905629297E-3</v>
      </c>
      <c r="I5" s="6"/>
      <c r="J5" s="6"/>
      <c r="K5" s="6"/>
      <c r="L5" s="6"/>
      <c r="M5" s="6"/>
      <c r="N5" s="6"/>
      <c r="O5" s="6"/>
      <c r="P5" s="6"/>
      <c r="Q5" s="6"/>
    </row>
    <row r="6" spans="1:17" s="9" customFormat="1" ht="14.25" x14ac:dyDescent="0.25">
      <c r="A6" s="9" t="s">
        <v>10872</v>
      </c>
      <c r="B6" s="9" t="s">
        <v>10873</v>
      </c>
      <c r="C6" s="6"/>
      <c r="D6" s="6"/>
      <c r="E6" s="6"/>
      <c r="F6" s="6"/>
      <c r="G6" s="6">
        <v>-0.27487018540145303</v>
      </c>
      <c r="H6" s="6">
        <v>1.1634143144109099E-2</v>
      </c>
      <c r="I6" s="6"/>
      <c r="J6" s="6"/>
      <c r="K6" s="6"/>
      <c r="L6" s="6"/>
      <c r="M6" s="6"/>
      <c r="N6" s="6"/>
      <c r="O6" s="6"/>
      <c r="P6" s="6"/>
      <c r="Q6" s="6"/>
    </row>
    <row r="7" spans="1:17" s="9" customFormat="1" ht="14.25" x14ac:dyDescent="0.25">
      <c r="A7" s="9" t="s">
        <v>1254</v>
      </c>
      <c r="B7" s="9" t="s">
        <v>1255</v>
      </c>
      <c r="C7" s="6"/>
      <c r="D7" s="6"/>
      <c r="E7" s="6"/>
      <c r="F7" s="6"/>
      <c r="G7" s="6">
        <v>0.47777085881674702</v>
      </c>
      <c r="H7" s="6">
        <v>6.9383697114835099E-3</v>
      </c>
      <c r="I7" s="6"/>
      <c r="J7" s="6"/>
      <c r="K7" s="6"/>
      <c r="L7" s="6"/>
      <c r="M7" s="6"/>
      <c r="N7" s="6"/>
      <c r="O7" s="6"/>
      <c r="P7" s="6"/>
      <c r="Q7" s="6"/>
    </row>
    <row r="8" spans="1:17" s="9" customFormat="1" ht="14.25" x14ac:dyDescent="0.25">
      <c r="A8" s="9" t="s">
        <v>1395</v>
      </c>
      <c r="B8" s="9" t="s">
        <v>1396</v>
      </c>
      <c r="C8" s="6"/>
      <c r="D8" s="6"/>
      <c r="E8" s="6"/>
      <c r="F8" s="6"/>
      <c r="G8" s="6">
        <v>1.1717579370462501</v>
      </c>
      <c r="H8" s="6">
        <v>4.7148110676942197E-2</v>
      </c>
      <c r="I8" s="6"/>
      <c r="J8" s="6"/>
      <c r="K8" s="6"/>
      <c r="L8" s="6"/>
      <c r="M8" s="6"/>
      <c r="N8" s="6"/>
      <c r="O8" s="6"/>
      <c r="P8" s="6"/>
      <c r="Q8" s="6"/>
    </row>
    <row r="9" spans="1:17" s="9" customFormat="1" ht="14.25" x14ac:dyDescent="0.25">
      <c r="A9" s="9" t="s">
        <v>1641</v>
      </c>
      <c r="B9" s="9" t="s">
        <v>1642</v>
      </c>
      <c r="C9" s="6"/>
      <c r="D9" s="6"/>
      <c r="E9" s="6"/>
      <c r="F9" s="6"/>
      <c r="G9" s="6">
        <v>0.46114014697133199</v>
      </c>
      <c r="H9" s="6">
        <v>2.8954909332312199E-2</v>
      </c>
      <c r="I9" s="6"/>
      <c r="J9" s="6"/>
      <c r="K9" s="6"/>
      <c r="L9" s="6"/>
      <c r="M9" s="6"/>
      <c r="N9" s="6"/>
      <c r="O9" s="6"/>
      <c r="P9" s="6"/>
      <c r="Q9" s="6"/>
    </row>
    <row r="10" spans="1:17" s="9" customFormat="1" ht="14.25" x14ac:dyDescent="0.25">
      <c r="A10" s="9" t="s">
        <v>2075</v>
      </c>
      <c r="B10" s="9" t="s">
        <v>2076</v>
      </c>
      <c r="C10" s="6"/>
      <c r="D10" s="6"/>
      <c r="E10" s="6"/>
      <c r="F10" s="6"/>
      <c r="G10" s="6">
        <v>-0.25390263385966499</v>
      </c>
      <c r="H10" s="6">
        <v>9.6067721006172207E-3</v>
      </c>
      <c r="I10" s="6"/>
      <c r="J10" s="6"/>
      <c r="K10" s="6"/>
      <c r="L10" s="6"/>
      <c r="M10" s="6"/>
      <c r="N10" s="6"/>
      <c r="O10" s="6"/>
      <c r="P10" s="6"/>
      <c r="Q10" s="6"/>
    </row>
    <row r="11" spans="1:17" s="9" customFormat="1" ht="14.25" x14ac:dyDescent="0.25">
      <c r="A11" s="9" t="s">
        <v>2111</v>
      </c>
      <c r="B11" s="9" t="s">
        <v>2112</v>
      </c>
      <c r="C11" s="6"/>
      <c r="D11" s="6"/>
      <c r="E11" s="6"/>
      <c r="F11" s="6"/>
      <c r="G11" s="6">
        <v>0.87220653712857799</v>
      </c>
      <c r="H11" s="6">
        <v>1.2965326256851999E-4</v>
      </c>
      <c r="I11" s="6"/>
      <c r="J11" s="6"/>
      <c r="K11" s="6"/>
      <c r="L11" s="6"/>
      <c r="M11" s="6"/>
      <c r="N11" s="6"/>
      <c r="O11" s="6"/>
      <c r="P11" s="6"/>
      <c r="Q11" s="6"/>
    </row>
    <row r="12" spans="1:17" s="9" customFormat="1" ht="14.25" x14ac:dyDescent="0.25">
      <c r="A12" s="9" t="s">
        <v>2157</v>
      </c>
      <c r="B12" s="9" t="s">
        <v>2158</v>
      </c>
      <c r="C12" s="6"/>
      <c r="D12" s="6"/>
      <c r="E12" s="6"/>
      <c r="F12" s="6"/>
      <c r="G12" s="6">
        <v>-0.67410398006043404</v>
      </c>
      <c r="H12" s="6">
        <v>1.60419537612053E-3</v>
      </c>
      <c r="I12" s="6"/>
      <c r="J12" s="6"/>
      <c r="K12" s="6"/>
      <c r="L12" s="6"/>
      <c r="M12" s="6"/>
      <c r="N12" s="6"/>
      <c r="O12" s="6"/>
      <c r="P12" s="6"/>
      <c r="Q12" s="6"/>
    </row>
    <row r="13" spans="1:17" s="9" customFormat="1" ht="14.25" x14ac:dyDescent="0.25">
      <c r="A13" s="9" t="s">
        <v>10768</v>
      </c>
      <c r="B13" s="9" t="s">
        <v>10769</v>
      </c>
      <c r="C13" s="6">
        <v>0.43276960844762202</v>
      </c>
      <c r="D13" s="6">
        <v>2.9325952512979401E-2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s="9" customFormat="1" ht="14.25" x14ac:dyDescent="0.25">
      <c r="A14" s="9" t="s">
        <v>2495</v>
      </c>
      <c r="B14" s="9" t="s">
        <v>2496</v>
      </c>
      <c r="C14" s="6"/>
      <c r="D14" s="6"/>
      <c r="E14" s="6"/>
      <c r="F14" s="6"/>
      <c r="G14" s="6">
        <v>-0.29927835161246602</v>
      </c>
      <c r="H14" s="6">
        <v>4.41000375896188E-2</v>
      </c>
      <c r="I14" s="6"/>
      <c r="J14" s="6"/>
      <c r="K14" s="6"/>
      <c r="L14" s="6"/>
      <c r="M14" s="6"/>
      <c r="N14" s="6"/>
      <c r="O14" s="6"/>
      <c r="P14" s="6"/>
      <c r="Q14" s="6"/>
    </row>
    <row r="15" spans="1:17" s="9" customFormat="1" ht="14.25" x14ac:dyDescent="0.25">
      <c r="A15" s="9" t="s">
        <v>2653</v>
      </c>
      <c r="B15" s="9" t="s">
        <v>2654</v>
      </c>
      <c r="C15" s="6"/>
      <c r="D15" s="6"/>
      <c r="E15" s="6"/>
      <c r="F15" s="6"/>
      <c r="G15" s="6">
        <v>-0.52093388876466395</v>
      </c>
      <c r="H15" s="6">
        <v>3.2376860815663697E-2</v>
      </c>
      <c r="I15" s="6"/>
      <c r="J15" s="6"/>
      <c r="K15" s="6"/>
      <c r="L15" s="6"/>
      <c r="M15" s="6"/>
      <c r="N15" s="6"/>
      <c r="O15" s="6"/>
      <c r="P15" s="6"/>
      <c r="Q15" s="6"/>
    </row>
    <row r="16" spans="1:17" s="9" customFormat="1" ht="14.25" x14ac:dyDescent="0.25">
      <c r="A16" s="9" t="s">
        <v>2717</v>
      </c>
      <c r="B16" s="9" t="s">
        <v>2718</v>
      </c>
      <c r="C16" s="6"/>
      <c r="D16" s="6"/>
      <c r="E16" s="6"/>
      <c r="F16" s="6"/>
      <c r="G16" s="6">
        <v>0.240718114510026</v>
      </c>
      <c r="H16" s="6">
        <v>4.03850299663863E-2</v>
      </c>
      <c r="I16" s="6"/>
      <c r="J16" s="6"/>
      <c r="K16" s="6"/>
      <c r="L16" s="6"/>
      <c r="M16" s="6"/>
      <c r="N16" s="6"/>
      <c r="O16" s="6"/>
      <c r="P16" s="6"/>
      <c r="Q16" s="6"/>
    </row>
    <row r="17" spans="1:17" s="9" customFormat="1" ht="14.25" x14ac:dyDescent="0.25">
      <c r="A17" s="9" t="s">
        <v>2763</v>
      </c>
      <c r="B17" s="9" t="s">
        <v>2764</v>
      </c>
      <c r="C17" s="6"/>
      <c r="D17" s="6"/>
      <c r="E17" s="6"/>
      <c r="F17" s="6"/>
      <c r="G17" s="6">
        <v>-0.30780816743491901</v>
      </c>
      <c r="H17" s="6">
        <v>6.9827992744122703E-3</v>
      </c>
      <c r="I17" s="6"/>
      <c r="J17" s="6"/>
      <c r="K17" s="6"/>
      <c r="L17" s="6"/>
      <c r="M17" s="6"/>
      <c r="N17" s="6"/>
      <c r="O17" s="6"/>
      <c r="P17" s="6"/>
      <c r="Q17" s="6"/>
    </row>
    <row r="18" spans="1:17" s="9" customFormat="1" ht="14.25" x14ac:dyDescent="0.25">
      <c r="A18" s="9" t="s">
        <v>10916</v>
      </c>
      <c r="B18" s="9" t="s">
        <v>10917</v>
      </c>
      <c r="C18" s="6"/>
      <c r="D18" s="6"/>
      <c r="E18" s="6"/>
      <c r="F18" s="6"/>
      <c r="G18" s="6">
        <v>-0.61991052879228403</v>
      </c>
      <c r="H18" s="6">
        <v>1.9248644816017199E-4</v>
      </c>
      <c r="I18" s="6"/>
      <c r="J18" s="6"/>
      <c r="K18" s="6"/>
      <c r="L18" s="6"/>
      <c r="M18" s="6"/>
      <c r="N18" s="6"/>
      <c r="O18" s="6"/>
      <c r="P18" s="6"/>
      <c r="Q18" s="6"/>
    </row>
    <row r="19" spans="1:17" s="9" customFormat="1" ht="14.25" x14ac:dyDescent="0.25">
      <c r="A19" s="9" t="s">
        <v>3001</v>
      </c>
      <c r="B19" s="9" t="s">
        <v>3002</v>
      </c>
      <c r="C19" s="6"/>
      <c r="D19" s="6"/>
      <c r="E19" s="6"/>
      <c r="F19" s="6"/>
      <c r="G19" s="6">
        <v>-0.298369561285937</v>
      </c>
      <c r="H19" s="6">
        <v>1.82575261517504E-2</v>
      </c>
      <c r="I19" s="6"/>
      <c r="J19" s="6"/>
      <c r="K19" s="6"/>
      <c r="L19" s="6"/>
      <c r="M19" s="6"/>
      <c r="N19" s="6"/>
      <c r="O19" s="6"/>
      <c r="P19" s="6"/>
      <c r="Q19" s="6"/>
    </row>
    <row r="20" spans="1:17" s="9" customFormat="1" ht="14.25" x14ac:dyDescent="0.25">
      <c r="A20" s="9" t="s">
        <v>3153</v>
      </c>
      <c r="B20" s="9" t="s">
        <v>3154</v>
      </c>
      <c r="C20" s="6"/>
      <c r="D20" s="6"/>
      <c r="E20" s="6"/>
      <c r="F20" s="6"/>
      <c r="G20" s="6">
        <v>-0.34806903602655098</v>
      </c>
      <c r="H20" s="6">
        <v>5.1710402109731903E-3</v>
      </c>
      <c r="I20" s="6"/>
      <c r="J20" s="6"/>
      <c r="K20" s="6"/>
      <c r="L20" s="6"/>
      <c r="M20" s="6"/>
      <c r="N20" s="6"/>
      <c r="O20" s="6"/>
      <c r="P20" s="6"/>
      <c r="Q20" s="6"/>
    </row>
    <row r="21" spans="1:17" s="9" customFormat="1" ht="14.25" x14ac:dyDescent="0.25">
      <c r="A21" s="9" t="s">
        <v>3345</v>
      </c>
      <c r="B21" s="9" t="s">
        <v>3346</v>
      </c>
      <c r="C21" s="6"/>
      <c r="D21" s="6"/>
      <c r="E21" s="6"/>
      <c r="F21" s="6"/>
      <c r="G21" s="6">
        <v>0.48679620240709798</v>
      </c>
      <c r="H21" s="6">
        <v>2.3852492861907999E-2</v>
      </c>
      <c r="I21" s="6"/>
      <c r="J21" s="6"/>
      <c r="K21" s="6"/>
      <c r="L21" s="6"/>
      <c r="M21" s="6"/>
      <c r="N21" s="6"/>
      <c r="O21" s="6"/>
      <c r="P21" s="6"/>
      <c r="Q21" s="6"/>
    </row>
    <row r="22" spans="1:17" s="9" customFormat="1" ht="14.25" x14ac:dyDescent="0.25">
      <c r="A22" s="9" t="s">
        <v>3613</v>
      </c>
      <c r="B22" s="9" t="s">
        <v>3614</v>
      </c>
      <c r="C22" s="6"/>
      <c r="D22" s="6"/>
      <c r="E22" s="6"/>
      <c r="F22" s="6"/>
      <c r="G22" s="6">
        <v>-0.34687251116135398</v>
      </c>
      <c r="H22" s="6">
        <v>2.9255748264337099E-2</v>
      </c>
      <c r="I22" s="6"/>
      <c r="J22" s="6"/>
      <c r="K22" s="6"/>
      <c r="L22" s="6"/>
      <c r="M22" s="6"/>
      <c r="N22" s="6"/>
      <c r="O22" s="6"/>
      <c r="P22" s="6"/>
      <c r="Q22" s="6"/>
    </row>
    <row r="23" spans="1:17" s="9" customFormat="1" ht="14.25" x14ac:dyDescent="0.25">
      <c r="A23" s="9" t="s">
        <v>10934</v>
      </c>
      <c r="B23" s="9" t="s">
        <v>10935</v>
      </c>
      <c r="C23" s="6"/>
      <c r="D23" s="6"/>
      <c r="E23" s="6"/>
      <c r="F23" s="6"/>
      <c r="G23" s="6">
        <v>-0.664174312911332</v>
      </c>
      <c r="H23" s="6">
        <v>1.8898228367119199E-2</v>
      </c>
      <c r="I23" s="6"/>
      <c r="J23" s="6"/>
      <c r="K23" s="6"/>
      <c r="L23" s="6"/>
      <c r="M23" s="6"/>
      <c r="N23" s="6"/>
      <c r="O23" s="6"/>
      <c r="P23" s="6"/>
      <c r="Q23" s="6"/>
    </row>
    <row r="24" spans="1:17" s="9" customFormat="1" ht="14.25" x14ac:dyDescent="0.25">
      <c r="A24" s="9" t="s">
        <v>3637</v>
      </c>
      <c r="B24" s="9" t="s">
        <v>3638</v>
      </c>
      <c r="C24" s="6"/>
      <c r="D24" s="6"/>
      <c r="E24" s="6"/>
      <c r="F24" s="6"/>
      <c r="G24" s="6">
        <v>-0.30010104760589101</v>
      </c>
      <c r="H24" s="6">
        <v>1.35903772707422E-2</v>
      </c>
      <c r="I24" s="6"/>
      <c r="J24" s="6"/>
      <c r="K24" s="6"/>
      <c r="L24" s="6"/>
      <c r="M24" s="6"/>
      <c r="N24" s="6"/>
      <c r="O24" s="6"/>
      <c r="P24" s="6"/>
      <c r="Q24" s="6"/>
    </row>
    <row r="25" spans="1:17" s="9" customFormat="1" ht="14.25" x14ac:dyDescent="0.25">
      <c r="A25" s="9" t="s">
        <v>3703</v>
      </c>
      <c r="B25" s="9" t="s">
        <v>3704</v>
      </c>
      <c r="C25" s="6"/>
      <c r="D25" s="6"/>
      <c r="E25" s="6"/>
      <c r="F25" s="6"/>
      <c r="G25" s="6">
        <v>-0.75311710219942996</v>
      </c>
      <c r="H25" s="6">
        <v>2.9114868543997301E-2</v>
      </c>
      <c r="I25" s="6"/>
      <c r="J25" s="6"/>
      <c r="K25" s="6"/>
      <c r="L25" s="6"/>
      <c r="M25" s="6"/>
      <c r="N25" s="6"/>
      <c r="O25" s="6"/>
      <c r="P25" s="6"/>
      <c r="Q25" s="6"/>
    </row>
    <row r="26" spans="1:17" s="9" customFormat="1" ht="14.25" x14ac:dyDescent="0.25">
      <c r="A26" s="9" t="s">
        <v>10938</v>
      </c>
      <c r="B26" s="9" t="s">
        <v>10939</v>
      </c>
      <c r="C26" s="6"/>
      <c r="D26" s="6"/>
      <c r="E26" s="6"/>
      <c r="F26" s="6"/>
      <c r="G26" s="6">
        <v>-0.56350788329863899</v>
      </c>
      <c r="H26" s="6">
        <v>2.7125051568726698E-3</v>
      </c>
      <c r="I26" s="6"/>
      <c r="J26" s="6"/>
      <c r="K26" s="6"/>
      <c r="L26" s="6"/>
      <c r="M26" s="6"/>
      <c r="N26" s="6"/>
      <c r="O26" s="6"/>
      <c r="P26" s="6"/>
      <c r="Q26" s="6"/>
    </row>
    <row r="27" spans="1:17" s="9" customFormat="1" ht="14.25" x14ac:dyDescent="0.25">
      <c r="A27" s="9" t="s">
        <v>3925</v>
      </c>
      <c r="B27" s="9" t="s">
        <v>3926</v>
      </c>
      <c r="C27" s="6"/>
      <c r="D27" s="6"/>
      <c r="E27" s="6"/>
      <c r="F27" s="6"/>
      <c r="G27" s="6">
        <v>-0.30176411657922902</v>
      </c>
      <c r="H27" s="6">
        <v>9.0527091020593505E-4</v>
      </c>
      <c r="I27" s="6"/>
      <c r="J27" s="6"/>
      <c r="K27" s="6"/>
      <c r="L27" s="6"/>
      <c r="M27" s="6"/>
      <c r="N27" s="6"/>
      <c r="O27" s="6"/>
      <c r="P27" s="6"/>
      <c r="Q27" s="6"/>
    </row>
    <row r="28" spans="1:17" s="9" customFormat="1" ht="14.25" x14ac:dyDescent="0.25">
      <c r="A28" s="9" t="s">
        <v>4041</v>
      </c>
      <c r="B28" s="9" t="s">
        <v>4042</v>
      </c>
      <c r="C28" s="6"/>
      <c r="D28" s="6"/>
      <c r="E28" s="6"/>
      <c r="F28" s="6"/>
      <c r="G28" s="6">
        <v>-0.31537934219640101</v>
      </c>
      <c r="H28" s="6">
        <v>1.3157962102746401E-3</v>
      </c>
      <c r="I28" s="6"/>
      <c r="J28" s="6"/>
      <c r="K28" s="6"/>
      <c r="L28" s="6"/>
      <c r="M28" s="6"/>
      <c r="N28" s="6"/>
      <c r="O28" s="6"/>
      <c r="P28" s="6"/>
      <c r="Q28" s="6"/>
    </row>
    <row r="29" spans="1:17" s="9" customFormat="1" ht="14.25" x14ac:dyDescent="0.25">
      <c r="A29" s="9" t="s">
        <v>4459</v>
      </c>
      <c r="B29" s="9" t="s">
        <v>4460</v>
      </c>
      <c r="C29" s="6"/>
      <c r="D29" s="6"/>
      <c r="E29" s="6"/>
      <c r="F29" s="6"/>
      <c r="G29" s="6">
        <v>0.41901299219662902</v>
      </c>
      <c r="H29" s="6">
        <v>5.0330317945114804E-3</v>
      </c>
      <c r="I29" s="6"/>
      <c r="J29" s="6"/>
      <c r="K29" s="6"/>
      <c r="L29" s="6"/>
      <c r="M29" s="6"/>
      <c r="N29" s="6"/>
      <c r="O29" s="6"/>
      <c r="P29" s="6"/>
      <c r="Q29" s="6"/>
    </row>
    <row r="30" spans="1:17" s="9" customFormat="1" ht="14.25" x14ac:dyDescent="0.25">
      <c r="A30" s="9" t="s">
        <v>4467</v>
      </c>
      <c r="B30" s="9" t="s">
        <v>4468</v>
      </c>
      <c r="C30" s="6"/>
      <c r="D30" s="6"/>
      <c r="E30" s="6"/>
      <c r="F30" s="6"/>
      <c r="G30" s="6">
        <v>0.43758911596060401</v>
      </c>
      <c r="H30" s="6">
        <v>5.1582598924539199E-3</v>
      </c>
      <c r="I30" s="6"/>
      <c r="J30" s="6"/>
      <c r="K30" s="6"/>
      <c r="L30" s="6"/>
      <c r="M30" s="6"/>
      <c r="N30" s="6"/>
      <c r="O30" s="6"/>
      <c r="P30" s="6"/>
      <c r="Q30" s="6"/>
    </row>
    <row r="31" spans="1:17" s="9" customFormat="1" ht="14.25" x14ac:dyDescent="0.25">
      <c r="A31" s="9" t="s">
        <v>5231</v>
      </c>
      <c r="B31" s="9" t="s">
        <v>5232</v>
      </c>
      <c r="C31" s="6"/>
      <c r="D31" s="6"/>
      <c r="E31" s="6"/>
      <c r="F31" s="6"/>
      <c r="G31" s="6">
        <v>0.54041509355870698</v>
      </c>
      <c r="H31" s="6">
        <v>5.1082350223718804E-3</v>
      </c>
      <c r="I31" s="6"/>
      <c r="J31" s="6"/>
      <c r="K31" s="6"/>
      <c r="L31" s="6"/>
      <c r="M31" s="6"/>
      <c r="N31" s="6"/>
      <c r="O31" s="6"/>
      <c r="P31" s="6"/>
      <c r="Q31" s="6"/>
    </row>
    <row r="32" spans="1:17" s="9" customFormat="1" ht="14.25" x14ac:dyDescent="0.25">
      <c r="A32" s="9" t="s">
        <v>5547</v>
      </c>
      <c r="B32" s="9" t="s">
        <v>5548</v>
      </c>
      <c r="C32" s="6"/>
      <c r="D32" s="6"/>
      <c r="E32" s="6"/>
      <c r="F32" s="6"/>
      <c r="G32" s="6">
        <v>-0.38257683598424203</v>
      </c>
      <c r="H32" s="6">
        <v>3.1411660156928298E-2</v>
      </c>
      <c r="I32" s="6"/>
      <c r="J32" s="6"/>
      <c r="K32" s="6"/>
      <c r="L32" s="6"/>
      <c r="M32" s="6"/>
      <c r="N32" s="6"/>
      <c r="O32" s="6"/>
      <c r="P32" s="6"/>
      <c r="Q32" s="6"/>
    </row>
    <row r="33" spans="1:17" s="9" customFormat="1" ht="14.25" x14ac:dyDescent="0.25">
      <c r="A33" s="9" t="s">
        <v>10984</v>
      </c>
      <c r="B33" s="9" t="s">
        <v>10985</v>
      </c>
      <c r="C33" s="6"/>
      <c r="D33" s="6"/>
      <c r="E33" s="6"/>
      <c r="F33" s="6"/>
      <c r="G33" s="6">
        <v>0.46803030836964699</v>
      </c>
      <c r="H33" s="6">
        <v>1.7191548732643999E-3</v>
      </c>
      <c r="I33" s="6"/>
      <c r="J33" s="6"/>
      <c r="K33" s="6"/>
      <c r="L33" s="6"/>
      <c r="M33" s="6"/>
      <c r="N33" s="6"/>
      <c r="O33" s="6"/>
      <c r="P33" s="6"/>
      <c r="Q33" s="6"/>
    </row>
    <row r="34" spans="1:17" s="9" customFormat="1" ht="14.25" x14ac:dyDescent="0.25">
      <c r="A34" s="9" t="s">
        <v>5700</v>
      </c>
      <c r="B34" s="9" t="s">
        <v>5701</v>
      </c>
      <c r="C34" s="6"/>
      <c r="D34" s="6"/>
      <c r="E34" s="6"/>
      <c r="F34" s="6"/>
      <c r="G34" s="6">
        <v>-0.16038445564411899</v>
      </c>
      <c r="H34" s="6">
        <v>3.23000466692289E-2</v>
      </c>
      <c r="I34" s="6"/>
      <c r="J34" s="6"/>
      <c r="K34" s="6"/>
      <c r="L34" s="6"/>
      <c r="M34" s="6"/>
      <c r="N34" s="6"/>
      <c r="O34" s="6"/>
      <c r="P34" s="6"/>
      <c r="Q34" s="6"/>
    </row>
    <row r="35" spans="1:17" s="9" customFormat="1" ht="14.25" x14ac:dyDescent="0.25">
      <c r="A35" s="9" t="s">
        <v>11937</v>
      </c>
      <c r="B35" s="9" t="s">
        <v>11938</v>
      </c>
      <c r="C35" s="6"/>
      <c r="D35" s="6"/>
      <c r="E35" s="6"/>
      <c r="F35" s="6"/>
      <c r="G35" s="6">
        <v>0.22547237466044001</v>
      </c>
      <c r="H35" s="6">
        <v>4.74841934378313E-2</v>
      </c>
      <c r="I35" s="6"/>
      <c r="J35" s="6"/>
      <c r="K35" s="6"/>
      <c r="L35" s="6"/>
      <c r="M35" s="6"/>
      <c r="N35" s="6"/>
      <c r="O35" s="6"/>
      <c r="P35" s="6"/>
      <c r="Q35" s="6"/>
    </row>
    <row r="36" spans="1:17" s="9" customFormat="1" ht="14.25" x14ac:dyDescent="0.25">
      <c r="A36" s="9" t="s">
        <v>10804</v>
      </c>
      <c r="B36" s="9" t="s">
        <v>10805</v>
      </c>
      <c r="C36" s="6">
        <v>-0.85799612158522498</v>
      </c>
      <c r="D36" s="6">
        <v>2.27606737608535E-2</v>
      </c>
      <c r="E36" s="6"/>
      <c r="F36" s="6"/>
      <c r="G36" s="6">
        <v>-1.6411189605376</v>
      </c>
      <c r="H36" s="6">
        <v>1.96768682301336E-2</v>
      </c>
      <c r="I36" s="6"/>
      <c r="J36" s="6"/>
      <c r="K36" s="6"/>
      <c r="L36" s="6"/>
      <c r="M36" s="6"/>
      <c r="N36" s="6"/>
      <c r="O36" s="6"/>
      <c r="P36" s="6"/>
      <c r="Q36" s="6"/>
    </row>
    <row r="37" spans="1:17" s="9" customFormat="1" ht="14.25" x14ac:dyDescent="0.25">
      <c r="A37" s="9" t="s">
        <v>6531</v>
      </c>
      <c r="B37" s="9" t="s">
        <v>6532</v>
      </c>
      <c r="C37" s="6"/>
      <c r="D37" s="6"/>
      <c r="E37" s="6"/>
      <c r="F37" s="6"/>
      <c r="G37" s="6">
        <v>-0.342542279827316</v>
      </c>
      <c r="H37" s="6">
        <v>1.98855164508915E-2</v>
      </c>
      <c r="I37" s="6"/>
      <c r="J37" s="6"/>
      <c r="K37" s="6"/>
      <c r="L37" s="6"/>
      <c r="M37" s="6"/>
      <c r="N37" s="6"/>
      <c r="O37" s="6"/>
      <c r="P37" s="6"/>
      <c r="Q37" s="6"/>
    </row>
    <row r="38" spans="1:17" s="9" customFormat="1" ht="14.25" x14ac:dyDescent="0.25">
      <c r="A38" s="9" t="s">
        <v>11014</v>
      </c>
      <c r="B38" s="9" t="s">
        <v>11015</v>
      </c>
      <c r="C38" s="6"/>
      <c r="D38" s="6"/>
      <c r="E38" s="6"/>
      <c r="F38" s="6"/>
      <c r="G38" s="6">
        <v>0.49692823475544501</v>
      </c>
      <c r="H38" s="6">
        <v>1.4407294616390299E-2</v>
      </c>
      <c r="I38" s="6"/>
      <c r="J38" s="6"/>
      <c r="K38" s="6"/>
      <c r="L38" s="6"/>
      <c r="M38" s="6"/>
      <c r="N38" s="6"/>
      <c r="O38" s="6"/>
      <c r="P38" s="6"/>
      <c r="Q38" s="6"/>
    </row>
    <row r="39" spans="1:17" s="9" customFormat="1" ht="14.25" x14ac:dyDescent="0.25">
      <c r="A39" s="9" t="s">
        <v>11016</v>
      </c>
      <c r="B39" s="9" t="s">
        <v>11017</v>
      </c>
      <c r="C39" s="6"/>
      <c r="D39" s="6"/>
      <c r="E39" s="6"/>
      <c r="F39" s="6"/>
      <c r="G39" s="6">
        <v>-0.351328241104232</v>
      </c>
      <c r="H39" s="6">
        <v>4.02898216186156E-2</v>
      </c>
      <c r="I39" s="6"/>
      <c r="J39" s="6"/>
      <c r="K39" s="6"/>
      <c r="L39" s="6"/>
      <c r="M39" s="6"/>
      <c r="N39" s="6"/>
      <c r="O39" s="6"/>
      <c r="P39" s="6"/>
      <c r="Q39" s="6"/>
    </row>
    <row r="40" spans="1:17" s="9" customFormat="1" ht="14.25" x14ac:dyDescent="0.25">
      <c r="A40" s="9" t="s">
        <v>10818</v>
      </c>
      <c r="B40" s="9" t="s">
        <v>10819</v>
      </c>
      <c r="C40" s="6">
        <v>-0.90892663728950296</v>
      </c>
      <c r="D40" s="6">
        <v>3.6104064238039101E-2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s="9" customFormat="1" ht="14.25" x14ac:dyDescent="0.25">
      <c r="A41" s="9" t="s">
        <v>7023</v>
      </c>
      <c r="B41" s="9" t="s">
        <v>7024</v>
      </c>
      <c r="C41" s="6"/>
      <c r="D41" s="6"/>
      <c r="E41" s="6"/>
      <c r="F41" s="6"/>
      <c r="G41" s="6">
        <v>0.37871420550719198</v>
      </c>
      <c r="H41" s="6">
        <v>9.7844461050930198E-3</v>
      </c>
      <c r="I41" s="6"/>
      <c r="J41" s="6"/>
      <c r="K41" s="6"/>
      <c r="L41" s="6"/>
      <c r="M41" s="6"/>
      <c r="N41" s="6"/>
      <c r="O41" s="6"/>
      <c r="P41" s="6"/>
      <c r="Q41" s="6"/>
    </row>
    <row r="42" spans="1:17" s="9" customFormat="1" ht="14.25" x14ac:dyDescent="0.25">
      <c r="A42" s="9" t="s">
        <v>7239</v>
      </c>
      <c r="B42" s="9" t="s">
        <v>7240</v>
      </c>
      <c r="C42" s="6"/>
      <c r="D42" s="6"/>
      <c r="E42" s="6"/>
      <c r="F42" s="6"/>
      <c r="G42" s="6">
        <v>0.29884322294302401</v>
      </c>
      <c r="H42" s="6">
        <v>3.4669603026934198E-2</v>
      </c>
      <c r="I42" s="6"/>
      <c r="J42" s="6"/>
      <c r="K42" s="6"/>
      <c r="L42" s="6"/>
      <c r="M42" s="6"/>
      <c r="N42" s="6"/>
      <c r="O42" s="6"/>
      <c r="P42" s="6"/>
      <c r="Q42" s="6"/>
    </row>
    <row r="43" spans="1:17" s="9" customFormat="1" ht="14.25" x14ac:dyDescent="0.25">
      <c r="A43" s="9" t="s">
        <v>7297</v>
      </c>
      <c r="B43" s="9" t="s">
        <v>7298</v>
      </c>
      <c r="C43" s="6"/>
      <c r="D43" s="6"/>
      <c r="E43" s="6"/>
      <c r="F43" s="6"/>
      <c r="G43" s="6">
        <v>-0.37401321067216903</v>
      </c>
      <c r="H43" s="6">
        <v>5.0543739780513298E-4</v>
      </c>
      <c r="I43" s="6"/>
      <c r="J43" s="6"/>
      <c r="K43" s="6"/>
      <c r="L43" s="6"/>
      <c r="M43" s="6"/>
      <c r="N43" s="6"/>
      <c r="O43" s="6"/>
      <c r="P43" s="6"/>
      <c r="Q43" s="6"/>
    </row>
    <row r="44" spans="1:17" s="9" customFormat="1" ht="14.25" x14ac:dyDescent="0.25">
      <c r="A44" s="9" t="s">
        <v>10824</v>
      </c>
      <c r="B44" s="9" t="s">
        <v>10825</v>
      </c>
      <c r="C44" s="6">
        <v>1.0728035573268699</v>
      </c>
      <c r="D44" s="6">
        <v>2.3271410930684699E-2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s="9" customFormat="1" ht="14.25" x14ac:dyDescent="0.25">
      <c r="A45" s="9" t="s">
        <v>7371</v>
      </c>
      <c r="B45" s="9" t="s">
        <v>7372</v>
      </c>
      <c r="C45" s="6"/>
      <c r="D45" s="6"/>
      <c r="E45" s="6"/>
      <c r="F45" s="6"/>
      <c r="G45" s="6">
        <v>-0.33692334513747202</v>
      </c>
      <c r="H45" s="6">
        <v>4.0500733669812296E-3</v>
      </c>
      <c r="I45" s="6"/>
      <c r="J45" s="6"/>
      <c r="K45" s="6"/>
      <c r="L45" s="6"/>
      <c r="M45" s="6"/>
      <c r="N45" s="6"/>
      <c r="O45" s="6"/>
      <c r="P45" s="6"/>
      <c r="Q45" s="6"/>
    </row>
    <row r="46" spans="1:17" s="9" customFormat="1" ht="14.25" x14ac:dyDescent="0.25">
      <c r="A46" s="9" t="s">
        <v>7571</v>
      </c>
      <c r="B46" s="9" t="s">
        <v>7572</v>
      </c>
      <c r="C46" s="6"/>
      <c r="D46" s="6"/>
      <c r="E46" s="6"/>
      <c r="F46" s="6"/>
      <c r="G46" s="6">
        <v>-0.29154715316027102</v>
      </c>
      <c r="H46" s="6">
        <v>5.4346586959828497E-3</v>
      </c>
      <c r="I46" s="6"/>
      <c r="J46" s="6"/>
      <c r="K46" s="6"/>
      <c r="L46" s="6"/>
      <c r="M46" s="6"/>
      <c r="N46" s="6"/>
      <c r="O46" s="6"/>
      <c r="P46" s="6"/>
      <c r="Q46" s="6"/>
    </row>
    <row r="47" spans="1:17" s="9" customFormat="1" ht="14.25" x14ac:dyDescent="0.25">
      <c r="A47" s="9" t="s">
        <v>8045</v>
      </c>
      <c r="B47" s="9" t="s">
        <v>8046</v>
      </c>
      <c r="C47" s="6"/>
      <c r="D47" s="6"/>
      <c r="E47" s="6"/>
      <c r="F47" s="6"/>
      <c r="G47" s="6">
        <v>-0.27876191054628002</v>
      </c>
      <c r="H47" s="6">
        <v>1.7191548732643999E-3</v>
      </c>
      <c r="I47" s="6"/>
      <c r="J47" s="6"/>
      <c r="K47" s="6"/>
      <c r="L47" s="6"/>
      <c r="M47" s="6"/>
      <c r="N47" s="6"/>
      <c r="O47" s="6"/>
      <c r="P47" s="6"/>
      <c r="Q47" s="6"/>
    </row>
    <row r="48" spans="1:17" s="9" customFormat="1" ht="14.25" x14ac:dyDescent="0.25">
      <c r="A48" s="9" t="s">
        <v>8171</v>
      </c>
      <c r="B48" s="9" t="s">
        <v>8172</v>
      </c>
      <c r="C48" s="6"/>
      <c r="D48" s="6"/>
      <c r="E48" s="6"/>
      <c r="F48" s="6"/>
      <c r="G48" s="6">
        <v>0.291417010252005</v>
      </c>
      <c r="H48" s="6">
        <v>7.0910015743674898E-3</v>
      </c>
      <c r="I48" s="6"/>
      <c r="J48" s="6"/>
      <c r="K48" s="6"/>
      <c r="L48" s="6"/>
      <c r="M48" s="6"/>
      <c r="N48" s="6"/>
      <c r="O48" s="6"/>
      <c r="P48" s="6"/>
      <c r="Q48" s="6"/>
    </row>
    <row r="49" spans="1:17" s="9" customFormat="1" ht="14.25" x14ac:dyDescent="0.25">
      <c r="A49" s="9" t="s">
        <v>11048</v>
      </c>
      <c r="B49" s="9" t="s">
        <v>11049</v>
      </c>
      <c r="C49" s="6"/>
      <c r="D49" s="6"/>
      <c r="E49" s="6"/>
      <c r="F49" s="6"/>
      <c r="G49" s="6">
        <v>0.341770960305533</v>
      </c>
      <c r="H49" s="6">
        <v>7.7326312187146603E-3</v>
      </c>
      <c r="I49" s="6"/>
      <c r="J49" s="6"/>
      <c r="K49" s="6"/>
      <c r="L49" s="6"/>
      <c r="M49" s="6"/>
      <c r="N49" s="6"/>
      <c r="O49" s="6"/>
      <c r="P49" s="6"/>
      <c r="Q49" s="6"/>
    </row>
    <row r="50" spans="1:17" s="9" customFormat="1" ht="14.25" x14ac:dyDescent="0.25">
      <c r="A50" s="9" t="s">
        <v>8221</v>
      </c>
      <c r="B50" s="9" t="s">
        <v>8222</v>
      </c>
      <c r="C50" s="6"/>
      <c r="D50" s="6"/>
      <c r="E50" s="6"/>
      <c r="F50" s="6"/>
      <c r="G50" s="6">
        <v>0.38828885922559397</v>
      </c>
      <c r="H50" s="6">
        <v>2.0285276422429999E-2</v>
      </c>
      <c r="I50" s="6"/>
      <c r="J50" s="6"/>
      <c r="K50" s="6"/>
      <c r="L50" s="6"/>
      <c r="M50" s="6"/>
      <c r="N50" s="6"/>
      <c r="O50" s="6"/>
      <c r="P50" s="6"/>
      <c r="Q50" s="6"/>
    </row>
    <row r="51" spans="1:17" s="9" customFormat="1" ht="14.25" x14ac:dyDescent="0.25">
      <c r="A51" s="9" t="s">
        <v>10838</v>
      </c>
      <c r="B51" s="9" t="s">
        <v>10839</v>
      </c>
      <c r="C51" s="6">
        <v>0.30037903897930901</v>
      </c>
      <c r="D51" s="6">
        <v>4.0727074012067502E-2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1:17" s="9" customFormat="1" ht="14.25" x14ac:dyDescent="0.25">
      <c r="A52" s="9" t="s">
        <v>8613</v>
      </c>
      <c r="B52" s="9" t="s">
        <v>8614</v>
      </c>
      <c r="C52" s="6"/>
      <c r="D52" s="6"/>
      <c r="E52" s="6"/>
      <c r="F52" s="6"/>
      <c r="G52" s="6">
        <v>-0.47906071501782399</v>
      </c>
      <c r="H52" s="6">
        <v>2.0064063968194299E-2</v>
      </c>
      <c r="I52" s="6"/>
      <c r="J52" s="6"/>
      <c r="K52" s="6"/>
      <c r="L52" s="6"/>
      <c r="M52" s="6"/>
      <c r="N52" s="6"/>
      <c r="O52" s="6"/>
      <c r="P52" s="6"/>
      <c r="Q52" s="6"/>
    </row>
    <row r="53" spans="1:17" s="9" customFormat="1" ht="14.25" x14ac:dyDescent="0.25">
      <c r="A53" s="9" t="s">
        <v>8753</v>
      </c>
      <c r="B53" s="9" t="s">
        <v>8754</v>
      </c>
      <c r="C53" s="6"/>
      <c r="D53" s="6"/>
      <c r="E53" s="6"/>
      <c r="F53" s="6"/>
      <c r="G53" s="6">
        <v>0.47341288555356997</v>
      </c>
      <c r="H53" s="6">
        <v>1.2685772861333901E-3</v>
      </c>
      <c r="I53" s="6"/>
      <c r="J53" s="6"/>
      <c r="K53" s="6"/>
      <c r="L53" s="6"/>
      <c r="M53" s="6"/>
      <c r="N53" s="6"/>
      <c r="O53" s="6"/>
      <c r="P53" s="6"/>
      <c r="Q53" s="6"/>
    </row>
    <row r="54" spans="1:17" s="9" customFormat="1" ht="14.25" x14ac:dyDescent="0.25">
      <c r="A54" s="9" t="s">
        <v>9103</v>
      </c>
      <c r="B54" s="9" t="s">
        <v>9104</v>
      </c>
      <c r="C54" s="6"/>
      <c r="D54" s="6"/>
      <c r="E54" s="6"/>
      <c r="F54" s="6"/>
      <c r="G54" s="6">
        <v>-0.58851411801207298</v>
      </c>
      <c r="H54" s="6">
        <v>2.7125051568726698E-3</v>
      </c>
      <c r="I54" s="6"/>
      <c r="J54" s="6"/>
      <c r="K54" s="6"/>
      <c r="L54" s="6"/>
      <c r="M54" s="6"/>
      <c r="N54" s="6"/>
      <c r="O54" s="6"/>
      <c r="P54" s="6"/>
      <c r="Q54" s="6"/>
    </row>
    <row r="55" spans="1:17" s="9" customFormat="1" ht="14.25" x14ac:dyDescent="0.25">
      <c r="A55" s="9" t="s">
        <v>9117</v>
      </c>
      <c r="B55" s="9" t="s">
        <v>9118</v>
      </c>
      <c r="C55" s="6"/>
      <c r="D55" s="6"/>
      <c r="E55" s="6"/>
      <c r="F55" s="6"/>
      <c r="G55" s="6">
        <v>-0.43889588499346299</v>
      </c>
      <c r="H55" s="6">
        <v>2.9437329827126501E-4</v>
      </c>
      <c r="I55" s="6"/>
      <c r="J55" s="6"/>
      <c r="K55" s="6"/>
      <c r="L55" s="6"/>
      <c r="M55" s="6"/>
      <c r="N55" s="6"/>
      <c r="O55" s="6"/>
      <c r="P55" s="6"/>
      <c r="Q55" s="6"/>
    </row>
    <row r="56" spans="1:17" s="9" customFormat="1" ht="14.25" x14ac:dyDescent="0.25">
      <c r="A56" s="9" t="s">
        <v>9187</v>
      </c>
      <c r="B56" s="9" t="s">
        <v>9188</v>
      </c>
      <c r="C56" s="6"/>
      <c r="D56" s="6"/>
      <c r="E56" s="6"/>
      <c r="F56" s="6"/>
      <c r="G56" s="6">
        <v>0.46972220083254002</v>
      </c>
      <c r="H56" s="6">
        <v>9.90406168113671E-3</v>
      </c>
      <c r="I56" s="6"/>
      <c r="J56" s="6"/>
      <c r="K56" s="6"/>
      <c r="L56" s="6"/>
      <c r="M56" s="6"/>
      <c r="N56" s="6"/>
      <c r="O56" s="6"/>
      <c r="P56" s="6"/>
      <c r="Q56" s="6"/>
    </row>
    <row r="57" spans="1:17" s="9" customFormat="1" ht="14.25" x14ac:dyDescent="0.25">
      <c r="A57" s="9" t="s">
        <v>11076</v>
      </c>
      <c r="B57" s="9" t="s">
        <v>11077</v>
      </c>
      <c r="C57" s="6"/>
      <c r="D57" s="6"/>
      <c r="E57" s="6"/>
      <c r="F57" s="6"/>
      <c r="G57" s="6">
        <v>-0.53437417930472897</v>
      </c>
      <c r="H57" s="6">
        <v>3.3772688467075498E-2</v>
      </c>
      <c r="I57" s="6"/>
      <c r="J57" s="6"/>
      <c r="K57" s="6"/>
      <c r="L57" s="6"/>
      <c r="M57" s="6"/>
      <c r="N57" s="6"/>
      <c r="O57" s="6"/>
      <c r="P57" s="6"/>
      <c r="Q57" s="6"/>
    </row>
    <row r="58" spans="1:17" s="9" customFormat="1" ht="14.25" x14ac:dyDescent="0.25">
      <c r="A58" s="9" t="s">
        <v>9321</v>
      </c>
      <c r="B58" s="9" t="s">
        <v>9322</v>
      </c>
      <c r="C58" s="6"/>
      <c r="D58" s="6"/>
      <c r="E58" s="6"/>
      <c r="F58" s="6"/>
      <c r="G58" s="6">
        <v>-0.48057750173636898</v>
      </c>
      <c r="H58" s="6">
        <v>3.8417739878799798E-3</v>
      </c>
      <c r="I58" s="6"/>
      <c r="J58" s="6"/>
      <c r="K58" s="6"/>
      <c r="L58" s="6"/>
      <c r="M58" s="6"/>
      <c r="N58" s="6"/>
      <c r="O58" s="6"/>
      <c r="P58" s="6"/>
      <c r="Q58" s="6"/>
    </row>
    <row r="59" spans="1:17" s="9" customFormat="1" ht="14.25" x14ac:dyDescent="0.25">
      <c r="A59" s="9" t="s">
        <v>9329</v>
      </c>
      <c r="B59" s="9" t="s">
        <v>9330</v>
      </c>
      <c r="C59" s="6"/>
      <c r="D59" s="6"/>
      <c r="E59" s="6"/>
      <c r="F59" s="6"/>
      <c r="G59" s="6">
        <v>-0.24080693048743301</v>
      </c>
      <c r="H59" s="6">
        <v>3.8722062034925502E-2</v>
      </c>
      <c r="I59" s="6"/>
      <c r="J59" s="6"/>
      <c r="K59" s="6"/>
      <c r="L59" s="6"/>
      <c r="M59" s="6"/>
      <c r="N59" s="6"/>
      <c r="O59" s="6"/>
      <c r="P59" s="6"/>
      <c r="Q59" s="6"/>
    </row>
    <row r="60" spans="1:17" s="9" customFormat="1" ht="14.25" x14ac:dyDescent="0.25">
      <c r="A60" s="9" t="s">
        <v>11939</v>
      </c>
      <c r="B60" s="9" t="s">
        <v>11940</v>
      </c>
      <c r="C60" s="6"/>
      <c r="D60" s="6"/>
      <c r="E60" s="6"/>
      <c r="F60" s="6"/>
      <c r="G60" s="6">
        <v>-0.19721284788514901</v>
      </c>
      <c r="H60" s="6">
        <v>1.29261029172656E-2</v>
      </c>
      <c r="I60" s="6"/>
      <c r="J60" s="6"/>
      <c r="K60" s="6"/>
      <c r="L60" s="6"/>
      <c r="M60" s="6"/>
      <c r="N60" s="6"/>
      <c r="O60" s="6"/>
      <c r="P60" s="6"/>
      <c r="Q60" s="6"/>
    </row>
    <row r="61" spans="1:17" s="9" customFormat="1" ht="14.25" x14ac:dyDescent="0.25">
      <c r="A61" s="9" t="s">
        <v>11941</v>
      </c>
      <c r="B61" s="9" t="s">
        <v>11942</v>
      </c>
      <c r="C61" s="6"/>
      <c r="D61" s="6"/>
      <c r="E61" s="6"/>
      <c r="F61" s="6"/>
      <c r="G61" s="6">
        <v>-0.25252750981044603</v>
      </c>
      <c r="H61" s="6">
        <v>2.48589915007849E-2</v>
      </c>
      <c r="I61" s="6"/>
      <c r="J61" s="6"/>
      <c r="K61" s="6"/>
      <c r="L61" s="6"/>
      <c r="M61" s="6"/>
      <c r="N61" s="6"/>
      <c r="O61" s="6"/>
      <c r="P61" s="6"/>
      <c r="Q61" s="6"/>
    </row>
    <row r="62" spans="1:17" s="9" customFormat="1" ht="14.25" x14ac:dyDescent="0.25">
      <c r="A62" s="9" t="s">
        <v>9769</v>
      </c>
      <c r="B62" s="9" t="s">
        <v>9770</v>
      </c>
      <c r="C62" s="6"/>
      <c r="D62" s="6"/>
      <c r="E62" s="6"/>
      <c r="F62" s="6"/>
      <c r="G62" s="6">
        <v>-0.48967092274452201</v>
      </c>
      <c r="H62" s="6">
        <v>7.0422766190368496E-3</v>
      </c>
      <c r="I62" s="6"/>
      <c r="J62" s="6"/>
      <c r="K62" s="6"/>
      <c r="L62" s="6"/>
      <c r="M62" s="6"/>
      <c r="N62" s="6"/>
      <c r="O62" s="6"/>
      <c r="P62" s="6"/>
      <c r="Q62" s="6"/>
    </row>
    <row r="63" spans="1:17" s="9" customFormat="1" ht="14.25" x14ac:dyDescent="0.25">
      <c r="A63" s="9" t="s">
        <v>11098</v>
      </c>
      <c r="B63" s="9" t="s">
        <v>11099</v>
      </c>
      <c r="C63" s="6"/>
      <c r="D63" s="6"/>
      <c r="E63" s="6"/>
      <c r="F63" s="6"/>
      <c r="G63" s="6">
        <v>-0.41191492560205101</v>
      </c>
      <c r="H63" s="6">
        <v>1.4839729722538801E-2</v>
      </c>
      <c r="I63" s="6"/>
      <c r="J63" s="6"/>
      <c r="K63" s="6"/>
      <c r="L63" s="6"/>
      <c r="M63" s="6"/>
      <c r="N63" s="6"/>
      <c r="O63" s="6"/>
      <c r="P63" s="6"/>
      <c r="Q63" s="6"/>
    </row>
    <row r="64" spans="1:17" s="9" customFormat="1" ht="14.25" x14ac:dyDescent="0.25">
      <c r="A64" s="9" t="s">
        <v>10361</v>
      </c>
      <c r="B64" s="9" t="s">
        <v>10362</v>
      </c>
      <c r="C64" s="6"/>
      <c r="D64" s="6"/>
      <c r="E64" s="6"/>
      <c r="F64" s="6"/>
      <c r="G64" s="6">
        <v>-0.22204301157727199</v>
      </c>
      <c r="H64" s="6">
        <v>3.3716868614068501E-2</v>
      </c>
      <c r="I64" s="6"/>
      <c r="J64" s="6"/>
      <c r="K64" s="6"/>
      <c r="L64" s="6"/>
      <c r="M64" s="6"/>
      <c r="N64" s="6"/>
      <c r="O64" s="6"/>
      <c r="P64" s="6"/>
      <c r="Q64" s="6"/>
    </row>
    <row r="65" spans="1:17" s="9" customFormat="1" ht="14.25" x14ac:dyDescent="0.25">
      <c r="A65" s="9" t="s">
        <v>106</v>
      </c>
      <c r="B65" s="9" t="s">
        <v>107</v>
      </c>
      <c r="C65" s="6">
        <v>0.51387813323187403</v>
      </c>
      <c r="D65" s="6">
        <v>2.5547293477424699E-2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s="9" customFormat="1" ht="14.25" x14ac:dyDescent="0.25">
      <c r="A66" s="9" t="s">
        <v>10754</v>
      </c>
      <c r="B66" s="9" t="s">
        <v>10755</v>
      </c>
      <c r="C66" s="6">
        <v>3.5184784010122399</v>
      </c>
      <c r="D66" s="6">
        <v>3.6617794984663402E-2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1:17" s="9" customFormat="1" ht="14.25" x14ac:dyDescent="0.25">
      <c r="A67" s="9" t="s">
        <v>10756</v>
      </c>
      <c r="B67" s="9" t="s">
        <v>10757</v>
      </c>
      <c r="C67" s="6">
        <v>-0.358358541681007</v>
      </c>
      <c r="D67" s="6">
        <v>3.6356984416655899E-2</v>
      </c>
      <c r="E67" s="6"/>
      <c r="F67" s="6"/>
      <c r="G67" s="6">
        <v>-0.44854762616834398</v>
      </c>
      <c r="H67" s="6">
        <v>5.0543739780513298E-4</v>
      </c>
      <c r="I67" s="6"/>
      <c r="J67" s="6"/>
      <c r="K67" s="6"/>
      <c r="L67" s="6"/>
      <c r="M67" s="6"/>
      <c r="N67" s="6"/>
      <c r="O67" s="6"/>
      <c r="P67" s="6"/>
      <c r="Q67" s="6"/>
    </row>
    <row r="68" spans="1:17" s="9" customFormat="1" ht="14.25" x14ac:dyDescent="0.25">
      <c r="A68" s="9" t="s">
        <v>10758</v>
      </c>
      <c r="B68" s="9" t="s">
        <v>10759</v>
      </c>
      <c r="C68" s="6">
        <v>0.46999916839393802</v>
      </c>
      <c r="D68" s="6">
        <v>2.5547293477424699E-2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1:17" s="9" customFormat="1" ht="14.25" x14ac:dyDescent="0.25">
      <c r="A69" s="9" t="s">
        <v>10760</v>
      </c>
      <c r="B69" s="9" t="s">
        <v>10761</v>
      </c>
      <c r="C69" s="6">
        <v>0.45147441449018499</v>
      </c>
      <c r="D69" s="6">
        <v>2.94895631406677E-2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1:17" s="9" customFormat="1" ht="14.25" x14ac:dyDescent="0.25">
      <c r="A70" s="9" t="s">
        <v>806</v>
      </c>
      <c r="B70" s="9" t="s">
        <v>807</v>
      </c>
      <c r="C70" s="6">
        <v>0.408150781432076</v>
      </c>
      <c r="D70" s="6">
        <v>3.6617794984663402E-2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1:17" s="9" customFormat="1" ht="14.25" x14ac:dyDescent="0.25">
      <c r="A71" s="9" t="s">
        <v>924</v>
      </c>
      <c r="B71" s="9" t="s">
        <v>925</v>
      </c>
      <c r="C71" s="6">
        <v>0.46963921872255299</v>
      </c>
      <c r="D71" s="6">
        <v>4.0727074012067502E-2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1:17" s="9" customFormat="1" ht="14.25" x14ac:dyDescent="0.25">
      <c r="A72" s="9" t="s">
        <v>10762</v>
      </c>
      <c r="B72" s="9" t="s">
        <v>10763</v>
      </c>
      <c r="C72" s="6">
        <v>0.41106134197287397</v>
      </c>
      <c r="D72" s="6">
        <v>1.9322678557778999E-2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1:17" s="9" customFormat="1" ht="14.25" x14ac:dyDescent="0.25">
      <c r="A73" s="9" t="s">
        <v>10764</v>
      </c>
      <c r="B73" s="9" t="s">
        <v>10765</v>
      </c>
      <c r="C73" s="6">
        <v>0.83255436686311002</v>
      </c>
      <c r="D73" s="6">
        <v>3.6617794984663402E-2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1:17" s="9" customFormat="1" ht="14.25" x14ac:dyDescent="0.25">
      <c r="A74" s="9" t="s">
        <v>10766</v>
      </c>
      <c r="B74" s="9" t="s">
        <v>10767</v>
      </c>
      <c r="C74" s="6">
        <v>0.35594675798295899</v>
      </c>
      <c r="D74" s="6">
        <v>2.5547293477424699E-2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1:17" s="9" customFormat="1" ht="14.25" x14ac:dyDescent="0.25">
      <c r="A75" s="9" t="s">
        <v>11112</v>
      </c>
      <c r="B75" s="9" t="s">
        <v>11113</v>
      </c>
      <c r="C75" s="6">
        <v>0.31762461583782797</v>
      </c>
      <c r="D75" s="6">
        <v>3.2891638107769697E-2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1:17" s="9" customFormat="1" ht="14.25" x14ac:dyDescent="0.25">
      <c r="A76" s="9" t="s">
        <v>1312</v>
      </c>
      <c r="B76" s="9" t="s">
        <v>1313</v>
      </c>
      <c r="C76" s="6">
        <v>0.365106967073279</v>
      </c>
      <c r="D76" s="6">
        <v>4.3424838167623901E-2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1:17" s="9" customFormat="1" ht="14.25" x14ac:dyDescent="0.25">
      <c r="A77" s="9" t="s">
        <v>1611</v>
      </c>
      <c r="B77" s="9" t="s">
        <v>1612</v>
      </c>
      <c r="C77" s="6">
        <v>0.50640843169318905</v>
      </c>
      <c r="D77" s="6">
        <v>4.0000801011182703E-2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1:17" s="9" customFormat="1" ht="14.25" x14ac:dyDescent="0.25">
      <c r="A78" s="9" t="s">
        <v>11114</v>
      </c>
      <c r="B78" s="9" t="s">
        <v>11115</v>
      </c>
      <c r="C78" s="6">
        <v>0.53518945590522804</v>
      </c>
      <c r="D78" s="6">
        <v>4.0727074012067502E-2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1:17" s="9" customFormat="1" ht="14.25" x14ac:dyDescent="0.25">
      <c r="A79" s="9" t="s">
        <v>2025</v>
      </c>
      <c r="B79" s="9" t="s">
        <v>2026</v>
      </c>
      <c r="C79" s="6">
        <v>0.52985018169423703</v>
      </c>
      <c r="D79" s="6">
        <v>3.8641414045456499E-2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1:17" s="9" customFormat="1" ht="14.25" x14ac:dyDescent="0.25">
      <c r="A80" s="9" t="s">
        <v>11116</v>
      </c>
      <c r="B80" s="9" t="s">
        <v>11117</v>
      </c>
      <c r="C80" s="6">
        <v>0.51604776705863697</v>
      </c>
      <c r="D80" s="6">
        <v>2.7354556865873E-2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1:17" s="9" customFormat="1" ht="14.25" x14ac:dyDescent="0.25">
      <c r="A81" s="9" t="s">
        <v>2151</v>
      </c>
      <c r="B81" s="9" t="s">
        <v>2152</v>
      </c>
      <c r="C81" s="6">
        <v>0.99735376333994097</v>
      </c>
      <c r="D81" s="6">
        <v>8.1161737681279093E-3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spans="1:17" s="9" customFormat="1" ht="14.25" x14ac:dyDescent="0.25">
      <c r="A82" s="9" t="s">
        <v>2171</v>
      </c>
      <c r="B82" s="9" t="s">
        <v>2172</v>
      </c>
      <c r="C82" s="6">
        <v>0.59937150391451399</v>
      </c>
      <c r="D82" s="6">
        <v>4.75825408020112E-2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1:17" s="9" customFormat="1" ht="14.25" x14ac:dyDescent="0.25">
      <c r="A83" s="9" t="s">
        <v>2455</v>
      </c>
      <c r="B83" s="9" t="s">
        <v>2456</v>
      </c>
      <c r="C83" s="6">
        <v>0.422189141412252</v>
      </c>
      <c r="D83" s="6">
        <v>7.9152161443738506E-3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1:17" s="9" customFormat="1" ht="14.25" x14ac:dyDescent="0.25">
      <c r="A84" s="9" t="s">
        <v>2595</v>
      </c>
      <c r="B84" s="9" t="s">
        <v>2596</v>
      </c>
      <c r="C84" s="6">
        <v>0.39018856911963101</v>
      </c>
      <c r="D84" s="6">
        <v>4.0727074012067502E-2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spans="1:17" s="9" customFormat="1" ht="14.25" x14ac:dyDescent="0.25">
      <c r="A85" s="9" t="s">
        <v>2599</v>
      </c>
      <c r="B85" s="9" t="s">
        <v>2600</v>
      </c>
      <c r="C85" s="6">
        <v>0.66687150794139705</v>
      </c>
      <c r="D85" s="6">
        <v>4.3287592840151601E-2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1:17" s="9" customFormat="1" ht="14.25" x14ac:dyDescent="0.25">
      <c r="A86" s="9" t="s">
        <v>2797</v>
      </c>
      <c r="B86" s="9" t="s">
        <v>2798</v>
      </c>
      <c r="C86" s="6">
        <v>0.41953418044768098</v>
      </c>
      <c r="D86" s="6">
        <v>1.9322678557778999E-2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1:17" s="9" customFormat="1" ht="14.25" x14ac:dyDescent="0.25">
      <c r="A87" s="9" t="s">
        <v>11118</v>
      </c>
      <c r="B87" s="9" t="s">
        <v>11119</v>
      </c>
      <c r="C87" s="6">
        <v>0.92462557400649403</v>
      </c>
      <c r="D87" s="6">
        <v>3.8641414045456499E-2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spans="1:17" s="9" customFormat="1" ht="14.25" x14ac:dyDescent="0.25">
      <c r="A88" s="9" t="s">
        <v>10770</v>
      </c>
      <c r="B88" s="9" t="s">
        <v>10771</v>
      </c>
      <c r="C88" s="6">
        <v>0.57632966085376702</v>
      </c>
      <c r="D88" s="6">
        <v>4.0000801011182703E-2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 spans="1:17" s="9" customFormat="1" ht="14.25" x14ac:dyDescent="0.25">
      <c r="A89" s="9" t="s">
        <v>10772</v>
      </c>
      <c r="B89" s="9" t="s">
        <v>10773</v>
      </c>
      <c r="C89" s="6">
        <v>0.376449318261452</v>
      </c>
      <c r="D89" s="6">
        <v>4.0000801011182703E-2</v>
      </c>
      <c r="E89" s="6"/>
      <c r="F89" s="6"/>
      <c r="G89" s="6">
        <v>0.41379267666880198</v>
      </c>
      <c r="H89" s="6">
        <v>2.4813442042960002E-2</v>
      </c>
      <c r="I89" s="6"/>
      <c r="J89" s="6"/>
      <c r="K89" s="6"/>
      <c r="L89" s="6"/>
      <c r="M89" s="6"/>
      <c r="N89" s="6"/>
      <c r="O89" s="6"/>
      <c r="P89" s="6"/>
      <c r="Q89" s="6"/>
    </row>
    <row r="90" spans="1:17" s="9" customFormat="1" ht="14.25" x14ac:dyDescent="0.25">
      <c r="A90" s="9" t="s">
        <v>3209</v>
      </c>
      <c r="B90" s="9" t="s">
        <v>3210</v>
      </c>
      <c r="C90" s="6">
        <v>0.35659038851656299</v>
      </c>
      <c r="D90" s="6">
        <v>3.0231301354095401E-2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spans="1:17" s="9" customFormat="1" ht="14.25" x14ac:dyDescent="0.25">
      <c r="A91" s="9" t="s">
        <v>3289</v>
      </c>
      <c r="B91" s="9" t="s">
        <v>3290</v>
      </c>
      <c r="C91" s="6">
        <v>0.35166221915733997</v>
      </c>
      <c r="D91" s="6">
        <v>3.0445237604991098E-3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 spans="1:17" s="9" customFormat="1" ht="14.25" x14ac:dyDescent="0.25">
      <c r="A92" s="9" t="s">
        <v>10774</v>
      </c>
      <c r="B92" s="9" t="s">
        <v>10775</v>
      </c>
      <c r="C92" s="6">
        <v>0.42972504450148202</v>
      </c>
      <c r="D92" s="6">
        <v>3.2501842791744201E-2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 spans="1:17" s="9" customFormat="1" ht="14.25" x14ac:dyDescent="0.25">
      <c r="A93" s="9" t="s">
        <v>10776</v>
      </c>
      <c r="B93" s="9" t="s">
        <v>10777</v>
      </c>
      <c r="C93" s="6">
        <v>0.27924969830546598</v>
      </c>
      <c r="D93" s="6">
        <v>2.3316014975995999E-2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 spans="1:17" s="9" customFormat="1" ht="14.25" x14ac:dyDescent="0.25">
      <c r="A94" s="9" t="s">
        <v>3381</v>
      </c>
      <c r="B94" s="9" t="s">
        <v>3382</v>
      </c>
      <c r="C94" s="6">
        <v>0.385594284580207</v>
      </c>
      <c r="D94" s="6">
        <v>2.5547293477424699E-2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 spans="1:17" s="9" customFormat="1" ht="14.25" x14ac:dyDescent="0.25">
      <c r="A95" s="9" t="s">
        <v>10778</v>
      </c>
      <c r="B95" s="9" t="s">
        <v>10779</v>
      </c>
      <c r="C95" s="6">
        <v>0.33499733935749898</v>
      </c>
      <c r="D95" s="6">
        <v>1.9322678557778999E-2</v>
      </c>
      <c r="E95" s="6"/>
      <c r="F95" s="6"/>
      <c r="G95" s="6">
        <v>-0.32199373997061997</v>
      </c>
      <c r="H95" s="6">
        <v>1.4086384807042601E-3</v>
      </c>
      <c r="I95" s="6"/>
      <c r="J95" s="6"/>
      <c r="K95" s="6"/>
      <c r="L95" s="6"/>
      <c r="M95" s="6"/>
      <c r="N95" s="6"/>
      <c r="O95" s="6"/>
      <c r="P95" s="6"/>
      <c r="Q95" s="6"/>
    </row>
    <row r="96" spans="1:17" s="9" customFormat="1" ht="14.25" x14ac:dyDescent="0.25">
      <c r="A96" s="9" t="s">
        <v>3525</v>
      </c>
      <c r="B96" s="9" t="s">
        <v>3526</v>
      </c>
      <c r="C96" s="6">
        <v>0.41213742883596299</v>
      </c>
      <c r="D96" s="6">
        <v>3.6617794984663402E-2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 spans="1:17" s="9" customFormat="1" ht="14.25" x14ac:dyDescent="0.25">
      <c r="A97" s="9" t="s">
        <v>3559</v>
      </c>
      <c r="B97" s="9" t="s">
        <v>3560</v>
      </c>
      <c r="C97" s="6">
        <v>0.32619723369561698</v>
      </c>
      <c r="D97" s="6">
        <v>4.0581559998143703E-2</v>
      </c>
      <c r="E97" s="6"/>
      <c r="F97" s="6"/>
      <c r="G97" s="6">
        <v>-0.241430000591596</v>
      </c>
      <c r="H97" s="6">
        <v>3.9662750103055401E-2</v>
      </c>
      <c r="I97" s="6"/>
      <c r="J97" s="6"/>
      <c r="K97" s="6"/>
      <c r="L97" s="6"/>
      <c r="M97" s="6"/>
      <c r="N97" s="6"/>
      <c r="O97" s="6"/>
      <c r="P97" s="6"/>
      <c r="Q97" s="6"/>
    </row>
    <row r="98" spans="1:17" s="9" customFormat="1" ht="14.25" x14ac:dyDescent="0.25">
      <c r="A98" s="9" t="s">
        <v>10780</v>
      </c>
      <c r="B98" s="9" t="s">
        <v>10781</v>
      </c>
      <c r="C98" s="6">
        <v>-0.26506132931318899</v>
      </c>
      <c r="D98" s="6">
        <v>2.7475730863046399E-2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 spans="1:17" s="9" customFormat="1" ht="14.25" x14ac:dyDescent="0.25">
      <c r="A99" s="9" t="s">
        <v>10782</v>
      </c>
      <c r="B99" s="9" t="s">
        <v>10783</v>
      </c>
      <c r="C99" s="6">
        <v>0.36622381226163597</v>
      </c>
      <c r="D99" s="6">
        <v>2.5547293477424699E-2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</row>
    <row r="100" spans="1:17" s="9" customFormat="1" ht="14.25" x14ac:dyDescent="0.25">
      <c r="A100" s="9" t="s">
        <v>3755</v>
      </c>
      <c r="B100" s="9" t="s">
        <v>3756</v>
      </c>
      <c r="C100" s="6">
        <v>0.30315640806357302</v>
      </c>
      <c r="D100" s="6">
        <v>1.9322678557778999E-2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 spans="1:17" s="9" customFormat="1" ht="14.25" x14ac:dyDescent="0.25">
      <c r="A101" s="9" t="s">
        <v>10784</v>
      </c>
      <c r="B101" s="9" t="s">
        <v>10785</v>
      </c>
      <c r="C101" s="6">
        <v>0.37764207049769899</v>
      </c>
      <c r="D101" s="6">
        <v>3.6617794984663402E-2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</row>
    <row r="102" spans="1:17" s="9" customFormat="1" ht="14.25" x14ac:dyDescent="0.25">
      <c r="A102" s="9" t="s">
        <v>3945</v>
      </c>
      <c r="B102" s="9" t="s">
        <v>3946</v>
      </c>
      <c r="C102" s="6">
        <v>0.29731822415754999</v>
      </c>
      <c r="D102" s="6">
        <v>2.9882675364440201E-2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</row>
    <row r="103" spans="1:17" s="9" customFormat="1" ht="14.25" x14ac:dyDescent="0.25">
      <c r="A103" s="9" t="s">
        <v>4003</v>
      </c>
      <c r="B103" s="9" t="s">
        <v>4004</v>
      </c>
      <c r="C103" s="6">
        <v>0.36403966478985</v>
      </c>
      <c r="D103" s="6">
        <v>2.5547293477424699E-2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</row>
    <row r="104" spans="1:17" s="9" customFormat="1" ht="14.25" x14ac:dyDescent="0.25">
      <c r="A104" s="9" t="s">
        <v>4149</v>
      </c>
      <c r="B104" s="9" t="s">
        <v>4150</v>
      </c>
      <c r="C104" s="6">
        <v>0.52937410049905698</v>
      </c>
      <c r="D104" s="6">
        <v>2.5547293477424699E-2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</row>
    <row r="105" spans="1:17" s="9" customFormat="1" ht="14.25" x14ac:dyDescent="0.25">
      <c r="A105" s="9" t="s">
        <v>10786</v>
      </c>
      <c r="B105" s="9" t="s">
        <v>10787</v>
      </c>
      <c r="C105" s="6">
        <v>0.52881685565328196</v>
      </c>
      <c r="D105" s="6">
        <v>3.8641414045456499E-2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</row>
    <row r="106" spans="1:17" s="9" customFormat="1" ht="14.25" x14ac:dyDescent="0.25">
      <c r="A106" s="9" t="s">
        <v>4513</v>
      </c>
      <c r="B106" s="9" t="s">
        <v>4514</v>
      </c>
      <c r="C106" s="6">
        <v>0.83744887119298805</v>
      </c>
      <c r="D106" s="6">
        <v>8.1161737681279093E-3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</row>
    <row r="107" spans="1:17" s="9" customFormat="1" ht="14.25" x14ac:dyDescent="0.25">
      <c r="A107" s="9" t="s">
        <v>10788</v>
      </c>
      <c r="B107" s="9" t="s">
        <v>10789</v>
      </c>
      <c r="C107" s="6">
        <v>0.43459937352238198</v>
      </c>
      <c r="D107" s="6">
        <v>3.0231301354095401E-2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</row>
    <row r="108" spans="1:17" s="9" customFormat="1" ht="14.25" x14ac:dyDescent="0.25">
      <c r="A108" s="9" t="s">
        <v>10790</v>
      </c>
      <c r="B108" s="9" t="s">
        <v>10791</v>
      </c>
      <c r="C108" s="6">
        <v>0.33607541455534701</v>
      </c>
      <c r="D108" s="6">
        <v>4.8352696233312897E-2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</row>
    <row r="109" spans="1:17" s="9" customFormat="1" ht="14.25" x14ac:dyDescent="0.25">
      <c r="A109" s="9" t="s">
        <v>10792</v>
      </c>
      <c r="B109" s="9" t="s">
        <v>10793</v>
      </c>
      <c r="C109" s="6">
        <v>0.64554867375872704</v>
      </c>
      <c r="D109" s="6">
        <v>4.0727074012067502E-2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</row>
    <row r="110" spans="1:17" s="9" customFormat="1" ht="14.25" x14ac:dyDescent="0.25">
      <c r="A110" s="9" t="s">
        <v>4781</v>
      </c>
      <c r="B110" s="9" t="s">
        <v>4782</v>
      </c>
      <c r="C110" s="6">
        <v>-0.75463887581099698</v>
      </c>
      <c r="D110" s="6">
        <v>3.33524714034713E-2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</row>
    <row r="111" spans="1:17" s="9" customFormat="1" ht="14.25" x14ac:dyDescent="0.25">
      <c r="A111" s="9" t="s">
        <v>10794</v>
      </c>
      <c r="B111" s="9" t="s">
        <v>10795</v>
      </c>
      <c r="C111" s="6">
        <v>0.54023977449445304</v>
      </c>
      <c r="D111" s="6">
        <v>2.3316014975995999E-2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</row>
    <row r="112" spans="1:17" s="9" customFormat="1" ht="14.25" x14ac:dyDescent="0.25">
      <c r="A112" s="9" t="s">
        <v>4971</v>
      </c>
      <c r="B112" s="9" t="s">
        <v>4972</v>
      </c>
      <c r="C112" s="6">
        <v>0.48053806745241401</v>
      </c>
      <c r="D112" s="6">
        <v>1.2868099022055299E-2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</row>
    <row r="113" spans="1:17" s="9" customFormat="1" ht="14.25" x14ac:dyDescent="0.25">
      <c r="A113" s="9" t="s">
        <v>5211</v>
      </c>
      <c r="B113" s="9" t="s">
        <v>5212</v>
      </c>
      <c r="C113" s="6">
        <v>0.40311043423309401</v>
      </c>
      <c r="D113" s="6">
        <v>2.7475730863046399E-2</v>
      </c>
      <c r="E113" s="6"/>
      <c r="F113" s="6"/>
      <c r="G113" s="6">
        <v>0.47488530842389098</v>
      </c>
      <c r="H113" s="6">
        <v>3.8997941508160601E-4</v>
      </c>
      <c r="I113" s="6"/>
      <c r="J113" s="6"/>
      <c r="K113" s="6"/>
      <c r="L113" s="6"/>
      <c r="M113" s="6"/>
      <c r="N113" s="6"/>
      <c r="O113" s="6"/>
      <c r="P113" s="6"/>
      <c r="Q113" s="6"/>
    </row>
    <row r="114" spans="1:17" s="9" customFormat="1" ht="14.25" x14ac:dyDescent="0.25">
      <c r="A114" s="9" t="s">
        <v>10796</v>
      </c>
      <c r="B114" s="9" t="s">
        <v>10797</v>
      </c>
      <c r="C114" s="6">
        <v>0.39587516594939498</v>
      </c>
      <c r="D114" s="6">
        <v>2.9325952512979401E-2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</row>
    <row r="115" spans="1:17" s="9" customFormat="1" ht="14.25" x14ac:dyDescent="0.25">
      <c r="A115" s="9" t="s">
        <v>5511</v>
      </c>
      <c r="B115" s="9" t="s">
        <v>5512</v>
      </c>
      <c r="C115" s="6">
        <v>0.38948443300982399</v>
      </c>
      <c r="D115" s="6">
        <v>3.60291136856037E-2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</row>
    <row r="116" spans="1:17" s="9" customFormat="1" ht="14.25" x14ac:dyDescent="0.25">
      <c r="A116" s="9" t="s">
        <v>10798</v>
      </c>
      <c r="B116" s="9" t="s">
        <v>10799</v>
      </c>
      <c r="C116" s="6">
        <v>0.34904971788422401</v>
      </c>
      <c r="D116" s="6">
        <v>3.60291136856037E-2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 spans="1:17" s="9" customFormat="1" ht="14.25" x14ac:dyDescent="0.25">
      <c r="A117" s="9" t="s">
        <v>5724</v>
      </c>
      <c r="B117" s="9" t="s">
        <v>5725</v>
      </c>
      <c r="C117" s="6">
        <v>0.50525961263700703</v>
      </c>
      <c r="D117" s="6">
        <v>4.0727074012067502E-2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</row>
    <row r="118" spans="1:17" s="9" customFormat="1" ht="14.25" x14ac:dyDescent="0.25">
      <c r="A118" s="9" t="s">
        <v>11120</v>
      </c>
      <c r="B118" s="9" t="s">
        <v>11121</v>
      </c>
      <c r="C118" s="6">
        <v>0.30748668471280899</v>
      </c>
      <c r="D118" s="6">
        <v>1.9322678557778999E-2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19" spans="1:17" s="9" customFormat="1" ht="14.25" x14ac:dyDescent="0.25">
      <c r="A119" s="9" t="s">
        <v>11122</v>
      </c>
      <c r="B119" s="9" t="s">
        <v>11123</v>
      </c>
      <c r="C119" s="6">
        <v>0.99914253362230698</v>
      </c>
      <c r="D119" s="6">
        <v>3.2501842791744201E-2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</row>
    <row r="120" spans="1:17" s="9" customFormat="1" ht="14.25" x14ac:dyDescent="0.25">
      <c r="A120" s="9" t="s">
        <v>11124</v>
      </c>
      <c r="B120" s="9" t="s">
        <v>11125</v>
      </c>
      <c r="C120" s="6">
        <v>0.72986842855578105</v>
      </c>
      <c r="D120" s="6">
        <v>3.8641414045456499E-2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</row>
    <row r="121" spans="1:17" s="9" customFormat="1" ht="14.25" x14ac:dyDescent="0.25">
      <c r="A121" s="9" t="s">
        <v>5910</v>
      </c>
      <c r="B121" s="9" t="s">
        <v>5911</v>
      </c>
      <c r="C121" s="6">
        <v>0.47563154873657998</v>
      </c>
      <c r="D121" s="6">
        <v>3.60291136856037E-2</v>
      </c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</row>
    <row r="122" spans="1:17" s="9" customFormat="1" ht="14.25" x14ac:dyDescent="0.25">
      <c r="A122" s="9" t="s">
        <v>10800</v>
      </c>
      <c r="B122" s="9" t="s">
        <v>10801</v>
      </c>
      <c r="C122" s="6">
        <v>0.28678001412834198</v>
      </c>
      <c r="D122" s="6">
        <v>4.3146594599451998E-2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</row>
    <row r="123" spans="1:17" s="9" customFormat="1" ht="14.25" x14ac:dyDescent="0.25">
      <c r="A123" s="9" t="s">
        <v>10802</v>
      </c>
      <c r="B123" s="9" t="s">
        <v>10803</v>
      </c>
      <c r="C123" s="6">
        <v>0.34269093554609897</v>
      </c>
      <c r="D123" s="6">
        <v>4.8197542534905803E-2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</row>
    <row r="124" spans="1:17" s="9" customFormat="1" ht="14.25" x14ac:dyDescent="0.25">
      <c r="A124" s="9" t="s">
        <v>11126</v>
      </c>
      <c r="B124" s="9" t="s">
        <v>11127</v>
      </c>
      <c r="C124" s="6">
        <v>0.73327149482320397</v>
      </c>
      <c r="D124" s="6">
        <v>2.9325952512979401E-2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</row>
    <row r="125" spans="1:17" s="9" customFormat="1" ht="14.25" x14ac:dyDescent="0.25">
      <c r="A125" s="9" t="s">
        <v>10806</v>
      </c>
      <c r="B125" s="9" t="s">
        <v>10807</v>
      </c>
      <c r="C125" s="6">
        <v>0.27761276276880698</v>
      </c>
      <c r="D125" s="6">
        <v>3.0231301354095401E-2</v>
      </c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</row>
    <row r="126" spans="1:17" s="9" customFormat="1" ht="14.25" x14ac:dyDescent="0.25">
      <c r="A126" s="9" t="s">
        <v>6183</v>
      </c>
      <c r="B126" s="9" t="s">
        <v>6184</v>
      </c>
      <c r="C126" s="6">
        <v>0.48383692960219798</v>
      </c>
      <c r="D126" s="6">
        <v>4.0727074012067502E-2</v>
      </c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17" s="9" customFormat="1" ht="14.25" x14ac:dyDescent="0.25">
      <c r="A127" s="9" t="s">
        <v>10808</v>
      </c>
      <c r="B127" s="9" t="s">
        <v>10809</v>
      </c>
      <c r="C127" s="6">
        <v>0.47069898113737302</v>
      </c>
      <c r="D127" s="6">
        <v>4.5512140180564098E-2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17" s="9" customFormat="1" ht="14.25" x14ac:dyDescent="0.25">
      <c r="A128" s="9" t="s">
        <v>10810</v>
      </c>
      <c r="B128" s="9" t="s">
        <v>10811</v>
      </c>
      <c r="C128" s="6">
        <v>0.58200636784603099</v>
      </c>
      <c r="D128" s="6">
        <v>4.5512140180564098E-2</v>
      </c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</row>
    <row r="129" spans="1:17" s="9" customFormat="1" ht="14.25" x14ac:dyDescent="0.25">
      <c r="A129" s="9" t="s">
        <v>10812</v>
      </c>
      <c r="B129" s="9" t="s">
        <v>10813</v>
      </c>
      <c r="C129" s="6">
        <v>0.34679771775762103</v>
      </c>
      <c r="D129" s="6">
        <v>2.5547293477424699E-2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</row>
    <row r="130" spans="1:17" s="9" customFormat="1" ht="14.25" x14ac:dyDescent="0.25">
      <c r="A130" s="9" t="s">
        <v>6323</v>
      </c>
      <c r="B130" s="9" t="s">
        <v>6324</v>
      </c>
      <c r="C130" s="6">
        <v>0.458086259735422</v>
      </c>
      <c r="D130" s="6">
        <v>3.62529810145183E-2</v>
      </c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</row>
    <row r="131" spans="1:17" s="9" customFormat="1" ht="14.25" x14ac:dyDescent="0.25">
      <c r="A131" s="9" t="s">
        <v>10720</v>
      </c>
      <c r="B131" s="9" t="s">
        <v>10721</v>
      </c>
      <c r="C131" s="6">
        <v>0.377182538864068</v>
      </c>
      <c r="D131" s="6">
        <v>4.25258444886185E-2</v>
      </c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</row>
    <row r="132" spans="1:17" s="9" customFormat="1" ht="14.25" x14ac:dyDescent="0.25">
      <c r="A132" s="9" t="s">
        <v>11128</v>
      </c>
      <c r="B132" s="9" t="s">
        <v>11129</v>
      </c>
      <c r="C132" s="6">
        <v>1.14522471568742</v>
      </c>
      <c r="D132" s="6">
        <v>4.3424838167623901E-2</v>
      </c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</row>
    <row r="133" spans="1:17" s="9" customFormat="1" ht="14.25" x14ac:dyDescent="0.25">
      <c r="A133" s="9" t="s">
        <v>6603</v>
      </c>
      <c r="B133" s="9" t="s">
        <v>6604</v>
      </c>
      <c r="C133" s="6">
        <v>0.45763415845448902</v>
      </c>
      <c r="D133" s="6">
        <v>3.33524714034713E-2</v>
      </c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</row>
    <row r="134" spans="1:17" s="9" customFormat="1" ht="14.25" x14ac:dyDescent="0.25">
      <c r="A134" s="9" t="s">
        <v>10814</v>
      </c>
      <c r="B134" s="9" t="s">
        <v>10815</v>
      </c>
      <c r="C134" s="6">
        <v>0.28662217256600098</v>
      </c>
      <c r="D134" s="6">
        <v>2.5547293477424699E-2</v>
      </c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</row>
    <row r="135" spans="1:17" s="9" customFormat="1" ht="14.25" x14ac:dyDescent="0.25">
      <c r="A135" s="9" t="s">
        <v>6751</v>
      </c>
      <c r="B135" s="9" t="s">
        <v>6752</v>
      </c>
      <c r="C135" s="6">
        <v>0.29316120934416801</v>
      </c>
      <c r="D135" s="6">
        <v>4.0727074012067502E-2</v>
      </c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 spans="1:17" s="9" customFormat="1" ht="14.25" x14ac:dyDescent="0.25">
      <c r="A136" s="9" t="s">
        <v>6855</v>
      </c>
      <c r="B136" s="9" t="s">
        <v>6856</v>
      </c>
      <c r="C136" s="6">
        <v>0.39299267156984302</v>
      </c>
      <c r="D136" s="6">
        <v>2.7354556865873E-2</v>
      </c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 spans="1:17" s="9" customFormat="1" ht="14.25" x14ac:dyDescent="0.25">
      <c r="A137" s="9" t="s">
        <v>10816</v>
      </c>
      <c r="B137" s="9" t="s">
        <v>10817</v>
      </c>
      <c r="C137" s="6">
        <v>0.72394395958580804</v>
      </c>
      <c r="D137" s="6">
        <v>8.1161737681279093E-3</v>
      </c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</row>
    <row r="138" spans="1:17" s="9" customFormat="1" ht="14.25" x14ac:dyDescent="0.25">
      <c r="A138" s="9" t="s">
        <v>10820</v>
      </c>
      <c r="B138" s="9" t="s">
        <v>10821</v>
      </c>
      <c r="C138" s="6">
        <v>0.548586798627691</v>
      </c>
      <c r="D138" s="6">
        <v>3.2501842791744201E-2</v>
      </c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</row>
    <row r="139" spans="1:17" s="9" customFormat="1" ht="14.25" x14ac:dyDescent="0.25">
      <c r="A139" s="9" t="s">
        <v>10822</v>
      </c>
      <c r="B139" s="9" t="s">
        <v>10823</v>
      </c>
      <c r="C139" s="6">
        <v>0.27918456184957502</v>
      </c>
      <c r="D139" s="6">
        <v>2.3316014975995999E-2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</row>
    <row r="140" spans="1:17" s="9" customFormat="1" ht="14.25" x14ac:dyDescent="0.25">
      <c r="A140" s="9" t="s">
        <v>10826</v>
      </c>
      <c r="B140" s="9" t="s">
        <v>10827</v>
      </c>
      <c r="C140" s="6">
        <v>0.44511691122691199</v>
      </c>
      <c r="D140" s="6">
        <v>3.66582255782123E-2</v>
      </c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</row>
    <row r="141" spans="1:17" s="9" customFormat="1" ht="14.25" x14ac:dyDescent="0.25">
      <c r="A141" s="9" t="s">
        <v>7403</v>
      </c>
      <c r="B141" s="9" t="s">
        <v>7404</v>
      </c>
      <c r="C141" s="6">
        <v>0.368871415866102</v>
      </c>
      <c r="D141" s="6">
        <v>4.8197542534905803E-2</v>
      </c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</row>
    <row r="142" spans="1:17" s="9" customFormat="1" ht="14.25" x14ac:dyDescent="0.25">
      <c r="A142" s="9" t="s">
        <v>7411</v>
      </c>
      <c r="B142" s="9" t="s">
        <v>7412</v>
      </c>
      <c r="C142" s="6">
        <v>0.47610382028954301</v>
      </c>
      <c r="D142" s="6">
        <v>3.0231301354095401E-2</v>
      </c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</row>
    <row r="143" spans="1:17" s="9" customFormat="1" ht="14.25" x14ac:dyDescent="0.25">
      <c r="A143" s="9" t="s">
        <v>10828</v>
      </c>
      <c r="B143" s="9" t="s">
        <v>10829</v>
      </c>
      <c r="C143" s="6">
        <v>0.26796660151171098</v>
      </c>
      <c r="D143" s="6">
        <v>3.66582255782123E-2</v>
      </c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</row>
    <row r="144" spans="1:17" s="9" customFormat="1" ht="14.25" x14ac:dyDescent="0.25">
      <c r="A144" s="9" t="s">
        <v>10830</v>
      </c>
      <c r="B144" s="9" t="s">
        <v>10831</v>
      </c>
      <c r="C144" s="6">
        <v>0.26778964173904901</v>
      </c>
      <c r="D144" s="6">
        <v>4.25258444886185E-2</v>
      </c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</row>
    <row r="145" spans="1:17" s="9" customFormat="1" ht="14.25" x14ac:dyDescent="0.25">
      <c r="A145" s="9" t="s">
        <v>7433</v>
      </c>
      <c r="B145" s="9" t="s">
        <v>7434</v>
      </c>
      <c r="C145" s="6">
        <v>0.57456408602874898</v>
      </c>
      <c r="D145" s="6">
        <v>3.33524714034713E-2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</row>
    <row r="146" spans="1:17" s="9" customFormat="1" ht="14.25" x14ac:dyDescent="0.25">
      <c r="A146" s="9" t="s">
        <v>7615</v>
      </c>
      <c r="B146" s="9" t="s">
        <v>7616</v>
      </c>
      <c r="C146" s="6">
        <v>0.46375644636055602</v>
      </c>
      <c r="D146" s="6">
        <v>1.9322678557778999E-2</v>
      </c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</row>
    <row r="147" spans="1:17" s="9" customFormat="1" ht="14.25" x14ac:dyDescent="0.25">
      <c r="A147" s="9" t="s">
        <v>10832</v>
      </c>
      <c r="B147" s="9" t="s">
        <v>10833</v>
      </c>
      <c r="C147" s="6">
        <v>0.67956602223514795</v>
      </c>
      <c r="D147" s="6">
        <v>3.1911741952505297E-2</v>
      </c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</row>
    <row r="148" spans="1:17" s="9" customFormat="1" ht="14.25" x14ac:dyDescent="0.25">
      <c r="A148" s="9" t="s">
        <v>8087</v>
      </c>
      <c r="B148" s="9" t="s">
        <v>8088</v>
      </c>
      <c r="C148" s="6">
        <v>0.29292954060972098</v>
      </c>
      <c r="D148" s="6">
        <v>4.7206889942951198E-2</v>
      </c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</row>
    <row r="149" spans="1:17" s="9" customFormat="1" ht="14.25" x14ac:dyDescent="0.25">
      <c r="A149" s="9" t="s">
        <v>8129</v>
      </c>
      <c r="B149" s="9" t="s">
        <v>8130</v>
      </c>
      <c r="C149" s="6">
        <v>0.47651935900201098</v>
      </c>
      <c r="D149" s="6">
        <v>2.7354556865873E-2</v>
      </c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</row>
    <row r="150" spans="1:17" s="9" customFormat="1" ht="14.25" x14ac:dyDescent="0.25">
      <c r="A150" s="9" t="s">
        <v>11130</v>
      </c>
      <c r="B150" s="9" t="s">
        <v>11131</v>
      </c>
      <c r="C150" s="6">
        <v>0.40528322259567501</v>
      </c>
      <c r="D150" s="6">
        <v>8.1161737681279093E-3</v>
      </c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</row>
    <row r="151" spans="1:17" s="9" customFormat="1" ht="14.25" x14ac:dyDescent="0.25">
      <c r="A151" s="9" t="s">
        <v>11132</v>
      </c>
      <c r="B151" s="9" t="s">
        <v>11133</v>
      </c>
      <c r="C151" s="6">
        <v>1.1359314183471301</v>
      </c>
      <c r="D151" s="6">
        <v>2.5547293477424699E-2</v>
      </c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</row>
    <row r="152" spans="1:17" s="9" customFormat="1" ht="14.25" x14ac:dyDescent="0.25">
      <c r="A152" s="9" t="s">
        <v>10834</v>
      </c>
      <c r="B152" s="9" t="s">
        <v>10835</v>
      </c>
      <c r="C152" s="6">
        <v>0.36331722144789003</v>
      </c>
      <c r="D152" s="6">
        <v>2.7475730863046399E-2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</row>
    <row r="153" spans="1:17" s="9" customFormat="1" ht="14.25" x14ac:dyDescent="0.25">
      <c r="A153" s="9" t="s">
        <v>8257</v>
      </c>
      <c r="B153" s="9" t="s">
        <v>8258</v>
      </c>
      <c r="C153" s="6">
        <v>-0.53944261218922995</v>
      </c>
      <c r="D153" s="6">
        <v>1.2868099022055299E-2</v>
      </c>
      <c r="E153" s="6"/>
      <c r="F153" s="6"/>
      <c r="G153" s="6">
        <v>-0.47881940572819498</v>
      </c>
      <c r="H153" s="6">
        <v>2.9114868543997301E-2</v>
      </c>
      <c r="I153" s="6"/>
      <c r="J153" s="6"/>
      <c r="K153" s="6"/>
      <c r="L153" s="6"/>
      <c r="M153" s="6"/>
      <c r="N153" s="6"/>
      <c r="O153" s="6"/>
      <c r="P153" s="6"/>
      <c r="Q153" s="6"/>
    </row>
    <row r="154" spans="1:17" s="9" customFormat="1" ht="14.25" x14ac:dyDescent="0.25">
      <c r="A154" s="9" t="s">
        <v>10836</v>
      </c>
      <c r="B154" s="9" t="s">
        <v>10837</v>
      </c>
      <c r="C154" s="6">
        <v>0.38806030795174801</v>
      </c>
      <c r="D154" s="6">
        <v>1.9322678557778999E-2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</row>
    <row r="155" spans="1:17" s="9" customFormat="1" ht="14.25" x14ac:dyDescent="0.25">
      <c r="A155" s="9" t="s">
        <v>8479</v>
      </c>
      <c r="B155" s="9" t="s">
        <v>8480</v>
      </c>
      <c r="C155" s="6">
        <v>0.54199725237304397</v>
      </c>
      <c r="D155" s="6">
        <v>4.0727074012067502E-2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</row>
    <row r="156" spans="1:17" s="9" customFormat="1" ht="14.25" x14ac:dyDescent="0.25">
      <c r="A156" s="9" t="s">
        <v>11134</v>
      </c>
      <c r="B156" s="9" t="s">
        <v>11135</v>
      </c>
      <c r="C156" s="6">
        <v>0.48428083515140702</v>
      </c>
      <c r="D156" s="6">
        <v>4.2374205893505199E-2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</row>
    <row r="157" spans="1:17" s="9" customFormat="1" ht="14.25" x14ac:dyDescent="0.25">
      <c r="A157" s="9" t="s">
        <v>10840</v>
      </c>
      <c r="B157" s="9" t="s">
        <v>10841</v>
      </c>
      <c r="C157" s="6">
        <v>0.52385070988119598</v>
      </c>
      <c r="D157" s="6">
        <v>1.1849547677522899E-3</v>
      </c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</row>
    <row r="158" spans="1:17" s="9" customFormat="1" ht="14.25" x14ac:dyDescent="0.25">
      <c r="A158" s="9" t="s">
        <v>11136</v>
      </c>
      <c r="B158" s="9" t="s">
        <v>11137</v>
      </c>
      <c r="C158" s="6">
        <v>0.50240879580490805</v>
      </c>
      <c r="D158" s="6">
        <v>2.5547293477424699E-2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</row>
    <row r="159" spans="1:17" s="9" customFormat="1" ht="14.25" x14ac:dyDescent="0.25">
      <c r="A159" s="9" t="s">
        <v>10842</v>
      </c>
      <c r="B159" s="9" t="s">
        <v>10843</v>
      </c>
      <c r="C159" s="6">
        <v>0.85477752713995503</v>
      </c>
      <c r="D159" s="6">
        <v>8.1161737681279093E-3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</row>
    <row r="160" spans="1:17" s="9" customFormat="1" ht="14.25" x14ac:dyDescent="0.25">
      <c r="A160" s="9" t="s">
        <v>10844</v>
      </c>
      <c r="B160" s="9" t="s">
        <v>10845</v>
      </c>
      <c r="C160" s="6">
        <v>0.32840165740171201</v>
      </c>
      <c r="D160" s="6">
        <v>2.1348136821760198E-2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</row>
    <row r="161" spans="1:17" s="9" customFormat="1" ht="14.25" x14ac:dyDescent="0.25">
      <c r="A161" s="9" t="s">
        <v>9379</v>
      </c>
      <c r="B161" s="9" t="s">
        <v>9380</v>
      </c>
      <c r="C161" s="6">
        <v>0.51364243053069603</v>
      </c>
      <c r="D161" s="6">
        <v>3.9635974721640203E-2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</row>
    <row r="162" spans="1:17" s="9" customFormat="1" ht="14.25" x14ac:dyDescent="0.25">
      <c r="A162" s="9" t="s">
        <v>11138</v>
      </c>
      <c r="B162" s="9" t="s">
        <v>11139</v>
      </c>
      <c r="C162" s="6">
        <v>0.51617277597095401</v>
      </c>
      <c r="D162" s="6">
        <v>2.7475730863046399E-2</v>
      </c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</row>
    <row r="163" spans="1:17" s="9" customFormat="1" ht="14.25" x14ac:dyDescent="0.25">
      <c r="A163" s="9" t="s">
        <v>9447</v>
      </c>
      <c r="B163" s="9" t="s">
        <v>9448</v>
      </c>
      <c r="C163" s="6">
        <v>0.58553879583381796</v>
      </c>
      <c r="D163" s="6">
        <v>4.0727074012067502E-2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</row>
    <row r="164" spans="1:17" s="9" customFormat="1" ht="14.25" x14ac:dyDescent="0.25">
      <c r="A164" s="9" t="s">
        <v>10846</v>
      </c>
      <c r="B164" s="9" t="s">
        <v>10847</v>
      </c>
      <c r="C164" s="6">
        <v>0.45616451226441401</v>
      </c>
      <c r="D164" s="6">
        <v>4.3146594599451998E-2</v>
      </c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</row>
    <row r="165" spans="1:17" s="9" customFormat="1" ht="14.25" x14ac:dyDescent="0.25">
      <c r="A165" s="9" t="s">
        <v>9525</v>
      </c>
      <c r="B165" s="9" t="s">
        <v>9526</v>
      </c>
      <c r="C165" s="6">
        <v>0.368929519773812</v>
      </c>
      <c r="D165" s="6">
        <v>3.9939130415768798E-2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</row>
    <row r="166" spans="1:17" s="9" customFormat="1" ht="14.25" x14ac:dyDescent="0.25">
      <c r="A166" s="9" t="s">
        <v>9735</v>
      </c>
      <c r="B166" s="9" t="s">
        <v>9736</v>
      </c>
      <c r="C166" s="6">
        <v>0.90985463003417499</v>
      </c>
      <c r="D166" s="6">
        <v>4.0727074012067502E-2</v>
      </c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</row>
    <row r="167" spans="1:17" s="9" customFormat="1" ht="14.25" x14ac:dyDescent="0.25">
      <c r="A167" s="9" t="s">
        <v>10848</v>
      </c>
      <c r="B167" s="9" t="s">
        <v>10849</v>
      </c>
      <c r="C167" s="6">
        <v>0.70827016089829298</v>
      </c>
      <c r="D167" s="6">
        <v>1.0498594012214301E-2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</row>
    <row r="168" spans="1:17" s="9" customFormat="1" ht="14.25" x14ac:dyDescent="0.25">
      <c r="A168" s="9" t="s">
        <v>10077</v>
      </c>
      <c r="B168" s="9" t="s">
        <v>10078</v>
      </c>
      <c r="C168" s="6">
        <v>0.45671830914665801</v>
      </c>
      <c r="D168" s="6">
        <v>2.2782592428027899E-2</v>
      </c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</row>
    <row r="169" spans="1:17" s="9" customFormat="1" ht="14.25" x14ac:dyDescent="0.25">
      <c r="A169" s="9" t="s">
        <v>10437</v>
      </c>
      <c r="B169" s="9" t="s">
        <v>10438</v>
      </c>
      <c r="C169" s="6">
        <v>0.33084272548107002</v>
      </c>
      <c r="D169" s="6">
        <v>4.3941473599083403E-2</v>
      </c>
      <c r="E169" s="6"/>
      <c r="F169" s="6"/>
      <c r="G169" s="6">
        <v>-0.430326113742236</v>
      </c>
      <c r="H169" s="6">
        <v>4.1442291550695398E-3</v>
      </c>
      <c r="I169" s="6"/>
      <c r="J169" s="6"/>
      <c r="K169" s="6"/>
      <c r="L169" s="6"/>
      <c r="M169" s="6"/>
      <c r="N169" s="6"/>
      <c r="O169" s="6"/>
      <c r="P169" s="6"/>
      <c r="Q169" s="6"/>
    </row>
    <row r="170" spans="1:17" s="9" customFormat="1" ht="14.25" x14ac:dyDescent="0.25">
      <c r="A170" s="9" t="s">
        <v>10850</v>
      </c>
      <c r="B170" s="9" t="s">
        <v>10851</v>
      </c>
      <c r="C170" s="6">
        <v>0.44138061566064801</v>
      </c>
      <c r="D170" s="6">
        <v>3.8641414045456499E-2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</row>
    <row r="171" spans="1:17" s="9" customFormat="1" ht="14.25" x14ac:dyDescent="0.25">
      <c r="A171" s="9" t="s">
        <v>10852</v>
      </c>
      <c r="B171" s="9" t="s">
        <v>10853</v>
      </c>
      <c r="C171" s="6">
        <v>0.85218639786180905</v>
      </c>
      <c r="D171" s="6">
        <v>2.0905658164518101E-2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</row>
    <row r="172" spans="1:17" s="9" customFormat="1" ht="14.25" x14ac:dyDescent="0.25">
      <c r="A172" s="9" t="s">
        <v>10854</v>
      </c>
      <c r="B172" s="9" t="s">
        <v>10855</v>
      </c>
      <c r="C172" s="6">
        <v>0.50635302388061998</v>
      </c>
      <c r="D172" s="6">
        <v>3.0231301354095401E-2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</row>
    <row r="173" spans="1:17" s="9" customFormat="1" ht="14.25" x14ac:dyDescent="0.25">
      <c r="A173" s="9" t="s">
        <v>10639</v>
      </c>
      <c r="B173" s="9" t="s">
        <v>10640</v>
      </c>
      <c r="C173" s="6">
        <v>0.51738218306763895</v>
      </c>
      <c r="D173" s="6">
        <v>3.60291136856037E-2</v>
      </c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</row>
    <row r="174" spans="1:17" s="9" customFormat="1" ht="14.25" x14ac:dyDescent="0.25">
      <c r="A174" s="9" t="s">
        <v>40</v>
      </c>
      <c r="B174" s="9" t="s">
        <v>41</v>
      </c>
      <c r="C174" s="6"/>
      <c r="D174" s="6"/>
      <c r="E174" s="6"/>
      <c r="F174" s="6"/>
      <c r="G174" s="6">
        <v>-0.27950204762643499</v>
      </c>
      <c r="H174" s="6">
        <v>1.32390929402819E-2</v>
      </c>
      <c r="I174" s="6"/>
      <c r="J174" s="6"/>
      <c r="K174" s="6"/>
      <c r="L174" s="6"/>
      <c r="M174" s="6"/>
      <c r="N174" s="6"/>
      <c r="O174" s="6"/>
      <c r="P174" s="6"/>
      <c r="Q174" s="6"/>
    </row>
    <row r="175" spans="1:17" s="9" customFormat="1" ht="14.25" x14ac:dyDescent="0.25">
      <c r="A175" s="9" t="s">
        <v>46</v>
      </c>
      <c r="B175" s="9" t="s">
        <v>47</v>
      </c>
      <c r="C175" s="6"/>
      <c r="D175" s="6"/>
      <c r="E175" s="6"/>
      <c r="F175" s="6"/>
      <c r="G175" s="6">
        <v>-0.39691428846153898</v>
      </c>
      <c r="H175" s="6">
        <v>7.7855623912561397E-3</v>
      </c>
      <c r="I175" s="6"/>
      <c r="J175" s="6"/>
      <c r="K175" s="6"/>
      <c r="L175" s="6"/>
      <c r="M175" s="6"/>
      <c r="N175" s="6"/>
      <c r="O175" s="6"/>
      <c r="P175" s="6"/>
      <c r="Q175" s="6"/>
    </row>
    <row r="176" spans="1:17" s="9" customFormat="1" ht="14.25" x14ac:dyDescent="0.25">
      <c r="A176" s="9" t="s">
        <v>10856</v>
      </c>
      <c r="B176" s="9" t="s">
        <v>10857</v>
      </c>
      <c r="C176" s="6"/>
      <c r="D176" s="6"/>
      <c r="E176" s="6"/>
      <c r="F176" s="6"/>
      <c r="G176" s="6">
        <v>-0.29763725941938801</v>
      </c>
      <c r="H176" s="6">
        <v>1.3809374246992899E-2</v>
      </c>
      <c r="I176" s="6"/>
      <c r="J176" s="6"/>
      <c r="K176" s="6"/>
      <c r="L176" s="6"/>
      <c r="M176" s="6"/>
      <c r="N176" s="6"/>
      <c r="O176" s="6"/>
      <c r="P176" s="6"/>
      <c r="Q176" s="6"/>
    </row>
    <row r="177" spans="1:17" s="9" customFormat="1" ht="14.25" x14ac:dyDescent="0.25">
      <c r="A177" s="9" t="s">
        <v>88</v>
      </c>
      <c r="B177" s="9" t="s">
        <v>89</v>
      </c>
      <c r="C177" s="6"/>
      <c r="D177" s="6"/>
      <c r="E177" s="6"/>
      <c r="F177" s="6"/>
      <c r="G177" s="6">
        <v>0.51738503485620002</v>
      </c>
      <c r="H177" s="6">
        <v>2.9910468136104801E-5</v>
      </c>
      <c r="I177" s="6"/>
      <c r="J177" s="6"/>
      <c r="K177" s="6"/>
      <c r="L177" s="6"/>
      <c r="M177" s="6"/>
      <c r="N177" s="6"/>
      <c r="O177" s="6"/>
      <c r="P177" s="6"/>
      <c r="Q177" s="6"/>
    </row>
    <row r="178" spans="1:17" s="9" customFormat="1" ht="14.25" x14ac:dyDescent="0.25">
      <c r="A178" s="9" t="s">
        <v>104</v>
      </c>
      <c r="B178" s="9" t="s">
        <v>105</v>
      </c>
      <c r="C178" s="6"/>
      <c r="D178" s="6"/>
      <c r="E178" s="6"/>
      <c r="F178" s="6"/>
      <c r="G178" s="6">
        <v>-0.74971781694427198</v>
      </c>
      <c r="H178" s="6">
        <v>2.4813442042960002E-2</v>
      </c>
      <c r="I178" s="6"/>
      <c r="J178" s="6"/>
      <c r="K178" s="6"/>
      <c r="L178" s="6"/>
      <c r="M178" s="6"/>
      <c r="N178" s="6"/>
      <c r="O178" s="6"/>
      <c r="P178" s="6"/>
      <c r="Q178" s="6"/>
    </row>
    <row r="179" spans="1:17" s="9" customFormat="1" ht="14.25" x14ac:dyDescent="0.25">
      <c r="A179" s="9" t="s">
        <v>122</v>
      </c>
      <c r="B179" s="9" t="s">
        <v>123</v>
      </c>
      <c r="C179" s="6"/>
      <c r="D179" s="6"/>
      <c r="E179" s="6"/>
      <c r="F179" s="6"/>
      <c r="G179" s="6">
        <v>0.49183920795096397</v>
      </c>
      <c r="H179" s="6">
        <v>2.63145200587937E-2</v>
      </c>
      <c r="I179" s="6"/>
      <c r="J179" s="6"/>
      <c r="K179" s="6"/>
      <c r="L179" s="6"/>
      <c r="M179" s="6"/>
      <c r="N179" s="6"/>
      <c r="O179" s="6"/>
      <c r="P179" s="6"/>
      <c r="Q179" s="6"/>
    </row>
    <row r="180" spans="1:17" s="9" customFormat="1" ht="14.25" x14ac:dyDescent="0.25">
      <c r="A180" s="9" t="s">
        <v>10858</v>
      </c>
      <c r="B180" s="9" t="s">
        <v>10859</v>
      </c>
      <c r="C180" s="6"/>
      <c r="D180" s="6"/>
      <c r="E180" s="6"/>
      <c r="F180" s="6"/>
      <c r="G180" s="6">
        <v>-0.45827100970289097</v>
      </c>
      <c r="H180" s="6">
        <v>3.29403838211689E-2</v>
      </c>
      <c r="I180" s="6"/>
      <c r="J180" s="6"/>
      <c r="K180" s="6"/>
      <c r="L180" s="6"/>
      <c r="M180" s="6"/>
      <c r="N180" s="6"/>
      <c r="O180" s="6"/>
      <c r="P180" s="6"/>
      <c r="Q180" s="6"/>
    </row>
    <row r="181" spans="1:17" s="9" customFormat="1" ht="14.25" x14ac:dyDescent="0.25">
      <c r="A181" s="9" t="s">
        <v>226</v>
      </c>
      <c r="B181" s="9" t="s">
        <v>227</v>
      </c>
      <c r="C181" s="6"/>
      <c r="D181" s="6"/>
      <c r="E181" s="6"/>
      <c r="F181" s="6"/>
      <c r="G181" s="6">
        <v>0.84095478088009301</v>
      </c>
      <c r="H181" s="6">
        <v>9.0527091020593505E-4</v>
      </c>
      <c r="I181" s="6"/>
      <c r="J181" s="6"/>
      <c r="K181" s="6"/>
      <c r="L181" s="6"/>
      <c r="M181" s="6"/>
      <c r="N181" s="6"/>
      <c r="O181" s="6"/>
      <c r="P181" s="6"/>
      <c r="Q181" s="6"/>
    </row>
    <row r="182" spans="1:17" s="9" customFormat="1" ht="14.25" x14ac:dyDescent="0.25">
      <c r="A182" s="9" t="s">
        <v>278</v>
      </c>
      <c r="B182" s="9" t="s">
        <v>279</v>
      </c>
      <c r="C182" s="6"/>
      <c r="D182" s="6"/>
      <c r="E182" s="6"/>
      <c r="F182" s="6"/>
      <c r="G182" s="6">
        <v>0.71344830278440896</v>
      </c>
      <c r="H182" s="6">
        <v>1.7875360058040801E-2</v>
      </c>
      <c r="I182" s="6"/>
      <c r="J182" s="6"/>
      <c r="K182" s="6"/>
      <c r="L182" s="6"/>
      <c r="M182" s="6"/>
      <c r="N182" s="6"/>
      <c r="O182" s="6"/>
      <c r="P182" s="6"/>
      <c r="Q182" s="6"/>
    </row>
    <row r="183" spans="1:17" s="9" customFormat="1" ht="14.25" x14ac:dyDescent="0.25">
      <c r="A183" s="9" t="s">
        <v>350</v>
      </c>
      <c r="B183" s="9" t="s">
        <v>351</v>
      </c>
      <c r="C183" s="6"/>
      <c r="D183" s="6"/>
      <c r="E183" s="6"/>
      <c r="F183" s="6"/>
      <c r="G183" s="6">
        <v>0.414228729614254</v>
      </c>
      <c r="H183" s="6">
        <v>4.4637167132954202E-2</v>
      </c>
      <c r="I183" s="6"/>
      <c r="J183" s="6"/>
      <c r="K183" s="6"/>
      <c r="L183" s="6"/>
      <c r="M183" s="6"/>
      <c r="N183" s="6"/>
      <c r="O183" s="6"/>
      <c r="P183" s="6"/>
      <c r="Q183" s="6"/>
    </row>
    <row r="184" spans="1:17" s="9" customFormat="1" ht="14.25" x14ac:dyDescent="0.25">
      <c r="A184" s="9" t="s">
        <v>368</v>
      </c>
      <c r="B184" s="9" t="s">
        <v>369</v>
      </c>
      <c r="C184" s="6"/>
      <c r="D184" s="6"/>
      <c r="E184" s="6"/>
      <c r="F184" s="6"/>
      <c r="G184" s="6">
        <v>-0.354623372734307</v>
      </c>
      <c r="H184" s="6">
        <v>1.9195882782144499E-2</v>
      </c>
      <c r="I184" s="6"/>
      <c r="J184" s="6"/>
      <c r="K184" s="6"/>
      <c r="L184" s="6"/>
      <c r="M184" s="6"/>
      <c r="N184" s="6"/>
      <c r="O184" s="6"/>
      <c r="P184" s="6"/>
      <c r="Q184" s="6"/>
    </row>
    <row r="185" spans="1:17" s="9" customFormat="1" ht="14.25" x14ac:dyDescent="0.25">
      <c r="A185" s="9" t="s">
        <v>374</v>
      </c>
      <c r="B185" s="9" t="s">
        <v>375</v>
      </c>
      <c r="C185" s="6"/>
      <c r="D185" s="6"/>
      <c r="E185" s="6"/>
      <c r="F185" s="6"/>
      <c r="G185" s="6">
        <v>-0.50291141939550199</v>
      </c>
      <c r="H185" s="6">
        <v>3.51902666849652E-3</v>
      </c>
      <c r="I185" s="6"/>
      <c r="J185" s="6"/>
      <c r="K185" s="6"/>
      <c r="L185" s="6"/>
      <c r="M185" s="6"/>
      <c r="N185" s="6"/>
      <c r="O185" s="6"/>
      <c r="P185" s="6"/>
      <c r="Q185" s="6"/>
    </row>
    <row r="186" spans="1:17" s="9" customFormat="1" ht="14.25" x14ac:dyDescent="0.25">
      <c r="A186" s="9" t="s">
        <v>382</v>
      </c>
      <c r="B186" s="9" t="s">
        <v>383</v>
      </c>
      <c r="C186" s="6"/>
      <c r="D186" s="6"/>
      <c r="E186" s="6"/>
      <c r="F186" s="6"/>
      <c r="G186" s="6">
        <v>-0.26901545886943501</v>
      </c>
      <c r="H186" s="6">
        <v>3.5468026505867598E-2</v>
      </c>
      <c r="I186" s="6"/>
      <c r="J186" s="6"/>
      <c r="K186" s="6"/>
      <c r="L186" s="6"/>
      <c r="M186" s="6"/>
      <c r="N186" s="6"/>
      <c r="O186" s="6"/>
      <c r="P186" s="6"/>
      <c r="Q186" s="6"/>
    </row>
    <row r="187" spans="1:17" s="9" customFormat="1" ht="14.25" x14ac:dyDescent="0.25">
      <c r="A187" s="9" t="s">
        <v>396</v>
      </c>
      <c r="B187" s="9" t="s">
        <v>397</v>
      </c>
      <c r="C187" s="6"/>
      <c r="D187" s="6"/>
      <c r="E187" s="6"/>
      <c r="F187" s="6"/>
      <c r="G187" s="6">
        <v>-0.490690998140629</v>
      </c>
      <c r="H187" s="6">
        <v>2.9910468136104801E-5</v>
      </c>
      <c r="I187" s="6"/>
      <c r="J187" s="6"/>
      <c r="K187" s="6"/>
      <c r="L187" s="6"/>
      <c r="M187" s="6"/>
      <c r="N187" s="6"/>
      <c r="O187" s="6"/>
      <c r="P187" s="6"/>
      <c r="Q187" s="6"/>
    </row>
    <row r="188" spans="1:17" s="9" customFormat="1" ht="14.25" x14ac:dyDescent="0.25">
      <c r="A188" s="9" t="s">
        <v>10860</v>
      </c>
      <c r="B188" s="9" t="s">
        <v>10861</v>
      </c>
      <c r="C188" s="6"/>
      <c r="D188" s="6"/>
      <c r="E188" s="6"/>
      <c r="F188" s="6"/>
      <c r="G188" s="6">
        <v>-0.35744834923455399</v>
      </c>
      <c r="H188" s="6">
        <v>3.08323707532727E-3</v>
      </c>
      <c r="I188" s="6"/>
      <c r="J188" s="6"/>
      <c r="K188" s="6"/>
      <c r="L188" s="6"/>
      <c r="M188" s="6"/>
      <c r="N188" s="6"/>
      <c r="O188" s="6"/>
      <c r="P188" s="6"/>
      <c r="Q188" s="6"/>
    </row>
    <row r="189" spans="1:17" s="9" customFormat="1" ht="14.25" x14ac:dyDescent="0.25">
      <c r="A189" s="9" t="s">
        <v>430</v>
      </c>
      <c r="B189" s="9" t="s">
        <v>431</v>
      </c>
      <c r="C189" s="6"/>
      <c r="D189" s="6"/>
      <c r="E189" s="6"/>
      <c r="F189" s="6"/>
      <c r="G189" s="6">
        <v>-0.53359650597431396</v>
      </c>
      <c r="H189" s="6">
        <v>6.1490432962251797E-4</v>
      </c>
      <c r="I189" s="6"/>
      <c r="J189" s="6"/>
      <c r="K189" s="6"/>
      <c r="L189" s="6"/>
      <c r="M189" s="6"/>
      <c r="N189" s="6"/>
      <c r="O189" s="6"/>
      <c r="P189" s="6"/>
      <c r="Q189" s="6"/>
    </row>
    <row r="190" spans="1:17" s="9" customFormat="1" ht="14.25" x14ac:dyDescent="0.25">
      <c r="A190" s="9" t="s">
        <v>436</v>
      </c>
      <c r="B190" s="9" t="s">
        <v>437</v>
      </c>
      <c r="C190" s="6"/>
      <c r="D190" s="6"/>
      <c r="E190" s="6"/>
      <c r="F190" s="6"/>
      <c r="G190" s="6">
        <v>-0.60351593645404999</v>
      </c>
      <c r="H190" s="6">
        <v>4.0425508497720197E-2</v>
      </c>
      <c r="I190" s="6"/>
      <c r="J190" s="6"/>
      <c r="K190" s="6"/>
      <c r="L190" s="6"/>
      <c r="M190" s="6"/>
      <c r="N190" s="6"/>
      <c r="O190" s="6"/>
      <c r="P190" s="6"/>
      <c r="Q190" s="6"/>
    </row>
    <row r="191" spans="1:17" s="9" customFormat="1" ht="14.25" x14ac:dyDescent="0.25">
      <c r="A191" s="9" t="s">
        <v>440</v>
      </c>
      <c r="B191" s="9" t="s">
        <v>441</v>
      </c>
      <c r="C191" s="6"/>
      <c r="D191" s="6"/>
      <c r="E191" s="6"/>
      <c r="F191" s="6"/>
      <c r="G191" s="6">
        <v>-0.395146553146208</v>
      </c>
      <c r="H191" s="6">
        <v>1.3469793812735199E-2</v>
      </c>
      <c r="I191" s="6"/>
      <c r="J191" s="6"/>
      <c r="K191" s="6"/>
      <c r="L191" s="6"/>
      <c r="M191" s="6"/>
      <c r="N191" s="6"/>
      <c r="O191" s="6"/>
      <c r="P191" s="6"/>
      <c r="Q191" s="6"/>
    </row>
    <row r="192" spans="1:17" s="9" customFormat="1" ht="14.25" x14ac:dyDescent="0.25">
      <c r="A192" s="9" t="s">
        <v>11140</v>
      </c>
      <c r="B192" s="9" t="s">
        <v>11141</v>
      </c>
      <c r="C192" s="6"/>
      <c r="D192" s="6"/>
      <c r="E192" s="6"/>
      <c r="F192" s="6"/>
      <c r="G192" s="6">
        <v>0.86907545542935605</v>
      </c>
      <c r="H192" s="6">
        <v>1.1058834648106799E-2</v>
      </c>
      <c r="I192" s="6"/>
      <c r="J192" s="6"/>
      <c r="K192" s="6"/>
      <c r="L192" s="6"/>
      <c r="M192" s="6"/>
      <c r="N192" s="6"/>
      <c r="O192" s="6"/>
      <c r="P192" s="6"/>
      <c r="Q192" s="6"/>
    </row>
    <row r="193" spans="1:17" s="9" customFormat="1" ht="14.25" x14ac:dyDescent="0.25">
      <c r="A193" s="9" t="s">
        <v>512</v>
      </c>
      <c r="B193" s="9" t="s">
        <v>513</v>
      </c>
      <c r="C193" s="6"/>
      <c r="D193" s="6"/>
      <c r="E193" s="6"/>
      <c r="F193" s="6"/>
      <c r="G193" s="6">
        <v>-0.75195338448875804</v>
      </c>
      <c r="H193" s="6">
        <v>2.9114868543997301E-2</v>
      </c>
      <c r="I193" s="6"/>
      <c r="J193" s="6"/>
      <c r="K193" s="6"/>
      <c r="L193" s="6"/>
      <c r="M193" s="6"/>
      <c r="N193" s="6"/>
      <c r="O193" s="6"/>
      <c r="P193" s="6"/>
      <c r="Q193" s="6"/>
    </row>
    <row r="194" spans="1:17" s="9" customFormat="1" ht="14.25" x14ac:dyDescent="0.25">
      <c r="A194" s="9" t="s">
        <v>10862</v>
      </c>
      <c r="B194" s="9" t="s">
        <v>10863</v>
      </c>
      <c r="C194" s="6"/>
      <c r="D194" s="6"/>
      <c r="E194" s="6"/>
      <c r="F194" s="6"/>
      <c r="G194" s="6">
        <v>-0.46706786876833101</v>
      </c>
      <c r="H194" s="6">
        <v>4.6940962886752704E-3</v>
      </c>
      <c r="I194" s="6"/>
      <c r="J194" s="6"/>
      <c r="K194" s="6"/>
      <c r="L194" s="6"/>
      <c r="M194" s="6"/>
      <c r="N194" s="6"/>
      <c r="O194" s="6"/>
      <c r="P194" s="6"/>
      <c r="Q194" s="6"/>
    </row>
    <row r="195" spans="1:17" s="9" customFormat="1" ht="14.25" x14ac:dyDescent="0.25">
      <c r="A195" s="9" t="s">
        <v>536</v>
      </c>
      <c r="B195" s="9" t="s">
        <v>537</v>
      </c>
      <c r="C195" s="6"/>
      <c r="D195" s="6"/>
      <c r="E195" s="6"/>
      <c r="F195" s="6"/>
      <c r="G195" s="6">
        <v>-0.38053369199648901</v>
      </c>
      <c r="H195" s="6">
        <v>1.3623843390987401E-2</v>
      </c>
      <c r="I195" s="6"/>
      <c r="J195" s="6"/>
      <c r="K195" s="6"/>
      <c r="L195" s="6"/>
      <c r="M195" s="6"/>
      <c r="N195" s="6"/>
      <c r="O195" s="6"/>
      <c r="P195" s="6"/>
      <c r="Q195" s="6"/>
    </row>
    <row r="196" spans="1:17" s="9" customFormat="1" ht="14.25" x14ac:dyDescent="0.25">
      <c r="A196" s="9" t="s">
        <v>10864</v>
      </c>
      <c r="B196" s="9" t="s">
        <v>10865</v>
      </c>
      <c r="C196" s="6"/>
      <c r="D196" s="6"/>
      <c r="E196" s="6"/>
      <c r="F196" s="6"/>
      <c r="G196" s="6">
        <v>-0.45504830763840698</v>
      </c>
      <c r="H196" s="6">
        <v>4.1992074735052898E-2</v>
      </c>
      <c r="I196" s="6"/>
      <c r="J196" s="6"/>
      <c r="K196" s="6"/>
      <c r="L196" s="6"/>
      <c r="M196" s="6"/>
      <c r="N196" s="6"/>
      <c r="O196" s="6"/>
      <c r="P196" s="6"/>
      <c r="Q196" s="6"/>
    </row>
    <row r="197" spans="1:17" s="9" customFormat="1" ht="14.25" x14ac:dyDescent="0.25">
      <c r="A197" s="9" t="s">
        <v>10866</v>
      </c>
      <c r="B197" s="9" t="s">
        <v>10867</v>
      </c>
      <c r="C197" s="6"/>
      <c r="D197" s="6"/>
      <c r="E197" s="6"/>
      <c r="F197" s="6"/>
      <c r="G197" s="6">
        <v>-0.36946935430531802</v>
      </c>
      <c r="H197" s="6">
        <v>8.4871896588389797E-4</v>
      </c>
      <c r="I197" s="6"/>
      <c r="J197" s="6"/>
      <c r="K197" s="6"/>
      <c r="L197" s="6"/>
      <c r="M197" s="6"/>
      <c r="N197" s="6"/>
      <c r="O197" s="6"/>
      <c r="P197" s="6"/>
      <c r="Q197" s="6"/>
    </row>
    <row r="198" spans="1:17" s="9" customFormat="1" ht="14.25" x14ac:dyDescent="0.25">
      <c r="A198" s="9" t="s">
        <v>10868</v>
      </c>
      <c r="B198" s="9" t="s">
        <v>10869</v>
      </c>
      <c r="C198" s="6"/>
      <c r="D198" s="6"/>
      <c r="E198" s="6"/>
      <c r="F198" s="6"/>
      <c r="G198" s="6">
        <v>-0.35746991419352703</v>
      </c>
      <c r="H198" s="6">
        <v>4.6940962886752704E-3</v>
      </c>
      <c r="I198" s="6"/>
      <c r="J198" s="6"/>
      <c r="K198" s="6"/>
      <c r="L198" s="6"/>
      <c r="M198" s="6"/>
      <c r="N198" s="6"/>
      <c r="O198" s="6"/>
      <c r="P198" s="6"/>
      <c r="Q198" s="6"/>
    </row>
    <row r="199" spans="1:17" s="9" customFormat="1" ht="14.25" x14ac:dyDescent="0.25">
      <c r="A199" s="9" t="s">
        <v>550</v>
      </c>
      <c r="B199" s="9" t="s">
        <v>551</v>
      </c>
      <c r="C199" s="6"/>
      <c r="D199" s="6"/>
      <c r="E199" s="6"/>
      <c r="F199" s="6"/>
      <c r="G199" s="6">
        <v>0.60988081935960703</v>
      </c>
      <c r="H199" s="6">
        <v>2.5108095270154698E-4</v>
      </c>
      <c r="I199" s="6"/>
      <c r="J199" s="6"/>
      <c r="K199" s="6"/>
      <c r="L199" s="6"/>
      <c r="M199" s="6"/>
      <c r="N199" s="6"/>
      <c r="O199" s="6"/>
      <c r="P199" s="6"/>
      <c r="Q199" s="6"/>
    </row>
    <row r="200" spans="1:17" s="9" customFormat="1" ht="14.25" x14ac:dyDescent="0.25">
      <c r="A200" s="9" t="s">
        <v>10870</v>
      </c>
      <c r="B200" s="9" t="s">
        <v>10871</v>
      </c>
      <c r="C200" s="6"/>
      <c r="D200" s="6"/>
      <c r="E200" s="6"/>
      <c r="F200" s="6"/>
      <c r="G200" s="6">
        <v>-0.36521877456825103</v>
      </c>
      <c r="H200" s="6">
        <v>1.1415571625623599E-2</v>
      </c>
      <c r="I200" s="6"/>
      <c r="J200" s="6"/>
      <c r="K200" s="6"/>
      <c r="L200" s="6"/>
      <c r="M200" s="6"/>
      <c r="N200" s="6"/>
      <c r="O200" s="6"/>
      <c r="P200" s="6"/>
      <c r="Q200" s="6"/>
    </row>
    <row r="201" spans="1:17" s="9" customFormat="1" ht="14.25" x14ac:dyDescent="0.25">
      <c r="A201" s="9" t="s">
        <v>578</v>
      </c>
      <c r="B201" s="9" t="s">
        <v>579</v>
      </c>
      <c r="C201" s="6"/>
      <c r="D201" s="6"/>
      <c r="E201" s="6"/>
      <c r="F201" s="6"/>
      <c r="G201" s="6">
        <v>-0.36880878851071403</v>
      </c>
      <c r="H201" s="6">
        <v>3.41878462057877E-2</v>
      </c>
      <c r="I201" s="6"/>
      <c r="J201" s="6"/>
      <c r="K201" s="6"/>
      <c r="L201" s="6"/>
      <c r="M201" s="6"/>
      <c r="N201" s="6"/>
      <c r="O201" s="6"/>
      <c r="P201" s="6"/>
      <c r="Q201" s="6"/>
    </row>
    <row r="202" spans="1:17" s="9" customFormat="1" ht="14.25" x14ac:dyDescent="0.25">
      <c r="A202" s="9" t="s">
        <v>586</v>
      </c>
      <c r="B202" s="9" t="s">
        <v>587</v>
      </c>
      <c r="C202" s="6"/>
      <c r="D202" s="6"/>
      <c r="E202" s="6"/>
      <c r="F202" s="6"/>
      <c r="G202" s="6">
        <v>-0.43323328414630202</v>
      </c>
      <c r="H202" s="6">
        <v>2.1589253638124299E-2</v>
      </c>
      <c r="I202" s="6"/>
      <c r="J202" s="6"/>
      <c r="K202" s="6"/>
      <c r="L202" s="6"/>
      <c r="M202" s="6"/>
      <c r="N202" s="6"/>
      <c r="O202" s="6"/>
      <c r="P202" s="6"/>
      <c r="Q202" s="6"/>
    </row>
    <row r="203" spans="1:17" s="9" customFormat="1" ht="14.25" x14ac:dyDescent="0.25">
      <c r="A203" s="9" t="s">
        <v>596</v>
      </c>
      <c r="B203" s="9" t="s">
        <v>597</v>
      </c>
      <c r="C203" s="6"/>
      <c r="D203" s="6"/>
      <c r="E203" s="6"/>
      <c r="F203" s="6"/>
      <c r="G203" s="6">
        <v>-0.34056476671746599</v>
      </c>
      <c r="H203" s="6">
        <v>4.6589192120648302E-3</v>
      </c>
      <c r="I203" s="6"/>
      <c r="J203" s="6"/>
      <c r="K203" s="6"/>
      <c r="L203" s="6"/>
      <c r="M203" s="6"/>
      <c r="N203" s="6"/>
      <c r="O203" s="6"/>
      <c r="P203" s="6"/>
      <c r="Q203" s="6"/>
    </row>
    <row r="204" spans="1:17" s="9" customFormat="1" ht="14.25" x14ac:dyDescent="0.25">
      <c r="A204" s="9" t="s">
        <v>10874</v>
      </c>
      <c r="B204" s="9" t="s">
        <v>10875</v>
      </c>
      <c r="C204" s="6"/>
      <c r="D204" s="6"/>
      <c r="E204" s="6"/>
      <c r="F204" s="6"/>
      <c r="G204" s="6">
        <v>0.91171709044638305</v>
      </c>
      <c r="H204" s="6">
        <v>1.9754936095212301E-2</v>
      </c>
      <c r="I204" s="6"/>
      <c r="J204" s="6"/>
      <c r="K204" s="6"/>
      <c r="L204" s="6"/>
      <c r="M204" s="6"/>
      <c r="N204" s="6"/>
      <c r="O204" s="6"/>
      <c r="P204" s="6"/>
      <c r="Q204" s="6"/>
    </row>
    <row r="205" spans="1:17" s="9" customFormat="1" ht="14.25" x14ac:dyDescent="0.25">
      <c r="A205" s="9" t="s">
        <v>652</v>
      </c>
      <c r="B205" s="9" t="s">
        <v>653</v>
      </c>
      <c r="C205" s="6"/>
      <c r="D205" s="6"/>
      <c r="E205" s="6"/>
      <c r="F205" s="6"/>
      <c r="G205" s="6">
        <v>0.492825070441472</v>
      </c>
      <c r="H205" s="6">
        <v>3.2077754560591899E-2</v>
      </c>
      <c r="I205" s="6"/>
      <c r="J205" s="6"/>
      <c r="K205" s="6"/>
      <c r="L205" s="6"/>
      <c r="M205" s="6"/>
      <c r="N205" s="6"/>
      <c r="O205" s="6"/>
      <c r="P205" s="6"/>
      <c r="Q205" s="6"/>
    </row>
    <row r="206" spans="1:17" s="9" customFormat="1" ht="14.25" x14ac:dyDescent="0.25">
      <c r="A206" s="9" t="s">
        <v>10682</v>
      </c>
      <c r="B206" s="9" t="s">
        <v>10683</v>
      </c>
      <c r="C206" s="6"/>
      <c r="D206" s="6"/>
      <c r="E206" s="6"/>
      <c r="F206" s="6"/>
      <c r="G206" s="6">
        <v>0.45238005108307</v>
      </c>
      <c r="H206" s="6">
        <v>1.55328062853494E-2</v>
      </c>
      <c r="I206" s="6"/>
      <c r="J206" s="6"/>
      <c r="K206" s="6"/>
      <c r="L206" s="6"/>
      <c r="M206" s="6"/>
      <c r="N206" s="6"/>
      <c r="O206" s="6"/>
      <c r="P206" s="6"/>
      <c r="Q206" s="6"/>
    </row>
    <row r="207" spans="1:17" s="9" customFormat="1" ht="14.25" x14ac:dyDescent="0.25">
      <c r="A207" s="9" t="s">
        <v>672</v>
      </c>
      <c r="B207" s="9" t="s">
        <v>673</v>
      </c>
      <c r="C207" s="6"/>
      <c r="D207" s="6"/>
      <c r="E207" s="6"/>
      <c r="F207" s="6"/>
      <c r="G207" s="6">
        <v>0.69141613803715996</v>
      </c>
      <c r="H207" s="6">
        <v>1.8625023601962401E-4</v>
      </c>
      <c r="I207" s="6"/>
      <c r="J207" s="6"/>
      <c r="K207" s="6"/>
      <c r="L207" s="6"/>
      <c r="M207" s="6"/>
      <c r="N207" s="6"/>
      <c r="O207" s="6"/>
      <c r="P207" s="6"/>
      <c r="Q207" s="6"/>
    </row>
    <row r="208" spans="1:17" s="9" customFormat="1" ht="14.25" x14ac:dyDescent="0.25">
      <c r="A208" s="9" t="s">
        <v>11142</v>
      </c>
      <c r="B208" s="9" t="s">
        <v>11143</v>
      </c>
      <c r="C208" s="6"/>
      <c r="D208" s="6"/>
      <c r="E208" s="6"/>
      <c r="F208" s="6"/>
      <c r="G208" s="6">
        <v>0.78437080207458698</v>
      </c>
      <c r="H208" s="6">
        <v>2.32608193140404E-2</v>
      </c>
      <c r="I208" s="6"/>
      <c r="J208" s="6"/>
      <c r="K208" s="6"/>
      <c r="L208" s="6"/>
      <c r="M208" s="6"/>
      <c r="N208" s="6"/>
      <c r="O208" s="6"/>
      <c r="P208" s="6"/>
      <c r="Q208" s="6"/>
    </row>
    <row r="209" spans="1:17" s="9" customFormat="1" ht="14.25" x14ac:dyDescent="0.25">
      <c r="A209" s="9" t="s">
        <v>10876</v>
      </c>
      <c r="B209" s="9" t="s">
        <v>10877</v>
      </c>
      <c r="C209" s="6"/>
      <c r="D209" s="6"/>
      <c r="E209" s="6"/>
      <c r="F209" s="6"/>
      <c r="G209" s="6">
        <v>-0.74961774477601995</v>
      </c>
      <c r="H209" s="6">
        <v>8.2277292131799195E-3</v>
      </c>
      <c r="I209" s="6"/>
      <c r="J209" s="6"/>
      <c r="K209" s="6"/>
      <c r="L209" s="6"/>
      <c r="M209" s="6"/>
      <c r="N209" s="6"/>
      <c r="O209" s="6"/>
      <c r="P209" s="6"/>
      <c r="Q209" s="6"/>
    </row>
    <row r="210" spans="1:17" s="9" customFormat="1" ht="14.25" x14ac:dyDescent="0.25">
      <c r="A210" s="9" t="s">
        <v>720</v>
      </c>
      <c r="B210" s="9" t="s">
        <v>721</v>
      </c>
      <c r="C210" s="6"/>
      <c r="D210" s="6"/>
      <c r="E210" s="6"/>
      <c r="F210" s="6"/>
      <c r="G210" s="6">
        <v>-0.467181951843682</v>
      </c>
      <c r="H210" s="6">
        <v>1.7312632866199401E-3</v>
      </c>
      <c r="I210" s="6"/>
      <c r="J210" s="6"/>
      <c r="K210" s="6"/>
      <c r="L210" s="6"/>
      <c r="M210" s="6"/>
      <c r="N210" s="6"/>
      <c r="O210" s="6"/>
      <c r="P210" s="6"/>
      <c r="Q210" s="6"/>
    </row>
    <row r="211" spans="1:17" s="9" customFormat="1" ht="14.25" x14ac:dyDescent="0.25">
      <c r="A211" s="9" t="s">
        <v>722</v>
      </c>
      <c r="B211" s="9" t="s">
        <v>723</v>
      </c>
      <c r="C211" s="6"/>
      <c r="D211" s="6"/>
      <c r="E211" s="6"/>
      <c r="F211" s="6"/>
      <c r="G211" s="6">
        <v>-0.36509232703611699</v>
      </c>
      <c r="H211" s="6">
        <v>3.4669603026934198E-2</v>
      </c>
      <c r="I211" s="6"/>
      <c r="J211" s="6"/>
      <c r="K211" s="6"/>
      <c r="L211" s="6"/>
      <c r="M211" s="6"/>
      <c r="N211" s="6"/>
      <c r="O211" s="6"/>
      <c r="P211" s="6"/>
      <c r="Q211" s="6"/>
    </row>
    <row r="212" spans="1:17" s="9" customFormat="1" ht="14.25" x14ac:dyDescent="0.25">
      <c r="A212" s="9" t="s">
        <v>726</v>
      </c>
      <c r="B212" s="9" t="s">
        <v>727</v>
      </c>
      <c r="C212" s="6"/>
      <c r="D212" s="6"/>
      <c r="E212" s="6"/>
      <c r="F212" s="6"/>
      <c r="G212" s="6">
        <v>-0.43995543983420499</v>
      </c>
      <c r="H212" s="6">
        <v>2.0575799975821901E-2</v>
      </c>
      <c r="I212" s="6"/>
      <c r="J212" s="6"/>
      <c r="K212" s="6"/>
      <c r="L212" s="6"/>
      <c r="M212" s="6"/>
      <c r="N212" s="6"/>
      <c r="O212" s="6"/>
      <c r="P212" s="6"/>
      <c r="Q212" s="6"/>
    </row>
    <row r="213" spans="1:17" s="9" customFormat="1" ht="14.25" x14ac:dyDescent="0.25">
      <c r="A213" s="9" t="s">
        <v>734</v>
      </c>
      <c r="B213" s="9" t="s">
        <v>735</v>
      </c>
      <c r="C213" s="6"/>
      <c r="D213" s="6"/>
      <c r="E213" s="6"/>
      <c r="F213" s="6"/>
      <c r="G213" s="6">
        <v>-0.41413318293801299</v>
      </c>
      <c r="H213" s="6">
        <v>3.4685420159433198E-3</v>
      </c>
      <c r="I213" s="6"/>
      <c r="J213" s="6"/>
      <c r="K213" s="6"/>
      <c r="L213" s="6"/>
      <c r="M213" s="6"/>
      <c r="N213" s="6"/>
      <c r="O213" s="6"/>
      <c r="P213" s="6"/>
      <c r="Q213" s="6"/>
    </row>
    <row r="214" spans="1:17" s="9" customFormat="1" ht="14.25" x14ac:dyDescent="0.25">
      <c r="A214" s="9" t="s">
        <v>738</v>
      </c>
      <c r="B214" s="9" t="s">
        <v>739</v>
      </c>
      <c r="C214" s="6"/>
      <c r="D214" s="6"/>
      <c r="E214" s="6"/>
      <c r="F214" s="6"/>
      <c r="G214" s="6">
        <v>-0.42599450161559399</v>
      </c>
      <c r="H214" s="6">
        <v>3.4669603026934198E-2</v>
      </c>
      <c r="I214" s="6"/>
      <c r="J214" s="6"/>
      <c r="K214" s="6"/>
      <c r="L214" s="6"/>
      <c r="M214" s="6"/>
      <c r="N214" s="6"/>
      <c r="O214" s="6"/>
      <c r="P214" s="6"/>
      <c r="Q214" s="6"/>
    </row>
    <row r="215" spans="1:17" s="9" customFormat="1" ht="14.25" x14ac:dyDescent="0.25">
      <c r="A215" s="9" t="s">
        <v>740</v>
      </c>
      <c r="B215" s="9" t="s">
        <v>741</v>
      </c>
      <c r="C215" s="6"/>
      <c r="D215" s="6"/>
      <c r="E215" s="6"/>
      <c r="F215" s="6"/>
      <c r="G215" s="6">
        <v>-0.46180350272273402</v>
      </c>
      <c r="H215" s="6">
        <v>3.0891558147895602E-3</v>
      </c>
      <c r="I215" s="6"/>
      <c r="J215" s="6"/>
      <c r="K215" s="6"/>
      <c r="L215" s="6"/>
      <c r="M215" s="6"/>
      <c r="N215" s="6"/>
      <c r="O215" s="6"/>
      <c r="P215" s="6"/>
      <c r="Q215" s="6"/>
    </row>
    <row r="216" spans="1:17" s="9" customFormat="1" ht="14.25" x14ac:dyDescent="0.25">
      <c r="A216" s="9" t="s">
        <v>746</v>
      </c>
      <c r="B216" s="9" t="s">
        <v>747</v>
      </c>
      <c r="C216" s="6"/>
      <c r="D216" s="6"/>
      <c r="E216" s="6"/>
      <c r="F216" s="6"/>
      <c r="G216" s="6">
        <v>-0.28354513217261501</v>
      </c>
      <c r="H216" s="6">
        <v>2.3442689066356598E-3</v>
      </c>
      <c r="I216" s="6"/>
      <c r="J216" s="6"/>
      <c r="K216" s="6"/>
      <c r="L216" s="6"/>
      <c r="M216" s="6"/>
      <c r="N216" s="6"/>
      <c r="O216" s="6"/>
      <c r="P216" s="6"/>
      <c r="Q216" s="6"/>
    </row>
    <row r="217" spans="1:17" s="9" customFormat="1" ht="14.25" x14ac:dyDescent="0.25">
      <c r="A217" s="9" t="s">
        <v>772</v>
      </c>
      <c r="B217" s="9" t="s">
        <v>773</v>
      </c>
      <c r="C217" s="6"/>
      <c r="D217" s="6"/>
      <c r="E217" s="6"/>
      <c r="F217" s="6"/>
      <c r="G217" s="6">
        <v>0.50721721662713304</v>
      </c>
      <c r="H217" s="6">
        <v>4.8262823753981001E-4</v>
      </c>
      <c r="I217" s="6"/>
      <c r="J217" s="6"/>
      <c r="K217" s="6"/>
      <c r="L217" s="6"/>
      <c r="M217" s="6"/>
      <c r="N217" s="6"/>
      <c r="O217" s="6"/>
      <c r="P217" s="6"/>
      <c r="Q217" s="6"/>
    </row>
    <row r="218" spans="1:17" s="9" customFormat="1" ht="14.25" x14ac:dyDescent="0.25">
      <c r="A218" s="9" t="s">
        <v>776</v>
      </c>
      <c r="B218" s="9" t="s">
        <v>777</v>
      </c>
      <c r="C218" s="6"/>
      <c r="D218" s="6"/>
      <c r="E218" s="6"/>
      <c r="F218" s="6"/>
      <c r="G218" s="6">
        <v>-0.412335753826234</v>
      </c>
      <c r="H218" s="6">
        <v>4.5924886197593801E-2</v>
      </c>
      <c r="I218" s="6"/>
      <c r="J218" s="6"/>
      <c r="K218" s="6"/>
      <c r="L218" s="6"/>
      <c r="M218" s="6"/>
      <c r="N218" s="6"/>
      <c r="O218" s="6"/>
      <c r="P218" s="6"/>
      <c r="Q218" s="6"/>
    </row>
    <row r="219" spans="1:17" s="9" customFormat="1" ht="14.25" x14ac:dyDescent="0.25">
      <c r="A219" s="9" t="s">
        <v>782</v>
      </c>
      <c r="B219" s="9" t="s">
        <v>783</v>
      </c>
      <c r="C219" s="6"/>
      <c r="D219" s="6"/>
      <c r="E219" s="6"/>
      <c r="F219" s="6"/>
      <c r="G219" s="6">
        <v>-0.51702555244242598</v>
      </c>
      <c r="H219" s="6">
        <v>1.01904897487456E-3</v>
      </c>
      <c r="I219" s="6"/>
      <c r="J219" s="6"/>
      <c r="K219" s="6"/>
      <c r="L219" s="6"/>
      <c r="M219" s="6"/>
      <c r="N219" s="6"/>
      <c r="O219" s="6"/>
      <c r="P219" s="6"/>
      <c r="Q219" s="6"/>
    </row>
    <row r="220" spans="1:17" s="9" customFormat="1" ht="14.25" x14ac:dyDescent="0.25">
      <c r="A220" s="9" t="s">
        <v>10878</v>
      </c>
      <c r="B220" s="9" t="s">
        <v>10879</v>
      </c>
      <c r="C220" s="6"/>
      <c r="D220" s="6"/>
      <c r="E220" s="6"/>
      <c r="F220" s="6"/>
      <c r="G220" s="6">
        <v>-0.39730949521412001</v>
      </c>
      <c r="H220" s="6">
        <v>4.4224489652262304E-3</v>
      </c>
      <c r="I220" s="6"/>
      <c r="J220" s="6"/>
      <c r="K220" s="6"/>
      <c r="L220" s="6"/>
      <c r="M220" s="6"/>
      <c r="N220" s="6"/>
      <c r="O220" s="6"/>
      <c r="P220" s="6"/>
      <c r="Q220" s="6"/>
    </row>
    <row r="221" spans="1:17" s="9" customFormat="1" ht="14.25" x14ac:dyDescent="0.25">
      <c r="A221" s="9" t="s">
        <v>800</v>
      </c>
      <c r="B221" s="9" t="s">
        <v>801</v>
      </c>
      <c r="C221" s="6"/>
      <c r="D221" s="6"/>
      <c r="E221" s="6"/>
      <c r="F221" s="6"/>
      <c r="G221" s="6">
        <v>-0.27870603038463998</v>
      </c>
      <c r="H221" s="6">
        <v>1.7539242953761702E-2</v>
      </c>
      <c r="I221" s="6"/>
      <c r="J221" s="6"/>
      <c r="K221" s="6"/>
      <c r="L221" s="6"/>
      <c r="M221" s="6"/>
      <c r="N221" s="6"/>
      <c r="O221" s="6"/>
      <c r="P221" s="6"/>
      <c r="Q221" s="6"/>
    </row>
    <row r="222" spans="1:17" s="9" customFormat="1" ht="14.25" x14ac:dyDescent="0.25">
      <c r="A222" s="9" t="s">
        <v>838</v>
      </c>
      <c r="B222" s="9" t="s">
        <v>839</v>
      </c>
      <c r="C222" s="6"/>
      <c r="D222" s="6"/>
      <c r="E222" s="6"/>
      <c r="F222" s="6"/>
      <c r="G222" s="6">
        <v>-0.32709897520079501</v>
      </c>
      <c r="H222" s="6">
        <v>1.2547263348022201E-2</v>
      </c>
      <c r="I222" s="6"/>
      <c r="J222" s="6"/>
      <c r="K222" s="6"/>
      <c r="L222" s="6"/>
      <c r="M222" s="6"/>
      <c r="N222" s="6"/>
      <c r="O222" s="6"/>
      <c r="P222" s="6"/>
      <c r="Q222" s="6"/>
    </row>
    <row r="223" spans="1:17" s="9" customFormat="1" ht="14.25" x14ac:dyDescent="0.25">
      <c r="A223" s="9" t="s">
        <v>902</v>
      </c>
      <c r="B223" s="9" t="s">
        <v>903</v>
      </c>
      <c r="C223" s="6"/>
      <c r="D223" s="6"/>
      <c r="E223" s="6"/>
      <c r="F223" s="6"/>
      <c r="G223" s="6">
        <v>-0.38836031208074701</v>
      </c>
      <c r="H223" s="6">
        <v>3.6869806465714701E-2</v>
      </c>
      <c r="I223" s="6"/>
      <c r="J223" s="6"/>
      <c r="K223" s="6"/>
      <c r="L223" s="6"/>
      <c r="M223" s="6"/>
      <c r="N223" s="6"/>
      <c r="O223" s="6"/>
      <c r="P223" s="6"/>
      <c r="Q223" s="6"/>
    </row>
    <row r="224" spans="1:17" s="9" customFormat="1" ht="14.25" x14ac:dyDescent="0.25">
      <c r="A224" s="9" t="s">
        <v>944</v>
      </c>
      <c r="B224" s="9" t="s">
        <v>945</v>
      </c>
      <c r="C224" s="6"/>
      <c r="D224" s="6"/>
      <c r="E224" s="6"/>
      <c r="F224" s="6"/>
      <c r="G224" s="6">
        <v>-0.49042739215280301</v>
      </c>
      <c r="H224" s="6">
        <v>3.7031993069533799E-4</v>
      </c>
      <c r="I224" s="6"/>
      <c r="J224" s="6"/>
      <c r="K224" s="6"/>
      <c r="L224" s="6"/>
      <c r="M224" s="6"/>
      <c r="N224" s="6"/>
      <c r="O224" s="6"/>
      <c r="P224" s="6"/>
      <c r="Q224" s="6"/>
    </row>
    <row r="225" spans="1:17" s="9" customFormat="1" ht="14.25" x14ac:dyDescent="0.25">
      <c r="A225" s="9" t="s">
        <v>10880</v>
      </c>
      <c r="B225" s="9" t="s">
        <v>10881</v>
      </c>
      <c r="C225" s="6"/>
      <c r="D225" s="6"/>
      <c r="E225" s="6"/>
      <c r="F225" s="6"/>
      <c r="G225" s="6">
        <v>-0.40562092883937301</v>
      </c>
      <c r="H225" s="6">
        <v>3.7541102607754201E-2</v>
      </c>
      <c r="I225" s="6"/>
      <c r="J225" s="6"/>
      <c r="K225" s="6"/>
      <c r="L225" s="6"/>
      <c r="M225" s="6"/>
      <c r="N225" s="6"/>
      <c r="O225" s="6"/>
      <c r="P225" s="6"/>
      <c r="Q225" s="6"/>
    </row>
    <row r="226" spans="1:17" s="9" customFormat="1" ht="14.25" x14ac:dyDescent="0.25">
      <c r="A226" s="9" t="s">
        <v>10882</v>
      </c>
      <c r="B226" s="9" t="s">
        <v>10883</v>
      </c>
      <c r="C226" s="6"/>
      <c r="D226" s="6"/>
      <c r="E226" s="6"/>
      <c r="F226" s="6"/>
      <c r="G226" s="6">
        <v>-0.54106312433888104</v>
      </c>
      <c r="H226" s="6">
        <v>7.4721926672733198E-3</v>
      </c>
      <c r="I226" s="6"/>
      <c r="J226" s="6"/>
      <c r="K226" s="6"/>
      <c r="L226" s="6"/>
      <c r="M226" s="6"/>
      <c r="N226" s="6"/>
      <c r="O226" s="6"/>
      <c r="P226" s="6"/>
      <c r="Q226" s="6"/>
    </row>
    <row r="227" spans="1:17" s="9" customFormat="1" ht="14.25" x14ac:dyDescent="0.25">
      <c r="A227" s="9" t="s">
        <v>952</v>
      </c>
      <c r="B227" s="9" t="s">
        <v>953</v>
      </c>
      <c r="C227" s="6"/>
      <c r="D227" s="6"/>
      <c r="E227" s="6"/>
      <c r="F227" s="6"/>
      <c r="G227" s="6">
        <v>-0.65011678350032898</v>
      </c>
      <c r="H227" s="6">
        <v>2.9114868543997301E-2</v>
      </c>
      <c r="I227" s="6"/>
      <c r="J227" s="6"/>
      <c r="K227" s="6"/>
      <c r="L227" s="6"/>
      <c r="M227" s="6"/>
      <c r="N227" s="6"/>
      <c r="O227" s="6"/>
      <c r="P227" s="6"/>
      <c r="Q227" s="6"/>
    </row>
    <row r="228" spans="1:17" s="9" customFormat="1" ht="14.25" x14ac:dyDescent="0.25">
      <c r="A228" s="9" t="s">
        <v>1018</v>
      </c>
      <c r="B228" s="9" t="s">
        <v>1019</v>
      </c>
      <c r="C228" s="6"/>
      <c r="D228" s="6"/>
      <c r="E228" s="6"/>
      <c r="F228" s="6"/>
      <c r="G228" s="6">
        <v>0.76637247351329096</v>
      </c>
      <c r="H228" s="6">
        <v>1.93082017429929E-3</v>
      </c>
      <c r="I228" s="6"/>
      <c r="J228" s="6"/>
      <c r="K228" s="6"/>
      <c r="L228" s="6"/>
      <c r="M228" s="6"/>
      <c r="N228" s="6"/>
      <c r="O228" s="6"/>
      <c r="P228" s="6"/>
      <c r="Q228" s="6"/>
    </row>
    <row r="229" spans="1:17" s="9" customFormat="1" ht="14.25" x14ac:dyDescent="0.25">
      <c r="A229" s="9" t="s">
        <v>10884</v>
      </c>
      <c r="B229" s="9" t="s">
        <v>10885</v>
      </c>
      <c r="C229" s="6"/>
      <c r="D229" s="6"/>
      <c r="E229" s="6"/>
      <c r="F229" s="6"/>
      <c r="G229" s="6">
        <v>-0.42999842596761101</v>
      </c>
      <c r="H229" s="6">
        <v>9.6002684212196203E-3</v>
      </c>
      <c r="I229" s="6"/>
      <c r="J229" s="6"/>
      <c r="K229" s="6"/>
      <c r="L229" s="6"/>
      <c r="M229" s="6"/>
      <c r="N229" s="6"/>
      <c r="O229" s="6"/>
      <c r="P229" s="6"/>
      <c r="Q229" s="6"/>
    </row>
    <row r="230" spans="1:17" s="9" customFormat="1" ht="14.25" x14ac:dyDescent="0.25">
      <c r="A230" s="9" t="s">
        <v>1042</v>
      </c>
      <c r="B230" s="9" t="s">
        <v>1043</v>
      </c>
      <c r="C230" s="6"/>
      <c r="D230" s="6"/>
      <c r="E230" s="6"/>
      <c r="F230" s="6"/>
      <c r="G230" s="6">
        <v>-0.57018732758082302</v>
      </c>
      <c r="H230" s="6">
        <v>1.15241224511641E-2</v>
      </c>
      <c r="I230" s="6"/>
      <c r="J230" s="6"/>
      <c r="K230" s="6"/>
      <c r="L230" s="6"/>
      <c r="M230" s="6"/>
      <c r="N230" s="6"/>
      <c r="O230" s="6"/>
      <c r="P230" s="6"/>
      <c r="Q230" s="6"/>
    </row>
    <row r="231" spans="1:17" s="9" customFormat="1" ht="14.25" x14ac:dyDescent="0.25">
      <c r="A231" s="9" t="s">
        <v>1058</v>
      </c>
      <c r="B231" s="9" t="s">
        <v>1059</v>
      </c>
      <c r="C231" s="6"/>
      <c r="D231" s="6"/>
      <c r="E231" s="6"/>
      <c r="F231" s="6"/>
      <c r="G231" s="6">
        <v>0.95093603719014597</v>
      </c>
      <c r="H231" s="6">
        <v>2.2429554825472002E-3</v>
      </c>
      <c r="I231" s="6"/>
      <c r="J231" s="6"/>
      <c r="K231" s="6"/>
      <c r="L231" s="6"/>
      <c r="M231" s="6"/>
      <c r="N231" s="6"/>
      <c r="O231" s="6"/>
      <c r="P231" s="6"/>
      <c r="Q231" s="6"/>
    </row>
    <row r="232" spans="1:17" s="9" customFormat="1" ht="14.25" x14ac:dyDescent="0.25">
      <c r="A232" s="9" t="s">
        <v>1068</v>
      </c>
      <c r="B232" s="9" t="s">
        <v>1069</v>
      </c>
      <c r="C232" s="6"/>
      <c r="D232" s="6"/>
      <c r="E232" s="6"/>
      <c r="F232" s="6"/>
      <c r="G232" s="6">
        <v>-0.29202994382493203</v>
      </c>
      <c r="H232" s="6">
        <v>1.9118817459135101E-2</v>
      </c>
      <c r="I232" s="6"/>
      <c r="J232" s="6"/>
      <c r="K232" s="6"/>
      <c r="L232" s="6"/>
      <c r="M232" s="6"/>
      <c r="N232" s="6"/>
      <c r="O232" s="6"/>
      <c r="P232" s="6"/>
      <c r="Q232" s="6"/>
    </row>
    <row r="233" spans="1:17" s="9" customFormat="1" ht="14.25" x14ac:dyDescent="0.25">
      <c r="A233" s="9" t="s">
        <v>1074</v>
      </c>
      <c r="B233" s="9" t="s">
        <v>1075</v>
      </c>
      <c r="C233" s="6"/>
      <c r="D233" s="6"/>
      <c r="E233" s="6"/>
      <c r="F233" s="6"/>
      <c r="G233" s="6">
        <v>-0.55622104929143601</v>
      </c>
      <c r="H233" s="6">
        <v>5.1803052087027303E-6</v>
      </c>
      <c r="I233" s="6"/>
      <c r="J233" s="6"/>
      <c r="K233" s="6"/>
      <c r="L233" s="6"/>
      <c r="M233" s="6"/>
      <c r="N233" s="6"/>
      <c r="O233" s="6"/>
      <c r="P233" s="6"/>
      <c r="Q233" s="6"/>
    </row>
    <row r="234" spans="1:17" s="9" customFormat="1" ht="14.25" x14ac:dyDescent="0.25">
      <c r="A234" s="9" t="s">
        <v>1144</v>
      </c>
      <c r="B234" s="9" t="s">
        <v>1145</v>
      </c>
      <c r="C234" s="6"/>
      <c r="D234" s="6"/>
      <c r="E234" s="6"/>
      <c r="F234" s="6"/>
      <c r="G234" s="6">
        <v>-0.48375054361608899</v>
      </c>
      <c r="H234" s="6">
        <v>3.0788824775681602E-4</v>
      </c>
      <c r="I234" s="6"/>
      <c r="J234" s="6"/>
      <c r="K234" s="6"/>
      <c r="L234" s="6"/>
      <c r="M234" s="6"/>
      <c r="N234" s="6"/>
      <c r="O234" s="6"/>
      <c r="P234" s="6"/>
      <c r="Q234" s="6"/>
    </row>
    <row r="235" spans="1:17" s="9" customFormat="1" ht="14.25" x14ac:dyDescent="0.25">
      <c r="A235" s="9" t="s">
        <v>1150</v>
      </c>
      <c r="B235" s="9" t="s">
        <v>1151</v>
      </c>
      <c r="C235" s="6"/>
      <c r="D235" s="6"/>
      <c r="E235" s="6"/>
      <c r="F235" s="6"/>
      <c r="G235" s="6">
        <v>0.47307438964980397</v>
      </c>
      <c r="H235" s="6">
        <v>1.55691050577599E-3</v>
      </c>
      <c r="I235" s="6"/>
      <c r="J235" s="6"/>
      <c r="K235" s="6"/>
      <c r="L235" s="6"/>
      <c r="M235" s="6"/>
      <c r="N235" s="6"/>
      <c r="O235" s="6"/>
      <c r="P235" s="6"/>
      <c r="Q235" s="6"/>
    </row>
    <row r="236" spans="1:17" s="9" customFormat="1" ht="14.25" x14ac:dyDescent="0.25">
      <c r="A236" s="9" t="s">
        <v>1174</v>
      </c>
      <c r="B236" s="9" t="s">
        <v>1175</v>
      </c>
      <c r="C236" s="6"/>
      <c r="D236" s="6"/>
      <c r="E236" s="6"/>
      <c r="F236" s="6"/>
      <c r="G236" s="6">
        <v>-0.94818358987332496</v>
      </c>
      <c r="H236" s="6">
        <v>6.0919670746003695E-4</v>
      </c>
      <c r="I236" s="6"/>
      <c r="J236" s="6"/>
      <c r="K236" s="6"/>
      <c r="L236" s="6"/>
      <c r="M236" s="6"/>
      <c r="N236" s="6"/>
      <c r="O236" s="6"/>
      <c r="P236" s="6"/>
      <c r="Q236" s="6"/>
    </row>
    <row r="237" spans="1:17" s="9" customFormat="1" ht="14.25" x14ac:dyDescent="0.25">
      <c r="A237" s="9" t="s">
        <v>10886</v>
      </c>
      <c r="B237" s="9" t="s">
        <v>10887</v>
      </c>
      <c r="C237" s="6"/>
      <c r="D237" s="6"/>
      <c r="E237" s="6"/>
      <c r="F237" s="6"/>
      <c r="G237" s="6">
        <v>-0.46344925198933201</v>
      </c>
      <c r="H237" s="6">
        <v>2.9910468136104801E-5</v>
      </c>
      <c r="I237" s="6"/>
      <c r="J237" s="6"/>
      <c r="K237" s="6"/>
      <c r="L237" s="6"/>
      <c r="M237" s="6"/>
      <c r="N237" s="6"/>
      <c r="O237" s="6"/>
      <c r="P237" s="6"/>
      <c r="Q237" s="6"/>
    </row>
    <row r="238" spans="1:17" s="9" customFormat="1" ht="14.25" x14ac:dyDescent="0.25">
      <c r="A238" s="9" t="s">
        <v>11144</v>
      </c>
      <c r="B238" s="9" t="s">
        <v>11145</v>
      </c>
      <c r="C238" s="6"/>
      <c r="D238" s="6"/>
      <c r="E238" s="6"/>
      <c r="F238" s="6"/>
      <c r="G238" s="6">
        <v>0.528342122053855</v>
      </c>
      <c r="H238" s="6">
        <v>7.7904294953193096E-3</v>
      </c>
      <c r="I238" s="6"/>
      <c r="J238" s="6"/>
      <c r="K238" s="6"/>
      <c r="L238" s="6"/>
      <c r="M238" s="6"/>
      <c r="N238" s="6"/>
      <c r="O238" s="6"/>
      <c r="P238" s="6"/>
      <c r="Q238" s="6"/>
    </row>
    <row r="239" spans="1:17" s="9" customFormat="1" ht="14.25" x14ac:dyDescent="0.25">
      <c r="A239" s="9" t="s">
        <v>1224</v>
      </c>
      <c r="B239" s="9" t="s">
        <v>1225</v>
      </c>
      <c r="C239" s="6"/>
      <c r="D239" s="6"/>
      <c r="E239" s="6"/>
      <c r="F239" s="6"/>
      <c r="G239" s="6">
        <v>-0.31461442583694199</v>
      </c>
      <c r="H239" s="6">
        <v>1.32577770551657E-2</v>
      </c>
      <c r="I239" s="6"/>
      <c r="J239" s="6"/>
      <c r="K239" s="6"/>
      <c r="L239" s="6"/>
      <c r="M239" s="6"/>
      <c r="N239" s="6"/>
      <c r="O239" s="6"/>
      <c r="P239" s="6"/>
      <c r="Q239" s="6"/>
    </row>
    <row r="240" spans="1:17" s="9" customFormat="1" ht="14.25" x14ac:dyDescent="0.25">
      <c r="A240" s="9" t="s">
        <v>1232</v>
      </c>
      <c r="B240" s="9" t="s">
        <v>1233</v>
      </c>
      <c r="C240" s="6"/>
      <c r="D240" s="6"/>
      <c r="E240" s="6"/>
      <c r="F240" s="6"/>
      <c r="G240" s="6">
        <v>0.89722909519070604</v>
      </c>
      <c r="H240" s="6">
        <v>2.29262896610378E-2</v>
      </c>
      <c r="I240" s="6"/>
      <c r="J240" s="6"/>
      <c r="K240" s="6"/>
      <c r="L240" s="6"/>
      <c r="M240" s="6"/>
      <c r="N240" s="6"/>
      <c r="O240" s="6"/>
      <c r="P240" s="6"/>
      <c r="Q240" s="6"/>
    </row>
    <row r="241" spans="1:17" s="9" customFormat="1" ht="14.25" x14ac:dyDescent="0.25">
      <c r="A241" s="9" t="s">
        <v>1236</v>
      </c>
      <c r="B241" s="9" t="s">
        <v>1237</v>
      </c>
      <c r="C241" s="6"/>
      <c r="D241" s="6"/>
      <c r="E241" s="6"/>
      <c r="F241" s="6"/>
      <c r="G241" s="6">
        <v>-0.35150511413887803</v>
      </c>
      <c r="H241" s="6">
        <v>3.95576919902609E-2</v>
      </c>
      <c r="I241" s="6"/>
      <c r="J241" s="6"/>
      <c r="K241" s="6"/>
      <c r="L241" s="6"/>
      <c r="M241" s="6"/>
      <c r="N241" s="6"/>
      <c r="O241" s="6"/>
      <c r="P241" s="6"/>
      <c r="Q241" s="6"/>
    </row>
    <row r="242" spans="1:17" s="9" customFormat="1" ht="14.25" x14ac:dyDescent="0.25">
      <c r="A242" s="9" t="s">
        <v>10888</v>
      </c>
      <c r="B242" s="9" t="s">
        <v>10889</v>
      </c>
      <c r="C242" s="6"/>
      <c r="D242" s="6"/>
      <c r="E242" s="6"/>
      <c r="F242" s="6"/>
      <c r="G242" s="6">
        <v>-0.41845065870257903</v>
      </c>
      <c r="H242" s="6">
        <v>1.35155624219165E-2</v>
      </c>
      <c r="I242" s="6"/>
      <c r="J242" s="6"/>
      <c r="K242" s="6"/>
      <c r="L242" s="6"/>
      <c r="M242" s="6"/>
      <c r="N242" s="6"/>
      <c r="O242" s="6"/>
      <c r="P242" s="6"/>
      <c r="Q242" s="6"/>
    </row>
    <row r="243" spans="1:17" s="9" customFormat="1" ht="14.25" x14ac:dyDescent="0.25">
      <c r="A243" s="9" t="s">
        <v>11146</v>
      </c>
      <c r="B243" s="9" t="s">
        <v>11147</v>
      </c>
      <c r="C243" s="6"/>
      <c r="D243" s="6"/>
      <c r="E243" s="6"/>
      <c r="F243" s="6"/>
      <c r="G243" s="6">
        <v>-0.99064041661685198</v>
      </c>
      <c r="H243" s="6">
        <v>4.5775175142483998E-2</v>
      </c>
      <c r="I243" s="6"/>
      <c r="J243" s="6"/>
      <c r="K243" s="6"/>
      <c r="L243" s="6"/>
      <c r="M243" s="6"/>
      <c r="N243" s="6"/>
      <c r="O243" s="6"/>
      <c r="P243" s="6"/>
      <c r="Q243" s="6"/>
    </row>
    <row r="244" spans="1:17" s="9" customFormat="1" ht="14.25" x14ac:dyDescent="0.25">
      <c r="A244" s="9" t="s">
        <v>1357</v>
      </c>
      <c r="B244" s="9" t="s">
        <v>1358</v>
      </c>
      <c r="C244" s="6"/>
      <c r="D244" s="6"/>
      <c r="E244" s="6"/>
      <c r="F244" s="6"/>
      <c r="G244" s="6">
        <v>0.43713812316164402</v>
      </c>
      <c r="H244" s="6">
        <v>4.53424324132276E-2</v>
      </c>
      <c r="I244" s="6"/>
      <c r="J244" s="6"/>
      <c r="K244" s="6"/>
      <c r="L244" s="6"/>
      <c r="M244" s="6"/>
      <c r="N244" s="6"/>
      <c r="O244" s="6"/>
      <c r="P244" s="6"/>
      <c r="Q244" s="6"/>
    </row>
    <row r="245" spans="1:17" s="9" customFormat="1" ht="14.25" x14ac:dyDescent="0.25">
      <c r="A245" s="9" t="s">
        <v>10890</v>
      </c>
      <c r="B245" s="9" t="s">
        <v>10891</v>
      </c>
      <c r="C245" s="6"/>
      <c r="D245" s="6"/>
      <c r="E245" s="6"/>
      <c r="F245" s="6"/>
      <c r="G245" s="6">
        <v>0.671752541259245</v>
      </c>
      <c r="H245" s="6">
        <v>2.5108095270154698E-4</v>
      </c>
      <c r="I245" s="6"/>
      <c r="J245" s="6"/>
      <c r="K245" s="6"/>
      <c r="L245" s="6"/>
      <c r="M245" s="6"/>
      <c r="N245" s="6"/>
      <c r="O245" s="6"/>
      <c r="P245" s="6"/>
      <c r="Q245" s="6"/>
    </row>
    <row r="246" spans="1:17" s="9" customFormat="1" ht="14.25" x14ac:dyDescent="0.25">
      <c r="A246" s="9" t="s">
        <v>1385</v>
      </c>
      <c r="B246" s="9" t="s">
        <v>1386</v>
      </c>
      <c r="C246" s="6"/>
      <c r="D246" s="6"/>
      <c r="E246" s="6"/>
      <c r="F246" s="6"/>
      <c r="G246" s="6">
        <v>0.264907147847188</v>
      </c>
      <c r="H246" s="6">
        <v>6.2923971540358899E-3</v>
      </c>
      <c r="I246" s="6"/>
      <c r="J246" s="6"/>
      <c r="K246" s="6"/>
      <c r="L246" s="6"/>
      <c r="M246" s="6"/>
      <c r="N246" s="6"/>
      <c r="O246" s="6"/>
      <c r="P246" s="6"/>
      <c r="Q246" s="6"/>
    </row>
    <row r="247" spans="1:17" s="9" customFormat="1" ht="14.25" x14ac:dyDescent="0.25">
      <c r="A247" s="9" t="s">
        <v>1501</v>
      </c>
      <c r="B247" s="9" t="s">
        <v>1502</v>
      </c>
      <c r="C247" s="6"/>
      <c r="D247" s="6"/>
      <c r="E247" s="6"/>
      <c r="F247" s="6"/>
      <c r="G247" s="6">
        <v>0.65972200467930897</v>
      </c>
      <c r="H247" s="6">
        <v>3.7832632283903302E-2</v>
      </c>
      <c r="I247" s="6"/>
      <c r="J247" s="6"/>
      <c r="K247" s="6"/>
      <c r="L247" s="6"/>
      <c r="M247" s="6"/>
      <c r="N247" s="6"/>
      <c r="O247" s="6"/>
      <c r="P247" s="6"/>
      <c r="Q247" s="6"/>
    </row>
    <row r="248" spans="1:17" s="9" customFormat="1" ht="14.25" x14ac:dyDescent="0.25">
      <c r="A248" s="9" t="s">
        <v>1535</v>
      </c>
      <c r="B248" s="9" t="s">
        <v>1536</v>
      </c>
      <c r="C248" s="6"/>
      <c r="D248" s="6"/>
      <c r="E248" s="6"/>
      <c r="F248" s="6"/>
      <c r="G248" s="6">
        <v>0.70622275451062599</v>
      </c>
      <c r="H248" s="6">
        <v>2.63145200587937E-2</v>
      </c>
      <c r="I248" s="6"/>
      <c r="J248" s="6"/>
      <c r="K248" s="6"/>
      <c r="L248" s="6"/>
      <c r="M248" s="6"/>
      <c r="N248" s="6"/>
      <c r="O248" s="6"/>
      <c r="P248" s="6"/>
      <c r="Q248" s="6"/>
    </row>
    <row r="249" spans="1:17" s="9" customFormat="1" ht="14.25" x14ac:dyDescent="0.25">
      <c r="A249" s="9" t="s">
        <v>1545</v>
      </c>
      <c r="B249" s="9" t="s">
        <v>1546</v>
      </c>
      <c r="C249" s="6"/>
      <c r="D249" s="6"/>
      <c r="E249" s="6"/>
      <c r="F249" s="6"/>
      <c r="G249" s="6">
        <v>-0.50196925855946894</v>
      </c>
      <c r="H249" s="6">
        <v>3.7541102607754201E-2</v>
      </c>
      <c r="I249" s="6"/>
      <c r="J249" s="6"/>
      <c r="K249" s="6"/>
      <c r="L249" s="6"/>
      <c r="M249" s="6"/>
      <c r="N249" s="6"/>
      <c r="O249" s="6"/>
      <c r="P249" s="6"/>
      <c r="Q249" s="6"/>
    </row>
    <row r="250" spans="1:17" s="9" customFormat="1" ht="14.25" x14ac:dyDescent="0.25">
      <c r="A250" s="9" t="s">
        <v>10892</v>
      </c>
      <c r="B250" s="9" t="s">
        <v>10893</v>
      </c>
      <c r="C250" s="6"/>
      <c r="D250" s="6"/>
      <c r="E250" s="6"/>
      <c r="F250" s="6"/>
      <c r="G250" s="6">
        <v>-0.66010227935254095</v>
      </c>
      <c r="H250" s="6">
        <v>2.74788247872263E-2</v>
      </c>
      <c r="I250" s="6"/>
      <c r="J250" s="6"/>
      <c r="K250" s="6"/>
      <c r="L250" s="6"/>
      <c r="M250" s="6"/>
      <c r="N250" s="6"/>
      <c r="O250" s="6"/>
      <c r="P250" s="6"/>
      <c r="Q250" s="6"/>
    </row>
    <row r="251" spans="1:17" s="9" customFormat="1" ht="14.25" x14ac:dyDescent="0.25">
      <c r="A251" s="9" t="s">
        <v>1591</v>
      </c>
      <c r="B251" s="9" t="s">
        <v>1592</v>
      </c>
      <c r="C251" s="6"/>
      <c r="D251" s="6"/>
      <c r="E251" s="6"/>
      <c r="F251" s="6"/>
      <c r="G251" s="6">
        <v>1.8375628108172599</v>
      </c>
      <c r="H251" s="6">
        <v>1.07730017711173E-3</v>
      </c>
      <c r="I251" s="6"/>
      <c r="J251" s="6"/>
      <c r="K251" s="6"/>
      <c r="L251" s="6"/>
      <c r="M251" s="6"/>
      <c r="N251" s="6"/>
      <c r="O251" s="6"/>
      <c r="P251" s="6"/>
      <c r="Q251" s="6"/>
    </row>
    <row r="252" spans="1:17" s="9" customFormat="1" ht="14.25" x14ac:dyDescent="0.25">
      <c r="A252" s="9" t="s">
        <v>1607</v>
      </c>
      <c r="B252" s="9" t="s">
        <v>1608</v>
      </c>
      <c r="C252" s="6"/>
      <c r="D252" s="6"/>
      <c r="E252" s="6"/>
      <c r="F252" s="6"/>
      <c r="G252" s="6">
        <v>0.55628477711494395</v>
      </c>
      <c r="H252" s="6">
        <v>2.0429641085522601E-2</v>
      </c>
      <c r="I252" s="6"/>
      <c r="J252" s="6"/>
      <c r="K252" s="6"/>
      <c r="L252" s="6"/>
      <c r="M252" s="6"/>
      <c r="N252" s="6"/>
      <c r="O252" s="6"/>
      <c r="P252" s="6"/>
      <c r="Q252" s="6"/>
    </row>
    <row r="253" spans="1:17" s="9" customFormat="1" ht="14.25" x14ac:dyDescent="0.25">
      <c r="A253" s="9" t="s">
        <v>1621</v>
      </c>
      <c r="B253" s="9" t="s">
        <v>1622</v>
      </c>
      <c r="C253" s="6"/>
      <c r="D253" s="6"/>
      <c r="E253" s="6"/>
      <c r="F253" s="6"/>
      <c r="G253" s="6">
        <v>-0.73921618252584897</v>
      </c>
      <c r="H253" s="6">
        <v>5.0791244625860202E-4</v>
      </c>
      <c r="I253" s="6"/>
      <c r="J253" s="6"/>
      <c r="K253" s="6"/>
      <c r="L253" s="6"/>
      <c r="M253" s="6"/>
      <c r="N253" s="6"/>
      <c r="O253" s="6"/>
      <c r="P253" s="6"/>
      <c r="Q253" s="6"/>
    </row>
    <row r="254" spans="1:17" s="9" customFormat="1" ht="14.25" x14ac:dyDescent="0.25">
      <c r="A254" s="9" t="s">
        <v>1637</v>
      </c>
      <c r="B254" s="9" t="s">
        <v>1638</v>
      </c>
      <c r="C254" s="6"/>
      <c r="D254" s="6"/>
      <c r="E254" s="6"/>
      <c r="F254" s="6"/>
      <c r="G254" s="6">
        <v>0.53712857159736405</v>
      </c>
      <c r="H254" s="6">
        <v>2.9300643428066701E-2</v>
      </c>
      <c r="I254" s="6"/>
      <c r="J254" s="6"/>
      <c r="K254" s="6"/>
      <c r="L254" s="6"/>
      <c r="M254" s="6"/>
      <c r="N254" s="6"/>
      <c r="O254" s="6"/>
      <c r="P254" s="6"/>
      <c r="Q254" s="6"/>
    </row>
    <row r="255" spans="1:17" s="9" customFormat="1" ht="14.25" x14ac:dyDescent="0.25">
      <c r="A255" s="9" t="s">
        <v>10894</v>
      </c>
      <c r="B255" s="9" t="s">
        <v>10895</v>
      </c>
      <c r="C255" s="6"/>
      <c r="D255" s="6"/>
      <c r="E255" s="6"/>
      <c r="F255" s="6"/>
      <c r="G255" s="6">
        <v>-0.351444429570408</v>
      </c>
      <c r="H255" s="6">
        <v>2.07100379375127E-2</v>
      </c>
      <c r="I255" s="6"/>
      <c r="J255" s="6"/>
      <c r="K255" s="6"/>
      <c r="L255" s="6"/>
      <c r="M255" s="6"/>
      <c r="N255" s="6"/>
      <c r="O255" s="6"/>
      <c r="P255" s="6"/>
      <c r="Q255" s="6"/>
    </row>
    <row r="256" spans="1:17" s="9" customFormat="1" ht="14.25" x14ac:dyDescent="0.25">
      <c r="A256" s="9" t="s">
        <v>1699</v>
      </c>
      <c r="B256" s="9" t="s">
        <v>1700</v>
      </c>
      <c r="C256" s="6"/>
      <c r="D256" s="6"/>
      <c r="E256" s="6"/>
      <c r="F256" s="6"/>
      <c r="G256" s="6">
        <v>-0.54098861637634099</v>
      </c>
      <c r="H256" s="6">
        <v>6.3865869771835499E-3</v>
      </c>
      <c r="I256" s="6"/>
      <c r="J256" s="6"/>
      <c r="K256" s="6"/>
      <c r="L256" s="6"/>
      <c r="M256" s="6"/>
      <c r="N256" s="6"/>
      <c r="O256" s="6"/>
      <c r="P256" s="6"/>
      <c r="Q256" s="6"/>
    </row>
    <row r="257" spans="1:17" s="9" customFormat="1" ht="14.25" x14ac:dyDescent="0.25">
      <c r="A257" s="9" t="s">
        <v>10896</v>
      </c>
      <c r="B257" s="9" t="s">
        <v>10897</v>
      </c>
      <c r="C257" s="6"/>
      <c r="D257" s="6"/>
      <c r="E257" s="6"/>
      <c r="F257" s="6"/>
      <c r="G257" s="6">
        <v>0.39153213460064901</v>
      </c>
      <c r="H257" s="6">
        <v>4.87017553975716E-2</v>
      </c>
      <c r="I257" s="6"/>
      <c r="J257" s="6"/>
      <c r="K257" s="6"/>
      <c r="L257" s="6"/>
      <c r="M257" s="6"/>
      <c r="N257" s="6"/>
      <c r="O257" s="6"/>
      <c r="P257" s="6"/>
      <c r="Q257" s="6"/>
    </row>
    <row r="258" spans="1:17" s="9" customFormat="1" ht="14.25" x14ac:dyDescent="0.25">
      <c r="A258" s="9" t="s">
        <v>1755</v>
      </c>
      <c r="B258" s="9" t="s">
        <v>1756</v>
      </c>
      <c r="C258" s="6"/>
      <c r="D258" s="6"/>
      <c r="E258" s="6"/>
      <c r="F258" s="6"/>
      <c r="G258" s="6">
        <v>-0.34918871849631</v>
      </c>
      <c r="H258" s="6">
        <v>1.60396297437327E-2</v>
      </c>
      <c r="I258" s="6"/>
      <c r="J258" s="6"/>
      <c r="K258" s="6"/>
      <c r="L258" s="6"/>
      <c r="M258" s="6"/>
      <c r="N258" s="6"/>
      <c r="O258" s="6"/>
      <c r="P258" s="6"/>
      <c r="Q258" s="6"/>
    </row>
    <row r="259" spans="1:17" s="9" customFormat="1" ht="14.25" x14ac:dyDescent="0.25">
      <c r="A259" s="9" t="s">
        <v>1765</v>
      </c>
      <c r="B259" s="9" t="s">
        <v>1766</v>
      </c>
      <c r="C259" s="6"/>
      <c r="D259" s="6"/>
      <c r="E259" s="6"/>
      <c r="F259" s="6"/>
      <c r="G259" s="6">
        <v>0.49150989578645199</v>
      </c>
      <c r="H259" s="6">
        <v>5.7644831366015304E-3</v>
      </c>
      <c r="I259" s="6"/>
      <c r="J259" s="6"/>
      <c r="K259" s="6"/>
      <c r="L259" s="6"/>
      <c r="M259" s="6"/>
      <c r="N259" s="6"/>
      <c r="O259" s="6"/>
      <c r="P259" s="6"/>
      <c r="Q259" s="6"/>
    </row>
    <row r="260" spans="1:17" s="9" customFormat="1" ht="14.25" x14ac:dyDescent="0.25">
      <c r="A260" s="9" t="s">
        <v>1797</v>
      </c>
      <c r="B260" s="9" t="s">
        <v>1798</v>
      </c>
      <c r="C260" s="6"/>
      <c r="D260" s="6"/>
      <c r="E260" s="6"/>
      <c r="F260" s="6"/>
      <c r="G260" s="6">
        <v>-0.31099816138576097</v>
      </c>
      <c r="H260" s="6">
        <v>4.0842404702086797E-2</v>
      </c>
      <c r="I260" s="6"/>
      <c r="J260" s="6"/>
      <c r="K260" s="6"/>
      <c r="L260" s="6"/>
      <c r="M260" s="6"/>
      <c r="N260" s="6"/>
      <c r="O260" s="6"/>
      <c r="P260" s="6"/>
      <c r="Q260" s="6"/>
    </row>
    <row r="261" spans="1:17" s="9" customFormat="1" ht="14.25" x14ac:dyDescent="0.25">
      <c r="A261" s="9" t="s">
        <v>1823</v>
      </c>
      <c r="B261" s="9" t="s">
        <v>1824</v>
      </c>
      <c r="C261" s="6"/>
      <c r="D261" s="6"/>
      <c r="E261" s="6"/>
      <c r="F261" s="6"/>
      <c r="G261" s="6">
        <v>0.34352675426261198</v>
      </c>
      <c r="H261" s="6">
        <v>1.44386900604142E-2</v>
      </c>
      <c r="I261" s="6"/>
      <c r="J261" s="6"/>
      <c r="K261" s="6"/>
      <c r="L261" s="6"/>
      <c r="M261" s="6"/>
      <c r="N261" s="6"/>
      <c r="O261" s="6"/>
      <c r="P261" s="6"/>
      <c r="Q261" s="6"/>
    </row>
    <row r="262" spans="1:17" s="9" customFormat="1" ht="14.25" x14ac:dyDescent="0.25">
      <c r="A262" s="9" t="s">
        <v>10898</v>
      </c>
      <c r="B262" s="9" t="s">
        <v>10899</v>
      </c>
      <c r="C262" s="6"/>
      <c r="D262" s="6"/>
      <c r="E262" s="6"/>
      <c r="F262" s="6"/>
      <c r="G262" s="6">
        <v>-0.35214581352993302</v>
      </c>
      <c r="H262" s="6">
        <v>1.99393556467715E-2</v>
      </c>
      <c r="I262" s="6"/>
      <c r="J262" s="6"/>
      <c r="K262" s="6"/>
      <c r="L262" s="6"/>
      <c r="M262" s="6"/>
      <c r="N262" s="6"/>
      <c r="O262" s="6"/>
      <c r="P262" s="6"/>
      <c r="Q262" s="6"/>
    </row>
    <row r="263" spans="1:17" s="9" customFormat="1" ht="14.25" x14ac:dyDescent="0.25">
      <c r="A263" s="9" t="s">
        <v>1831</v>
      </c>
      <c r="B263" s="9" t="s">
        <v>1832</v>
      </c>
      <c r="C263" s="6"/>
      <c r="D263" s="6"/>
      <c r="E263" s="6"/>
      <c r="F263" s="6"/>
      <c r="G263" s="6">
        <v>0.29944776173161802</v>
      </c>
      <c r="H263" s="6">
        <v>3.96952586044007E-4</v>
      </c>
      <c r="I263" s="6"/>
      <c r="J263" s="6"/>
      <c r="K263" s="6"/>
      <c r="L263" s="6"/>
      <c r="M263" s="6"/>
      <c r="N263" s="6"/>
      <c r="O263" s="6"/>
      <c r="P263" s="6"/>
      <c r="Q263" s="6"/>
    </row>
    <row r="264" spans="1:17" s="9" customFormat="1" ht="14.25" x14ac:dyDescent="0.25">
      <c r="A264" s="9" t="s">
        <v>1845</v>
      </c>
      <c r="B264" s="9" t="s">
        <v>1846</v>
      </c>
      <c r="C264" s="6"/>
      <c r="D264" s="6"/>
      <c r="E264" s="6"/>
      <c r="F264" s="6"/>
      <c r="G264" s="6">
        <v>-0.47908534593559698</v>
      </c>
      <c r="H264" s="6">
        <v>1.1166130557218701E-3</v>
      </c>
      <c r="I264" s="6"/>
      <c r="J264" s="6"/>
      <c r="K264" s="6"/>
      <c r="L264" s="6"/>
      <c r="M264" s="6"/>
      <c r="N264" s="6"/>
      <c r="O264" s="6"/>
      <c r="P264" s="6"/>
      <c r="Q264" s="6"/>
    </row>
    <row r="265" spans="1:17" s="9" customFormat="1" ht="14.25" x14ac:dyDescent="0.25">
      <c r="A265" s="9" t="s">
        <v>1881</v>
      </c>
      <c r="B265" s="9" t="s">
        <v>1882</v>
      </c>
      <c r="C265" s="6"/>
      <c r="D265" s="6"/>
      <c r="E265" s="6"/>
      <c r="F265" s="6"/>
      <c r="G265" s="6">
        <v>-0.67067964469657404</v>
      </c>
      <c r="H265" s="6">
        <v>4.0425508497720197E-2</v>
      </c>
      <c r="I265" s="6"/>
      <c r="J265" s="6"/>
      <c r="K265" s="6"/>
      <c r="L265" s="6"/>
      <c r="M265" s="6"/>
      <c r="N265" s="6"/>
      <c r="O265" s="6"/>
      <c r="P265" s="6"/>
      <c r="Q265" s="6"/>
    </row>
    <row r="266" spans="1:17" s="9" customFormat="1" ht="14.25" x14ac:dyDescent="0.25">
      <c r="A266" s="9" t="s">
        <v>1883</v>
      </c>
      <c r="B266" s="9" t="s">
        <v>1884</v>
      </c>
      <c r="C266" s="6"/>
      <c r="D266" s="6"/>
      <c r="E266" s="6"/>
      <c r="F266" s="6"/>
      <c r="G266" s="6">
        <v>-0.420892508738483</v>
      </c>
      <c r="H266" s="6">
        <v>2.48589915007849E-2</v>
      </c>
      <c r="I266" s="6"/>
      <c r="J266" s="6"/>
      <c r="K266" s="6"/>
      <c r="L266" s="6"/>
      <c r="M266" s="6"/>
      <c r="N266" s="6"/>
      <c r="O266" s="6"/>
      <c r="P266" s="6"/>
      <c r="Q266" s="6"/>
    </row>
    <row r="267" spans="1:17" s="9" customFormat="1" ht="14.25" x14ac:dyDescent="0.25">
      <c r="A267" s="9" t="s">
        <v>10900</v>
      </c>
      <c r="B267" s="9" t="s">
        <v>10901</v>
      </c>
      <c r="C267" s="6"/>
      <c r="D267" s="6"/>
      <c r="E267" s="6"/>
      <c r="F267" s="6"/>
      <c r="G267" s="6">
        <v>-0.58289807803623905</v>
      </c>
      <c r="H267" s="6">
        <v>5.0958243444539199E-3</v>
      </c>
      <c r="I267" s="6"/>
      <c r="J267" s="6"/>
      <c r="K267" s="6"/>
      <c r="L267" s="6"/>
      <c r="M267" s="6"/>
      <c r="N267" s="6"/>
      <c r="O267" s="6"/>
      <c r="P267" s="6"/>
      <c r="Q267" s="6"/>
    </row>
    <row r="268" spans="1:17" s="9" customFormat="1" ht="14.25" x14ac:dyDescent="0.25">
      <c r="A268" s="9" t="s">
        <v>1913</v>
      </c>
      <c r="B268" s="9" t="s">
        <v>1914</v>
      </c>
      <c r="C268" s="6"/>
      <c r="D268" s="6"/>
      <c r="E268" s="6"/>
      <c r="F268" s="6"/>
      <c r="G268" s="6">
        <v>-0.31097631092842698</v>
      </c>
      <c r="H268" s="6">
        <v>3.7541102607754201E-2</v>
      </c>
      <c r="I268" s="6"/>
      <c r="J268" s="6"/>
      <c r="K268" s="6"/>
      <c r="L268" s="6"/>
      <c r="M268" s="6"/>
      <c r="N268" s="6"/>
      <c r="O268" s="6"/>
      <c r="P268" s="6"/>
      <c r="Q268" s="6"/>
    </row>
    <row r="269" spans="1:17" s="9" customFormat="1" ht="14.25" x14ac:dyDescent="0.25">
      <c r="A269" s="9" t="s">
        <v>1937</v>
      </c>
      <c r="B269" s="9" t="s">
        <v>1938</v>
      </c>
      <c r="C269" s="6"/>
      <c r="D269" s="6"/>
      <c r="E269" s="6"/>
      <c r="F269" s="6"/>
      <c r="G269" s="6">
        <v>1.6029022128324699</v>
      </c>
      <c r="H269" s="6">
        <v>1.96523290748154E-2</v>
      </c>
      <c r="I269" s="6"/>
      <c r="J269" s="6"/>
      <c r="K269" s="6"/>
      <c r="L269" s="6"/>
      <c r="M269" s="6"/>
      <c r="N269" s="6"/>
      <c r="O269" s="6"/>
      <c r="P269" s="6"/>
      <c r="Q269" s="6"/>
    </row>
    <row r="270" spans="1:17" s="9" customFormat="1" ht="14.25" x14ac:dyDescent="0.25">
      <c r="A270" s="9" t="s">
        <v>1945</v>
      </c>
      <c r="B270" s="9" t="s">
        <v>1946</v>
      </c>
      <c r="C270" s="6"/>
      <c r="D270" s="6"/>
      <c r="E270" s="6"/>
      <c r="F270" s="6"/>
      <c r="G270" s="6">
        <v>0.27582208278812198</v>
      </c>
      <c r="H270" s="6">
        <v>4.0425508497720197E-2</v>
      </c>
      <c r="I270" s="6"/>
      <c r="J270" s="6"/>
      <c r="K270" s="6"/>
      <c r="L270" s="6"/>
      <c r="M270" s="6"/>
      <c r="N270" s="6"/>
      <c r="O270" s="6"/>
      <c r="P270" s="6"/>
      <c r="Q270" s="6"/>
    </row>
    <row r="271" spans="1:17" s="9" customFormat="1" ht="14.25" x14ac:dyDescent="0.25">
      <c r="A271" s="9" t="s">
        <v>1951</v>
      </c>
      <c r="B271" s="9" t="s">
        <v>1952</v>
      </c>
      <c r="C271" s="6"/>
      <c r="D271" s="6"/>
      <c r="E271" s="6"/>
      <c r="F271" s="6"/>
      <c r="G271" s="6">
        <v>0.52818763936430901</v>
      </c>
      <c r="H271" s="6">
        <v>1.3265118547436399E-2</v>
      </c>
      <c r="I271" s="6"/>
      <c r="J271" s="6"/>
      <c r="K271" s="6"/>
      <c r="L271" s="6"/>
      <c r="M271" s="6"/>
      <c r="N271" s="6"/>
      <c r="O271" s="6"/>
      <c r="P271" s="6"/>
      <c r="Q271" s="6"/>
    </row>
    <row r="272" spans="1:17" s="9" customFormat="1" ht="14.25" x14ac:dyDescent="0.25">
      <c r="A272" s="9" t="s">
        <v>1969</v>
      </c>
      <c r="B272" s="9" t="s">
        <v>1970</v>
      </c>
      <c r="C272" s="6"/>
      <c r="D272" s="6"/>
      <c r="E272" s="6"/>
      <c r="F272" s="6"/>
      <c r="G272" s="6">
        <v>0.53477222386183598</v>
      </c>
      <c r="H272" s="6">
        <v>2.7777079852388399E-2</v>
      </c>
      <c r="I272" s="6"/>
      <c r="J272" s="6"/>
      <c r="K272" s="6"/>
      <c r="L272" s="6"/>
      <c r="M272" s="6"/>
      <c r="N272" s="6"/>
      <c r="O272" s="6"/>
      <c r="P272" s="6"/>
      <c r="Q272" s="6"/>
    </row>
    <row r="273" spans="1:17" s="9" customFormat="1" ht="14.25" x14ac:dyDescent="0.25">
      <c r="A273" s="9" t="s">
        <v>1977</v>
      </c>
      <c r="B273" s="9" t="s">
        <v>1978</v>
      </c>
      <c r="C273" s="6"/>
      <c r="D273" s="6"/>
      <c r="E273" s="6"/>
      <c r="F273" s="6"/>
      <c r="G273" s="6">
        <v>-0.56741060939792798</v>
      </c>
      <c r="H273" s="6">
        <v>1.24282214079775E-2</v>
      </c>
      <c r="I273" s="6"/>
      <c r="J273" s="6"/>
      <c r="K273" s="6"/>
      <c r="L273" s="6"/>
      <c r="M273" s="6"/>
      <c r="N273" s="6"/>
      <c r="O273" s="6"/>
      <c r="P273" s="6"/>
      <c r="Q273" s="6"/>
    </row>
    <row r="274" spans="1:17" s="9" customFormat="1" ht="14.25" x14ac:dyDescent="0.25">
      <c r="A274" s="9" t="s">
        <v>11148</v>
      </c>
      <c r="B274" s="9" t="s">
        <v>11149</v>
      </c>
      <c r="C274" s="6"/>
      <c r="D274" s="6"/>
      <c r="E274" s="6"/>
      <c r="F274" s="6"/>
      <c r="G274" s="6">
        <v>-0.32549953428522199</v>
      </c>
      <c r="H274" s="6">
        <v>4.0171342650117702E-2</v>
      </c>
      <c r="I274" s="6"/>
      <c r="J274" s="6"/>
      <c r="K274" s="6"/>
      <c r="L274" s="6"/>
      <c r="M274" s="6"/>
      <c r="N274" s="6"/>
      <c r="O274" s="6"/>
      <c r="P274" s="6"/>
      <c r="Q274" s="6"/>
    </row>
    <row r="275" spans="1:17" s="9" customFormat="1" ht="14.25" x14ac:dyDescent="0.25">
      <c r="A275" s="9" t="s">
        <v>1989</v>
      </c>
      <c r="B275" s="9" t="s">
        <v>1990</v>
      </c>
      <c r="C275" s="6"/>
      <c r="D275" s="6"/>
      <c r="E275" s="6"/>
      <c r="F275" s="6"/>
      <c r="G275" s="6">
        <v>0.49557697121026201</v>
      </c>
      <c r="H275" s="6">
        <v>7.7326312187146603E-3</v>
      </c>
      <c r="I275" s="6"/>
      <c r="J275" s="6"/>
      <c r="K275" s="6"/>
      <c r="L275" s="6"/>
      <c r="M275" s="6"/>
      <c r="N275" s="6"/>
      <c r="O275" s="6"/>
      <c r="P275" s="6"/>
      <c r="Q275" s="6"/>
    </row>
    <row r="276" spans="1:17" s="9" customFormat="1" ht="14.25" x14ac:dyDescent="0.25">
      <c r="A276" s="9" t="s">
        <v>10902</v>
      </c>
      <c r="B276" s="9" t="s">
        <v>10903</v>
      </c>
      <c r="C276" s="6"/>
      <c r="D276" s="6"/>
      <c r="E276" s="6"/>
      <c r="F276" s="6"/>
      <c r="G276" s="6">
        <v>-0.884034614814316</v>
      </c>
      <c r="H276" s="6">
        <v>8.9257537095645302E-3</v>
      </c>
      <c r="I276" s="6"/>
      <c r="J276" s="6"/>
      <c r="K276" s="6"/>
      <c r="L276" s="6"/>
      <c r="M276" s="6"/>
      <c r="N276" s="6"/>
      <c r="O276" s="6"/>
      <c r="P276" s="6"/>
      <c r="Q276" s="6"/>
    </row>
    <row r="277" spans="1:17" s="9" customFormat="1" ht="14.25" x14ac:dyDescent="0.25">
      <c r="A277" s="9" t="s">
        <v>2065</v>
      </c>
      <c r="B277" s="9" t="s">
        <v>2066</v>
      </c>
      <c r="C277" s="6"/>
      <c r="D277" s="6"/>
      <c r="E277" s="6"/>
      <c r="F277" s="6"/>
      <c r="G277" s="6">
        <v>-0.28923740069964099</v>
      </c>
      <c r="H277" s="6">
        <v>6.1573163013155501E-3</v>
      </c>
      <c r="I277" s="6"/>
      <c r="J277" s="6"/>
      <c r="K277" s="6"/>
      <c r="L277" s="6"/>
      <c r="M277" s="6"/>
      <c r="N277" s="6"/>
      <c r="O277" s="6"/>
      <c r="P277" s="6"/>
      <c r="Q277" s="6"/>
    </row>
    <row r="278" spans="1:17" s="9" customFormat="1" ht="14.25" x14ac:dyDescent="0.25">
      <c r="A278" s="9" t="s">
        <v>2071</v>
      </c>
      <c r="B278" s="9" t="s">
        <v>2072</v>
      </c>
      <c r="C278" s="6"/>
      <c r="D278" s="6"/>
      <c r="E278" s="6"/>
      <c r="F278" s="6"/>
      <c r="G278" s="6">
        <v>0.58464625171575901</v>
      </c>
      <c r="H278" s="6">
        <v>2.9255748264337099E-2</v>
      </c>
      <c r="I278" s="6"/>
      <c r="J278" s="6"/>
      <c r="K278" s="6"/>
      <c r="L278" s="6"/>
      <c r="M278" s="6"/>
      <c r="N278" s="6"/>
      <c r="O278" s="6"/>
      <c r="P278" s="6"/>
      <c r="Q278" s="6"/>
    </row>
    <row r="279" spans="1:17" s="9" customFormat="1" ht="14.25" x14ac:dyDescent="0.25">
      <c r="A279" s="9" t="s">
        <v>2095</v>
      </c>
      <c r="B279" s="9" t="s">
        <v>2096</v>
      </c>
      <c r="C279" s="6"/>
      <c r="D279" s="6"/>
      <c r="E279" s="6"/>
      <c r="F279" s="6"/>
      <c r="G279" s="6">
        <v>0.48067952241865403</v>
      </c>
      <c r="H279" s="6">
        <v>1.31786801693845E-3</v>
      </c>
      <c r="I279" s="6"/>
      <c r="J279" s="6"/>
      <c r="K279" s="6"/>
      <c r="L279" s="6"/>
      <c r="M279" s="6"/>
      <c r="N279" s="6"/>
      <c r="O279" s="6"/>
      <c r="P279" s="6"/>
      <c r="Q279" s="6"/>
    </row>
    <row r="280" spans="1:17" s="9" customFormat="1" ht="14.25" x14ac:dyDescent="0.25">
      <c r="A280" s="9" t="s">
        <v>2153</v>
      </c>
      <c r="B280" s="9" t="s">
        <v>2154</v>
      </c>
      <c r="C280" s="6"/>
      <c r="D280" s="6"/>
      <c r="E280" s="6"/>
      <c r="F280" s="6"/>
      <c r="G280" s="6">
        <v>0.29235619612344399</v>
      </c>
      <c r="H280" s="6">
        <v>2.8613841570308801E-2</v>
      </c>
      <c r="I280" s="6"/>
      <c r="J280" s="6"/>
      <c r="K280" s="6"/>
      <c r="L280" s="6"/>
      <c r="M280" s="6"/>
      <c r="N280" s="6"/>
      <c r="O280" s="6"/>
      <c r="P280" s="6"/>
      <c r="Q280" s="6"/>
    </row>
    <row r="281" spans="1:17" s="9" customFormat="1" ht="14.25" x14ac:dyDescent="0.25">
      <c r="A281" s="9" t="s">
        <v>2177</v>
      </c>
      <c r="B281" s="9" t="s">
        <v>2178</v>
      </c>
      <c r="C281" s="6"/>
      <c r="D281" s="6"/>
      <c r="E281" s="6"/>
      <c r="F281" s="6"/>
      <c r="G281" s="6">
        <v>-0.76743476431864999</v>
      </c>
      <c r="H281" s="6">
        <v>3.69742214342915E-2</v>
      </c>
      <c r="I281" s="6"/>
      <c r="J281" s="6"/>
      <c r="K281" s="6"/>
      <c r="L281" s="6"/>
      <c r="M281" s="6"/>
      <c r="N281" s="6"/>
      <c r="O281" s="6"/>
      <c r="P281" s="6"/>
      <c r="Q281" s="6"/>
    </row>
    <row r="282" spans="1:17" s="9" customFormat="1" ht="14.25" x14ac:dyDescent="0.25">
      <c r="A282" s="9" t="s">
        <v>2203</v>
      </c>
      <c r="B282" s="9" t="s">
        <v>2204</v>
      </c>
      <c r="C282" s="6"/>
      <c r="D282" s="6"/>
      <c r="E282" s="6"/>
      <c r="F282" s="6"/>
      <c r="G282" s="6">
        <v>-0.54210614635044496</v>
      </c>
      <c r="H282" s="6">
        <v>6.0919670746003695E-4</v>
      </c>
      <c r="I282" s="6"/>
      <c r="J282" s="6"/>
      <c r="K282" s="6"/>
      <c r="L282" s="6"/>
      <c r="M282" s="6"/>
      <c r="N282" s="6"/>
      <c r="O282" s="6"/>
      <c r="P282" s="6"/>
      <c r="Q282" s="6"/>
    </row>
    <row r="283" spans="1:17" s="9" customFormat="1" ht="14.25" x14ac:dyDescent="0.25">
      <c r="A283" s="9" t="s">
        <v>2209</v>
      </c>
      <c r="B283" s="9" t="s">
        <v>2210</v>
      </c>
      <c r="C283" s="6"/>
      <c r="D283" s="6"/>
      <c r="E283" s="6"/>
      <c r="F283" s="6"/>
      <c r="G283" s="6">
        <v>0.38315044860995101</v>
      </c>
      <c r="H283" s="6">
        <v>1.3955441585870599E-2</v>
      </c>
      <c r="I283" s="6"/>
      <c r="J283" s="6"/>
      <c r="K283" s="6"/>
      <c r="L283" s="6"/>
      <c r="M283" s="6"/>
      <c r="N283" s="6"/>
      <c r="O283" s="6"/>
      <c r="P283" s="6"/>
      <c r="Q283" s="6"/>
    </row>
    <row r="284" spans="1:17" s="9" customFormat="1" ht="14.25" x14ac:dyDescent="0.25">
      <c r="A284" s="9" t="s">
        <v>2227</v>
      </c>
      <c r="B284" s="9" t="s">
        <v>2228</v>
      </c>
      <c r="C284" s="6"/>
      <c r="D284" s="6"/>
      <c r="E284" s="6"/>
      <c r="F284" s="6"/>
      <c r="G284" s="6">
        <v>-0.76979639838370795</v>
      </c>
      <c r="H284" s="6">
        <v>2.6139888343987699E-3</v>
      </c>
      <c r="I284" s="6"/>
      <c r="J284" s="6"/>
      <c r="K284" s="6"/>
      <c r="L284" s="6"/>
      <c r="M284" s="6"/>
      <c r="N284" s="6"/>
      <c r="O284" s="6"/>
      <c r="P284" s="6"/>
      <c r="Q284" s="6"/>
    </row>
    <row r="285" spans="1:17" s="9" customFormat="1" ht="14.25" x14ac:dyDescent="0.25">
      <c r="A285" s="9" t="s">
        <v>2269</v>
      </c>
      <c r="B285" s="9" t="s">
        <v>2270</v>
      </c>
      <c r="C285" s="6"/>
      <c r="D285" s="6"/>
      <c r="E285" s="6"/>
      <c r="F285" s="6"/>
      <c r="G285" s="6">
        <v>-0.31520995583844602</v>
      </c>
      <c r="H285" s="6">
        <v>1.87837334176887E-3</v>
      </c>
      <c r="I285" s="6"/>
      <c r="J285" s="6"/>
      <c r="K285" s="6"/>
      <c r="L285" s="6"/>
      <c r="M285" s="6"/>
      <c r="N285" s="6"/>
      <c r="O285" s="6"/>
      <c r="P285" s="6"/>
      <c r="Q285" s="6"/>
    </row>
    <row r="286" spans="1:17" s="9" customFormat="1" ht="14.25" x14ac:dyDescent="0.25">
      <c r="A286" s="9" t="s">
        <v>10904</v>
      </c>
      <c r="B286" s="9" t="s">
        <v>10905</v>
      </c>
      <c r="C286" s="6"/>
      <c r="D286" s="6"/>
      <c r="E286" s="6"/>
      <c r="F286" s="6"/>
      <c r="G286" s="6">
        <v>-0.60134742978382605</v>
      </c>
      <c r="H286" s="6">
        <v>1.7312632866199401E-3</v>
      </c>
      <c r="I286" s="6"/>
      <c r="J286" s="6"/>
      <c r="K286" s="6"/>
      <c r="L286" s="6"/>
      <c r="M286" s="6"/>
      <c r="N286" s="6"/>
      <c r="O286" s="6"/>
      <c r="P286" s="6"/>
      <c r="Q286" s="6"/>
    </row>
    <row r="287" spans="1:17" s="9" customFormat="1" ht="14.25" x14ac:dyDescent="0.25">
      <c r="A287" s="9" t="s">
        <v>2333</v>
      </c>
      <c r="B287" s="9" t="s">
        <v>2334</v>
      </c>
      <c r="C287" s="6"/>
      <c r="D287" s="6"/>
      <c r="E287" s="6"/>
      <c r="F287" s="6"/>
      <c r="G287" s="6">
        <v>-0.68058392489198705</v>
      </c>
      <c r="H287" s="6">
        <v>3.3630914726787003E-2</v>
      </c>
      <c r="I287" s="6"/>
      <c r="J287" s="6"/>
      <c r="K287" s="6"/>
      <c r="L287" s="6"/>
      <c r="M287" s="6"/>
      <c r="N287" s="6"/>
      <c r="O287" s="6"/>
      <c r="P287" s="6"/>
      <c r="Q287" s="6"/>
    </row>
    <row r="288" spans="1:17" s="9" customFormat="1" ht="14.25" x14ac:dyDescent="0.25">
      <c r="A288" s="9" t="s">
        <v>2347</v>
      </c>
      <c r="B288" s="9" t="s">
        <v>2348</v>
      </c>
      <c r="C288" s="6"/>
      <c r="D288" s="6"/>
      <c r="E288" s="6"/>
      <c r="F288" s="6"/>
      <c r="G288" s="6">
        <v>0.55138795409990604</v>
      </c>
      <c r="H288" s="6">
        <v>2.1434127393599801E-5</v>
      </c>
      <c r="I288" s="6"/>
      <c r="J288" s="6"/>
      <c r="K288" s="6"/>
      <c r="L288" s="6"/>
      <c r="M288" s="6"/>
      <c r="N288" s="6"/>
      <c r="O288" s="6"/>
      <c r="P288" s="6"/>
      <c r="Q288" s="6"/>
    </row>
    <row r="289" spans="1:17" s="9" customFormat="1" ht="14.25" x14ac:dyDescent="0.25">
      <c r="A289" s="9" t="s">
        <v>2359</v>
      </c>
      <c r="B289" s="9" t="s">
        <v>2360</v>
      </c>
      <c r="C289" s="6"/>
      <c r="D289" s="6"/>
      <c r="E289" s="6"/>
      <c r="F289" s="6"/>
      <c r="G289" s="6">
        <v>-0.54686833783640398</v>
      </c>
      <c r="H289" s="6">
        <v>1.7312632866199401E-3</v>
      </c>
      <c r="I289" s="6"/>
      <c r="J289" s="6"/>
      <c r="K289" s="6"/>
      <c r="L289" s="6"/>
      <c r="M289" s="6"/>
      <c r="N289" s="6"/>
      <c r="O289" s="6"/>
      <c r="P289" s="6"/>
      <c r="Q289" s="6"/>
    </row>
    <row r="290" spans="1:17" s="9" customFormat="1" ht="14.25" x14ac:dyDescent="0.25">
      <c r="A290" s="9" t="s">
        <v>2361</v>
      </c>
      <c r="B290" s="9" t="s">
        <v>2362</v>
      </c>
      <c r="C290" s="6"/>
      <c r="D290" s="6"/>
      <c r="E290" s="6"/>
      <c r="F290" s="6"/>
      <c r="G290" s="6">
        <v>-0.675076628763152</v>
      </c>
      <c r="H290" s="6">
        <v>8.38553676366251E-4</v>
      </c>
      <c r="I290" s="6"/>
      <c r="J290" s="6"/>
      <c r="K290" s="6"/>
      <c r="L290" s="6"/>
      <c r="M290" s="6"/>
      <c r="N290" s="6"/>
      <c r="O290" s="6"/>
      <c r="P290" s="6"/>
      <c r="Q290" s="6"/>
    </row>
    <row r="291" spans="1:17" s="9" customFormat="1" ht="14.25" x14ac:dyDescent="0.25">
      <c r="A291" s="9" t="s">
        <v>2369</v>
      </c>
      <c r="B291" s="9" t="s">
        <v>2370</v>
      </c>
      <c r="C291" s="6"/>
      <c r="D291" s="6"/>
      <c r="E291" s="6"/>
      <c r="F291" s="6"/>
      <c r="G291" s="6">
        <v>0.37616930859082498</v>
      </c>
      <c r="H291" s="6">
        <v>4.7474393077332699E-2</v>
      </c>
      <c r="I291" s="6"/>
      <c r="J291" s="6"/>
      <c r="K291" s="6"/>
      <c r="L291" s="6"/>
      <c r="M291" s="6"/>
      <c r="N291" s="6"/>
      <c r="O291" s="6"/>
      <c r="P291" s="6"/>
      <c r="Q291" s="6"/>
    </row>
    <row r="292" spans="1:17" s="9" customFormat="1" ht="14.25" x14ac:dyDescent="0.25">
      <c r="A292" s="9" t="s">
        <v>2377</v>
      </c>
      <c r="B292" s="9" t="s">
        <v>2378</v>
      </c>
      <c r="C292" s="6"/>
      <c r="D292" s="6"/>
      <c r="E292" s="6"/>
      <c r="F292" s="6"/>
      <c r="G292" s="6">
        <v>0.75327083672453299</v>
      </c>
      <c r="H292" s="6">
        <v>1.28887032204203E-2</v>
      </c>
      <c r="I292" s="6"/>
      <c r="J292" s="6"/>
      <c r="K292" s="6"/>
      <c r="L292" s="6"/>
      <c r="M292" s="6"/>
      <c r="N292" s="6"/>
      <c r="O292" s="6"/>
      <c r="P292" s="6"/>
      <c r="Q292" s="6"/>
    </row>
    <row r="293" spans="1:17" s="9" customFormat="1" ht="14.25" x14ac:dyDescent="0.25">
      <c r="A293" s="9" t="s">
        <v>11150</v>
      </c>
      <c r="B293" s="9" t="s">
        <v>11151</v>
      </c>
      <c r="C293" s="6"/>
      <c r="D293" s="6"/>
      <c r="E293" s="6"/>
      <c r="F293" s="6"/>
      <c r="G293" s="6">
        <v>-0.62801638476131605</v>
      </c>
      <c r="H293" s="6">
        <v>3.5536170918911099E-2</v>
      </c>
      <c r="I293" s="6"/>
      <c r="J293" s="6"/>
      <c r="K293" s="6"/>
      <c r="L293" s="6"/>
      <c r="M293" s="6"/>
      <c r="N293" s="6"/>
      <c r="O293" s="6"/>
      <c r="P293" s="6"/>
      <c r="Q293" s="6"/>
    </row>
    <row r="294" spans="1:17" s="9" customFormat="1" ht="14.25" x14ac:dyDescent="0.25">
      <c r="A294" s="9" t="s">
        <v>10906</v>
      </c>
      <c r="B294" s="9" t="s">
        <v>10907</v>
      </c>
      <c r="C294" s="6"/>
      <c r="D294" s="6"/>
      <c r="E294" s="6"/>
      <c r="F294" s="6"/>
      <c r="G294" s="6">
        <v>-0.69224778315370294</v>
      </c>
      <c r="H294" s="6">
        <v>3.27181841624491E-2</v>
      </c>
      <c r="I294" s="6"/>
      <c r="J294" s="6"/>
      <c r="K294" s="6"/>
      <c r="L294" s="6"/>
      <c r="M294" s="6"/>
      <c r="N294" s="6"/>
      <c r="O294" s="6"/>
      <c r="P294" s="6"/>
      <c r="Q294" s="6"/>
    </row>
    <row r="295" spans="1:17" s="9" customFormat="1" ht="14.25" x14ac:dyDescent="0.25">
      <c r="A295" s="9" t="s">
        <v>2551</v>
      </c>
      <c r="B295" s="9" t="s">
        <v>2552</v>
      </c>
      <c r="C295" s="6"/>
      <c r="D295" s="6"/>
      <c r="E295" s="6"/>
      <c r="F295" s="6"/>
      <c r="G295" s="6">
        <v>-0.273434055574238</v>
      </c>
      <c r="H295" s="6">
        <v>2.0429641085522601E-2</v>
      </c>
      <c r="I295" s="6"/>
      <c r="J295" s="6"/>
      <c r="K295" s="6"/>
      <c r="L295" s="6"/>
      <c r="M295" s="6"/>
      <c r="N295" s="6"/>
      <c r="O295" s="6"/>
      <c r="P295" s="6"/>
      <c r="Q295" s="6"/>
    </row>
    <row r="296" spans="1:17" s="9" customFormat="1" ht="14.25" x14ac:dyDescent="0.25">
      <c r="A296" s="9" t="s">
        <v>2553</v>
      </c>
      <c r="B296" s="9" t="s">
        <v>2554</v>
      </c>
      <c r="C296" s="6"/>
      <c r="D296" s="6"/>
      <c r="E296" s="6"/>
      <c r="F296" s="6"/>
      <c r="G296" s="6">
        <v>-0.36503274318752499</v>
      </c>
      <c r="H296" s="6">
        <v>9.6333304634656702E-4</v>
      </c>
      <c r="I296" s="6"/>
      <c r="J296" s="6"/>
      <c r="K296" s="6"/>
      <c r="L296" s="6"/>
      <c r="M296" s="6"/>
      <c r="N296" s="6"/>
      <c r="O296" s="6"/>
      <c r="P296" s="6"/>
      <c r="Q296" s="6"/>
    </row>
    <row r="297" spans="1:17" s="9" customFormat="1" ht="14.25" x14ac:dyDescent="0.25">
      <c r="A297" s="9" t="s">
        <v>2583</v>
      </c>
      <c r="B297" s="9" t="s">
        <v>2584</v>
      </c>
      <c r="C297" s="6"/>
      <c r="D297" s="6"/>
      <c r="E297" s="6"/>
      <c r="F297" s="6"/>
      <c r="G297" s="6">
        <v>0.35675384928036802</v>
      </c>
      <c r="H297" s="6">
        <v>4.1810014530528896E-3</v>
      </c>
      <c r="I297" s="6"/>
      <c r="J297" s="6"/>
      <c r="K297" s="6"/>
      <c r="L297" s="6"/>
      <c r="M297" s="6"/>
      <c r="N297" s="6"/>
      <c r="O297" s="6"/>
      <c r="P297" s="6"/>
      <c r="Q297" s="6"/>
    </row>
    <row r="298" spans="1:17" s="9" customFormat="1" ht="14.25" x14ac:dyDescent="0.25">
      <c r="A298" s="9" t="s">
        <v>2587</v>
      </c>
      <c r="B298" s="9" t="s">
        <v>2588</v>
      </c>
      <c r="C298" s="6"/>
      <c r="D298" s="6"/>
      <c r="E298" s="6"/>
      <c r="F298" s="6"/>
      <c r="G298" s="6">
        <v>-0.51486330019557702</v>
      </c>
      <c r="H298" s="6">
        <v>1.7291319753966899E-3</v>
      </c>
      <c r="I298" s="6"/>
      <c r="J298" s="6"/>
      <c r="K298" s="6"/>
      <c r="L298" s="6"/>
      <c r="M298" s="6"/>
      <c r="N298" s="6"/>
      <c r="O298" s="6"/>
      <c r="P298" s="6"/>
      <c r="Q298" s="6"/>
    </row>
    <row r="299" spans="1:17" s="9" customFormat="1" ht="14.25" x14ac:dyDescent="0.25">
      <c r="A299" s="9" t="s">
        <v>10908</v>
      </c>
      <c r="B299" s="9" t="s">
        <v>10909</v>
      </c>
      <c r="C299" s="6"/>
      <c r="D299" s="6"/>
      <c r="E299" s="6"/>
      <c r="F299" s="6"/>
      <c r="G299" s="6">
        <v>-0.33332453136778101</v>
      </c>
      <c r="H299" s="6">
        <v>1.7539242953761702E-2</v>
      </c>
      <c r="I299" s="6"/>
      <c r="J299" s="6"/>
      <c r="K299" s="6"/>
      <c r="L299" s="6"/>
      <c r="M299" s="6"/>
      <c r="N299" s="6"/>
      <c r="O299" s="6"/>
      <c r="P299" s="6"/>
      <c r="Q299" s="6"/>
    </row>
    <row r="300" spans="1:17" s="9" customFormat="1" ht="14.25" x14ac:dyDescent="0.25">
      <c r="A300" s="9" t="s">
        <v>2633</v>
      </c>
      <c r="B300" s="9" t="s">
        <v>2634</v>
      </c>
      <c r="C300" s="6"/>
      <c r="D300" s="6"/>
      <c r="E300" s="6"/>
      <c r="F300" s="6"/>
      <c r="G300" s="6">
        <v>0.69134112289862404</v>
      </c>
      <c r="H300" s="6">
        <v>1.50074522110681E-2</v>
      </c>
      <c r="I300" s="6"/>
      <c r="J300" s="6"/>
      <c r="K300" s="6"/>
      <c r="L300" s="6"/>
      <c r="M300" s="6"/>
      <c r="N300" s="6"/>
      <c r="O300" s="6"/>
      <c r="P300" s="6"/>
      <c r="Q300" s="6"/>
    </row>
    <row r="301" spans="1:17" s="9" customFormat="1" ht="14.25" x14ac:dyDescent="0.25">
      <c r="A301" s="9" t="s">
        <v>2639</v>
      </c>
      <c r="B301" s="9" t="s">
        <v>2640</v>
      </c>
      <c r="C301" s="6"/>
      <c r="D301" s="6"/>
      <c r="E301" s="6"/>
      <c r="F301" s="6"/>
      <c r="G301" s="6">
        <v>-0.42619230049137102</v>
      </c>
      <c r="H301" s="6">
        <v>1.6868598830897301E-2</v>
      </c>
      <c r="I301" s="6"/>
      <c r="J301" s="6"/>
      <c r="K301" s="6"/>
      <c r="L301" s="6"/>
      <c r="M301" s="6"/>
      <c r="N301" s="6"/>
      <c r="O301" s="6"/>
      <c r="P301" s="6"/>
      <c r="Q301" s="6"/>
    </row>
    <row r="302" spans="1:17" s="9" customFormat="1" ht="14.25" x14ac:dyDescent="0.25">
      <c r="A302" s="9" t="s">
        <v>10910</v>
      </c>
      <c r="B302" s="9" t="s">
        <v>10911</v>
      </c>
      <c r="C302" s="6"/>
      <c r="D302" s="6"/>
      <c r="E302" s="6"/>
      <c r="F302" s="6"/>
      <c r="G302" s="6">
        <v>0.49293216024706799</v>
      </c>
      <c r="H302" s="6">
        <v>1.09862370808195E-2</v>
      </c>
      <c r="I302" s="6"/>
      <c r="J302" s="6"/>
      <c r="K302" s="6"/>
      <c r="L302" s="6"/>
      <c r="M302" s="6"/>
      <c r="N302" s="6"/>
      <c r="O302" s="6"/>
      <c r="P302" s="6"/>
      <c r="Q302" s="6"/>
    </row>
    <row r="303" spans="1:17" s="9" customFormat="1" ht="14.25" x14ac:dyDescent="0.25">
      <c r="A303" s="9" t="s">
        <v>2663</v>
      </c>
      <c r="B303" s="9" t="s">
        <v>2664</v>
      </c>
      <c r="C303" s="6"/>
      <c r="D303" s="6"/>
      <c r="E303" s="6"/>
      <c r="F303" s="6"/>
      <c r="G303" s="6">
        <v>-0.29878540535954801</v>
      </c>
      <c r="H303" s="6">
        <v>1.3331410413526E-2</v>
      </c>
      <c r="I303" s="6"/>
      <c r="J303" s="6"/>
      <c r="K303" s="6"/>
      <c r="L303" s="6"/>
      <c r="M303" s="6"/>
      <c r="N303" s="6"/>
      <c r="O303" s="6"/>
      <c r="P303" s="6"/>
      <c r="Q303" s="6"/>
    </row>
    <row r="304" spans="1:17" s="9" customFormat="1" ht="14.25" x14ac:dyDescent="0.25">
      <c r="A304" s="9" t="s">
        <v>2671</v>
      </c>
      <c r="B304" s="9" t="s">
        <v>2672</v>
      </c>
      <c r="C304" s="6"/>
      <c r="D304" s="6"/>
      <c r="E304" s="6"/>
      <c r="F304" s="6"/>
      <c r="G304" s="6">
        <v>-0.30947362757986002</v>
      </c>
      <c r="H304" s="6">
        <v>4.0842404702086797E-2</v>
      </c>
      <c r="I304" s="6"/>
      <c r="J304" s="6"/>
      <c r="K304" s="6"/>
      <c r="L304" s="6"/>
      <c r="M304" s="6"/>
      <c r="N304" s="6"/>
      <c r="O304" s="6"/>
      <c r="P304" s="6"/>
      <c r="Q304" s="6"/>
    </row>
    <row r="305" spans="1:17" s="9" customFormat="1" ht="14.25" x14ac:dyDescent="0.25">
      <c r="A305" s="9" t="s">
        <v>2677</v>
      </c>
      <c r="B305" s="9" t="s">
        <v>2678</v>
      </c>
      <c r="C305" s="6"/>
      <c r="D305" s="6"/>
      <c r="E305" s="6"/>
      <c r="F305" s="6"/>
      <c r="G305" s="6">
        <v>0.61080451062179197</v>
      </c>
      <c r="H305" s="6">
        <v>4.9079596086139101E-3</v>
      </c>
      <c r="I305" s="6"/>
      <c r="J305" s="6"/>
      <c r="K305" s="6"/>
      <c r="L305" s="6"/>
      <c r="M305" s="6"/>
      <c r="N305" s="6"/>
      <c r="O305" s="6"/>
      <c r="P305" s="6"/>
      <c r="Q305" s="6"/>
    </row>
    <row r="306" spans="1:17" s="9" customFormat="1" ht="14.25" x14ac:dyDescent="0.25">
      <c r="A306" s="9" t="s">
        <v>2697</v>
      </c>
      <c r="B306" s="9" t="s">
        <v>2698</v>
      </c>
      <c r="C306" s="6"/>
      <c r="D306" s="6"/>
      <c r="E306" s="6"/>
      <c r="F306" s="6"/>
      <c r="G306" s="6">
        <v>-0.283761089610999</v>
      </c>
      <c r="H306" s="6">
        <v>8.4860707411903193E-3</v>
      </c>
      <c r="I306" s="6"/>
      <c r="J306" s="6"/>
      <c r="K306" s="6"/>
      <c r="L306" s="6"/>
      <c r="M306" s="6"/>
      <c r="N306" s="6"/>
      <c r="O306" s="6"/>
      <c r="P306" s="6"/>
      <c r="Q306" s="6"/>
    </row>
    <row r="307" spans="1:17" s="9" customFormat="1" ht="14.25" x14ac:dyDescent="0.25">
      <c r="A307" s="9" t="s">
        <v>2733</v>
      </c>
      <c r="B307" s="9" t="s">
        <v>2734</v>
      </c>
      <c r="C307" s="6"/>
      <c r="D307" s="6"/>
      <c r="E307" s="6"/>
      <c r="F307" s="6"/>
      <c r="G307" s="6">
        <v>-0.51100329940378397</v>
      </c>
      <c r="H307" s="6">
        <v>2.4505354845765801E-2</v>
      </c>
      <c r="I307" s="6"/>
      <c r="J307" s="6"/>
      <c r="K307" s="6"/>
      <c r="L307" s="6"/>
      <c r="M307" s="6"/>
      <c r="N307" s="6"/>
      <c r="O307" s="6"/>
      <c r="P307" s="6"/>
      <c r="Q307" s="6"/>
    </row>
    <row r="308" spans="1:17" s="9" customFormat="1" ht="14.25" x14ac:dyDescent="0.25">
      <c r="A308" s="9" t="s">
        <v>2745</v>
      </c>
      <c r="B308" s="9" t="s">
        <v>2746</v>
      </c>
      <c r="C308" s="6"/>
      <c r="D308" s="6"/>
      <c r="E308" s="6"/>
      <c r="F308" s="6"/>
      <c r="G308" s="6">
        <v>-0.49686268793509403</v>
      </c>
      <c r="H308" s="6">
        <v>1.75156782079959E-4</v>
      </c>
      <c r="I308" s="6"/>
      <c r="J308" s="6"/>
      <c r="K308" s="6"/>
      <c r="L308" s="6"/>
      <c r="M308" s="6"/>
      <c r="N308" s="6"/>
      <c r="O308" s="6"/>
      <c r="P308" s="6"/>
      <c r="Q308" s="6"/>
    </row>
    <row r="309" spans="1:17" s="9" customFormat="1" ht="14.25" x14ac:dyDescent="0.25">
      <c r="A309" s="9" t="s">
        <v>2749</v>
      </c>
      <c r="B309" s="9" t="s">
        <v>2750</v>
      </c>
      <c r="C309" s="6"/>
      <c r="D309" s="6"/>
      <c r="E309" s="6"/>
      <c r="F309" s="6"/>
      <c r="G309" s="6">
        <v>-0.287806891672097</v>
      </c>
      <c r="H309" s="6">
        <v>2.0342744000604901E-2</v>
      </c>
      <c r="I309" s="6"/>
      <c r="J309" s="6"/>
      <c r="K309" s="6"/>
      <c r="L309" s="6"/>
      <c r="M309" s="6"/>
      <c r="N309" s="6"/>
      <c r="O309" s="6"/>
      <c r="P309" s="6"/>
      <c r="Q309" s="6"/>
    </row>
    <row r="310" spans="1:17" s="9" customFormat="1" ht="14.25" x14ac:dyDescent="0.25">
      <c r="A310" s="9" t="s">
        <v>2753</v>
      </c>
      <c r="B310" s="9" t="s">
        <v>2754</v>
      </c>
      <c r="C310" s="6"/>
      <c r="D310" s="6"/>
      <c r="E310" s="6"/>
      <c r="F310" s="6"/>
      <c r="G310" s="6">
        <v>0.43128152536633801</v>
      </c>
      <c r="H310" s="6">
        <v>2.14297268117636E-3</v>
      </c>
      <c r="I310" s="6"/>
      <c r="J310" s="6"/>
      <c r="K310" s="6"/>
      <c r="L310" s="6"/>
      <c r="M310" s="6"/>
      <c r="N310" s="6"/>
      <c r="O310" s="6"/>
      <c r="P310" s="6"/>
      <c r="Q310" s="6"/>
    </row>
    <row r="311" spans="1:17" s="9" customFormat="1" ht="14.25" x14ac:dyDescent="0.25">
      <c r="A311" s="9" t="s">
        <v>10912</v>
      </c>
      <c r="B311" s="9" t="s">
        <v>10913</v>
      </c>
      <c r="C311" s="6"/>
      <c r="D311" s="6"/>
      <c r="E311" s="6"/>
      <c r="F311" s="6"/>
      <c r="G311" s="6">
        <v>-0.28720246074667999</v>
      </c>
      <c r="H311" s="6">
        <v>2.07100379375127E-2</v>
      </c>
      <c r="I311" s="6"/>
      <c r="J311" s="6"/>
      <c r="K311" s="6"/>
      <c r="L311" s="6"/>
      <c r="M311" s="6"/>
      <c r="N311" s="6"/>
      <c r="O311" s="6"/>
      <c r="P311" s="6"/>
      <c r="Q311" s="6"/>
    </row>
    <row r="312" spans="1:17" s="9" customFormat="1" ht="14.25" x14ac:dyDescent="0.25">
      <c r="A312" s="9" t="s">
        <v>2777</v>
      </c>
      <c r="B312" s="9" t="s">
        <v>2778</v>
      </c>
      <c r="C312" s="6"/>
      <c r="D312" s="6"/>
      <c r="E312" s="6"/>
      <c r="F312" s="6"/>
      <c r="G312" s="6">
        <v>0.28227713925855102</v>
      </c>
      <c r="H312" s="6">
        <v>1.28407062873359E-2</v>
      </c>
      <c r="I312" s="6"/>
      <c r="J312" s="6"/>
      <c r="K312" s="6"/>
      <c r="L312" s="6"/>
      <c r="M312" s="6"/>
      <c r="N312" s="6"/>
      <c r="O312" s="6"/>
      <c r="P312" s="6"/>
      <c r="Q312" s="6"/>
    </row>
    <row r="313" spans="1:17" s="9" customFormat="1" ht="14.25" x14ac:dyDescent="0.25">
      <c r="A313" s="9" t="s">
        <v>2779</v>
      </c>
      <c r="B313" s="9" t="s">
        <v>2780</v>
      </c>
      <c r="C313" s="6"/>
      <c r="D313" s="6"/>
      <c r="E313" s="6"/>
      <c r="F313" s="6"/>
      <c r="G313" s="6">
        <v>0.83530629487124897</v>
      </c>
      <c r="H313" s="6">
        <v>3.0211128949159699E-2</v>
      </c>
      <c r="I313" s="6"/>
      <c r="J313" s="6"/>
      <c r="K313" s="6"/>
      <c r="L313" s="6"/>
      <c r="M313" s="6"/>
      <c r="N313" s="6"/>
      <c r="O313" s="6"/>
      <c r="P313" s="6"/>
      <c r="Q313" s="6"/>
    </row>
    <row r="314" spans="1:17" s="9" customFormat="1" ht="14.25" x14ac:dyDescent="0.25">
      <c r="A314" s="9" t="s">
        <v>2805</v>
      </c>
      <c r="B314" s="9" t="s">
        <v>2806</v>
      </c>
      <c r="C314" s="6"/>
      <c r="D314" s="6"/>
      <c r="E314" s="6"/>
      <c r="F314" s="6"/>
      <c r="G314" s="6">
        <v>-0.56809621856275205</v>
      </c>
      <c r="H314" s="6">
        <v>5.1803052087027303E-6</v>
      </c>
      <c r="I314" s="6"/>
      <c r="J314" s="6"/>
      <c r="K314" s="6"/>
      <c r="L314" s="6"/>
      <c r="M314" s="6"/>
      <c r="N314" s="6"/>
      <c r="O314" s="6"/>
      <c r="P314" s="6"/>
      <c r="Q314" s="6"/>
    </row>
    <row r="315" spans="1:17" s="9" customFormat="1" ht="14.25" x14ac:dyDescent="0.25">
      <c r="A315" s="9" t="s">
        <v>2819</v>
      </c>
      <c r="B315" s="9" t="s">
        <v>2820</v>
      </c>
      <c r="C315" s="6"/>
      <c r="D315" s="6"/>
      <c r="E315" s="6"/>
      <c r="F315" s="6"/>
      <c r="G315" s="6">
        <v>0.37340269207448001</v>
      </c>
      <c r="H315" s="6">
        <v>4.2626946459061302E-2</v>
      </c>
      <c r="I315" s="6"/>
      <c r="J315" s="6"/>
      <c r="K315" s="6"/>
      <c r="L315" s="6"/>
      <c r="M315" s="6"/>
      <c r="N315" s="6"/>
      <c r="O315" s="6"/>
      <c r="P315" s="6"/>
      <c r="Q315" s="6"/>
    </row>
    <row r="316" spans="1:17" s="9" customFormat="1" ht="14.25" x14ac:dyDescent="0.25">
      <c r="A316" s="9" t="s">
        <v>2843</v>
      </c>
      <c r="B316" s="9" t="s">
        <v>2844</v>
      </c>
      <c r="C316" s="6"/>
      <c r="D316" s="6"/>
      <c r="E316" s="6"/>
      <c r="F316" s="6"/>
      <c r="G316" s="6">
        <v>-0.43417497237153302</v>
      </c>
      <c r="H316" s="6">
        <v>5.71750434114888E-3</v>
      </c>
      <c r="I316" s="6"/>
      <c r="J316" s="6"/>
      <c r="K316" s="6"/>
      <c r="L316" s="6"/>
      <c r="M316" s="6"/>
      <c r="N316" s="6"/>
      <c r="O316" s="6"/>
      <c r="P316" s="6"/>
      <c r="Q316" s="6"/>
    </row>
    <row r="317" spans="1:17" s="9" customFormat="1" ht="14.25" x14ac:dyDescent="0.25">
      <c r="A317" s="9" t="s">
        <v>2851</v>
      </c>
      <c r="B317" s="9" t="s">
        <v>2852</v>
      </c>
      <c r="C317" s="6"/>
      <c r="D317" s="6"/>
      <c r="E317" s="6"/>
      <c r="F317" s="6"/>
      <c r="G317" s="6">
        <v>0.80701418805418601</v>
      </c>
      <c r="H317" s="6">
        <v>6.1067065319120903E-4</v>
      </c>
      <c r="I317" s="6"/>
      <c r="J317" s="6"/>
      <c r="K317" s="6"/>
      <c r="L317" s="6"/>
      <c r="M317" s="6"/>
      <c r="N317" s="6"/>
      <c r="O317" s="6"/>
      <c r="P317" s="6"/>
      <c r="Q317" s="6"/>
    </row>
    <row r="318" spans="1:17" s="9" customFormat="1" ht="14.25" x14ac:dyDescent="0.25">
      <c r="A318" s="9" t="s">
        <v>10914</v>
      </c>
      <c r="B318" s="9" t="s">
        <v>10915</v>
      </c>
      <c r="C318" s="6"/>
      <c r="D318" s="6"/>
      <c r="E318" s="6"/>
      <c r="F318" s="6"/>
      <c r="G318" s="6">
        <v>-0.44002704340639798</v>
      </c>
      <c r="H318" s="6">
        <v>3.70404251061781E-3</v>
      </c>
      <c r="I318" s="6"/>
      <c r="J318" s="6"/>
      <c r="K318" s="6"/>
      <c r="L318" s="6"/>
      <c r="M318" s="6"/>
      <c r="N318" s="6"/>
      <c r="O318" s="6"/>
      <c r="P318" s="6"/>
      <c r="Q318" s="6"/>
    </row>
    <row r="319" spans="1:17" s="9" customFormat="1" ht="14.25" x14ac:dyDescent="0.25">
      <c r="A319" s="9" t="s">
        <v>2873</v>
      </c>
      <c r="B319" s="9" t="s">
        <v>2874</v>
      </c>
      <c r="C319" s="6"/>
      <c r="D319" s="6"/>
      <c r="E319" s="6"/>
      <c r="F319" s="6"/>
      <c r="G319" s="6">
        <v>-0.48927893566026098</v>
      </c>
      <c r="H319" s="6">
        <v>6.1728510075505696E-3</v>
      </c>
      <c r="I319" s="6"/>
      <c r="J319" s="6"/>
      <c r="K319" s="6"/>
      <c r="L319" s="6"/>
      <c r="M319" s="6"/>
      <c r="N319" s="6"/>
      <c r="O319" s="6"/>
      <c r="P319" s="6"/>
      <c r="Q319" s="6"/>
    </row>
    <row r="320" spans="1:17" s="9" customFormat="1" ht="14.25" x14ac:dyDescent="0.25">
      <c r="A320" s="9" t="s">
        <v>2879</v>
      </c>
      <c r="B320" s="9" t="s">
        <v>2880</v>
      </c>
      <c r="C320" s="6"/>
      <c r="D320" s="6"/>
      <c r="E320" s="6"/>
      <c r="F320" s="6"/>
      <c r="G320" s="6">
        <v>-0.422307175909859</v>
      </c>
      <c r="H320" s="6">
        <v>4.1442291550695398E-3</v>
      </c>
      <c r="I320" s="6"/>
      <c r="J320" s="6"/>
      <c r="K320" s="6"/>
      <c r="L320" s="6"/>
      <c r="M320" s="6"/>
      <c r="N320" s="6"/>
      <c r="O320" s="6"/>
      <c r="P320" s="6"/>
      <c r="Q320" s="6"/>
    </row>
    <row r="321" spans="1:17" s="9" customFormat="1" ht="14.25" x14ac:dyDescent="0.25">
      <c r="A321" s="9" t="s">
        <v>2895</v>
      </c>
      <c r="B321" s="9" t="s">
        <v>2896</v>
      </c>
      <c r="C321" s="6"/>
      <c r="D321" s="6"/>
      <c r="E321" s="6"/>
      <c r="F321" s="6"/>
      <c r="G321" s="6">
        <v>0.30780810971345901</v>
      </c>
      <c r="H321" s="6">
        <v>4.1367852159934299E-2</v>
      </c>
      <c r="I321" s="6"/>
      <c r="J321" s="6"/>
      <c r="K321" s="6"/>
      <c r="L321" s="6"/>
      <c r="M321" s="6"/>
      <c r="N321" s="6"/>
      <c r="O321" s="6"/>
      <c r="P321" s="6"/>
      <c r="Q321" s="6"/>
    </row>
    <row r="322" spans="1:17" s="9" customFormat="1" ht="14.25" x14ac:dyDescent="0.25">
      <c r="A322" s="9" t="s">
        <v>2915</v>
      </c>
      <c r="B322" s="9" t="s">
        <v>2916</v>
      </c>
      <c r="C322" s="6"/>
      <c r="D322" s="6"/>
      <c r="E322" s="6"/>
      <c r="F322" s="6"/>
      <c r="G322" s="6">
        <v>0.41488225075454899</v>
      </c>
      <c r="H322" s="6">
        <v>1.49653476029851E-2</v>
      </c>
      <c r="I322" s="6"/>
      <c r="J322" s="6"/>
      <c r="K322" s="6"/>
      <c r="L322" s="6"/>
      <c r="M322" s="6"/>
      <c r="N322" s="6"/>
      <c r="O322" s="6"/>
      <c r="P322" s="6"/>
      <c r="Q322" s="6"/>
    </row>
    <row r="323" spans="1:17" s="9" customFormat="1" ht="14.25" x14ac:dyDescent="0.25">
      <c r="A323" s="9" t="s">
        <v>2945</v>
      </c>
      <c r="B323" s="9" t="s">
        <v>2946</v>
      </c>
      <c r="C323" s="6"/>
      <c r="D323" s="6"/>
      <c r="E323" s="6"/>
      <c r="F323" s="6"/>
      <c r="G323" s="6">
        <v>0.56874935764595602</v>
      </c>
      <c r="H323" s="6">
        <v>4.6242411545180401E-3</v>
      </c>
      <c r="I323" s="6"/>
      <c r="J323" s="6"/>
      <c r="K323" s="6"/>
      <c r="L323" s="6"/>
      <c r="M323" s="6"/>
      <c r="N323" s="6"/>
      <c r="O323" s="6"/>
      <c r="P323" s="6"/>
      <c r="Q323" s="6"/>
    </row>
    <row r="324" spans="1:17" s="9" customFormat="1" ht="14.25" x14ac:dyDescent="0.25">
      <c r="A324" s="9" t="s">
        <v>2967</v>
      </c>
      <c r="B324" s="9" t="s">
        <v>2968</v>
      </c>
      <c r="C324" s="6"/>
      <c r="D324" s="6"/>
      <c r="E324" s="6"/>
      <c r="F324" s="6"/>
      <c r="G324" s="6">
        <v>0.50154575266828605</v>
      </c>
      <c r="H324" s="6">
        <v>9.58640383186434E-5</v>
      </c>
      <c r="I324" s="6"/>
      <c r="J324" s="6"/>
      <c r="K324" s="6"/>
      <c r="L324" s="6"/>
      <c r="M324" s="6"/>
      <c r="N324" s="6"/>
      <c r="O324" s="6"/>
      <c r="P324" s="6"/>
      <c r="Q324" s="6"/>
    </row>
    <row r="325" spans="1:17" s="9" customFormat="1" ht="14.25" x14ac:dyDescent="0.25">
      <c r="A325" s="9" t="s">
        <v>10918</v>
      </c>
      <c r="B325" s="9" t="s">
        <v>10919</v>
      </c>
      <c r="C325" s="6"/>
      <c r="D325" s="6"/>
      <c r="E325" s="6"/>
      <c r="F325" s="6"/>
      <c r="G325" s="6">
        <v>0.599554378340448</v>
      </c>
      <c r="H325" s="6">
        <v>6.0919670746003695E-4</v>
      </c>
      <c r="I325" s="6"/>
      <c r="J325" s="6"/>
      <c r="K325" s="6"/>
      <c r="L325" s="6"/>
      <c r="M325" s="6"/>
      <c r="N325" s="6"/>
      <c r="O325" s="6"/>
      <c r="P325" s="6"/>
      <c r="Q325" s="6"/>
    </row>
    <row r="326" spans="1:17" s="9" customFormat="1" ht="14.25" x14ac:dyDescent="0.25">
      <c r="A326" s="9" t="s">
        <v>10920</v>
      </c>
      <c r="B326" s="9" t="s">
        <v>10921</v>
      </c>
      <c r="C326" s="6"/>
      <c r="D326" s="6"/>
      <c r="E326" s="6"/>
      <c r="F326" s="6"/>
      <c r="G326" s="6">
        <v>-0.48623599121590999</v>
      </c>
      <c r="H326" s="6">
        <v>3.2300025064083797E-2</v>
      </c>
      <c r="I326" s="6"/>
      <c r="J326" s="6"/>
      <c r="K326" s="6"/>
      <c r="L326" s="6"/>
      <c r="M326" s="6"/>
      <c r="N326" s="6"/>
      <c r="O326" s="6"/>
      <c r="P326" s="6"/>
      <c r="Q326" s="6"/>
    </row>
    <row r="327" spans="1:17" s="9" customFormat="1" ht="14.25" x14ac:dyDescent="0.25">
      <c r="A327" s="9" t="s">
        <v>3013</v>
      </c>
      <c r="B327" s="9" t="s">
        <v>3014</v>
      </c>
      <c r="C327" s="6"/>
      <c r="D327" s="6"/>
      <c r="E327" s="6"/>
      <c r="F327" s="6"/>
      <c r="G327" s="6">
        <v>-0.38301705264194602</v>
      </c>
      <c r="H327" s="6">
        <v>3.8349906175388998E-2</v>
      </c>
      <c r="I327" s="6"/>
      <c r="J327" s="6"/>
      <c r="K327" s="6"/>
      <c r="L327" s="6"/>
      <c r="M327" s="6"/>
      <c r="N327" s="6"/>
      <c r="O327" s="6"/>
      <c r="P327" s="6"/>
      <c r="Q327" s="6"/>
    </row>
    <row r="328" spans="1:17" s="9" customFormat="1" ht="14.25" x14ac:dyDescent="0.25">
      <c r="A328" s="9" t="s">
        <v>3015</v>
      </c>
      <c r="B328" s="9" t="s">
        <v>3016</v>
      </c>
      <c r="C328" s="6"/>
      <c r="D328" s="6"/>
      <c r="E328" s="6"/>
      <c r="F328" s="6"/>
      <c r="G328" s="6">
        <v>-0.62710740752192295</v>
      </c>
      <c r="H328" s="6">
        <v>4.7518839933306703E-2</v>
      </c>
      <c r="I328" s="6"/>
      <c r="J328" s="6"/>
      <c r="K328" s="6"/>
      <c r="L328" s="6"/>
      <c r="M328" s="6"/>
      <c r="N328" s="6"/>
      <c r="O328" s="6"/>
      <c r="P328" s="6"/>
      <c r="Q328" s="6"/>
    </row>
    <row r="329" spans="1:17" s="9" customFormat="1" ht="14.25" x14ac:dyDescent="0.25">
      <c r="A329" s="9" t="s">
        <v>3095</v>
      </c>
      <c r="B329" s="9" t="s">
        <v>3096</v>
      </c>
      <c r="C329" s="6"/>
      <c r="D329" s="6"/>
      <c r="E329" s="6"/>
      <c r="F329" s="6"/>
      <c r="G329" s="6">
        <v>0.65083973444987797</v>
      </c>
      <c r="H329" s="6">
        <v>2.6336050302679201E-2</v>
      </c>
      <c r="I329" s="6"/>
      <c r="J329" s="6"/>
      <c r="K329" s="6"/>
      <c r="L329" s="6"/>
      <c r="M329" s="6"/>
      <c r="N329" s="6"/>
      <c r="O329" s="6"/>
      <c r="P329" s="6"/>
      <c r="Q329" s="6"/>
    </row>
    <row r="330" spans="1:17" s="9" customFormat="1" ht="14.25" x14ac:dyDescent="0.25">
      <c r="A330" s="9" t="s">
        <v>3129</v>
      </c>
      <c r="B330" s="9" t="s">
        <v>3130</v>
      </c>
      <c r="C330" s="6"/>
      <c r="D330" s="6"/>
      <c r="E330" s="6"/>
      <c r="F330" s="6"/>
      <c r="G330" s="6">
        <v>-0.45402803817626802</v>
      </c>
      <c r="H330" s="6">
        <v>6.5173674828392803E-3</v>
      </c>
      <c r="I330" s="6"/>
      <c r="J330" s="6"/>
      <c r="K330" s="6"/>
      <c r="L330" s="6"/>
      <c r="M330" s="6"/>
      <c r="N330" s="6"/>
      <c r="O330" s="6"/>
      <c r="P330" s="6"/>
      <c r="Q330" s="6"/>
    </row>
    <row r="331" spans="1:17" s="9" customFormat="1" ht="14.25" x14ac:dyDescent="0.25">
      <c r="A331" s="9" t="s">
        <v>3145</v>
      </c>
      <c r="B331" s="9" t="s">
        <v>3146</v>
      </c>
      <c r="C331" s="6"/>
      <c r="D331" s="6"/>
      <c r="E331" s="6"/>
      <c r="F331" s="6"/>
      <c r="G331" s="6">
        <v>1.42521547111693</v>
      </c>
      <c r="H331" s="6">
        <v>1.7539242953761702E-2</v>
      </c>
      <c r="I331" s="6"/>
      <c r="J331" s="6"/>
      <c r="K331" s="6"/>
      <c r="L331" s="6"/>
      <c r="M331" s="6"/>
      <c r="N331" s="6"/>
      <c r="O331" s="6"/>
      <c r="P331" s="6"/>
      <c r="Q331" s="6"/>
    </row>
    <row r="332" spans="1:17" s="9" customFormat="1" ht="14.25" x14ac:dyDescent="0.25">
      <c r="A332" s="9" t="s">
        <v>3155</v>
      </c>
      <c r="B332" s="9" t="s">
        <v>3156</v>
      </c>
      <c r="C332" s="6"/>
      <c r="D332" s="6"/>
      <c r="E332" s="6"/>
      <c r="F332" s="6"/>
      <c r="G332" s="6">
        <v>0.66204621667002295</v>
      </c>
      <c r="H332" s="6">
        <v>4.8964987791517499E-2</v>
      </c>
      <c r="I332" s="6"/>
      <c r="J332" s="6"/>
      <c r="K332" s="6"/>
      <c r="L332" s="6"/>
      <c r="M332" s="6"/>
      <c r="N332" s="6"/>
      <c r="O332" s="6"/>
      <c r="P332" s="6"/>
      <c r="Q332" s="6"/>
    </row>
    <row r="333" spans="1:17" s="9" customFormat="1" ht="14.25" x14ac:dyDescent="0.25">
      <c r="A333" s="9" t="s">
        <v>3159</v>
      </c>
      <c r="B333" s="9" t="s">
        <v>3160</v>
      </c>
      <c r="C333" s="6"/>
      <c r="D333" s="6"/>
      <c r="E333" s="6"/>
      <c r="F333" s="6"/>
      <c r="G333" s="6">
        <v>-0.26659046680165699</v>
      </c>
      <c r="H333" s="6">
        <v>1.3157962102746401E-3</v>
      </c>
      <c r="I333" s="6"/>
      <c r="J333" s="6"/>
      <c r="K333" s="6"/>
      <c r="L333" s="6"/>
      <c r="M333" s="6"/>
      <c r="N333" s="6"/>
      <c r="O333" s="6"/>
      <c r="P333" s="6"/>
      <c r="Q333" s="6"/>
    </row>
    <row r="334" spans="1:17" s="9" customFormat="1" ht="14.25" x14ac:dyDescent="0.25">
      <c r="A334" s="9" t="s">
        <v>3179</v>
      </c>
      <c r="B334" s="9" t="s">
        <v>3180</v>
      </c>
      <c r="C334" s="6"/>
      <c r="D334" s="6"/>
      <c r="E334" s="6"/>
      <c r="F334" s="6"/>
      <c r="G334" s="6">
        <v>0.73051861686934805</v>
      </c>
      <c r="H334" s="6">
        <v>1.7312632866199401E-3</v>
      </c>
      <c r="I334" s="6"/>
      <c r="J334" s="6"/>
      <c r="K334" s="6"/>
      <c r="L334" s="6"/>
      <c r="M334" s="6"/>
      <c r="N334" s="6"/>
      <c r="O334" s="6"/>
      <c r="P334" s="6"/>
      <c r="Q334" s="6"/>
    </row>
    <row r="335" spans="1:17" s="9" customFormat="1" ht="14.25" x14ac:dyDescent="0.25">
      <c r="A335" s="9" t="s">
        <v>3195</v>
      </c>
      <c r="B335" s="9" t="s">
        <v>3196</v>
      </c>
      <c r="C335" s="6"/>
      <c r="D335" s="6"/>
      <c r="E335" s="6"/>
      <c r="F335" s="6"/>
      <c r="G335" s="6">
        <v>0.31861274125188099</v>
      </c>
      <c r="H335" s="6">
        <v>1.22655773189904E-2</v>
      </c>
      <c r="I335" s="6"/>
      <c r="J335" s="6"/>
      <c r="K335" s="6"/>
      <c r="L335" s="6"/>
      <c r="M335" s="6"/>
      <c r="N335" s="6"/>
      <c r="O335" s="6"/>
      <c r="P335" s="6"/>
      <c r="Q335" s="6"/>
    </row>
    <row r="336" spans="1:17" s="9" customFormat="1" ht="14.25" x14ac:dyDescent="0.25">
      <c r="A336" s="9" t="s">
        <v>3197</v>
      </c>
      <c r="B336" s="9" t="s">
        <v>3198</v>
      </c>
      <c r="C336" s="6"/>
      <c r="D336" s="6"/>
      <c r="E336" s="6"/>
      <c r="F336" s="6"/>
      <c r="G336" s="6">
        <v>-0.34342608978377398</v>
      </c>
      <c r="H336" s="6">
        <v>3.8417739878799798E-3</v>
      </c>
      <c r="I336" s="6"/>
      <c r="J336" s="6"/>
      <c r="K336" s="6"/>
      <c r="L336" s="6"/>
      <c r="M336" s="6"/>
      <c r="N336" s="6"/>
      <c r="O336" s="6"/>
      <c r="P336" s="6"/>
      <c r="Q336" s="6"/>
    </row>
    <row r="337" spans="1:17" s="9" customFormat="1" ht="14.25" x14ac:dyDescent="0.25">
      <c r="A337" s="9" t="s">
        <v>3213</v>
      </c>
      <c r="B337" s="9" t="s">
        <v>3214</v>
      </c>
      <c r="C337" s="6"/>
      <c r="D337" s="6"/>
      <c r="E337" s="6"/>
      <c r="F337" s="6"/>
      <c r="G337" s="6">
        <v>0.44224725299965201</v>
      </c>
      <c r="H337" s="6">
        <v>2.6701696909388801E-2</v>
      </c>
      <c r="I337" s="6"/>
      <c r="J337" s="6"/>
      <c r="K337" s="6"/>
      <c r="L337" s="6"/>
      <c r="M337" s="6"/>
      <c r="N337" s="6"/>
      <c r="O337" s="6"/>
      <c r="P337" s="6"/>
      <c r="Q337" s="6"/>
    </row>
    <row r="338" spans="1:17" s="9" customFormat="1" ht="14.25" x14ac:dyDescent="0.25">
      <c r="A338" s="9" t="s">
        <v>3229</v>
      </c>
      <c r="B338" s="9" t="s">
        <v>3230</v>
      </c>
      <c r="C338" s="6"/>
      <c r="D338" s="6"/>
      <c r="E338" s="6"/>
      <c r="F338" s="6"/>
      <c r="G338" s="6">
        <v>-0.71063749791380204</v>
      </c>
      <c r="H338" s="6">
        <v>5.9448687121892701E-3</v>
      </c>
      <c r="I338" s="6"/>
      <c r="J338" s="6"/>
      <c r="K338" s="6"/>
      <c r="L338" s="6"/>
      <c r="M338" s="6"/>
      <c r="N338" s="6"/>
      <c r="O338" s="6"/>
      <c r="P338" s="6"/>
      <c r="Q338" s="6"/>
    </row>
    <row r="339" spans="1:17" s="9" customFormat="1" ht="14.25" x14ac:dyDescent="0.25">
      <c r="A339" s="9" t="s">
        <v>3247</v>
      </c>
      <c r="B339" s="9" t="s">
        <v>3248</v>
      </c>
      <c r="C339" s="6"/>
      <c r="D339" s="6"/>
      <c r="E339" s="6"/>
      <c r="F339" s="6"/>
      <c r="G339" s="6">
        <v>0.29758470020546601</v>
      </c>
      <c r="H339" s="6">
        <v>1.7291319753966899E-3</v>
      </c>
      <c r="I339" s="6"/>
      <c r="J339" s="6"/>
      <c r="K339" s="6"/>
      <c r="L339" s="6"/>
      <c r="M339" s="6"/>
      <c r="N339" s="6"/>
      <c r="O339" s="6"/>
      <c r="P339" s="6"/>
      <c r="Q339" s="6"/>
    </row>
    <row r="340" spans="1:17" s="9" customFormat="1" ht="14.25" x14ac:dyDescent="0.25">
      <c r="A340" s="9" t="s">
        <v>3255</v>
      </c>
      <c r="B340" s="9" t="s">
        <v>3256</v>
      </c>
      <c r="C340" s="6"/>
      <c r="D340" s="6"/>
      <c r="E340" s="6"/>
      <c r="F340" s="6"/>
      <c r="G340" s="6">
        <v>-0.56885411212525805</v>
      </c>
      <c r="H340" s="6">
        <v>1.5955647710280199E-2</v>
      </c>
      <c r="I340" s="6"/>
      <c r="J340" s="6"/>
      <c r="K340" s="6"/>
      <c r="L340" s="6"/>
      <c r="M340" s="6"/>
      <c r="N340" s="6"/>
      <c r="O340" s="6"/>
      <c r="P340" s="6"/>
      <c r="Q340" s="6"/>
    </row>
    <row r="341" spans="1:17" s="9" customFormat="1" ht="14.25" x14ac:dyDescent="0.25">
      <c r="A341" s="9" t="s">
        <v>10922</v>
      </c>
      <c r="B341" s="9" t="s">
        <v>10923</v>
      </c>
      <c r="C341" s="6"/>
      <c r="D341" s="6"/>
      <c r="E341" s="6"/>
      <c r="F341" s="6"/>
      <c r="G341" s="6">
        <v>-0.48979362826348</v>
      </c>
      <c r="H341" s="6">
        <v>7.3173077678162295E-4</v>
      </c>
      <c r="I341" s="6"/>
      <c r="J341" s="6"/>
      <c r="K341" s="6"/>
      <c r="L341" s="6"/>
      <c r="M341" s="6"/>
      <c r="N341" s="6"/>
      <c r="O341" s="6"/>
      <c r="P341" s="6"/>
      <c r="Q341" s="6"/>
    </row>
    <row r="342" spans="1:17" s="9" customFormat="1" ht="14.25" x14ac:dyDescent="0.25">
      <c r="A342" s="9" t="s">
        <v>3309</v>
      </c>
      <c r="B342" s="9" t="s">
        <v>3310</v>
      </c>
      <c r="C342" s="6"/>
      <c r="D342" s="6"/>
      <c r="E342" s="6"/>
      <c r="F342" s="6"/>
      <c r="G342" s="6">
        <v>0.52538270678362997</v>
      </c>
      <c r="H342" s="6">
        <v>5.7393080304041402E-5</v>
      </c>
      <c r="I342" s="6"/>
      <c r="J342" s="6"/>
      <c r="K342" s="6"/>
      <c r="L342" s="6"/>
      <c r="M342" s="6"/>
      <c r="N342" s="6"/>
      <c r="O342" s="6"/>
      <c r="P342" s="6"/>
      <c r="Q342" s="6"/>
    </row>
    <row r="343" spans="1:17" s="9" customFormat="1" ht="14.25" x14ac:dyDescent="0.25">
      <c r="A343" s="9" t="s">
        <v>10924</v>
      </c>
      <c r="B343" s="9" t="s">
        <v>10925</v>
      </c>
      <c r="C343" s="6"/>
      <c r="D343" s="6"/>
      <c r="E343" s="6"/>
      <c r="F343" s="6"/>
      <c r="G343" s="6">
        <v>-0.49536866757241599</v>
      </c>
      <c r="H343" s="6">
        <v>5.4348595973048698E-5</v>
      </c>
      <c r="I343" s="6"/>
      <c r="J343" s="6"/>
      <c r="K343" s="6"/>
      <c r="L343" s="6"/>
      <c r="M343" s="6"/>
      <c r="N343" s="6"/>
      <c r="O343" s="6"/>
      <c r="P343" s="6"/>
      <c r="Q343" s="6"/>
    </row>
    <row r="344" spans="1:17" s="9" customFormat="1" ht="14.25" x14ac:dyDescent="0.25">
      <c r="A344" s="9" t="s">
        <v>3333</v>
      </c>
      <c r="B344" s="9" t="s">
        <v>3334</v>
      </c>
      <c r="C344" s="6"/>
      <c r="D344" s="6"/>
      <c r="E344" s="6"/>
      <c r="F344" s="6"/>
      <c r="G344" s="6">
        <v>-0.35559250805697601</v>
      </c>
      <c r="H344" s="6">
        <v>2.9114868543997301E-2</v>
      </c>
      <c r="I344" s="6"/>
      <c r="J344" s="6"/>
      <c r="K344" s="6"/>
      <c r="L344" s="6"/>
      <c r="M344" s="6"/>
      <c r="N344" s="6"/>
      <c r="O344" s="6"/>
      <c r="P344" s="6"/>
      <c r="Q344" s="6"/>
    </row>
    <row r="345" spans="1:17" s="9" customFormat="1" ht="14.25" x14ac:dyDescent="0.25">
      <c r="A345" s="9" t="s">
        <v>10926</v>
      </c>
      <c r="B345" s="9" t="s">
        <v>10927</v>
      </c>
      <c r="C345" s="6"/>
      <c r="D345" s="6"/>
      <c r="E345" s="6"/>
      <c r="F345" s="6"/>
      <c r="G345" s="6">
        <v>-0.51736010843216995</v>
      </c>
      <c r="H345" s="6">
        <v>3.2355349009519099E-2</v>
      </c>
      <c r="I345" s="6"/>
      <c r="J345" s="6"/>
      <c r="K345" s="6"/>
      <c r="L345" s="6"/>
      <c r="M345" s="6"/>
      <c r="N345" s="6"/>
      <c r="O345" s="6"/>
      <c r="P345" s="6"/>
      <c r="Q345" s="6"/>
    </row>
    <row r="346" spans="1:17" s="9" customFormat="1" ht="14.25" x14ac:dyDescent="0.25">
      <c r="A346" s="9" t="s">
        <v>3357</v>
      </c>
      <c r="B346" s="9" t="s">
        <v>3358</v>
      </c>
      <c r="C346" s="6"/>
      <c r="D346" s="6"/>
      <c r="E346" s="6"/>
      <c r="F346" s="6"/>
      <c r="G346" s="6">
        <v>0.73189286764238504</v>
      </c>
      <c r="H346" s="6">
        <v>2.9910468136104801E-5</v>
      </c>
      <c r="I346" s="6"/>
      <c r="J346" s="6"/>
      <c r="K346" s="6"/>
      <c r="L346" s="6"/>
      <c r="M346" s="6"/>
      <c r="N346" s="6"/>
      <c r="O346" s="6"/>
      <c r="P346" s="6"/>
      <c r="Q346" s="6"/>
    </row>
    <row r="347" spans="1:17" s="9" customFormat="1" ht="14.25" x14ac:dyDescent="0.25">
      <c r="A347" s="9" t="s">
        <v>10928</v>
      </c>
      <c r="B347" s="9" t="s">
        <v>10929</v>
      </c>
      <c r="C347" s="6"/>
      <c r="D347" s="6"/>
      <c r="E347" s="6"/>
      <c r="F347" s="6"/>
      <c r="G347" s="6">
        <v>-0.26903678679946802</v>
      </c>
      <c r="H347" s="6">
        <v>3.5468026505867598E-2</v>
      </c>
      <c r="I347" s="6"/>
      <c r="J347" s="6"/>
      <c r="K347" s="6"/>
      <c r="L347" s="6"/>
      <c r="M347" s="6"/>
      <c r="N347" s="6"/>
      <c r="O347" s="6"/>
      <c r="P347" s="6"/>
      <c r="Q347" s="6"/>
    </row>
    <row r="348" spans="1:17" s="9" customFormat="1" ht="14.25" x14ac:dyDescent="0.25">
      <c r="A348" s="9" t="s">
        <v>3401</v>
      </c>
      <c r="B348" s="9" t="s">
        <v>3402</v>
      </c>
      <c r="C348" s="6"/>
      <c r="D348" s="6"/>
      <c r="E348" s="6"/>
      <c r="F348" s="6"/>
      <c r="G348" s="6">
        <v>-0.38758401003503001</v>
      </c>
      <c r="H348" s="6">
        <v>1.7585227866498E-2</v>
      </c>
      <c r="I348" s="6"/>
      <c r="J348" s="6"/>
      <c r="K348" s="6"/>
      <c r="L348" s="6"/>
      <c r="M348" s="6"/>
      <c r="N348" s="6"/>
      <c r="O348" s="6"/>
      <c r="P348" s="6"/>
      <c r="Q348" s="6"/>
    </row>
    <row r="349" spans="1:17" s="9" customFormat="1" ht="14.25" x14ac:dyDescent="0.25">
      <c r="A349" s="9" t="s">
        <v>3403</v>
      </c>
      <c r="B349" s="9" t="s">
        <v>3404</v>
      </c>
      <c r="C349" s="6"/>
      <c r="D349" s="6"/>
      <c r="E349" s="6"/>
      <c r="F349" s="6"/>
      <c r="G349" s="6">
        <v>-0.43970951847456002</v>
      </c>
      <c r="H349" s="6">
        <v>2.9020852304404099E-4</v>
      </c>
      <c r="I349" s="6"/>
      <c r="J349" s="6"/>
      <c r="K349" s="6"/>
      <c r="L349" s="6"/>
      <c r="M349" s="6"/>
      <c r="N349" s="6"/>
      <c r="O349" s="6"/>
      <c r="P349" s="6"/>
      <c r="Q349" s="6"/>
    </row>
    <row r="350" spans="1:17" s="9" customFormat="1" ht="14.25" x14ac:dyDescent="0.25">
      <c r="A350" s="9" t="s">
        <v>3405</v>
      </c>
      <c r="B350" s="9" t="s">
        <v>3406</v>
      </c>
      <c r="C350" s="6"/>
      <c r="D350" s="6"/>
      <c r="E350" s="6"/>
      <c r="F350" s="6"/>
      <c r="G350" s="6">
        <v>0.57580560261263503</v>
      </c>
      <c r="H350" s="6">
        <v>1.7291319753966899E-3</v>
      </c>
      <c r="I350" s="6"/>
      <c r="J350" s="6"/>
      <c r="K350" s="6"/>
      <c r="L350" s="6"/>
      <c r="M350" s="6"/>
      <c r="N350" s="6"/>
      <c r="O350" s="6"/>
      <c r="P350" s="6"/>
      <c r="Q350" s="6"/>
    </row>
    <row r="351" spans="1:17" s="9" customFormat="1" ht="14.25" x14ac:dyDescent="0.25">
      <c r="A351" s="9" t="s">
        <v>10930</v>
      </c>
      <c r="B351" s="9" t="s">
        <v>10931</v>
      </c>
      <c r="C351" s="6"/>
      <c r="D351" s="6"/>
      <c r="E351" s="6"/>
      <c r="F351" s="6"/>
      <c r="G351" s="6">
        <v>-0.37055866844019902</v>
      </c>
      <c r="H351" s="6">
        <v>3.6228917602248198E-4</v>
      </c>
      <c r="I351" s="6"/>
      <c r="J351" s="6"/>
      <c r="K351" s="6"/>
      <c r="L351" s="6"/>
      <c r="M351" s="6"/>
      <c r="N351" s="6"/>
      <c r="O351" s="6"/>
      <c r="P351" s="6"/>
      <c r="Q351" s="6"/>
    </row>
    <row r="352" spans="1:17" s="9" customFormat="1" ht="14.25" x14ac:dyDescent="0.25">
      <c r="A352" s="9" t="s">
        <v>3453</v>
      </c>
      <c r="B352" s="9" t="s">
        <v>3454</v>
      </c>
      <c r="C352" s="6"/>
      <c r="D352" s="6"/>
      <c r="E352" s="6"/>
      <c r="F352" s="6"/>
      <c r="G352" s="6">
        <v>-0.85812471141063296</v>
      </c>
      <c r="H352" s="6">
        <v>2.19159609233259E-2</v>
      </c>
      <c r="I352" s="6"/>
      <c r="J352" s="6"/>
      <c r="K352" s="6"/>
      <c r="L352" s="6"/>
      <c r="M352" s="6"/>
      <c r="N352" s="6"/>
      <c r="O352" s="6"/>
      <c r="P352" s="6"/>
      <c r="Q352" s="6"/>
    </row>
    <row r="353" spans="1:17" s="9" customFormat="1" ht="14.25" x14ac:dyDescent="0.25">
      <c r="A353" s="9" t="s">
        <v>3465</v>
      </c>
      <c r="B353" s="9" t="s">
        <v>3466</v>
      </c>
      <c r="C353" s="6"/>
      <c r="D353" s="6"/>
      <c r="E353" s="6"/>
      <c r="F353" s="6"/>
      <c r="G353" s="6">
        <v>0.41297967238478001</v>
      </c>
      <c r="H353" s="6">
        <v>1.22042708603597E-4</v>
      </c>
      <c r="I353" s="6"/>
      <c r="J353" s="6"/>
      <c r="K353" s="6"/>
      <c r="L353" s="6"/>
      <c r="M353" s="6"/>
      <c r="N353" s="6"/>
      <c r="O353" s="6"/>
      <c r="P353" s="6"/>
      <c r="Q353" s="6"/>
    </row>
    <row r="354" spans="1:17" s="9" customFormat="1" ht="14.25" x14ac:dyDescent="0.25">
      <c r="A354" s="9" t="s">
        <v>3491</v>
      </c>
      <c r="B354" s="9" t="s">
        <v>3492</v>
      </c>
      <c r="C354" s="6"/>
      <c r="D354" s="6"/>
      <c r="E354" s="6"/>
      <c r="F354" s="6"/>
      <c r="G354" s="6">
        <v>0.72075510325945102</v>
      </c>
      <c r="H354" s="6">
        <v>4.0842404702086797E-2</v>
      </c>
      <c r="I354" s="6"/>
      <c r="J354" s="6"/>
      <c r="K354" s="6"/>
      <c r="L354" s="6"/>
      <c r="M354" s="6"/>
      <c r="N354" s="6"/>
      <c r="O354" s="6"/>
      <c r="P354" s="6"/>
      <c r="Q354" s="6"/>
    </row>
    <row r="355" spans="1:17" s="9" customFormat="1" ht="14.25" x14ac:dyDescent="0.25">
      <c r="A355" s="9" t="s">
        <v>11152</v>
      </c>
      <c r="B355" s="9" t="s">
        <v>11153</v>
      </c>
      <c r="C355" s="6"/>
      <c r="D355" s="6"/>
      <c r="E355" s="6"/>
      <c r="F355" s="6"/>
      <c r="G355" s="6">
        <v>-0.49503222292737897</v>
      </c>
      <c r="H355" s="6">
        <v>9.4958529720252007E-3</v>
      </c>
      <c r="I355" s="6"/>
      <c r="J355" s="6"/>
      <c r="K355" s="6"/>
      <c r="L355" s="6"/>
      <c r="M355" s="6"/>
      <c r="N355" s="6"/>
      <c r="O355" s="6"/>
      <c r="P355" s="6"/>
      <c r="Q355" s="6"/>
    </row>
    <row r="356" spans="1:17" s="9" customFormat="1" ht="14.25" x14ac:dyDescent="0.25">
      <c r="A356" s="9" t="s">
        <v>10932</v>
      </c>
      <c r="B356" s="9" t="s">
        <v>10933</v>
      </c>
      <c r="C356" s="6"/>
      <c r="D356" s="6"/>
      <c r="E356" s="6"/>
      <c r="F356" s="6"/>
      <c r="G356" s="6">
        <v>-0.472220675638655</v>
      </c>
      <c r="H356" s="6">
        <v>7.5084112838986802E-3</v>
      </c>
      <c r="I356" s="6"/>
      <c r="J356" s="6"/>
      <c r="K356" s="6"/>
      <c r="L356" s="6"/>
      <c r="M356" s="6"/>
      <c r="N356" s="6"/>
      <c r="O356" s="6"/>
      <c r="P356" s="6"/>
      <c r="Q356" s="6"/>
    </row>
    <row r="357" spans="1:17" s="9" customFormat="1" ht="14.25" x14ac:dyDescent="0.25">
      <c r="A357" s="9" t="s">
        <v>3563</v>
      </c>
      <c r="B357" s="9" t="s">
        <v>3564</v>
      </c>
      <c r="C357" s="6"/>
      <c r="D357" s="6"/>
      <c r="E357" s="6"/>
      <c r="F357" s="6"/>
      <c r="G357" s="6">
        <v>0.79130419150346198</v>
      </c>
      <c r="H357" s="6">
        <v>9.1450977434733398E-3</v>
      </c>
      <c r="I357" s="6"/>
      <c r="J357" s="6"/>
      <c r="K357" s="6"/>
      <c r="L357" s="6"/>
      <c r="M357" s="6"/>
      <c r="N357" s="6"/>
      <c r="O357" s="6"/>
      <c r="P357" s="6"/>
      <c r="Q357" s="6"/>
    </row>
    <row r="358" spans="1:17" s="9" customFormat="1" ht="14.25" x14ac:dyDescent="0.25">
      <c r="A358" s="9" t="s">
        <v>3599</v>
      </c>
      <c r="B358" s="9" t="s">
        <v>3600</v>
      </c>
      <c r="C358" s="6"/>
      <c r="D358" s="6"/>
      <c r="E358" s="6"/>
      <c r="F358" s="6"/>
      <c r="G358" s="6">
        <v>1.1838594810151399</v>
      </c>
      <c r="H358" s="6">
        <v>3.5468026505867598E-2</v>
      </c>
      <c r="I358" s="6"/>
      <c r="J358" s="6"/>
      <c r="K358" s="6"/>
      <c r="L358" s="6"/>
      <c r="M358" s="6"/>
      <c r="N358" s="6"/>
      <c r="O358" s="6"/>
      <c r="P358" s="6"/>
      <c r="Q358" s="6"/>
    </row>
    <row r="359" spans="1:17" s="9" customFormat="1" ht="14.25" x14ac:dyDescent="0.25">
      <c r="A359" s="9" t="s">
        <v>3611</v>
      </c>
      <c r="B359" s="9" t="s">
        <v>3612</v>
      </c>
      <c r="C359" s="6"/>
      <c r="D359" s="6"/>
      <c r="E359" s="6"/>
      <c r="F359" s="6"/>
      <c r="G359" s="6">
        <v>-0.30381357199980802</v>
      </c>
      <c r="H359" s="6">
        <v>1.22693947642845E-2</v>
      </c>
      <c r="I359" s="6"/>
      <c r="J359" s="6"/>
      <c r="K359" s="6"/>
      <c r="L359" s="6"/>
      <c r="M359" s="6"/>
      <c r="N359" s="6"/>
      <c r="O359" s="6"/>
      <c r="P359" s="6"/>
      <c r="Q359" s="6"/>
    </row>
    <row r="360" spans="1:17" s="9" customFormat="1" ht="14.25" x14ac:dyDescent="0.25">
      <c r="A360" s="9" t="s">
        <v>3615</v>
      </c>
      <c r="B360" s="9" t="s">
        <v>3616</v>
      </c>
      <c r="C360" s="6"/>
      <c r="D360" s="6"/>
      <c r="E360" s="6"/>
      <c r="F360" s="6"/>
      <c r="G360" s="6">
        <v>-0.52822601688761095</v>
      </c>
      <c r="H360" s="6">
        <v>2.9114868543997301E-2</v>
      </c>
      <c r="I360" s="6"/>
      <c r="J360" s="6"/>
      <c r="K360" s="6"/>
      <c r="L360" s="6"/>
      <c r="M360" s="6"/>
      <c r="N360" s="6"/>
      <c r="O360" s="6"/>
      <c r="P360" s="6"/>
      <c r="Q360" s="6"/>
    </row>
    <row r="361" spans="1:17" s="9" customFormat="1" ht="14.25" x14ac:dyDescent="0.25">
      <c r="A361" s="9" t="s">
        <v>10936</v>
      </c>
      <c r="B361" s="9" t="s">
        <v>10937</v>
      </c>
      <c r="C361" s="6"/>
      <c r="D361" s="6"/>
      <c r="E361" s="6"/>
      <c r="F361" s="6"/>
      <c r="G361" s="6">
        <v>-0.59252389338943401</v>
      </c>
      <c r="H361" s="6">
        <v>2.4031819653322201E-2</v>
      </c>
      <c r="I361" s="6"/>
      <c r="J361" s="6"/>
      <c r="K361" s="6"/>
      <c r="L361" s="6"/>
      <c r="M361" s="6"/>
      <c r="N361" s="6"/>
      <c r="O361" s="6"/>
      <c r="P361" s="6"/>
      <c r="Q361" s="6"/>
    </row>
    <row r="362" spans="1:17" s="9" customFormat="1" ht="14.25" x14ac:dyDescent="0.25">
      <c r="A362" s="9" t="s">
        <v>11154</v>
      </c>
      <c r="B362" s="9" t="s">
        <v>11155</v>
      </c>
      <c r="C362" s="6"/>
      <c r="D362" s="6"/>
      <c r="E362" s="6"/>
      <c r="F362" s="6"/>
      <c r="G362" s="6">
        <v>0.542446765770766</v>
      </c>
      <c r="H362" s="6">
        <v>4.4629473430388804E-3</v>
      </c>
      <c r="I362" s="6"/>
      <c r="J362" s="6"/>
      <c r="K362" s="6"/>
      <c r="L362" s="6"/>
      <c r="M362" s="6"/>
      <c r="N362" s="6"/>
      <c r="O362" s="6"/>
      <c r="P362" s="6"/>
      <c r="Q362" s="6"/>
    </row>
    <row r="363" spans="1:17" s="9" customFormat="1" ht="14.25" x14ac:dyDescent="0.25">
      <c r="A363" s="9" t="s">
        <v>3671</v>
      </c>
      <c r="B363" s="9" t="s">
        <v>3672</v>
      </c>
      <c r="C363" s="6"/>
      <c r="D363" s="6"/>
      <c r="E363" s="6"/>
      <c r="F363" s="6"/>
      <c r="G363" s="6">
        <v>0.63766492677956099</v>
      </c>
      <c r="H363" s="6">
        <v>7.3695838297571702E-4</v>
      </c>
      <c r="I363" s="6"/>
      <c r="J363" s="6"/>
      <c r="K363" s="6"/>
      <c r="L363" s="6"/>
      <c r="M363" s="6"/>
      <c r="N363" s="6"/>
      <c r="O363" s="6"/>
      <c r="P363" s="6"/>
      <c r="Q363" s="6"/>
    </row>
    <row r="364" spans="1:17" s="9" customFormat="1" ht="14.25" x14ac:dyDescent="0.25">
      <c r="A364" s="9" t="s">
        <v>3677</v>
      </c>
      <c r="B364" s="9" t="s">
        <v>3678</v>
      </c>
      <c r="C364" s="6"/>
      <c r="D364" s="6"/>
      <c r="E364" s="6"/>
      <c r="F364" s="6"/>
      <c r="G364" s="6">
        <v>-0.29545158702894497</v>
      </c>
      <c r="H364" s="6">
        <v>4.2626946459061302E-2</v>
      </c>
      <c r="I364" s="6"/>
      <c r="J364" s="6"/>
      <c r="K364" s="6"/>
      <c r="L364" s="6"/>
      <c r="M364" s="6"/>
      <c r="N364" s="6"/>
      <c r="O364" s="6"/>
      <c r="P364" s="6"/>
      <c r="Q364" s="6"/>
    </row>
    <row r="365" spans="1:17" s="9" customFormat="1" ht="14.25" x14ac:dyDescent="0.25">
      <c r="A365" s="9" t="s">
        <v>3679</v>
      </c>
      <c r="B365" s="9" t="s">
        <v>3680</v>
      </c>
      <c r="C365" s="6"/>
      <c r="D365" s="6"/>
      <c r="E365" s="6"/>
      <c r="F365" s="6"/>
      <c r="G365" s="6">
        <v>0.40309345316190198</v>
      </c>
      <c r="H365" s="6">
        <v>4.2748959297779204E-3</v>
      </c>
      <c r="I365" s="6"/>
      <c r="J365" s="6"/>
      <c r="K365" s="6"/>
      <c r="L365" s="6"/>
      <c r="M365" s="6"/>
      <c r="N365" s="6"/>
      <c r="O365" s="6"/>
      <c r="P365" s="6"/>
      <c r="Q365" s="6"/>
    </row>
    <row r="366" spans="1:17" s="9" customFormat="1" ht="14.25" x14ac:dyDescent="0.25">
      <c r="A366" s="9" t="s">
        <v>3683</v>
      </c>
      <c r="B366" s="9" t="s">
        <v>3684</v>
      </c>
      <c r="C366" s="6"/>
      <c r="D366" s="6"/>
      <c r="E366" s="6"/>
      <c r="F366" s="6"/>
      <c r="G366" s="6">
        <v>0.60867883432418002</v>
      </c>
      <c r="H366" s="6">
        <v>6.2900094618807897E-3</v>
      </c>
      <c r="I366" s="6"/>
      <c r="J366" s="6"/>
      <c r="K366" s="6"/>
      <c r="L366" s="6"/>
      <c r="M366" s="6"/>
      <c r="N366" s="6"/>
      <c r="O366" s="6"/>
      <c r="P366" s="6"/>
      <c r="Q366" s="6"/>
    </row>
    <row r="367" spans="1:17" s="9" customFormat="1" ht="14.25" x14ac:dyDescent="0.25">
      <c r="A367" s="9" t="s">
        <v>3733</v>
      </c>
      <c r="B367" s="9" t="s">
        <v>3734</v>
      </c>
      <c r="C367" s="6"/>
      <c r="D367" s="6"/>
      <c r="E367" s="6"/>
      <c r="F367" s="6"/>
      <c r="G367" s="6">
        <v>0.44188375458880902</v>
      </c>
      <c r="H367" s="6">
        <v>2.10202113717535E-2</v>
      </c>
      <c r="I367" s="6"/>
      <c r="J367" s="6"/>
      <c r="K367" s="6"/>
      <c r="L367" s="6"/>
      <c r="M367" s="6"/>
      <c r="N367" s="6"/>
      <c r="O367" s="6"/>
      <c r="P367" s="6"/>
      <c r="Q367" s="6"/>
    </row>
    <row r="368" spans="1:17" s="9" customFormat="1" ht="14.25" x14ac:dyDescent="0.25">
      <c r="A368" s="9" t="s">
        <v>3757</v>
      </c>
      <c r="B368" s="9" t="s">
        <v>3758</v>
      </c>
      <c r="C368" s="6"/>
      <c r="D368" s="6"/>
      <c r="E368" s="6"/>
      <c r="F368" s="6"/>
      <c r="G368" s="6">
        <v>-0.334670480347947</v>
      </c>
      <c r="H368" s="6">
        <v>4.6764407522424797E-3</v>
      </c>
      <c r="I368" s="6"/>
      <c r="J368" s="6"/>
      <c r="K368" s="6"/>
      <c r="L368" s="6"/>
      <c r="M368" s="6"/>
      <c r="N368" s="6"/>
      <c r="O368" s="6"/>
      <c r="P368" s="6"/>
      <c r="Q368" s="6"/>
    </row>
    <row r="369" spans="1:17" s="9" customFormat="1" ht="14.25" x14ac:dyDescent="0.25">
      <c r="A369" s="9" t="s">
        <v>3799</v>
      </c>
      <c r="B369" s="9" t="s">
        <v>3800</v>
      </c>
      <c r="C369" s="6"/>
      <c r="D369" s="6"/>
      <c r="E369" s="6"/>
      <c r="F369" s="6"/>
      <c r="G369" s="6">
        <v>-0.36813942391328303</v>
      </c>
      <c r="H369" s="6">
        <v>1.6447829792373098E-2</v>
      </c>
      <c r="I369" s="6"/>
      <c r="J369" s="6"/>
      <c r="K369" s="6"/>
      <c r="L369" s="6"/>
      <c r="M369" s="6"/>
      <c r="N369" s="6"/>
      <c r="O369" s="6"/>
      <c r="P369" s="6"/>
      <c r="Q369" s="6"/>
    </row>
    <row r="370" spans="1:17" s="9" customFormat="1" ht="14.25" x14ac:dyDescent="0.25">
      <c r="A370" s="9" t="s">
        <v>3809</v>
      </c>
      <c r="B370" s="9" t="s">
        <v>3810</v>
      </c>
      <c r="C370" s="6"/>
      <c r="D370" s="6"/>
      <c r="E370" s="6"/>
      <c r="F370" s="6"/>
      <c r="G370" s="6">
        <v>-0.34011785213493201</v>
      </c>
      <c r="H370" s="6">
        <v>1.52133337831957E-2</v>
      </c>
      <c r="I370" s="6"/>
      <c r="J370" s="6"/>
      <c r="K370" s="6"/>
      <c r="L370" s="6"/>
      <c r="M370" s="6"/>
      <c r="N370" s="6"/>
      <c r="O370" s="6"/>
      <c r="P370" s="6"/>
      <c r="Q370" s="6"/>
    </row>
    <row r="371" spans="1:17" s="9" customFormat="1" ht="14.25" x14ac:dyDescent="0.25">
      <c r="A371" s="9" t="s">
        <v>3817</v>
      </c>
      <c r="B371" s="9" t="s">
        <v>3818</v>
      </c>
      <c r="C371" s="6"/>
      <c r="D371" s="6"/>
      <c r="E371" s="6"/>
      <c r="F371" s="6"/>
      <c r="G371" s="6">
        <v>-0.40168448971322501</v>
      </c>
      <c r="H371" s="6">
        <v>6.47373115074953E-3</v>
      </c>
      <c r="I371" s="6"/>
      <c r="J371" s="6"/>
      <c r="K371" s="6"/>
      <c r="L371" s="6"/>
      <c r="M371" s="6"/>
      <c r="N371" s="6"/>
      <c r="O371" s="6"/>
      <c r="P371" s="6"/>
      <c r="Q371" s="6"/>
    </row>
    <row r="372" spans="1:17" s="9" customFormat="1" ht="14.25" x14ac:dyDescent="0.25">
      <c r="A372" s="9" t="s">
        <v>10940</v>
      </c>
      <c r="B372" s="9" t="s">
        <v>10941</v>
      </c>
      <c r="C372" s="6"/>
      <c r="D372" s="6"/>
      <c r="E372" s="6"/>
      <c r="F372" s="6"/>
      <c r="G372" s="6">
        <v>1.0196728020777499</v>
      </c>
      <c r="H372" s="6">
        <v>2.9910468136104801E-5</v>
      </c>
      <c r="I372" s="6"/>
      <c r="J372" s="6"/>
      <c r="K372" s="6"/>
      <c r="L372" s="6"/>
      <c r="M372" s="6"/>
      <c r="N372" s="6"/>
      <c r="O372" s="6"/>
      <c r="P372" s="6"/>
      <c r="Q372" s="6"/>
    </row>
    <row r="373" spans="1:17" s="9" customFormat="1" ht="14.25" x14ac:dyDescent="0.25">
      <c r="A373" s="9" t="s">
        <v>3861</v>
      </c>
      <c r="B373" s="9" t="s">
        <v>3862</v>
      </c>
      <c r="C373" s="6"/>
      <c r="D373" s="6"/>
      <c r="E373" s="6"/>
      <c r="F373" s="6"/>
      <c r="G373" s="6">
        <v>0.30999012650511598</v>
      </c>
      <c r="H373" s="6">
        <v>1.7312632866199401E-3</v>
      </c>
      <c r="I373" s="6"/>
      <c r="J373" s="6"/>
      <c r="K373" s="6"/>
      <c r="L373" s="6"/>
      <c r="M373" s="6"/>
      <c r="N373" s="6"/>
      <c r="O373" s="6"/>
      <c r="P373" s="6"/>
      <c r="Q373" s="6"/>
    </row>
    <row r="374" spans="1:17" s="9" customFormat="1" ht="14.25" x14ac:dyDescent="0.25">
      <c r="A374" s="9" t="s">
        <v>10942</v>
      </c>
      <c r="B374" s="9" t="s">
        <v>10943</v>
      </c>
      <c r="C374" s="6"/>
      <c r="D374" s="6"/>
      <c r="E374" s="6"/>
      <c r="F374" s="6"/>
      <c r="G374" s="6">
        <v>-0.62521539561804995</v>
      </c>
      <c r="H374" s="6">
        <v>1.2924662900048301E-4</v>
      </c>
      <c r="I374" s="6"/>
      <c r="J374" s="6"/>
      <c r="K374" s="6"/>
      <c r="L374" s="6"/>
      <c r="M374" s="6"/>
      <c r="N374" s="6"/>
      <c r="O374" s="6"/>
      <c r="P374" s="6"/>
      <c r="Q374" s="6"/>
    </row>
    <row r="375" spans="1:17" s="9" customFormat="1" ht="14.25" x14ac:dyDescent="0.25">
      <c r="A375" s="9" t="s">
        <v>3907</v>
      </c>
      <c r="B375" s="9" t="s">
        <v>3908</v>
      </c>
      <c r="C375" s="6"/>
      <c r="D375" s="6"/>
      <c r="E375" s="6"/>
      <c r="F375" s="6"/>
      <c r="G375" s="6">
        <v>-0.32561893434797801</v>
      </c>
      <c r="H375" s="6">
        <v>2.1960079609853501E-3</v>
      </c>
      <c r="I375" s="6"/>
      <c r="J375" s="6"/>
      <c r="K375" s="6"/>
      <c r="L375" s="6"/>
      <c r="M375" s="6"/>
      <c r="N375" s="6"/>
      <c r="O375" s="6"/>
      <c r="P375" s="6"/>
      <c r="Q375" s="6"/>
    </row>
    <row r="376" spans="1:17" s="9" customFormat="1" ht="14.25" x14ac:dyDescent="0.25">
      <c r="A376" s="9" t="s">
        <v>10944</v>
      </c>
      <c r="B376" s="9" t="s">
        <v>10945</v>
      </c>
      <c r="C376" s="6"/>
      <c r="D376" s="6"/>
      <c r="E376" s="6"/>
      <c r="F376" s="6"/>
      <c r="G376" s="6">
        <v>-0.48257020368612902</v>
      </c>
      <c r="H376" s="6">
        <v>5.0543739780513298E-4</v>
      </c>
      <c r="I376" s="6"/>
      <c r="J376" s="6"/>
      <c r="K376" s="6"/>
      <c r="L376" s="6"/>
      <c r="M376" s="6"/>
      <c r="N376" s="6"/>
      <c r="O376" s="6"/>
      <c r="P376" s="6"/>
      <c r="Q376" s="6"/>
    </row>
    <row r="377" spans="1:17" s="9" customFormat="1" ht="14.25" x14ac:dyDescent="0.25">
      <c r="A377" s="9" t="s">
        <v>10946</v>
      </c>
      <c r="B377" s="9" t="s">
        <v>10947</v>
      </c>
      <c r="C377" s="6"/>
      <c r="D377" s="6"/>
      <c r="E377" s="6"/>
      <c r="F377" s="6"/>
      <c r="G377" s="6">
        <v>-0.30525724720569902</v>
      </c>
      <c r="H377" s="6">
        <v>4.9719604076690002E-2</v>
      </c>
      <c r="I377" s="6"/>
      <c r="J377" s="6"/>
      <c r="K377" s="6"/>
      <c r="L377" s="6"/>
      <c r="M377" s="6"/>
      <c r="N377" s="6"/>
      <c r="O377" s="6"/>
      <c r="P377" s="6"/>
      <c r="Q377" s="6"/>
    </row>
    <row r="378" spans="1:17" s="9" customFormat="1" ht="14.25" x14ac:dyDescent="0.25">
      <c r="A378" s="9" t="s">
        <v>10948</v>
      </c>
      <c r="B378" s="9" t="s">
        <v>10949</v>
      </c>
      <c r="C378" s="6"/>
      <c r="D378" s="6"/>
      <c r="E378" s="6"/>
      <c r="F378" s="6"/>
      <c r="G378" s="6">
        <v>-0.85951960202379396</v>
      </c>
      <c r="H378" s="6">
        <v>2.9910468136104801E-5</v>
      </c>
      <c r="I378" s="6"/>
      <c r="J378" s="6"/>
      <c r="K378" s="6"/>
      <c r="L378" s="6"/>
      <c r="M378" s="6"/>
      <c r="N378" s="6"/>
      <c r="O378" s="6"/>
      <c r="P378" s="6"/>
      <c r="Q378" s="6"/>
    </row>
    <row r="379" spans="1:17" s="9" customFormat="1" ht="14.25" x14ac:dyDescent="0.25">
      <c r="A379" s="9" t="s">
        <v>3981</v>
      </c>
      <c r="B379" s="9" t="s">
        <v>3982</v>
      </c>
      <c r="C379" s="6"/>
      <c r="D379" s="6"/>
      <c r="E379" s="6"/>
      <c r="F379" s="6"/>
      <c r="G379" s="6">
        <v>0.93700614984570396</v>
      </c>
      <c r="H379" s="6">
        <v>7.9772206663772805E-4</v>
      </c>
      <c r="I379" s="6"/>
      <c r="J379" s="6"/>
      <c r="K379" s="6"/>
      <c r="L379" s="6"/>
      <c r="M379" s="6"/>
      <c r="N379" s="6"/>
      <c r="O379" s="6"/>
      <c r="P379" s="6"/>
      <c r="Q379" s="6"/>
    </row>
    <row r="380" spans="1:17" s="9" customFormat="1" ht="14.25" x14ac:dyDescent="0.25">
      <c r="A380" s="9" t="s">
        <v>4147</v>
      </c>
      <c r="B380" s="9" t="s">
        <v>4148</v>
      </c>
      <c r="C380" s="6"/>
      <c r="D380" s="6"/>
      <c r="E380" s="6"/>
      <c r="F380" s="6"/>
      <c r="G380" s="6">
        <v>0.91583080954639495</v>
      </c>
      <c r="H380" s="6">
        <v>3.12774838977875E-4</v>
      </c>
      <c r="I380" s="6"/>
      <c r="J380" s="6"/>
      <c r="K380" s="6"/>
      <c r="L380" s="6"/>
      <c r="M380" s="6"/>
      <c r="N380" s="6"/>
      <c r="O380" s="6"/>
      <c r="P380" s="6"/>
      <c r="Q380" s="6"/>
    </row>
    <row r="381" spans="1:17" s="9" customFormat="1" ht="14.25" x14ac:dyDescent="0.25">
      <c r="A381" s="9" t="s">
        <v>4259</v>
      </c>
      <c r="B381" s="9" t="s">
        <v>4260</v>
      </c>
      <c r="C381" s="6"/>
      <c r="D381" s="6"/>
      <c r="E381" s="6"/>
      <c r="F381" s="6"/>
      <c r="G381" s="6">
        <v>-0.55298393600636697</v>
      </c>
      <c r="H381" s="6">
        <v>3.9244119683101196E-3</v>
      </c>
      <c r="I381" s="6"/>
      <c r="J381" s="6"/>
      <c r="K381" s="6"/>
      <c r="L381" s="6"/>
      <c r="M381" s="6"/>
      <c r="N381" s="6"/>
      <c r="O381" s="6"/>
      <c r="P381" s="6"/>
      <c r="Q381" s="6"/>
    </row>
    <row r="382" spans="1:17" s="9" customFormat="1" ht="14.25" x14ac:dyDescent="0.25">
      <c r="A382" s="9" t="s">
        <v>4303</v>
      </c>
      <c r="B382" s="9" t="s">
        <v>4304</v>
      </c>
      <c r="C382" s="6"/>
      <c r="D382" s="6"/>
      <c r="E382" s="6"/>
      <c r="F382" s="6"/>
      <c r="G382" s="6">
        <v>0.43762370168099701</v>
      </c>
      <c r="H382" s="6">
        <v>6.1490432962251797E-4</v>
      </c>
      <c r="I382" s="6"/>
      <c r="J382" s="6"/>
      <c r="K382" s="6"/>
      <c r="L382" s="6"/>
      <c r="M382" s="6"/>
      <c r="N382" s="6"/>
      <c r="O382" s="6"/>
      <c r="P382" s="6"/>
      <c r="Q382" s="6"/>
    </row>
    <row r="383" spans="1:17" s="9" customFormat="1" ht="14.25" x14ac:dyDescent="0.25">
      <c r="A383" s="9" t="s">
        <v>4331</v>
      </c>
      <c r="B383" s="9" t="s">
        <v>4332</v>
      </c>
      <c r="C383" s="6"/>
      <c r="D383" s="6"/>
      <c r="E383" s="6"/>
      <c r="F383" s="6"/>
      <c r="G383" s="6">
        <v>0.43195717761059199</v>
      </c>
      <c r="H383" s="6">
        <v>2.60457733434768E-2</v>
      </c>
      <c r="I383" s="6"/>
      <c r="J383" s="6"/>
      <c r="K383" s="6"/>
      <c r="L383" s="6"/>
      <c r="M383" s="6"/>
      <c r="N383" s="6"/>
      <c r="O383" s="6"/>
      <c r="P383" s="6"/>
      <c r="Q383" s="6"/>
    </row>
    <row r="384" spans="1:17" s="9" customFormat="1" ht="14.25" x14ac:dyDescent="0.25">
      <c r="A384" s="9" t="s">
        <v>4337</v>
      </c>
      <c r="B384" s="9" t="s">
        <v>4338</v>
      </c>
      <c r="C384" s="6"/>
      <c r="D384" s="6"/>
      <c r="E384" s="6"/>
      <c r="F384" s="6"/>
      <c r="G384" s="6">
        <v>-0.26873801382708401</v>
      </c>
      <c r="H384" s="6">
        <v>2.2429554825472002E-3</v>
      </c>
      <c r="I384" s="6"/>
      <c r="J384" s="6"/>
      <c r="K384" s="6"/>
      <c r="L384" s="6"/>
      <c r="M384" s="6"/>
      <c r="N384" s="6"/>
      <c r="O384" s="6"/>
      <c r="P384" s="6"/>
      <c r="Q384" s="6"/>
    </row>
    <row r="385" spans="1:17" s="9" customFormat="1" ht="14.25" x14ac:dyDescent="0.25">
      <c r="A385" s="9" t="s">
        <v>4359</v>
      </c>
      <c r="B385" s="9" t="s">
        <v>4360</v>
      </c>
      <c r="C385" s="6"/>
      <c r="D385" s="6"/>
      <c r="E385" s="6"/>
      <c r="F385" s="6"/>
      <c r="G385" s="6">
        <v>-0.37288108822067401</v>
      </c>
      <c r="H385" s="6">
        <v>3.41878462057877E-2</v>
      </c>
      <c r="I385" s="6"/>
      <c r="J385" s="6"/>
      <c r="K385" s="6"/>
      <c r="L385" s="6"/>
      <c r="M385" s="6"/>
      <c r="N385" s="6"/>
      <c r="O385" s="6"/>
      <c r="P385" s="6"/>
      <c r="Q385" s="6"/>
    </row>
    <row r="386" spans="1:17" s="9" customFormat="1" ht="14.25" x14ac:dyDescent="0.25">
      <c r="A386" s="9" t="s">
        <v>4407</v>
      </c>
      <c r="B386" s="9" t="s">
        <v>4408</v>
      </c>
      <c r="C386" s="6"/>
      <c r="D386" s="6"/>
      <c r="E386" s="6"/>
      <c r="F386" s="6"/>
      <c r="G386" s="6">
        <v>-0.31566291933081098</v>
      </c>
      <c r="H386" s="6">
        <v>1.88086928305554E-3</v>
      </c>
      <c r="I386" s="6"/>
      <c r="J386" s="6"/>
      <c r="K386" s="6"/>
      <c r="L386" s="6"/>
      <c r="M386" s="6"/>
      <c r="N386" s="6"/>
      <c r="O386" s="6"/>
      <c r="P386" s="6"/>
      <c r="Q386" s="6"/>
    </row>
    <row r="387" spans="1:17" s="9" customFormat="1" ht="14.25" x14ac:dyDescent="0.25">
      <c r="A387" s="9" t="s">
        <v>10950</v>
      </c>
      <c r="B387" s="9" t="s">
        <v>10951</v>
      </c>
      <c r="C387" s="6"/>
      <c r="D387" s="6"/>
      <c r="E387" s="6"/>
      <c r="F387" s="6"/>
      <c r="G387" s="6">
        <v>-0.33223245678079799</v>
      </c>
      <c r="H387" s="6">
        <v>3.4669603026934198E-2</v>
      </c>
      <c r="I387" s="6"/>
      <c r="J387" s="6"/>
      <c r="K387" s="6"/>
      <c r="L387" s="6"/>
      <c r="M387" s="6"/>
      <c r="N387" s="6"/>
      <c r="O387" s="6"/>
      <c r="P387" s="6"/>
      <c r="Q387" s="6"/>
    </row>
    <row r="388" spans="1:17" s="9" customFormat="1" ht="14.25" x14ac:dyDescent="0.25">
      <c r="A388" s="9" t="s">
        <v>4495</v>
      </c>
      <c r="B388" s="9" t="s">
        <v>4496</v>
      </c>
      <c r="C388" s="6"/>
      <c r="D388" s="6"/>
      <c r="E388" s="6"/>
      <c r="F388" s="6"/>
      <c r="G388" s="6">
        <v>1.1531758609981699</v>
      </c>
      <c r="H388" s="6">
        <v>2.4669430587314898E-3</v>
      </c>
      <c r="I388" s="6"/>
      <c r="J388" s="6"/>
      <c r="K388" s="6"/>
      <c r="L388" s="6"/>
      <c r="M388" s="6"/>
      <c r="N388" s="6"/>
      <c r="O388" s="6"/>
      <c r="P388" s="6"/>
      <c r="Q388" s="6"/>
    </row>
    <row r="389" spans="1:17" s="9" customFormat="1" ht="14.25" x14ac:dyDescent="0.25">
      <c r="A389" s="9" t="s">
        <v>4511</v>
      </c>
      <c r="B389" s="9" t="s">
        <v>4512</v>
      </c>
      <c r="C389" s="6"/>
      <c r="D389" s="6"/>
      <c r="E389" s="6"/>
      <c r="F389" s="6"/>
      <c r="G389" s="6">
        <v>-0.45995655895542398</v>
      </c>
      <c r="H389" s="6">
        <v>8.0541984298401394E-3</v>
      </c>
      <c r="I389" s="6"/>
      <c r="J389" s="6"/>
      <c r="K389" s="6"/>
      <c r="L389" s="6"/>
      <c r="M389" s="6"/>
      <c r="N389" s="6"/>
      <c r="O389" s="6"/>
      <c r="P389" s="6"/>
      <c r="Q389" s="6"/>
    </row>
    <row r="390" spans="1:17" s="9" customFormat="1" ht="14.25" x14ac:dyDescent="0.25">
      <c r="A390" s="9" t="s">
        <v>4519</v>
      </c>
      <c r="B390" s="9" t="s">
        <v>4520</v>
      </c>
      <c r="C390" s="6"/>
      <c r="D390" s="6"/>
      <c r="E390" s="6"/>
      <c r="F390" s="6"/>
      <c r="G390" s="6">
        <v>-0.60824446458353298</v>
      </c>
      <c r="H390" s="6">
        <v>2.1876529088958102E-3</v>
      </c>
      <c r="I390" s="6"/>
      <c r="J390" s="6"/>
      <c r="K390" s="6"/>
      <c r="L390" s="6"/>
      <c r="M390" s="6"/>
      <c r="N390" s="6"/>
      <c r="O390" s="6"/>
      <c r="P390" s="6"/>
      <c r="Q390" s="6"/>
    </row>
    <row r="391" spans="1:17" s="9" customFormat="1" ht="14.25" x14ac:dyDescent="0.25">
      <c r="A391" s="9" t="s">
        <v>4521</v>
      </c>
      <c r="B391" s="9" t="s">
        <v>4522</v>
      </c>
      <c r="C391" s="6"/>
      <c r="D391" s="6"/>
      <c r="E391" s="6"/>
      <c r="F391" s="6"/>
      <c r="G391" s="6">
        <v>-0.64968142772045101</v>
      </c>
      <c r="H391" s="6">
        <v>9.0527091020593505E-4</v>
      </c>
      <c r="I391" s="6"/>
      <c r="J391" s="6"/>
      <c r="K391" s="6"/>
      <c r="L391" s="6"/>
      <c r="M391" s="6"/>
      <c r="N391" s="6"/>
      <c r="O391" s="6"/>
      <c r="P391" s="6"/>
      <c r="Q391" s="6"/>
    </row>
    <row r="392" spans="1:17" s="9" customFormat="1" ht="14.25" x14ac:dyDescent="0.25">
      <c r="A392" s="9" t="s">
        <v>4527</v>
      </c>
      <c r="B392" s="9" t="s">
        <v>4528</v>
      </c>
      <c r="C392" s="6"/>
      <c r="D392" s="6"/>
      <c r="E392" s="6"/>
      <c r="F392" s="6"/>
      <c r="G392" s="6">
        <v>-0.26728670140259098</v>
      </c>
      <c r="H392" s="6">
        <v>4.6940962886752704E-3</v>
      </c>
      <c r="I392" s="6"/>
      <c r="J392" s="6"/>
      <c r="K392" s="6"/>
      <c r="L392" s="6"/>
      <c r="M392" s="6"/>
      <c r="N392" s="6"/>
      <c r="O392" s="6"/>
      <c r="P392" s="6"/>
      <c r="Q392" s="6"/>
    </row>
    <row r="393" spans="1:17" s="9" customFormat="1" ht="14.25" x14ac:dyDescent="0.25">
      <c r="A393" s="9" t="s">
        <v>10952</v>
      </c>
      <c r="B393" s="9" t="s">
        <v>10953</v>
      </c>
      <c r="C393" s="6"/>
      <c r="D393" s="6"/>
      <c r="E393" s="6"/>
      <c r="F393" s="6"/>
      <c r="G393" s="6">
        <v>-0.27076590661418998</v>
      </c>
      <c r="H393" s="6">
        <v>4.6010241561691298E-2</v>
      </c>
      <c r="I393" s="6"/>
      <c r="J393" s="6"/>
      <c r="K393" s="6"/>
      <c r="L393" s="6"/>
      <c r="M393" s="6"/>
      <c r="N393" s="6"/>
      <c r="O393" s="6"/>
      <c r="P393" s="6"/>
      <c r="Q393" s="6"/>
    </row>
    <row r="394" spans="1:17" s="9" customFormat="1" ht="14.25" x14ac:dyDescent="0.25">
      <c r="A394" s="9" t="s">
        <v>10954</v>
      </c>
      <c r="B394" s="9" t="s">
        <v>10955</v>
      </c>
      <c r="C394" s="6"/>
      <c r="D394" s="6"/>
      <c r="E394" s="6"/>
      <c r="F394" s="6"/>
      <c r="G394" s="6">
        <v>-0.29204507328532398</v>
      </c>
      <c r="H394" s="6">
        <v>1.4839729722538801E-2</v>
      </c>
      <c r="I394" s="6"/>
      <c r="J394" s="6"/>
      <c r="K394" s="6"/>
      <c r="L394" s="6"/>
      <c r="M394" s="6"/>
      <c r="N394" s="6"/>
      <c r="O394" s="6"/>
      <c r="P394" s="6"/>
      <c r="Q394" s="6"/>
    </row>
    <row r="395" spans="1:17" s="9" customFormat="1" ht="14.25" x14ac:dyDescent="0.25">
      <c r="A395" s="9" t="s">
        <v>4657</v>
      </c>
      <c r="B395" s="9" t="s">
        <v>4658</v>
      </c>
      <c r="C395" s="6"/>
      <c r="D395" s="6"/>
      <c r="E395" s="6"/>
      <c r="F395" s="6"/>
      <c r="G395" s="6">
        <v>-0.39624996354582198</v>
      </c>
      <c r="H395" s="6">
        <v>9.9574788565238506E-3</v>
      </c>
      <c r="I395" s="6"/>
      <c r="J395" s="6"/>
      <c r="K395" s="6"/>
      <c r="L395" s="6"/>
      <c r="M395" s="6"/>
      <c r="N395" s="6"/>
      <c r="O395" s="6"/>
      <c r="P395" s="6"/>
      <c r="Q395" s="6"/>
    </row>
    <row r="396" spans="1:17" s="9" customFormat="1" ht="14.25" x14ac:dyDescent="0.25">
      <c r="A396" s="9" t="s">
        <v>4679</v>
      </c>
      <c r="B396" s="9" t="s">
        <v>4680</v>
      </c>
      <c r="C396" s="6"/>
      <c r="D396" s="6"/>
      <c r="E396" s="6"/>
      <c r="F396" s="6"/>
      <c r="G396" s="6">
        <v>-0.44909257681242398</v>
      </c>
      <c r="H396" s="6">
        <v>2.9910468136104801E-5</v>
      </c>
      <c r="I396" s="6"/>
      <c r="J396" s="6"/>
      <c r="K396" s="6"/>
      <c r="L396" s="6"/>
      <c r="M396" s="6"/>
      <c r="N396" s="6"/>
      <c r="O396" s="6"/>
      <c r="P396" s="6"/>
      <c r="Q396" s="6"/>
    </row>
    <row r="397" spans="1:17" s="9" customFormat="1" ht="14.25" x14ac:dyDescent="0.25">
      <c r="A397" s="9" t="s">
        <v>4765</v>
      </c>
      <c r="B397" s="9" t="s">
        <v>4766</v>
      </c>
      <c r="C397" s="6"/>
      <c r="D397" s="6"/>
      <c r="E397" s="6"/>
      <c r="F397" s="6"/>
      <c r="G397" s="6">
        <v>0.42438138259445202</v>
      </c>
      <c r="H397" s="6">
        <v>6.1770222150511599E-3</v>
      </c>
      <c r="I397" s="6"/>
      <c r="J397" s="6"/>
      <c r="K397" s="6"/>
      <c r="L397" s="6"/>
      <c r="M397" s="6"/>
      <c r="N397" s="6"/>
      <c r="O397" s="6"/>
      <c r="P397" s="6"/>
      <c r="Q397" s="6"/>
    </row>
    <row r="398" spans="1:17" s="9" customFormat="1" ht="14.25" x14ac:dyDescent="0.25">
      <c r="A398" s="9" t="s">
        <v>10956</v>
      </c>
      <c r="B398" s="9" t="s">
        <v>10957</v>
      </c>
      <c r="C398" s="6"/>
      <c r="D398" s="6"/>
      <c r="E398" s="6"/>
      <c r="F398" s="6"/>
      <c r="G398" s="6">
        <v>-0.40117615066016399</v>
      </c>
      <c r="H398" s="6">
        <v>2.9910468136104801E-5</v>
      </c>
      <c r="I398" s="6"/>
      <c r="J398" s="6"/>
      <c r="K398" s="6"/>
      <c r="L398" s="6"/>
      <c r="M398" s="6"/>
      <c r="N398" s="6"/>
      <c r="O398" s="6"/>
      <c r="P398" s="6"/>
      <c r="Q398" s="6"/>
    </row>
    <row r="399" spans="1:17" s="9" customFormat="1" ht="14.25" x14ac:dyDescent="0.25">
      <c r="A399" s="9" t="s">
        <v>10958</v>
      </c>
      <c r="B399" s="9" t="s">
        <v>10959</v>
      </c>
      <c r="C399" s="6"/>
      <c r="D399" s="6"/>
      <c r="E399" s="6"/>
      <c r="F399" s="6"/>
      <c r="G399" s="6">
        <v>-0.34080009192076999</v>
      </c>
      <c r="H399" s="6">
        <v>1.00940781685633E-2</v>
      </c>
      <c r="I399" s="6"/>
      <c r="J399" s="6"/>
      <c r="K399" s="6"/>
      <c r="L399" s="6"/>
      <c r="M399" s="6"/>
      <c r="N399" s="6"/>
      <c r="O399" s="6"/>
      <c r="P399" s="6"/>
      <c r="Q399" s="6"/>
    </row>
    <row r="400" spans="1:17" s="9" customFormat="1" ht="14.25" x14ac:dyDescent="0.25">
      <c r="A400" s="9" t="s">
        <v>10960</v>
      </c>
      <c r="B400" s="9" t="s">
        <v>10961</v>
      </c>
      <c r="C400" s="6"/>
      <c r="D400" s="6"/>
      <c r="E400" s="6"/>
      <c r="F400" s="6"/>
      <c r="G400" s="6">
        <v>1.3571069224324901</v>
      </c>
      <c r="H400" s="6">
        <v>9.1488556657038506E-3</v>
      </c>
      <c r="I400" s="6"/>
      <c r="J400" s="6"/>
      <c r="K400" s="6"/>
      <c r="L400" s="6"/>
      <c r="M400" s="6"/>
      <c r="N400" s="6"/>
      <c r="O400" s="6"/>
      <c r="P400" s="6"/>
      <c r="Q400" s="6"/>
    </row>
    <row r="401" spans="1:17" s="9" customFormat="1" ht="14.25" x14ac:dyDescent="0.25">
      <c r="A401" s="9" t="s">
        <v>10962</v>
      </c>
      <c r="B401" s="9" t="s">
        <v>10963</v>
      </c>
      <c r="C401" s="6"/>
      <c r="D401" s="6"/>
      <c r="E401" s="6"/>
      <c r="F401" s="6"/>
      <c r="G401" s="6">
        <v>-0.51967831402333198</v>
      </c>
      <c r="H401" s="6">
        <v>1.2144447106194301E-2</v>
      </c>
      <c r="I401" s="6"/>
      <c r="J401" s="6"/>
      <c r="K401" s="6"/>
      <c r="L401" s="6"/>
      <c r="M401" s="6"/>
      <c r="N401" s="6"/>
      <c r="O401" s="6"/>
      <c r="P401" s="6"/>
      <c r="Q401" s="6"/>
    </row>
    <row r="402" spans="1:17" s="9" customFormat="1" ht="14.25" x14ac:dyDescent="0.25">
      <c r="A402" s="9" t="s">
        <v>10964</v>
      </c>
      <c r="B402" s="9" t="s">
        <v>10965</v>
      </c>
      <c r="C402" s="6"/>
      <c r="D402" s="6"/>
      <c r="E402" s="6"/>
      <c r="F402" s="6"/>
      <c r="G402" s="6">
        <v>-0.28216905520018298</v>
      </c>
      <c r="H402" s="6">
        <v>1.7295704950829799E-2</v>
      </c>
      <c r="I402" s="6"/>
      <c r="J402" s="6"/>
      <c r="K402" s="6"/>
      <c r="L402" s="6"/>
      <c r="M402" s="6"/>
      <c r="N402" s="6"/>
      <c r="O402" s="6"/>
      <c r="P402" s="6"/>
      <c r="Q402" s="6"/>
    </row>
    <row r="403" spans="1:17" s="9" customFormat="1" ht="14.25" x14ac:dyDescent="0.25">
      <c r="A403" s="9" t="s">
        <v>4879</v>
      </c>
      <c r="B403" s="9" t="s">
        <v>4880</v>
      </c>
      <c r="C403" s="6"/>
      <c r="D403" s="6"/>
      <c r="E403" s="6"/>
      <c r="F403" s="6"/>
      <c r="G403" s="6">
        <v>-0.36126602496538102</v>
      </c>
      <c r="H403" s="6">
        <v>3.77527002223568E-2</v>
      </c>
      <c r="I403" s="6"/>
      <c r="J403" s="6"/>
      <c r="K403" s="6"/>
      <c r="L403" s="6"/>
      <c r="M403" s="6"/>
      <c r="N403" s="6"/>
      <c r="O403" s="6"/>
      <c r="P403" s="6"/>
      <c r="Q403" s="6"/>
    </row>
    <row r="404" spans="1:17" s="9" customFormat="1" ht="14.25" x14ac:dyDescent="0.25">
      <c r="A404" s="9" t="s">
        <v>4881</v>
      </c>
      <c r="B404" s="9" t="s">
        <v>4882</v>
      </c>
      <c r="C404" s="6"/>
      <c r="D404" s="6"/>
      <c r="E404" s="6"/>
      <c r="F404" s="6"/>
      <c r="G404" s="6">
        <v>-0.30920837701022003</v>
      </c>
      <c r="H404" s="6">
        <v>4.6412866111082599E-2</v>
      </c>
      <c r="I404" s="6"/>
      <c r="J404" s="6"/>
      <c r="K404" s="6"/>
      <c r="L404" s="6"/>
      <c r="M404" s="6"/>
      <c r="N404" s="6"/>
      <c r="O404" s="6"/>
      <c r="P404" s="6"/>
      <c r="Q404" s="6"/>
    </row>
    <row r="405" spans="1:17" s="9" customFormat="1" ht="14.25" x14ac:dyDescent="0.25">
      <c r="A405" s="9" t="s">
        <v>4883</v>
      </c>
      <c r="B405" s="9" t="s">
        <v>4884</v>
      </c>
      <c r="C405" s="6"/>
      <c r="D405" s="6"/>
      <c r="E405" s="6"/>
      <c r="F405" s="6"/>
      <c r="G405" s="6">
        <v>-0.55809368017487204</v>
      </c>
      <c r="H405" s="6">
        <v>3.51902666849652E-3</v>
      </c>
      <c r="I405" s="6"/>
      <c r="J405" s="6"/>
      <c r="K405" s="6"/>
      <c r="L405" s="6"/>
      <c r="M405" s="6"/>
      <c r="N405" s="6"/>
      <c r="O405" s="6"/>
      <c r="P405" s="6"/>
      <c r="Q405" s="6"/>
    </row>
    <row r="406" spans="1:17" s="9" customFormat="1" ht="14.25" x14ac:dyDescent="0.25">
      <c r="A406" s="9" t="s">
        <v>10966</v>
      </c>
      <c r="B406" s="9" t="s">
        <v>10967</v>
      </c>
      <c r="C406" s="6"/>
      <c r="D406" s="6"/>
      <c r="E406" s="6"/>
      <c r="F406" s="6"/>
      <c r="G406" s="6">
        <v>-0.328427728668025</v>
      </c>
      <c r="H406" s="6">
        <v>2.3291299472945198E-2</v>
      </c>
      <c r="I406" s="6"/>
      <c r="J406" s="6"/>
      <c r="K406" s="6"/>
      <c r="L406" s="6"/>
      <c r="M406" s="6"/>
      <c r="N406" s="6"/>
      <c r="O406" s="6"/>
      <c r="P406" s="6"/>
      <c r="Q406" s="6"/>
    </row>
    <row r="407" spans="1:17" s="9" customFormat="1" ht="14.25" x14ac:dyDescent="0.25">
      <c r="A407" s="9" t="s">
        <v>10968</v>
      </c>
      <c r="B407" s="9" t="s">
        <v>10969</v>
      </c>
      <c r="C407" s="6"/>
      <c r="D407" s="6"/>
      <c r="E407" s="6"/>
      <c r="F407" s="6"/>
      <c r="G407" s="6">
        <v>-0.27809408231656302</v>
      </c>
      <c r="H407" s="6">
        <v>8.49313576490166E-3</v>
      </c>
      <c r="I407" s="6"/>
      <c r="J407" s="6"/>
      <c r="K407" s="6"/>
      <c r="L407" s="6"/>
      <c r="M407" s="6"/>
      <c r="N407" s="6"/>
      <c r="O407" s="6"/>
      <c r="P407" s="6"/>
      <c r="Q407" s="6"/>
    </row>
    <row r="408" spans="1:17" s="9" customFormat="1" ht="14.25" x14ac:dyDescent="0.25">
      <c r="A408" s="9" t="s">
        <v>4949</v>
      </c>
      <c r="B408" s="9" t="s">
        <v>4950</v>
      </c>
      <c r="C408" s="6"/>
      <c r="D408" s="6"/>
      <c r="E408" s="6"/>
      <c r="F408" s="6"/>
      <c r="G408" s="6">
        <v>-0.38188561035231899</v>
      </c>
      <c r="H408" s="6">
        <v>3.41878462057877E-2</v>
      </c>
      <c r="I408" s="6"/>
      <c r="J408" s="6"/>
      <c r="K408" s="6"/>
      <c r="L408" s="6"/>
      <c r="M408" s="6"/>
      <c r="N408" s="6"/>
      <c r="O408" s="6"/>
      <c r="P408" s="6"/>
      <c r="Q408" s="6"/>
    </row>
    <row r="409" spans="1:17" s="9" customFormat="1" ht="14.25" x14ac:dyDescent="0.25">
      <c r="A409" s="9" t="s">
        <v>4973</v>
      </c>
      <c r="B409" s="9" t="s">
        <v>4974</v>
      </c>
      <c r="C409" s="6"/>
      <c r="D409" s="6"/>
      <c r="E409" s="6"/>
      <c r="F409" s="6"/>
      <c r="G409" s="6">
        <v>-0.32820664440520497</v>
      </c>
      <c r="H409" s="6">
        <v>2.63145200587937E-2</v>
      </c>
      <c r="I409" s="6"/>
      <c r="J409" s="6"/>
      <c r="K409" s="6"/>
      <c r="L409" s="6"/>
      <c r="M409" s="6"/>
      <c r="N409" s="6"/>
      <c r="O409" s="6"/>
      <c r="P409" s="6"/>
      <c r="Q409" s="6"/>
    </row>
    <row r="410" spans="1:17" s="9" customFormat="1" ht="14.25" x14ac:dyDescent="0.25">
      <c r="A410" s="9" t="s">
        <v>5001</v>
      </c>
      <c r="B410" s="9" t="s">
        <v>5002</v>
      </c>
      <c r="C410" s="6"/>
      <c r="D410" s="6"/>
      <c r="E410" s="6"/>
      <c r="F410" s="6"/>
      <c r="G410" s="6">
        <v>-0.70093618881932396</v>
      </c>
      <c r="H410" s="6">
        <v>1.36814683258135E-2</v>
      </c>
      <c r="I410" s="6"/>
      <c r="J410" s="6"/>
      <c r="K410" s="6"/>
      <c r="L410" s="6"/>
      <c r="M410" s="6"/>
      <c r="N410" s="6"/>
      <c r="O410" s="6"/>
      <c r="P410" s="6"/>
      <c r="Q410" s="6"/>
    </row>
    <row r="411" spans="1:17" s="9" customFormat="1" ht="14.25" x14ac:dyDescent="0.25">
      <c r="A411" s="9" t="s">
        <v>11156</v>
      </c>
      <c r="B411" s="9" t="s">
        <v>11157</v>
      </c>
      <c r="C411" s="6"/>
      <c r="D411" s="6"/>
      <c r="E411" s="6"/>
      <c r="F411" s="6"/>
      <c r="G411" s="6">
        <v>-0.328516886261153</v>
      </c>
      <c r="H411" s="6">
        <v>3.61176861053778E-2</v>
      </c>
      <c r="I411" s="6"/>
      <c r="J411" s="6"/>
      <c r="K411" s="6"/>
      <c r="L411" s="6"/>
      <c r="M411" s="6"/>
      <c r="N411" s="6"/>
      <c r="O411" s="6"/>
      <c r="P411" s="6"/>
      <c r="Q411" s="6"/>
    </row>
    <row r="412" spans="1:17" s="9" customFormat="1" ht="14.25" x14ac:dyDescent="0.25">
      <c r="A412" s="9" t="s">
        <v>10970</v>
      </c>
      <c r="B412" s="9" t="s">
        <v>10971</v>
      </c>
      <c r="C412" s="6"/>
      <c r="D412" s="6"/>
      <c r="E412" s="6"/>
      <c r="F412" s="6"/>
      <c r="G412" s="6">
        <v>-0.28473187503539998</v>
      </c>
      <c r="H412" s="6">
        <v>3.9174951733889101E-4</v>
      </c>
      <c r="I412" s="6"/>
      <c r="J412" s="6"/>
      <c r="K412" s="6"/>
      <c r="L412" s="6"/>
      <c r="M412" s="6"/>
      <c r="N412" s="6"/>
      <c r="O412" s="6"/>
      <c r="P412" s="6"/>
      <c r="Q412" s="6"/>
    </row>
    <row r="413" spans="1:17" s="9" customFormat="1" ht="14.25" x14ac:dyDescent="0.25">
      <c r="A413" s="9" t="s">
        <v>5025</v>
      </c>
      <c r="B413" s="9" t="s">
        <v>5026</v>
      </c>
      <c r="C413" s="6"/>
      <c r="D413" s="6"/>
      <c r="E413" s="6"/>
      <c r="F413" s="6"/>
      <c r="G413" s="6">
        <v>-0.43094091566327097</v>
      </c>
      <c r="H413" s="6">
        <v>1.79093250462136E-3</v>
      </c>
      <c r="I413" s="6"/>
      <c r="J413" s="6"/>
      <c r="K413" s="6"/>
      <c r="L413" s="6"/>
      <c r="M413" s="6"/>
      <c r="N413" s="6"/>
      <c r="O413" s="6"/>
      <c r="P413" s="6"/>
      <c r="Q413" s="6"/>
    </row>
    <row r="414" spans="1:17" s="9" customFormat="1" ht="14.25" x14ac:dyDescent="0.25">
      <c r="A414" s="9" t="s">
        <v>5051</v>
      </c>
      <c r="B414" s="9" t="s">
        <v>5052</v>
      </c>
      <c r="C414" s="6"/>
      <c r="D414" s="6"/>
      <c r="E414" s="6"/>
      <c r="F414" s="6"/>
      <c r="G414" s="6">
        <v>-0.39631399651106702</v>
      </c>
      <c r="H414" s="6">
        <v>1.2318849519623099E-3</v>
      </c>
      <c r="I414" s="6"/>
      <c r="J414" s="6"/>
      <c r="K414" s="6"/>
      <c r="L414" s="6"/>
      <c r="M414" s="6"/>
      <c r="N414" s="6"/>
      <c r="O414" s="6"/>
      <c r="P414" s="6"/>
      <c r="Q414" s="6"/>
    </row>
    <row r="415" spans="1:17" s="9" customFormat="1" ht="14.25" x14ac:dyDescent="0.25">
      <c r="A415" s="9" t="s">
        <v>5055</v>
      </c>
      <c r="B415" s="9" t="s">
        <v>5056</v>
      </c>
      <c r="C415" s="6"/>
      <c r="D415" s="6"/>
      <c r="E415" s="6"/>
      <c r="F415" s="6"/>
      <c r="G415" s="6">
        <v>-0.72430571185848103</v>
      </c>
      <c r="H415" s="6">
        <v>2.14297268117636E-3</v>
      </c>
      <c r="I415" s="6"/>
      <c r="J415" s="6"/>
      <c r="K415" s="6"/>
      <c r="L415" s="6"/>
      <c r="M415" s="6"/>
      <c r="N415" s="6"/>
      <c r="O415" s="6"/>
      <c r="P415" s="6"/>
      <c r="Q415" s="6"/>
    </row>
    <row r="416" spans="1:17" s="9" customFormat="1" ht="14.25" x14ac:dyDescent="0.25">
      <c r="A416" s="9" t="s">
        <v>5067</v>
      </c>
      <c r="B416" s="9" t="s">
        <v>5068</v>
      </c>
      <c r="C416" s="6"/>
      <c r="D416" s="6"/>
      <c r="E416" s="6"/>
      <c r="F416" s="6"/>
      <c r="G416" s="6">
        <v>0.38241462607429699</v>
      </c>
      <c r="H416" s="6">
        <v>1.41746849136954E-2</v>
      </c>
      <c r="I416" s="6"/>
      <c r="J416" s="6"/>
      <c r="K416" s="6"/>
      <c r="L416" s="6"/>
      <c r="M416" s="6"/>
      <c r="N416" s="6"/>
      <c r="O416" s="6"/>
      <c r="P416" s="6"/>
      <c r="Q416" s="6"/>
    </row>
    <row r="417" spans="1:17" s="9" customFormat="1" ht="14.25" x14ac:dyDescent="0.25">
      <c r="A417" s="9" t="s">
        <v>5087</v>
      </c>
      <c r="B417" s="9" t="s">
        <v>5088</v>
      </c>
      <c r="C417" s="6"/>
      <c r="D417" s="6"/>
      <c r="E417" s="6"/>
      <c r="F417" s="6"/>
      <c r="G417" s="6">
        <v>0.39898753804022702</v>
      </c>
      <c r="H417" s="6">
        <v>1.40383079618847E-2</v>
      </c>
      <c r="I417" s="6"/>
      <c r="J417" s="6"/>
      <c r="K417" s="6"/>
      <c r="L417" s="6"/>
      <c r="M417" s="6"/>
      <c r="N417" s="6"/>
      <c r="O417" s="6"/>
      <c r="P417" s="6"/>
      <c r="Q417" s="6"/>
    </row>
    <row r="418" spans="1:17" s="9" customFormat="1" ht="14.25" x14ac:dyDescent="0.25">
      <c r="A418" s="9" t="s">
        <v>5105</v>
      </c>
      <c r="B418" s="9" t="s">
        <v>5106</v>
      </c>
      <c r="C418" s="6"/>
      <c r="D418" s="6"/>
      <c r="E418" s="6"/>
      <c r="F418" s="6"/>
      <c r="G418" s="6">
        <v>-0.29606255683704003</v>
      </c>
      <c r="H418" s="6">
        <v>1.7312632866199401E-3</v>
      </c>
      <c r="I418" s="6"/>
      <c r="J418" s="6"/>
      <c r="K418" s="6"/>
      <c r="L418" s="6"/>
      <c r="M418" s="6"/>
      <c r="N418" s="6"/>
      <c r="O418" s="6"/>
      <c r="P418" s="6"/>
      <c r="Q418" s="6"/>
    </row>
    <row r="419" spans="1:17" s="9" customFormat="1" ht="14.25" x14ac:dyDescent="0.25">
      <c r="A419" s="9" t="s">
        <v>10972</v>
      </c>
      <c r="B419" s="9" t="s">
        <v>10973</v>
      </c>
      <c r="C419" s="6"/>
      <c r="D419" s="6"/>
      <c r="E419" s="6"/>
      <c r="F419" s="6"/>
      <c r="G419" s="6">
        <v>-0.39710992002686502</v>
      </c>
      <c r="H419" s="6">
        <v>7.5397243871196404E-3</v>
      </c>
      <c r="I419" s="6"/>
      <c r="J419" s="6"/>
      <c r="K419" s="6"/>
      <c r="L419" s="6"/>
      <c r="M419" s="6"/>
      <c r="N419" s="6"/>
      <c r="O419" s="6"/>
      <c r="P419" s="6"/>
      <c r="Q419" s="6"/>
    </row>
    <row r="420" spans="1:17" s="9" customFormat="1" ht="14.25" x14ac:dyDescent="0.25">
      <c r="A420" s="9" t="s">
        <v>5131</v>
      </c>
      <c r="B420" s="9" t="s">
        <v>5132</v>
      </c>
      <c r="C420" s="6"/>
      <c r="D420" s="6"/>
      <c r="E420" s="6"/>
      <c r="F420" s="6"/>
      <c r="G420" s="6">
        <v>-0.34994131423855002</v>
      </c>
      <c r="H420" s="6">
        <v>8.4667512216057006E-3</v>
      </c>
      <c r="I420" s="6"/>
      <c r="J420" s="6"/>
      <c r="K420" s="6"/>
      <c r="L420" s="6"/>
      <c r="M420" s="6"/>
      <c r="N420" s="6"/>
      <c r="O420" s="6"/>
      <c r="P420" s="6"/>
      <c r="Q420" s="6"/>
    </row>
    <row r="421" spans="1:17" s="9" customFormat="1" ht="14.25" x14ac:dyDescent="0.25">
      <c r="A421" s="9" t="s">
        <v>10974</v>
      </c>
      <c r="B421" s="9" t="s">
        <v>10975</v>
      </c>
      <c r="C421" s="6"/>
      <c r="D421" s="6"/>
      <c r="E421" s="6"/>
      <c r="F421" s="6"/>
      <c r="G421" s="6">
        <v>1.1356477658692901</v>
      </c>
      <c r="H421" s="6">
        <v>2.60457733434768E-2</v>
      </c>
      <c r="I421" s="6"/>
      <c r="J421" s="6"/>
      <c r="K421" s="6"/>
      <c r="L421" s="6"/>
      <c r="M421" s="6"/>
      <c r="N421" s="6"/>
      <c r="O421" s="6"/>
      <c r="P421" s="6"/>
      <c r="Q421" s="6"/>
    </row>
    <row r="422" spans="1:17" s="9" customFormat="1" ht="14.25" x14ac:dyDescent="0.25">
      <c r="A422" s="9" t="s">
        <v>5133</v>
      </c>
      <c r="B422" s="9" t="s">
        <v>5134</v>
      </c>
      <c r="C422" s="6"/>
      <c r="D422" s="6"/>
      <c r="E422" s="6"/>
      <c r="F422" s="6"/>
      <c r="G422" s="6">
        <v>-0.33968667489979198</v>
      </c>
      <c r="H422" s="6">
        <v>2.5130421880261299E-3</v>
      </c>
      <c r="I422" s="6"/>
      <c r="J422" s="6"/>
      <c r="K422" s="6"/>
      <c r="L422" s="6"/>
      <c r="M422" s="6"/>
      <c r="N422" s="6"/>
      <c r="O422" s="6"/>
      <c r="P422" s="6"/>
      <c r="Q422" s="6"/>
    </row>
    <row r="423" spans="1:17" s="9" customFormat="1" ht="14.25" x14ac:dyDescent="0.25">
      <c r="A423" s="9" t="s">
        <v>11158</v>
      </c>
      <c r="B423" s="9" t="s">
        <v>11159</v>
      </c>
      <c r="C423" s="6"/>
      <c r="D423" s="6"/>
      <c r="E423" s="6"/>
      <c r="F423" s="6"/>
      <c r="G423" s="6">
        <v>1.05268124413501</v>
      </c>
      <c r="H423" s="6">
        <v>1.7295704950829799E-2</v>
      </c>
      <c r="I423" s="6"/>
      <c r="J423" s="6"/>
      <c r="K423" s="6"/>
      <c r="L423" s="6"/>
      <c r="M423" s="6"/>
      <c r="N423" s="6"/>
      <c r="O423" s="6"/>
      <c r="P423" s="6"/>
      <c r="Q423" s="6"/>
    </row>
    <row r="424" spans="1:17" s="9" customFormat="1" ht="14.25" x14ac:dyDescent="0.25">
      <c r="A424" s="9" t="s">
        <v>10976</v>
      </c>
      <c r="B424" s="9" t="s">
        <v>10977</v>
      </c>
      <c r="C424" s="6"/>
      <c r="D424" s="6"/>
      <c r="E424" s="6"/>
      <c r="F424" s="6"/>
      <c r="G424" s="6">
        <v>-0.30640098482781603</v>
      </c>
      <c r="H424" s="6">
        <v>1.32390929402819E-2</v>
      </c>
      <c r="I424" s="6"/>
      <c r="J424" s="6"/>
      <c r="K424" s="6"/>
      <c r="L424" s="6"/>
      <c r="M424" s="6"/>
      <c r="N424" s="6"/>
      <c r="O424" s="6"/>
      <c r="P424" s="6"/>
      <c r="Q424" s="6"/>
    </row>
    <row r="425" spans="1:17" s="9" customFormat="1" ht="14.25" x14ac:dyDescent="0.25">
      <c r="A425" s="9" t="s">
        <v>5185</v>
      </c>
      <c r="B425" s="9" t="s">
        <v>5186</v>
      </c>
      <c r="C425" s="6"/>
      <c r="D425" s="6"/>
      <c r="E425" s="6"/>
      <c r="F425" s="6"/>
      <c r="G425" s="6">
        <v>-0.35473227878451202</v>
      </c>
      <c r="H425" s="6">
        <v>7.1642862145982903E-3</v>
      </c>
      <c r="I425" s="6"/>
      <c r="J425" s="6"/>
      <c r="K425" s="6"/>
      <c r="L425" s="6"/>
      <c r="M425" s="6"/>
      <c r="N425" s="6"/>
      <c r="O425" s="6"/>
      <c r="P425" s="6"/>
      <c r="Q425" s="6"/>
    </row>
    <row r="426" spans="1:17" s="9" customFormat="1" ht="14.25" x14ac:dyDescent="0.25">
      <c r="A426" s="9" t="s">
        <v>5205</v>
      </c>
      <c r="B426" s="9" t="s">
        <v>5206</v>
      </c>
      <c r="C426" s="6"/>
      <c r="D426" s="6"/>
      <c r="E426" s="6"/>
      <c r="F426" s="6"/>
      <c r="G426" s="6">
        <v>-0.26448441478931001</v>
      </c>
      <c r="H426" s="6">
        <v>3.41878462057877E-2</v>
      </c>
      <c r="I426" s="6"/>
      <c r="J426" s="6"/>
      <c r="K426" s="6"/>
      <c r="L426" s="6"/>
      <c r="M426" s="6"/>
      <c r="N426" s="6"/>
      <c r="O426" s="6"/>
      <c r="P426" s="6"/>
      <c r="Q426" s="6"/>
    </row>
    <row r="427" spans="1:17" s="9" customFormat="1" ht="14.25" x14ac:dyDescent="0.25">
      <c r="A427" s="9" t="s">
        <v>5213</v>
      </c>
      <c r="B427" s="9" t="s">
        <v>5214</v>
      </c>
      <c r="C427" s="6"/>
      <c r="D427" s="6"/>
      <c r="E427" s="6"/>
      <c r="F427" s="6"/>
      <c r="G427" s="6">
        <v>0.49407981774027199</v>
      </c>
      <c r="H427" s="6">
        <v>4.79229820468491E-3</v>
      </c>
      <c r="I427" s="6"/>
      <c r="J427" s="6"/>
      <c r="K427" s="6"/>
      <c r="L427" s="6"/>
      <c r="M427" s="6"/>
      <c r="N427" s="6"/>
      <c r="O427" s="6"/>
      <c r="P427" s="6"/>
      <c r="Q427" s="6"/>
    </row>
    <row r="428" spans="1:17" s="9" customFormat="1" ht="14.25" x14ac:dyDescent="0.25">
      <c r="A428" s="9" t="s">
        <v>5227</v>
      </c>
      <c r="B428" s="9" t="s">
        <v>5228</v>
      </c>
      <c r="C428" s="6"/>
      <c r="D428" s="6"/>
      <c r="E428" s="6"/>
      <c r="F428" s="6"/>
      <c r="G428" s="6">
        <v>-0.37221583442065798</v>
      </c>
      <c r="H428" s="6">
        <v>1.3696763644483899E-2</v>
      </c>
      <c r="I428" s="6"/>
      <c r="J428" s="6"/>
      <c r="K428" s="6"/>
      <c r="L428" s="6"/>
      <c r="M428" s="6"/>
      <c r="N428" s="6"/>
      <c r="O428" s="6"/>
      <c r="P428" s="6"/>
      <c r="Q428" s="6"/>
    </row>
    <row r="429" spans="1:17" s="9" customFormat="1" ht="14.25" x14ac:dyDescent="0.25">
      <c r="A429" s="9" t="s">
        <v>5255</v>
      </c>
      <c r="B429" s="9" t="s">
        <v>5256</v>
      </c>
      <c r="C429" s="6"/>
      <c r="D429" s="6"/>
      <c r="E429" s="6"/>
      <c r="F429" s="6"/>
      <c r="G429" s="6">
        <v>-0.40067438438261299</v>
      </c>
      <c r="H429" s="6">
        <v>6.47373115074953E-3</v>
      </c>
      <c r="I429" s="6"/>
      <c r="J429" s="6"/>
      <c r="K429" s="6"/>
      <c r="L429" s="6"/>
      <c r="M429" s="6"/>
      <c r="N429" s="6"/>
      <c r="O429" s="6"/>
      <c r="P429" s="6"/>
      <c r="Q429" s="6"/>
    </row>
    <row r="430" spans="1:17" s="9" customFormat="1" ht="14.25" x14ac:dyDescent="0.25">
      <c r="A430" s="9" t="s">
        <v>10978</v>
      </c>
      <c r="B430" s="9" t="s">
        <v>10979</v>
      </c>
      <c r="C430" s="6"/>
      <c r="D430" s="6"/>
      <c r="E430" s="6"/>
      <c r="F430" s="6"/>
      <c r="G430" s="6">
        <v>-0.450352971298632</v>
      </c>
      <c r="H430" s="6">
        <v>9.58640383186434E-5</v>
      </c>
      <c r="I430" s="6"/>
      <c r="J430" s="6"/>
      <c r="K430" s="6"/>
      <c r="L430" s="6"/>
      <c r="M430" s="6"/>
      <c r="N430" s="6"/>
      <c r="O430" s="6"/>
      <c r="P430" s="6"/>
      <c r="Q430" s="6"/>
    </row>
    <row r="431" spans="1:17" s="9" customFormat="1" ht="14.25" x14ac:dyDescent="0.25">
      <c r="A431" s="9" t="s">
        <v>5359</v>
      </c>
      <c r="B431" s="9" t="s">
        <v>5360</v>
      </c>
      <c r="C431" s="6"/>
      <c r="D431" s="6"/>
      <c r="E431" s="6"/>
      <c r="F431" s="6"/>
      <c r="G431" s="6">
        <v>-0.43576659502883602</v>
      </c>
      <c r="H431" s="6">
        <v>2.6436204785219099E-2</v>
      </c>
      <c r="I431" s="6"/>
      <c r="J431" s="6"/>
      <c r="K431" s="6"/>
      <c r="L431" s="6"/>
      <c r="M431" s="6"/>
      <c r="N431" s="6"/>
      <c r="O431" s="6"/>
      <c r="P431" s="6"/>
      <c r="Q431" s="6"/>
    </row>
    <row r="432" spans="1:17" s="9" customFormat="1" ht="14.25" x14ac:dyDescent="0.25">
      <c r="A432" s="9" t="s">
        <v>5363</v>
      </c>
      <c r="B432" s="9" t="s">
        <v>5364</v>
      </c>
      <c r="C432" s="6"/>
      <c r="D432" s="6"/>
      <c r="E432" s="6"/>
      <c r="F432" s="6"/>
      <c r="G432" s="6">
        <v>0.38549000429395103</v>
      </c>
      <c r="H432" s="6">
        <v>1.7291319753966899E-3</v>
      </c>
      <c r="I432" s="6"/>
      <c r="J432" s="6"/>
      <c r="K432" s="6"/>
      <c r="L432" s="6"/>
      <c r="M432" s="6"/>
      <c r="N432" s="6"/>
      <c r="O432" s="6"/>
      <c r="P432" s="6"/>
      <c r="Q432" s="6"/>
    </row>
    <row r="433" spans="1:17" s="9" customFormat="1" ht="14.25" x14ac:dyDescent="0.25">
      <c r="A433" s="9" t="s">
        <v>5385</v>
      </c>
      <c r="B433" s="9" t="s">
        <v>5386</v>
      </c>
      <c r="C433" s="6"/>
      <c r="D433" s="6"/>
      <c r="E433" s="6"/>
      <c r="F433" s="6"/>
      <c r="G433" s="6">
        <v>-0.28657823983630698</v>
      </c>
      <c r="H433" s="6">
        <v>4.8840043997697098E-2</v>
      </c>
      <c r="I433" s="6"/>
      <c r="J433" s="6"/>
      <c r="K433" s="6"/>
      <c r="L433" s="6"/>
      <c r="M433" s="6"/>
      <c r="N433" s="6"/>
      <c r="O433" s="6"/>
      <c r="P433" s="6"/>
      <c r="Q433" s="6"/>
    </row>
    <row r="434" spans="1:17" s="9" customFormat="1" ht="14.25" x14ac:dyDescent="0.25">
      <c r="A434" s="9" t="s">
        <v>10980</v>
      </c>
      <c r="B434" s="9" t="s">
        <v>10981</v>
      </c>
      <c r="C434" s="6"/>
      <c r="D434" s="6"/>
      <c r="E434" s="6"/>
      <c r="F434" s="6"/>
      <c r="G434" s="6">
        <v>-0.50217376444372797</v>
      </c>
      <c r="H434" s="6">
        <v>1.60263961858825E-3</v>
      </c>
      <c r="I434" s="6"/>
      <c r="J434" s="6"/>
      <c r="K434" s="6"/>
      <c r="L434" s="6"/>
      <c r="M434" s="6"/>
      <c r="N434" s="6"/>
      <c r="O434" s="6"/>
      <c r="P434" s="6"/>
      <c r="Q434" s="6"/>
    </row>
    <row r="435" spans="1:17" s="9" customFormat="1" ht="14.25" x14ac:dyDescent="0.25">
      <c r="A435" s="9" t="s">
        <v>5415</v>
      </c>
      <c r="B435" s="9" t="s">
        <v>5416</v>
      </c>
      <c r="C435" s="6"/>
      <c r="D435" s="6"/>
      <c r="E435" s="6"/>
      <c r="F435" s="6"/>
      <c r="G435" s="6">
        <v>-0.526177715149583</v>
      </c>
      <c r="H435" s="6">
        <v>7.1886074031246399E-4</v>
      </c>
      <c r="I435" s="6"/>
      <c r="J435" s="6"/>
      <c r="K435" s="6"/>
      <c r="L435" s="6"/>
      <c r="M435" s="6"/>
      <c r="N435" s="6"/>
      <c r="O435" s="6"/>
      <c r="P435" s="6"/>
      <c r="Q435" s="6"/>
    </row>
    <row r="436" spans="1:17" s="9" customFormat="1" ht="14.25" x14ac:dyDescent="0.25">
      <c r="A436" s="9" t="s">
        <v>5423</v>
      </c>
      <c r="B436" s="9" t="s">
        <v>5424</v>
      </c>
      <c r="C436" s="6"/>
      <c r="D436" s="6"/>
      <c r="E436" s="6"/>
      <c r="F436" s="6"/>
      <c r="G436" s="6">
        <v>0.39924293748241502</v>
      </c>
      <c r="H436" s="6">
        <v>6.4502161007941499E-3</v>
      </c>
      <c r="I436" s="6"/>
      <c r="J436" s="6"/>
      <c r="K436" s="6"/>
      <c r="L436" s="6"/>
      <c r="M436" s="6"/>
      <c r="N436" s="6"/>
      <c r="O436" s="6"/>
      <c r="P436" s="6"/>
      <c r="Q436" s="6"/>
    </row>
    <row r="437" spans="1:17" s="9" customFormat="1" ht="14.25" x14ac:dyDescent="0.25">
      <c r="A437" s="9" t="s">
        <v>5425</v>
      </c>
      <c r="B437" s="9" t="s">
        <v>5426</v>
      </c>
      <c r="C437" s="6"/>
      <c r="D437" s="6"/>
      <c r="E437" s="6"/>
      <c r="F437" s="6"/>
      <c r="G437" s="6">
        <v>-0.28785488252401997</v>
      </c>
      <c r="H437" s="6">
        <v>3.12116917750286E-2</v>
      </c>
      <c r="I437" s="6"/>
      <c r="J437" s="6"/>
      <c r="K437" s="6"/>
      <c r="L437" s="6"/>
      <c r="M437" s="6"/>
      <c r="N437" s="6"/>
      <c r="O437" s="6"/>
      <c r="P437" s="6"/>
      <c r="Q437" s="6"/>
    </row>
    <row r="438" spans="1:17" s="9" customFormat="1" ht="14.25" x14ac:dyDescent="0.25">
      <c r="A438" s="9" t="s">
        <v>5439</v>
      </c>
      <c r="B438" s="9" t="s">
        <v>5440</v>
      </c>
      <c r="C438" s="6"/>
      <c r="D438" s="6"/>
      <c r="E438" s="6"/>
      <c r="F438" s="6"/>
      <c r="G438" s="6">
        <v>0.38513681368053598</v>
      </c>
      <c r="H438" s="6">
        <v>3.6436777023075802E-2</v>
      </c>
      <c r="I438" s="6"/>
      <c r="J438" s="6"/>
      <c r="K438" s="6"/>
      <c r="L438" s="6"/>
      <c r="M438" s="6"/>
      <c r="N438" s="6"/>
      <c r="O438" s="6"/>
      <c r="P438" s="6"/>
      <c r="Q438" s="6"/>
    </row>
    <row r="439" spans="1:17" s="9" customFormat="1" ht="14.25" x14ac:dyDescent="0.25">
      <c r="A439" s="9" t="s">
        <v>5453</v>
      </c>
      <c r="B439" s="9" t="s">
        <v>5454</v>
      </c>
      <c r="C439" s="6"/>
      <c r="D439" s="6"/>
      <c r="E439" s="6"/>
      <c r="F439" s="6"/>
      <c r="G439" s="6">
        <v>0.62821271225519804</v>
      </c>
      <c r="H439" s="6">
        <v>9.5578482404969499E-5</v>
      </c>
      <c r="I439" s="6"/>
      <c r="J439" s="6"/>
      <c r="K439" s="6"/>
      <c r="L439" s="6"/>
      <c r="M439" s="6"/>
      <c r="N439" s="6"/>
      <c r="O439" s="6"/>
      <c r="P439" s="6"/>
      <c r="Q439" s="6"/>
    </row>
    <row r="440" spans="1:17" s="9" customFormat="1" ht="14.25" x14ac:dyDescent="0.25">
      <c r="A440" s="9" t="s">
        <v>5457</v>
      </c>
      <c r="B440" s="9" t="s">
        <v>5458</v>
      </c>
      <c r="C440" s="6"/>
      <c r="D440" s="6"/>
      <c r="E440" s="6"/>
      <c r="F440" s="6"/>
      <c r="G440" s="6">
        <v>0.31566229781960398</v>
      </c>
      <c r="H440" s="6">
        <v>4.0686454994502998E-2</v>
      </c>
      <c r="I440" s="6"/>
      <c r="J440" s="6"/>
      <c r="K440" s="6"/>
      <c r="L440" s="6"/>
      <c r="M440" s="6"/>
      <c r="N440" s="6"/>
      <c r="O440" s="6"/>
      <c r="P440" s="6"/>
      <c r="Q440" s="6"/>
    </row>
    <row r="441" spans="1:17" s="9" customFormat="1" ht="14.25" x14ac:dyDescent="0.25">
      <c r="A441" s="9" t="s">
        <v>10982</v>
      </c>
      <c r="B441" s="9" t="s">
        <v>10983</v>
      </c>
      <c r="C441" s="6"/>
      <c r="D441" s="6"/>
      <c r="E441" s="6"/>
      <c r="F441" s="6"/>
      <c r="G441" s="6">
        <v>0.432566226583463</v>
      </c>
      <c r="H441" s="6">
        <v>3.4669603026934198E-2</v>
      </c>
      <c r="I441" s="6"/>
      <c r="J441" s="6"/>
      <c r="K441" s="6"/>
      <c r="L441" s="6"/>
      <c r="M441" s="6"/>
      <c r="N441" s="6"/>
      <c r="O441" s="6"/>
      <c r="P441" s="6"/>
      <c r="Q441" s="6"/>
    </row>
    <row r="442" spans="1:17" s="9" customFormat="1" ht="14.25" x14ac:dyDescent="0.25">
      <c r="A442" s="9" t="s">
        <v>5531</v>
      </c>
      <c r="B442" s="9" t="s">
        <v>5532</v>
      </c>
      <c r="C442" s="6"/>
      <c r="D442" s="6"/>
      <c r="E442" s="6"/>
      <c r="F442" s="6"/>
      <c r="G442" s="6">
        <v>0.76349686593034705</v>
      </c>
      <c r="H442" s="6">
        <v>4.36430983160892E-3</v>
      </c>
      <c r="I442" s="6"/>
      <c r="J442" s="6"/>
      <c r="K442" s="6"/>
      <c r="L442" s="6"/>
      <c r="M442" s="6"/>
      <c r="N442" s="6"/>
      <c r="O442" s="6"/>
      <c r="P442" s="6"/>
      <c r="Q442" s="6"/>
    </row>
    <row r="443" spans="1:17" s="9" customFormat="1" ht="14.25" x14ac:dyDescent="0.25">
      <c r="A443" s="9" t="s">
        <v>5533</v>
      </c>
      <c r="B443" s="9" t="s">
        <v>5534</v>
      </c>
      <c r="C443" s="6"/>
      <c r="D443" s="6"/>
      <c r="E443" s="6"/>
      <c r="F443" s="6"/>
      <c r="G443" s="6">
        <v>-0.26305933517686397</v>
      </c>
      <c r="H443" s="6">
        <v>2.32608193140404E-2</v>
      </c>
      <c r="I443" s="6"/>
      <c r="J443" s="6"/>
      <c r="K443" s="6"/>
      <c r="L443" s="6"/>
      <c r="M443" s="6"/>
      <c r="N443" s="6"/>
      <c r="O443" s="6"/>
      <c r="P443" s="6"/>
      <c r="Q443" s="6"/>
    </row>
    <row r="444" spans="1:17" s="9" customFormat="1" ht="14.25" x14ac:dyDescent="0.25">
      <c r="A444" s="9" t="s">
        <v>5555</v>
      </c>
      <c r="B444" s="9" t="s">
        <v>5556</v>
      </c>
      <c r="C444" s="6"/>
      <c r="D444" s="6"/>
      <c r="E444" s="6"/>
      <c r="F444" s="6"/>
      <c r="G444" s="6">
        <v>0.60252462297870701</v>
      </c>
      <c r="H444" s="6">
        <v>2.14297268117636E-3</v>
      </c>
      <c r="I444" s="6"/>
      <c r="J444" s="6"/>
      <c r="K444" s="6"/>
      <c r="L444" s="6"/>
      <c r="M444" s="6"/>
      <c r="N444" s="6"/>
      <c r="O444" s="6"/>
      <c r="P444" s="6"/>
      <c r="Q444" s="6"/>
    </row>
    <row r="445" spans="1:17" s="9" customFormat="1" ht="14.25" x14ac:dyDescent="0.25">
      <c r="A445" s="9" t="s">
        <v>5565</v>
      </c>
      <c r="B445" s="9" t="s">
        <v>5566</v>
      </c>
      <c r="C445" s="6"/>
      <c r="D445" s="6"/>
      <c r="E445" s="6"/>
      <c r="F445" s="6"/>
      <c r="G445" s="6">
        <v>-0.90783871075469902</v>
      </c>
      <c r="H445" s="6">
        <v>5.4348595973048698E-5</v>
      </c>
      <c r="I445" s="6"/>
      <c r="J445" s="6"/>
      <c r="K445" s="6"/>
      <c r="L445" s="6"/>
      <c r="M445" s="6"/>
      <c r="N445" s="6"/>
      <c r="O445" s="6"/>
      <c r="P445" s="6"/>
      <c r="Q445" s="6"/>
    </row>
    <row r="446" spans="1:17" s="9" customFormat="1" ht="14.25" x14ac:dyDescent="0.25">
      <c r="A446" s="9" t="s">
        <v>5567</v>
      </c>
      <c r="B446" s="9" t="s">
        <v>5568</v>
      </c>
      <c r="C446" s="6"/>
      <c r="D446" s="6"/>
      <c r="E446" s="6"/>
      <c r="F446" s="6"/>
      <c r="G446" s="6">
        <v>-0.310094596622987</v>
      </c>
      <c r="H446" s="6">
        <v>3.3092456538525897E-2</v>
      </c>
      <c r="I446" s="6"/>
      <c r="J446" s="6"/>
      <c r="K446" s="6"/>
      <c r="L446" s="6"/>
      <c r="M446" s="6"/>
      <c r="N446" s="6"/>
      <c r="O446" s="6"/>
      <c r="P446" s="6"/>
      <c r="Q446" s="6"/>
    </row>
    <row r="447" spans="1:17" s="9" customFormat="1" ht="14.25" x14ac:dyDescent="0.25">
      <c r="A447" s="9" t="s">
        <v>5601</v>
      </c>
      <c r="B447" s="9" t="s">
        <v>5602</v>
      </c>
      <c r="C447" s="6"/>
      <c r="D447" s="6"/>
      <c r="E447" s="6"/>
      <c r="F447" s="6"/>
      <c r="G447" s="6">
        <v>0.86468886241412901</v>
      </c>
      <c r="H447" s="6">
        <v>9.58640383186434E-5</v>
      </c>
      <c r="I447" s="6"/>
      <c r="J447" s="6"/>
      <c r="K447" s="6"/>
      <c r="L447" s="6"/>
      <c r="M447" s="6"/>
      <c r="N447" s="6"/>
      <c r="O447" s="6"/>
      <c r="P447" s="6"/>
      <c r="Q447" s="6"/>
    </row>
    <row r="448" spans="1:17" s="9" customFormat="1" ht="14.25" x14ac:dyDescent="0.25">
      <c r="A448" s="9" t="s">
        <v>10986</v>
      </c>
      <c r="B448" s="9" t="s">
        <v>10987</v>
      </c>
      <c r="C448" s="6"/>
      <c r="D448" s="6"/>
      <c r="E448" s="6"/>
      <c r="F448" s="6"/>
      <c r="G448" s="6">
        <v>-0.75209726411754996</v>
      </c>
      <c r="H448" s="6">
        <v>4.7143479934278497E-2</v>
      </c>
      <c r="I448" s="6"/>
      <c r="J448" s="6"/>
      <c r="K448" s="6"/>
      <c r="L448" s="6"/>
      <c r="M448" s="6"/>
      <c r="N448" s="6"/>
      <c r="O448" s="6"/>
      <c r="P448" s="6"/>
      <c r="Q448" s="6"/>
    </row>
    <row r="449" spans="1:17" s="9" customFormat="1" ht="14.25" x14ac:dyDescent="0.25">
      <c r="A449" s="9" t="s">
        <v>5635</v>
      </c>
      <c r="B449" s="9" t="s">
        <v>5636</v>
      </c>
      <c r="C449" s="6"/>
      <c r="D449" s="6"/>
      <c r="E449" s="6"/>
      <c r="F449" s="6"/>
      <c r="G449" s="6">
        <v>0.312699267299546</v>
      </c>
      <c r="H449" s="6">
        <v>2.99096527675029E-2</v>
      </c>
      <c r="I449" s="6"/>
      <c r="J449" s="6"/>
      <c r="K449" s="6"/>
      <c r="L449" s="6"/>
      <c r="M449" s="6"/>
      <c r="N449" s="6"/>
      <c r="O449" s="6"/>
      <c r="P449" s="6"/>
      <c r="Q449" s="6"/>
    </row>
    <row r="450" spans="1:17" s="9" customFormat="1" ht="14.25" x14ac:dyDescent="0.25">
      <c r="A450" s="9" t="s">
        <v>5643</v>
      </c>
      <c r="B450" s="9" t="s">
        <v>5644</v>
      </c>
      <c r="C450" s="6"/>
      <c r="D450" s="6"/>
      <c r="E450" s="6"/>
      <c r="F450" s="6"/>
      <c r="G450" s="6">
        <v>0.53283350281840403</v>
      </c>
      <c r="H450" s="6">
        <v>4.0425508497720197E-2</v>
      </c>
      <c r="I450" s="6"/>
      <c r="J450" s="6"/>
      <c r="K450" s="6"/>
      <c r="L450" s="6"/>
      <c r="M450" s="6"/>
      <c r="N450" s="6"/>
      <c r="O450" s="6"/>
      <c r="P450" s="6"/>
      <c r="Q450" s="6"/>
    </row>
    <row r="451" spans="1:17" s="9" customFormat="1" ht="14.25" x14ac:dyDescent="0.25">
      <c r="A451" s="9" t="s">
        <v>5647</v>
      </c>
      <c r="B451" s="9" t="s">
        <v>5648</v>
      </c>
      <c r="C451" s="6"/>
      <c r="D451" s="6"/>
      <c r="E451" s="6"/>
      <c r="F451" s="6"/>
      <c r="G451" s="6">
        <v>-0.39991678429018901</v>
      </c>
      <c r="H451" s="6">
        <v>6.1770222150511599E-3</v>
      </c>
      <c r="I451" s="6"/>
      <c r="J451" s="6"/>
      <c r="K451" s="6"/>
      <c r="L451" s="6"/>
      <c r="M451" s="6"/>
      <c r="N451" s="6"/>
      <c r="O451" s="6"/>
      <c r="P451" s="6"/>
      <c r="Q451" s="6"/>
    </row>
    <row r="452" spans="1:17" s="9" customFormat="1" ht="14.25" x14ac:dyDescent="0.25">
      <c r="A452" s="9" t="s">
        <v>5681</v>
      </c>
      <c r="B452" s="9" t="s">
        <v>5682</v>
      </c>
      <c r="C452" s="6"/>
      <c r="D452" s="6"/>
      <c r="E452" s="6"/>
      <c r="F452" s="6"/>
      <c r="G452" s="6">
        <v>-0.33759924034090899</v>
      </c>
      <c r="H452" s="6">
        <v>1.27169545309325E-3</v>
      </c>
      <c r="I452" s="6"/>
      <c r="J452" s="6"/>
      <c r="K452" s="6"/>
      <c r="L452" s="6"/>
      <c r="M452" s="6"/>
      <c r="N452" s="6"/>
      <c r="O452" s="6"/>
      <c r="P452" s="6"/>
      <c r="Q452" s="6"/>
    </row>
    <row r="453" spans="1:17" s="9" customFormat="1" ht="14.25" x14ac:dyDescent="0.25">
      <c r="A453" s="9" t="s">
        <v>5692</v>
      </c>
      <c r="B453" s="9" t="s">
        <v>5693</v>
      </c>
      <c r="C453" s="6"/>
      <c r="D453" s="6"/>
      <c r="E453" s="6"/>
      <c r="F453" s="6"/>
      <c r="G453" s="6">
        <v>0.39007363856221799</v>
      </c>
      <c r="H453" s="6">
        <v>1.2207598913278001E-3</v>
      </c>
      <c r="I453" s="6"/>
      <c r="J453" s="6"/>
      <c r="K453" s="6"/>
      <c r="L453" s="6"/>
      <c r="M453" s="6"/>
      <c r="N453" s="6"/>
      <c r="O453" s="6"/>
      <c r="P453" s="6"/>
      <c r="Q453" s="6"/>
    </row>
    <row r="454" spans="1:17" s="9" customFormat="1" ht="14.25" x14ac:dyDescent="0.25">
      <c r="A454" s="9" t="s">
        <v>10988</v>
      </c>
      <c r="B454" s="9" t="s">
        <v>10989</v>
      </c>
      <c r="C454" s="6"/>
      <c r="D454" s="6"/>
      <c r="E454" s="6"/>
      <c r="F454" s="6"/>
      <c r="G454" s="6">
        <v>0.26537824917242397</v>
      </c>
      <c r="H454" s="6">
        <v>1.21448137003927E-2</v>
      </c>
      <c r="I454" s="6"/>
      <c r="J454" s="6"/>
      <c r="K454" s="6"/>
      <c r="L454" s="6"/>
      <c r="M454" s="6"/>
      <c r="N454" s="6"/>
      <c r="O454" s="6"/>
      <c r="P454" s="6"/>
      <c r="Q454" s="6"/>
    </row>
    <row r="455" spans="1:17" s="9" customFormat="1" ht="14.25" x14ac:dyDescent="0.25">
      <c r="A455" s="9" t="s">
        <v>5728</v>
      </c>
      <c r="B455" s="9" t="s">
        <v>5729</v>
      </c>
      <c r="C455" s="6"/>
      <c r="D455" s="6"/>
      <c r="E455" s="6"/>
      <c r="F455" s="6"/>
      <c r="G455" s="6">
        <v>-0.450963617276676</v>
      </c>
      <c r="H455" s="6">
        <v>2.49351560071705E-2</v>
      </c>
      <c r="I455" s="6"/>
      <c r="J455" s="6"/>
      <c r="K455" s="6"/>
      <c r="L455" s="6"/>
      <c r="M455" s="6"/>
      <c r="N455" s="6"/>
      <c r="O455" s="6"/>
      <c r="P455" s="6"/>
      <c r="Q455" s="6"/>
    </row>
    <row r="456" spans="1:17" s="9" customFormat="1" ht="14.25" x14ac:dyDescent="0.25">
      <c r="A456" s="9" t="s">
        <v>10990</v>
      </c>
      <c r="B456" s="9" t="s">
        <v>10991</v>
      </c>
      <c r="C456" s="6"/>
      <c r="D456" s="6"/>
      <c r="E456" s="6"/>
      <c r="F456" s="6"/>
      <c r="G456" s="6">
        <v>-0.31192645885064502</v>
      </c>
      <c r="H456" s="6">
        <v>2.3417180922253398E-3</v>
      </c>
      <c r="I456" s="6"/>
      <c r="J456" s="6"/>
      <c r="K456" s="6"/>
      <c r="L456" s="6"/>
      <c r="M456" s="6"/>
      <c r="N456" s="6"/>
      <c r="O456" s="6"/>
      <c r="P456" s="6"/>
      <c r="Q456" s="6"/>
    </row>
    <row r="457" spans="1:17" s="9" customFormat="1" ht="14.25" x14ac:dyDescent="0.25">
      <c r="A457" s="9" t="s">
        <v>5870</v>
      </c>
      <c r="B457" s="9" t="s">
        <v>5871</v>
      </c>
      <c r="C457" s="6"/>
      <c r="D457" s="6"/>
      <c r="E457" s="6"/>
      <c r="F457" s="6"/>
      <c r="G457" s="6">
        <v>-0.414293395642855</v>
      </c>
      <c r="H457" s="6">
        <v>4.0425508497720197E-2</v>
      </c>
      <c r="I457" s="6"/>
      <c r="J457" s="6"/>
      <c r="K457" s="6"/>
      <c r="L457" s="6"/>
      <c r="M457" s="6"/>
      <c r="N457" s="6"/>
      <c r="O457" s="6"/>
      <c r="P457" s="6"/>
      <c r="Q457" s="6"/>
    </row>
    <row r="458" spans="1:17" s="9" customFormat="1" ht="14.25" x14ac:dyDescent="0.25">
      <c r="A458" s="9" t="s">
        <v>5874</v>
      </c>
      <c r="B458" s="9" t="s">
        <v>5875</v>
      </c>
      <c r="C458" s="6"/>
      <c r="D458" s="6"/>
      <c r="E458" s="6"/>
      <c r="F458" s="6"/>
      <c r="G458" s="6">
        <v>-0.40709719312114601</v>
      </c>
      <c r="H458" s="6">
        <v>7.0910015743674898E-3</v>
      </c>
      <c r="I458" s="6"/>
      <c r="J458" s="6"/>
      <c r="K458" s="6"/>
      <c r="L458" s="6"/>
      <c r="M458" s="6"/>
      <c r="N458" s="6"/>
      <c r="O458" s="6"/>
      <c r="P458" s="6"/>
      <c r="Q458" s="6"/>
    </row>
    <row r="459" spans="1:17" s="9" customFormat="1" ht="14.25" x14ac:dyDescent="0.25">
      <c r="A459" s="9" t="s">
        <v>10992</v>
      </c>
      <c r="B459" s="9" t="s">
        <v>10993</v>
      </c>
      <c r="C459" s="6"/>
      <c r="D459" s="6"/>
      <c r="E459" s="6"/>
      <c r="F459" s="6"/>
      <c r="G459" s="6">
        <v>-0.33618978307890501</v>
      </c>
      <c r="H459" s="6">
        <v>1.94182479323997E-3</v>
      </c>
      <c r="I459" s="6"/>
      <c r="J459" s="6"/>
      <c r="K459" s="6"/>
      <c r="L459" s="6"/>
      <c r="M459" s="6"/>
      <c r="N459" s="6"/>
      <c r="O459" s="6"/>
      <c r="P459" s="6"/>
      <c r="Q459" s="6"/>
    </row>
    <row r="460" spans="1:17" s="9" customFormat="1" ht="14.25" x14ac:dyDescent="0.25">
      <c r="A460" s="9" t="s">
        <v>5906</v>
      </c>
      <c r="B460" s="9" t="s">
        <v>5907</v>
      </c>
      <c r="C460" s="6"/>
      <c r="D460" s="6"/>
      <c r="E460" s="6"/>
      <c r="F460" s="6"/>
      <c r="G460" s="6">
        <v>-0.31504150236935302</v>
      </c>
      <c r="H460" s="6">
        <v>2.2408724180643502E-2</v>
      </c>
      <c r="I460" s="6"/>
      <c r="J460" s="6"/>
      <c r="K460" s="6"/>
      <c r="L460" s="6"/>
      <c r="M460" s="6"/>
      <c r="N460" s="6"/>
      <c r="O460" s="6"/>
      <c r="P460" s="6"/>
      <c r="Q460" s="6"/>
    </row>
    <row r="461" spans="1:17" s="9" customFormat="1" ht="14.25" x14ac:dyDescent="0.25">
      <c r="A461" s="9" t="s">
        <v>5920</v>
      </c>
      <c r="B461" s="9" t="s">
        <v>5921</v>
      </c>
      <c r="C461" s="6"/>
      <c r="D461" s="6"/>
      <c r="E461" s="6"/>
      <c r="F461" s="6"/>
      <c r="G461" s="6">
        <v>-0.34546109129727998</v>
      </c>
      <c r="H461" s="6">
        <v>3.2077754560591899E-2</v>
      </c>
      <c r="I461" s="6"/>
      <c r="J461" s="6"/>
      <c r="K461" s="6"/>
      <c r="L461" s="6"/>
      <c r="M461" s="6"/>
      <c r="N461" s="6"/>
      <c r="O461" s="6"/>
      <c r="P461" s="6"/>
      <c r="Q461" s="6"/>
    </row>
    <row r="462" spans="1:17" s="9" customFormat="1" ht="14.25" x14ac:dyDescent="0.25">
      <c r="A462" s="9" t="s">
        <v>5938</v>
      </c>
      <c r="B462" s="9" t="s">
        <v>5939</v>
      </c>
      <c r="C462" s="6"/>
      <c r="D462" s="6"/>
      <c r="E462" s="6"/>
      <c r="F462" s="6"/>
      <c r="G462" s="6">
        <v>0.39769559899509899</v>
      </c>
      <c r="H462" s="6">
        <v>6.3460986937399704E-5</v>
      </c>
      <c r="I462" s="6"/>
      <c r="J462" s="6"/>
      <c r="K462" s="6"/>
      <c r="L462" s="6"/>
      <c r="M462" s="6"/>
      <c r="N462" s="6"/>
      <c r="O462" s="6"/>
      <c r="P462" s="6"/>
      <c r="Q462" s="6"/>
    </row>
    <row r="463" spans="1:17" s="9" customFormat="1" ht="14.25" x14ac:dyDescent="0.25">
      <c r="A463" s="9" t="s">
        <v>5940</v>
      </c>
      <c r="B463" s="9" t="s">
        <v>5941</v>
      </c>
      <c r="C463" s="6"/>
      <c r="D463" s="6"/>
      <c r="E463" s="6"/>
      <c r="F463" s="6"/>
      <c r="G463" s="6">
        <v>-0.31391870206153599</v>
      </c>
      <c r="H463" s="6">
        <v>3.08323707532727E-3</v>
      </c>
      <c r="I463" s="6"/>
      <c r="J463" s="6"/>
      <c r="K463" s="6"/>
      <c r="L463" s="6"/>
      <c r="M463" s="6"/>
      <c r="N463" s="6"/>
      <c r="O463" s="6"/>
      <c r="P463" s="6"/>
      <c r="Q463" s="6"/>
    </row>
    <row r="464" spans="1:17" s="9" customFormat="1" ht="14.25" x14ac:dyDescent="0.25">
      <c r="A464" s="9" t="s">
        <v>5984</v>
      </c>
      <c r="B464" s="9" t="s">
        <v>5985</v>
      </c>
      <c r="C464" s="6"/>
      <c r="D464" s="6"/>
      <c r="E464" s="6"/>
      <c r="F464" s="6"/>
      <c r="G464" s="6">
        <v>0.52099790615745301</v>
      </c>
      <c r="H464" s="6">
        <v>2.9114868543997301E-2</v>
      </c>
      <c r="I464" s="6"/>
      <c r="J464" s="6"/>
      <c r="K464" s="6"/>
      <c r="L464" s="6"/>
      <c r="M464" s="6"/>
      <c r="N464" s="6"/>
      <c r="O464" s="6"/>
      <c r="P464" s="6"/>
      <c r="Q464" s="6"/>
    </row>
    <row r="465" spans="1:17" s="9" customFormat="1" ht="14.25" x14ac:dyDescent="0.25">
      <c r="A465" s="9" t="s">
        <v>10994</v>
      </c>
      <c r="B465" s="9" t="s">
        <v>10995</v>
      </c>
      <c r="C465" s="6"/>
      <c r="D465" s="6"/>
      <c r="E465" s="6"/>
      <c r="F465" s="6"/>
      <c r="G465" s="6">
        <v>0.52284790304671303</v>
      </c>
      <c r="H465" s="6">
        <v>9.9472705486241108E-3</v>
      </c>
      <c r="I465" s="6"/>
      <c r="J465" s="6"/>
      <c r="K465" s="6"/>
      <c r="L465" s="6"/>
      <c r="M465" s="6"/>
      <c r="N465" s="6"/>
      <c r="O465" s="6"/>
      <c r="P465" s="6"/>
      <c r="Q465" s="6"/>
    </row>
    <row r="466" spans="1:17" s="9" customFormat="1" ht="14.25" x14ac:dyDescent="0.25">
      <c r="A466" s="9" t="s">
        <v>5994</v>
      </c>
      <c r="B466" s="9" t="s">
        <v>5995</v>
      </c>
      <c r="C466" s="6"/>
      <c r="D466" s="6"/>
      <c r="E466" s="6"/>
      <c r="F466" s="6"/>
      <c r="G466" s="6">
        <v>-0.502972104311462</v>
      </c>
      <c r="H466" s="6">
        <v>9.2804996327317701E-5</v>
      </c>
      <c r="I466" s="6"/>
      <c r="J466" s="6"/>
      <c r="K466" s="6"/>
      <c r="L466" s="6"/>
      <c r="M466" s="6"/>
      <c r="N466" s="6"/>
      <c r="O466" s="6"/>
      <c r="P466" s="6"/>
      <c r="Q466" s="6"/>
    </row>
    <row r="467" spans="1:17" s="9" customFormat="1" ht="14.25" x14ac:dyDescent="0.25">
      <c r="A467" s="9" t="s">
        <v>6002</v>
      </c>
      <c r="B467" s="9" t="s">
        <v>6003</v>
      </c>
      <c r="C467" s="6"/>
      <c r="D467" s="6"/>
      <c r="E467" s="6"/>
      <c r="F467" s="6"/>
      <c r="G467" s="6">
        <v>-0.63580393785782396</v>
      </c>
      <c r="H467" s="6">
        <v>3.2913799986080003E-2</v>
      </c>
      <c r="I467" s="6"/>
      <c r="J467" s="6"/>
      <c r="K467" s="6"/>
      <c r="L467" s="6"/>
      <c r="M467" s="6"/>
      <c r="N467" s="6"/>
      <c r="O467" s="6"/>
      <c r="P467" s="6"/>
      <c r="Q467" s="6"/>
    </row>
    <row r="468" spans="1:17" s="9" customFormat="1" ht="14.25" x14ac:dyDescent="0.25">
      <c r="A468" s="9" t="s">
        <v>6034</v>
      </c>
      <c r="B468" s="9" t="s">
        <v>6035</v>
      </c>
      <c r="C468" s="6"/>
      <c r="D468" s="6"/>
      <c r="E468" s="6"/>
      <c r="F468" s="6"/>
      <c r="G468" s="6">
        <v>-0.33974136596108601</v>
      </c>
      <c r="H468" s="6">
        <v>1.3331757180162201E-2</v>
      </c>
      <c r="I468" s="6"/>
      <c r="J468" s="6"/>
      <c r="K468" s="6"/>
      <c r="L468" s="6"/>
      <c r="M468" s="6"/>
      <c r="N468" s="6"/>
      <c r="O468" s="6"/>
      <c r="P468" s="6"/>
      <c r="Q468" s="6"/>
    </row>
    <row r="469" spans="1:17" s="9" customFormat="1" ht="14.25" x14ac:dyDescent="0.25">
      <c r="A469" s="9" t="s">
        <v>6044</v>
      </c>
      <c r="B469" s="9" t="s">
        <v>6045</v>
      </c>
      <c r="C469" s="6"/>
      <c r="D469" s="6"/>
      <c r="E469" s="6"/>
      <c r="F469" s="6"/>
      <c r="G469" s="6">
        <v>-0.63536063592760705</v>
      </c>
      <c r="H469" s="6">
        <v>5.4348595973048698E-5</v>
      </c>
      <c r="I469" s="6"/>
      <c r="J469" s="6"/>
      <c r="K469" s="6"/>
      <c r="L469" s="6"/>
      <c r="M469" s="6"/>
      <c r="N469" s="6"/>
      <c r="O469" s="6"/>
      <c r="P469" s="6"/>
      <c r="Q469" s="6"/>
    </row>
    <row r="470" spans="1:17" s="9" customFormat="1" ht="14.25" x14ac:dyDescent="0.25">
      <c r="A470" s="9" t="s">
        <v>6046</v>
      </c>
      <c r="B470" s="9" t="s">
        <v>6047</v>
      </c>
      <c r="C470" s="6"/>
      <c r="D470" s="6"/>
      <c r="E470" s="6"/>
      <c r="F470" s="6"/>
      <c r="G470" s="6">
        <v>-0.80959513219855295</v>
      </c>
      <c r="H470" s="6">
        <v>2.1487151759048698E-2</v>
      </c>
      <c r="I470" s="6"/>
      <c r="J470" s="6"/>
      <c r="K470" s="6"/>
      <c r="L470" s="6"/>
      <c r="M470" s="6"/>
      <c r="N470" s="6"/>
      <c r="O470" s="6"/>
      <c r="P470" s="6"/>
      <c r="Q470" s="6"/>
    </row>
    <row r="471" spans="1:17" s="9" customFormat="1" ht="14.25" x14ac:dyDescent="0.25">
      <c r="A471" s="9" t="s">
        <v>6058</v>
      </c>
      <c r="B471" s="9" t="s">
        <v>6059</v>
      </c>
      <c r="C471" s="6"/>
      <c r="D471" s="6"/>
      <c r="E471" s="6"/>
      <c r="F471" s="6"/>
      <c r="G471" s="6">
        <v>0.75021921704758898</v>
      </c>
      <c r="H471" s="6">
        <v>5.71750434114888E-3</v>
      </c>
      <c r="I471" s="6"/>
      <c r="J471" s="6"/>
      <c r="K471" s="6"/>
      <c r="L471" s="6"/>
      <c r="M471" s="6"/>
      <c r="N471" s="6"/>
      <c r="O471" s="6"/>
      <c r="P471" s="6"/>
      <c r="Q471" s="6"/>
    </row>
    <row r="472" spans="1:17" s="9" customFormat="1" ht="14.25" x14ac:dyDescent="0.25">
      <c r="A472" s="9" t="s">
        <v>6068</v>
      </c>
      <c r="B472" s="9" t="s">
        <v>6069</v>
      </c>
      <c r="C472" s="6"/>
      <c r="D472" s="6"/>
      <c r="E472" s="6"/>
      <c r="F472" s="6"/>
      <c r="G472" s="6">
        <v>-0.37432229907259001</v>
      </c>
      <c r="H472" s="6">
        <v>1.5861401652419501E-3</v>
      </c>
      <c r="I472" s="6"/>
      <c r="J472" s="6"/>
      <c r="K472" s="6"/>
      <c r="L472" s="6"/>
      <c r="M472" s="6"/>
      <c r="N472" s="6"/>
      <c r="O472" s="6"/>
      <c r="P472" s="6"/>
      <c r="Q472" s="6"/>
    </row>
    <row r="473" spans="1:17" s="9" customFormat="1" ht="14.25" x14ac:dyDescent="0.25">
      <c r="A473" s="9" t="s">
        <v>10996</v>
      </c>
      <c r="B473" s="9" t="s">
        <v>10997</v>
      </c>
      <c r="C473" s="6"/>
      <c r="D473" s="6"/>
      <c r="E473" s="6"/>
      <c r="F473" s="6"/>
      <c r="G473" s="6">
        <v>-0.34459946330458202</v>
      </c>
      <c r="H473" s="6">
        <v>9.0209505707943699E-3</v>
      </c>
      <c r="I473" s="6"/>
      <c r="J473" s="6"/>
      <c r="K473" s="6"/>
      <c r="L473" s="6"/>
      <c r="M473" s="6"/>
      <c r="N473" s="6"/>
      <c r="O473" s="6"/>
      <c r="P473" s="6"/>
      <c r="Q473" s="6"/>
    </row>
    <row r="474" spans="1:17" s="9" customFormat="1" ht="14.25" x14ac:dyDescent="0.25">
      <c r="A474" s="9" t="s">
        <v>11160</v>
      </c>
      <c r="B474" s="9" t="s">
        <v>11161</v>
      </c>
      <c r="C474" s="6"/>
      <c r="D474" s="6"/>
      <c r="E474" s="6"/>
      <c r="F474" s="6"/>
      <c r="G474" s="6">
        <v>0.48517370389049502</v>
      </c>
      <c r="H474" s="6">
        <v>4.5541797436932499E-2</v>
      </c>
      <c r="I474" s="6"/>
      <c r="J474" s="6"/>
      <c r="K474" s="6"/>
      <c r="L474" s="6"/>
      <c r="M474" s="6"/>
      <c r="N474" s="6"/>
      <c r="O474" s="6"/>
      <c r="P474" s="6"/>
      <c r="Q474" s="6"/>
    </row>
    <row r="475" spans="1:17" s="9" customFormat="1" ht="14.25" x14ac:dyDescent="0.25">
      <c r="A475" s="9" t="s">
        <v>11162</v>
      </c>
      <c r="B475" s="9" t="s">
        <v>11163</v>
      </c>
      <c r="C475" s="6"/>
      <c r="D475" s="6"/>
      <c r="E475" s="6"/>
      <c r="F475" s="6"/>
      <c r="G475" s="6">
        <v>-0.31110826764796601</v>
      </c>
      <c r="H475" s="6">
        <v>1.7585227866498E-2</v>
      </c>
      <c r="I475" s="6"/>
      <c r="J475" s="6"/>
      <c r="K475" s="6"/>
      <c r="L475" s="6"/>
      <c r="M475" s="6"/>
      <c r="N475" s="6"/>
      <c r="O475" s="6"/>
      <c r="P475" s="6"/>
      <c r="Q475" s="6"/>
    </row>
    <row r="476" spans="1:17" s="9" customFormat="1" ht="14.25" x14ac:dyDescent="0.25">
      <c r="A476" s="9" t="s">
        <v>6120</v>
      </c>
      <c r="B476" s="9" t="s">
        <v>6121</v>
      </c>
      <c r="C476" s="6"/>
      <c r="D476" s="6"/>
      <c r="E476" s="6"/>
      <c r="F476" s="6"/>
      <c r="G476" s="6">
        <v>0.84117848980181398</v>
      </c>
      <c r="H476" s="6">
        <v>5.8998111721544101E-3</v>
      </c>
      <c r="I476" s="6"/>
      <c r="J476" s="6"/>
      <c r="K476" s="6"/>
      <c r="L476" s="6"/>
      <c r="M476" s="6"/>
      <c r="N476" s="6"/>
      <c r="O476" s="6"/>
      <c r="P476" s="6"/>
      <c r="Q476" s="6"/>
    </row>
    <row r="477" spans="1:17" s="9" customFormat="1" ht="14.25" x14ac:dyDescent="0.25">
      <c r="A477" s="9" t="s">
        <v>6154</v>
      </c>
      <c r="B477" s="9" t="s">
        <v>6155</v>
      </c>
      <c r="C477" s="6"/>
      <c r="D477" s="6"/>
      <c r="E477" s="6"/>
      <c r="F477" s="6"/>
      <c r="G477" s="6">
        <v>0.35325243845720899</v>
      </c>
      <c r="H477" s="6">
        <v>4.8154311058904798E-4</v>
      </c>
      <c r="I477" s="6"/>
      <c r="J477" s="6"/>
      <c r="K477" s="6"/>
      <c r="L477" s="6"/>
      <c r="M477" s="6"/>
      <c r="N477" s="6"/>
      <c r="O477" s="6"/>
      <c r="P477" s="6"/>
      <c r="Q477" s="6"/>
    </row>
    <row r="478" spans="1:17" s="9" customFormat="1" ht="14.25" x14ac:dyDescent="0.25">
      <c r="A478" s="9" t="s">
        <v>6168</v>
      </c>
      <c r="B478" s="9" t="s">
        <v>6169</v>
      </c>
      <c r="C478" s="6"/>
      <c r="D478" s="6"/>
      <c r="E478" s="6"/>
      <c r="F478" s="6"/>
      <c r="G478" s="6">
        <v>-0.413428963049355</v>
      </c>
      <c r="H478" s="6">
        <v>9.59544267690499E-4</v>
      </c>
      <c r="I478" s="6"/>
      <c r="J478" s="6"/>
      <c r="K478" s="6"/>
      <c r="L478" s="6"/>
      <c r="M478" s="6"/>
      <c r="N478" s="6"/>
      <c r="O478" s="6"/>
      <c r="P478" s="6"/>
      <c r="Q478" s="6"/>
    </row>
    <row r="479" spans="1:17" s="9" customFormat="1" ht="14.25" x14ac:dyDescent="0.25">
      <c r="A479" s="9" t="s">
        <v>6176</v>
      </c>
      <c r="C479" s="6"/>
      <c r="D479" s="6"/>
      <c r="E479" s="6"/>
      <c r="F479" s="6"/>
      <c r="G479" s="6">
        <v>-0.34734703526136801</v>
      </c>
      <c r="H479" s="6">
        <v>1.75156782079959E-4</v>
      </c>
      <c r="I479" s="6"/>
      <c r="J479" s="6"/>
      <c r="K479" s="6"/>
      <c r="L479" s="6"/>
      <c r="M479" s="6"/>
      <c r="N479" s="6"/>
      <c r="O479" s="6"/>
      <c r="P479" s="6"/>
      <c r="Q479" s="6"/>
    </row>
    <row r="480" spans="1:17" s="9" customFormat="1" ht="14.25" x14ac:dyDescent="0.25">
      <c r="A480" s="9" t="s">
        <v>10998</v>
      </c>
      <c r="B480" s="9" t="s">
        <v>10999</v>
      </c>
      <c r="C480" s="6"/>
      <c r="D480" s="6"/>
      <c r="E480" s="6"/>
      <c r="F480" s="6"/>
      <c r="G480" s="6">
        <v>-0.39897384033343902</v>
      </c>
      <c r="H480" s="6">
        <v>1.35155624219165E-2</v>
      </c>
      <c r="I480" s="6"/>
      <c r="J480" s="6"/>
      <c r="K480" s="6"/>
      <c r="L480" s="6"/>
      <c r="M480" s="6"/>
      <c r="N480" s="6"/>
      <c r="O480" s="6"/>
      <c r="P480" s="6"/>
      <c r="Q480" s="6"/>
    </row>
    <row r="481" spans="1:17" s="9" customFormat="1" ht="14.25" x14ac:dyDescent="0.25">
      <c r="A481" s="9" t="s">
        <v>10716</v>
      </c>
      <c r="B481" s="9" t="s">
        <v>10717</v>
      </c>
      <c r="C481" s="6"/>
      <c r="D481" s="6"/>
      <c r="E481" s="6"/>
      <c r="F481" s="6"/>
      <c r="G481" s="6">
        <v>-0.55550198969638698</v>
      </c>
      <c r="H481" s="6">
        <v>4.87017553975716E-2</v>
      </c>
      <c r="I481" s="6"/>
      <c r="J481" s="6"/>
      <c r="K481" s="6"/>
      <c r="L481" s="6"/>
      <c r="M481" s="6"/>
      <c r="N481" s="6"/>
      <c r="O481" s="6"/>
      <c r="P481" s="6"/>
      <c r="Q481" s="6"/>
    </row>
    <row r="482" spans="1:17" s="9" customFormat="1" ht="14.25" x14ac:dyDescent="0.25">
      <c r="A482" s="9" t="s">
        <v>11000</v>
      </c>
      <c r="B482" s="9" t="s">
        <v>11001</v>
      </c>
      <c r="C482" s="6"/>
      <c r="D482" s="6"/>
      <c r="E482" s="6"/>
      <c r="F482" s="6"/>
      <c r="G482" s="6">
        <v>-0.40611930417695902</v>
      </c>
      <c r="H482" s="6">
        <v>3.88149631366227E-2</v>
      </c>
      <c r="I482" s="6"/>
      <c r="J482" s="6"/>
      <c r="K482" s="6"/>
      <c r="L482" s="6"/>
      <c r="M482" s="6"/>
      <c r="N482" s="6"/>
      <c r="O482" s="6"/>
      <c r="P482" s="6"/>
      <c r="Q482" s="6"/>
    </row>
    <row r="483" spans="1:17" s="9" customFormat="1" ht="14.25" x14ac:dyDescent="0.25">
      <c r="A483" s="9" t="s">
        <v>6243</v>
      </c>
      <c r="B483" s="9" t="s">
        <v>6244</v>
      </c>
      <c r="C483" s="6"/>
      <c r="D483" s="6"/>
      <c r="E483" s="6"/>
      <c r="F483" s="6"/>
      <c r="G483" s="6">
        <v>-0.37134855319934701</v>
      </c>
      <c r="H483" s="6">
        <v>3.6228917602248198E-4</v>
      </c>
      <c r="I483" s="6"/>
      <c r="J483" s="6"/>
      <c r="K483" s="6"/>
      <c r="L483" s="6"/>
      <c r="M483" s="6"/>
      <c r="N483" s="6"/>
      <c r="O483" s="6"/>
      <c r="P483" s="6"/>
      <c r="Q483" s="6"/>
    </row>
    <row r="484" spans="1:17" s="9" customFormat="1" ht="14.25" x14ac:dyDescent="0.25">
      <c r="A484" s="9" t="s">
        <v>6255</v>
      </c>
      <c r="B484" s="9" t="s">
        <v>6256</v>
      </c>
      <c r="C484" s="6"/>
      <c r="D484" s="6"/>
      <c r="E484" s="6"/>
      <c r="F484" s="6"/>
      <c r="G484" s="6">
        <v>-0.29994081859032101</v>
      </c>
      <c r="H484" s="6">
        <v>7.0910015743674898E-3</v>
      </c>
      <c r="I484" s="6"/>
      <c r="J484" s="6"/>
      <c r="K484" s="6"/>
      <c r="L484" s="6"/>
      <c r="M484" s="6"/>
      <c r="N484" s="6"/>
      <c r="O484" s="6"/>
      <c r="P484" s="6"/>
      <c r="Q484" s="6"/>
    </row>
    <row r="485" spans="1:17" s="9" customFormat="1" ht="14.25" x14ac:dyDescent="0.25">
      <c r="A485" s="9" t="s">
        <v>11002</v>
      </c>
      <c r="B485" s="9" t="s">
        <v>11003</v>
      </c>
      <c r="C485" s="6"/>
      <c r="D485" s="6"/>
      <c r="E485" s="6"/>
      <c r="F485" s="6"/>
      <c r="G485" s="6">
        <v>-0.63161268738704002</v>
      </c>
      <c r="H485" s="6">
        <v>4.1653973038275199E-2</v>
      </c>
      <c r="I485" s="6"/>
      <c r="J485" s="6"/>
      <c r="K485" s="6"/>
      <c r="L485" s="6"/>
      <c r="M485" s="6"/>
      <c r="N485" s="6"/>
      <c r="O485" s="6"/>
      <c r="P485" s="6"/>
      <c r="Q485" s="6"/>
    </row>
    <row r="486" spans="1:17" s="9" customFormat="1" ht="14.25" x14ac:dyDescent="0.25">
      <c r="A486" s="9" t="s">
        <v>11004</v>
      </c>
      <c r="B486" s="9" t="s">
        <v>11005</v>
      </c>
      <c r="C486" s="6"/>
      <c r="D486" s="6"/>
      <c r="E486" s="6"/>
      <c r="F486" s="6"/>
      <c r="G486" s="6">
        <v>0.54878305027225405</v>
      </c>
      <c r="H486" s="6">
        <v>7.1642862145982903E-3</v>
      </c>
      <c r="I486" s="6"/>
      <c r="J486" s="6"/>
      <c r="K486" s="6"/>
      <c r="L486" s="6"/>
      <c r="M486" s="6"/>
      <c r="N486" s="6"/>
      <c r="O486" s="6"/>
      <c r="P486" s="6"/>
      <c r="Q486" s="6"/>
    </row>
    <row r="487" spans="1:17" s="9" customFormat="1" ht="14.25" x14ac:dyDescent="0.25">
      <c r="A487" s="9" t="s">
        <v>6301</v>
      </c>
      <c r="B487" s="9" t="s">
        <v>6302</v>
      </c>
      <c r="C487" s="6"/>
      <c r="D487" s="6"/>
      <c r="E487" s="6"/>
      <c r="F487" s="6"/>
      <c r="G487" s="6">
        <v>-0.29828795453051898</v>
      </c>
      <c r="H487" s="6">
        <v>5.7183770666058703E-3</v>
      </c>
      <c r="I487" s="6"/>
      <c r="J487" s="6"/>
      <c r="K487" s="6"/>
      <c r="L487" s="6"/>
      <c r="M487" s="6"/>
      <c r="N487" s="6"/>
      <c r="O487" s="6"/>
      <c r="P487" s="6"/>
      <c r="Q487" s="6"/>
    </row>
    <row r="488" spans="1:17" s="9" customFormat="1" ht="14.25" x14ac:dyDescent="0.25">
      <c r="A488" s="9" t="s">
        <v>6315</v>
      </c>
      <c r="B488" s="9" t="s">
        <v>6316</v>
      </c>
      <c r="C488" s="6"/>
      <c r="D488" s="6"/>
      <c r="E488" s="6"/>
      <c r="F488" s="6"/>
      <c r="G488" s="6">
        <v>0.56438372849978102</v>
      </c>
      <c r="H488" s="6">
        <v>2.0436714915451501E-2</v>
      </c>
      <c r="I488" s="6"/>
      <c r="J488" s="6"/>
      <c r="K488" s="6"/>
      <c r="L488" s="6"/>
      <c r="M488" s="6"/>
      <c r="N488" s="6"/>
      <c r="O488" s="6"/>
      <c r="P488" s="6"/>
      <c r="Q488" s="6"/>
    </row>
    <row r="489" spans="1:17" s="9" customFormat="1" ht="14.25" x14ac:dyDescent="0.25">
      <c r="A489" s="9" t="s">
        <v>11006</v>
      </c>
      <c r="B489" s="9" t="s">
        <v>11007</v>
      </c>
      <c r="C489" s="6"/>
      <c r="D489" s="6"/>
      <c r="E489" s="6"/>
      <c r="F489" s="6"/>
      <c r="G489" s="6">
        <v>1.77558411783368</v>
      </c>
      <c r="H489" s="6">
        <v>1.26793202607155E-2</v>
      </c>
      <c r="I489" s="6"/>
      <c r="J489" s="6"/>
      <c r="K489" s="6"/>
      <c r="L489" s="6"/>
      <c r="M489" s="6"/>
      <c r="N489" s="6"/>
      <c r="O489" s="6"/>
      <c r="P489" s="6"/>
      <c r="Q489" s="6"/>
    </row>
    <row r="490" spans="1:17" s="9" customFormat="1" ht="14.25" x14ac:dyDescent="0.25">
      <c r="A490" s="9" t="s">
        <v>11008</v>
      </c>
      <c r="B490" s="9" t="s">
        <v>11009</v>
      </c>
      <c r="C490" s="6"/>
      <c r="D490" s="6"/>
      <c r="E490" s="6"/>
      <c r="F490" s="6"/>
      <c r="G490" s="6">
        <v>-0.550478769727059</v>
      </c>
      <c r="H490" s="6">
        <v>6.1490432962251797E-4</v>
      </c>
      <c r="I490" s="6"/>
      <c r="J490" s="6"/>
      <c r="K490" s="6"/>
      <c r="L490" s="6"/>
      <c r="M490" s="6"/>
      <c r="N490" s="6"/>
      <c r="O490" s="6"/>
      <c r="P490" s="6"/>
      <c r="Q490" s="6"/>
    </row>
    <row r="491" spans="1:17" s="9" customFormat="1" ht="14.25" x14ac:dyDescent="0.25">
      <c r="A491" s="9" t="s">
        <v>11164</v>
      </c>
      <c r="B491" s="9" t="s">
        <v>11165</v>
      </c>
      <c r="C491" s="6"/>
      <c r="D491" s="6"/>
      <c r="E491" s="6"/>
      <c r="F491" s="6"/>
      <c r="G491" s="6">
        <v>-0.39248106464455501</v>
      </c>
      <c r="H491" s="6">
        <v>3.12188858942609E-2</v>
      </c>
      <c r="I491" s="6"/>
      <c r="J491" s="6"/>
      <c r="K491" s="6"/>
      <c r="L491" s="6"/>
      <c r="M491" s="6"/>
      <c r="N491" s="6"/>
      <c r="O491" s="6"/>
      <c r="P491" s="6"/>
      <c r="Q491" s="6"/>
    </row>
    <row r="492" spans="1:17" s="9" customFormat="1" ht="14.25" x14ac:dyDescent="0.25">
      <c r="A492" s="9" t="s">
        <v>11166</v>
      </c>
      <c r="B492" s="9" t="s">
        <v>11167</v>
      </c>
      <c r="C492" s="6"/>
      <c r="D492" s="6"/>
      <c r="E492" s="6"/>
      <c r="F492" s="6"/>
      <c r="G492" s="6">
        <v>-0.54804709185469902</v>
      </c>
      <c r="H492" s="6">
        <v>4.9001197653004501E-2</v>
      </c>
      <c r="I492" s="6"/>
      <c r="J492" s="6"/>
      <c r="K492" s="6"/>
      <c r="L492" s="6"/>
      <c r="M492" s="6"/>
      <c r="N492" s="6"/>
      <c r="O492" s="6"/>
      <c r="P492" s="6"/>
      <c r="Q492" s="6"/>
    </row>
    <row r="493" spans="1:17" s="9" customFormat="1" ht="14.25" x14ac:dyDescent="0.25">
      <c r="A493" s="9" t="s">
        <v>6377</v>
      </c>
      <c r="B493" s="9" t="s">
        <v>6378</v>
      </c>
      <c r="C493" s="6"/>
      <c r="D493" s="6"/>
      <c r="E493" s="6"/>
      <c r="F493" s="6"/>
      <c r="G493" s="6">
        <v>-0.31176726434433999</v>
      </c>
      <c r="H493" s="6">
        <v>1.4407294616390299E-2</v>
      </c>
      <c r="I493" s="6"/>
      <c r="J493" s="6"/>
      <c r="K493" s="6"/>
      <c r="L493" s="6"/>
      <c r="M493" s="6"/>
      <c r="N493" s="6"/>
      <c r="O493" s="6"/>
      <c r="P493" s="6"/>
      <c r="Q493" s="6"/>
    </row>
    <row r="494" spans="1:17" s="9" customFormat="1" ht="14.25" x14ac:dyDescent="0.25">
      <c r="A494" s="9" t="s">
        <v>11010</v>
      </c>
      <c r="B494" s="9" t="s">
        <v>11011</v>
      </c>
      <c r="C494" s="6"/>
      <c r="D494" s="6"/>
      <c r="E494" s="6"/>
      <c r="F494" s="6"/>
      <c r="G494" s="6">
        <v>-0.399611871404633</v>
      </c>
      <c r="H494" s="6">
        <v>3.5896602573243898E-3</v>
      </c>
      <c r="I494" s="6"/>
      <c r="J494" s="6"/>
      <c r="K494" s="6"/>
      <c r="L494" s="6"/>
      <c r="M494" s="6"/>
      <c r="N494" s="6"/>
      <c r="O494" s="6"/>
      <c r="P494" s="6"/>
      <c r="Q494" s="6"/>
    </row>
    <row r="495" spans="1:17" s="9" customFormat="1" ht="14.25" x14ac:dyDescent="0.25">
      <c r="A495" s="9" t="s">
        <v>6433</v>
      </c>
      <c r="B495" s="9" t="s">
        <v>6434</v>
      </c>
      <c r="C495" s="6"/>
      <c r="D495" s="6"/>
      <c r="E495" s="6"/>
      <c r="F495" s="6"/>
      <c r="G495" s="6">
        <v>-0.63632298068701698</v>
      </c>
      <c r="H495" s="6">
        <v>2.0017535944223099E-2</v>
      </c>
      <c r="I495" s="6"/>
      <c r="J495" s="6"/>
      <c r="K495" s="6"/>
      <c r="L495" s="6"/>
      <c r="M495" s="6"/>
      <c r="N495" s="6"/>
      <c r="O495" s="6"/>
      <c r="P495" s="6"/>
      <c r="Q495" s="6"/>
    </row>
    <row r="496" spans="1:17" s="9" customFormat="1" ht="14.25" x14ac:dyDescent="0.25">
      <c r="A496" s="9" t="s">
        <v>6455</v>
      </c>
      <c r="B496" s="9" t="s">
        <v>6456</v>
      </c>
      <c r="C496" s="6"/>
      <c r="D496" s="6"/>
      <c r="E496" s="6"/>
      <c r="F496" s="6"/>
      <c r="G496" s="6">
        <v>0.55277823267997706</v>
      </c>
      <c r="H496" s="6">
        <v>6.7363131538762905E-4</v>
      </c>
      <c r="I496" s="6"/>
      <c r="J496" s="6"/>
      <c r="K496" s="6"/>
      <c r="L496" s="6"/>
      <c r="M496" s="6"/>
      <c r="N496" s="6"/>
      <c r="O496" s="6"/>
      <c r="P496" s="6"/>
      <c r="Q496" s="6"/>
    </row>
    <row r="497" spans="1:17" s="9" customFormat="1" ht="14.25" x14ac:dyDescent="0.25">
      <c r="A497" s="9" t="s">
        <v>6469</v>
      </c>
      <c r="B497" s="9" t="s">
        <v>6470</v>
      </c>
      <c r="C497" s="6"/>
      <c r="D497" s="6"/>
      <c r="E497" s="6"/>
      <c r="F497" s="6"/>
      <c r="G497" s="6">
        <v>0.42367098382225599</v>
      </c>
      <c r="H497" s="6">
        <v>2.9437329827126501E-4</v>
      </c>
      <c r="I497" s="6"/>
      <c r="J497" s="6"/>
      <c r="K497" s="6"/>
      <c r="L497" s="6"/>
      <c r="M497" s="6"/>
      <c r="N497" s="6"/>
      <c r="O497" s="6"/>
      <c r="P497" s="6"/>
      <c r="Q497" s="6"/>
    </row>
    <row r="498" spans="1:17" s="9" customFormat="1" ht="14.25" x14ac:dyDescent="0.25">
      <c r="A498" s="9" t="s">
        <v>6507</v>
      </c>
      <c r="B498" s="9" t="s">
        <v>6508</v>
      </c>
      <c r="C498" s="6"/>
      <c r="D498" s="6"/>
      <c r="E498" s="6"/>
      <c r="F498" s="6"/>
      <c r="G498" s="6">
        <v>0.33696502418340502</v>
      </c>
      <c r="H498" s="6">
        <v>1.00940781685633E-2</v>
      </c>
      <c r="I498" s="6"/>
      <c r="J498" s="6"/>
      <c r="K498" s="6"/>
      <c r="L498" s="6"/>
      <c r="M498" s="6"/>
      <c r="N498" s="6"/>
      <c r="O498" s="6"/>
      <c r="P498" s="6"/>
      <c r="Q498" s="6"/>
    </row>
    <row r="499" spans="1:17" s="9" customFormat="1" ht="14.25" x14ac:dyDescent="0.25">
      <c r="A499" s="9" t="s">
        <v>6545</v>
      </c>
      <c r="B499" s="9" t="s">
        <v>6546</v>
      </c>
      <c r="C499" s="6"/>
      <c r="D499" s="6"/>
      <c r="E499" s="6"/>
      <c r="F499" s="6"/>
      <c r="G499" s="6">
        <v>-0.40798697368113601</v>
      </c>
      <c r="H499" s="6">
        <v>7.7326312187146603E-3</v>
      </c>
      <c r="I499" s="6"/>
      <c r="J499" s="6"/>
      <c r="K499" s="6"/>
      <c r="L499" s="6"/>
      <c r="M499" s="6"/>
      <c r="N499" s="6"/>
      <c r="O499" s="6"/>
      <c r="P499" s="6"/>
      <c r="Q499" s="6"/>
    </row>
    <row r="500" spans="1:17" s="9" customFormat="1" ht="14.25" x14ac:dyDescent="0.25">
      <c r="A500" s="9" t="s">
        <v>6579</v>
      </c>
      <c r="B500" s="9" t="s">
        <v>6580</v>
      </c>
      <c r="C500" s="6"/>
      <c r="D500" s="6"/>
      <c r="E500" s="6"/>
      <c r="F500" s="6"/>
      <c r="G500" s="6">
        <v>0.58023349005323999</v>
      </c>
      <c r="H500" s="6">
        <v>6.2877722065966899E-3</v>
      </c>
      <c r="I500" s="6"/>
      <c r="J500" s="6"/>
      <c r="K500" s="6"/>
      <c r="L500" s="6"/>
      <c r="M500" s="6"/>
      <c r="N500" s="6"/>
      <c r="O500" s="6"/>
      <c r="P500" s="6"/>
      <c r="Q500" s="6"/>
    </row>
    <row r="501" spans="1:17" s="9" customFormat="1" ht="14.25" x14ac:dyDescent="0.25">
      <c r="A501" s="9" t="s">
        <v>6683</v>
      </c>
      <c r="B501" s="9" t="s">
        <v>6684</v>
      </c>
      <c r="C501" s="6"/>
      <c r="D501" s="6"/>
      <c r="E501" s="6"/>
      <c r="F501" s="6"/>
      <c r="G501" s="6">
        <v>0.42271763385378602</v>
      </c>
      <c r="H501" s="6">
        <v>1.82099762091558E-2</v>
      </c>
      <c r="I501" s="6"/>
      <c r="J501" s="6"/>
      <c r="K501" s="6"/>
      <c r="L501" s="6"/>
      <c r="M501" s="6"/>
      <c r="N501" s="6"/>
      <c r="O501" s="6"/>
      <c r="P501" s="6"/>
      <c r="Q501" s="6"/>
    </row>
    <row r="502" spans="1:17" s="9" customFormat="1" ht="14.25" x14ac:dyDescent="0.25">
      <c r="A502" s="9" t="s">
        <v>11012</v>
      </c>
      <c r="B502" s="9" t="s">
        <v>11013</v>
      </c>
      <c r="C502" s="6"/>
      <c r="D502" s="6"/>
      <c r="E502" s="6"/>
      <c r="F502" s="6"/>
      <c r="G502" s="6">
        <v>0.29935956988337198</v>
      </c>
      <c r="H502" s="6">
        <v>2.0575799975821901E-2</v>
      </c>
      <c r="I502" s="6"/>
      <c r="J502" s="6"/>
      <c r="K502" s="6"/>
      <c r="L502" s="6"/>
      <c r="M502" s="6"/>
      <c r="N502" s="6"/>
      <c r="O502" s="6"/>
      <c r="P502" s="6"/>
      <c r="Q502" s="6"/>
    </row>
    <row r="503" spans="1:17" s="9" customFormat="1" ht="14.25" x14ac:dyDescent="0.25">
      <c r="A503" s="9" t="s">
        <v>6735</v>
      </c>
      <c r="B503" s="9" t="s">
        <v>6736</v>
      </c>
      <c r="C503" s="6"/>
      <c r="D503" s="6"/>
      <c r="E503" s="6"/>
      <c r="F503" s="6"/>
      <c r="G503" s="6">
        <v>0.429770800411236</v>
      </c>
      <c r="H503" s="6">
        <v>1.6035408841133698E-2</v>
      </c>
      <c r="I503" s="6"/>
      <c r="J503" s="6"/>
      <c r="K503" s="6"/>
      <c r="L503" s="6"/>
      <c r="M503" s="6"/>
      <c r="N503" s="6"/>
      <c r="O503" s="6"/>
      <c r="P503" s="6"/>
      <c r="Q503" s="6"/>
    </row>
    <row r="504" spans="1:17" s="9" customFormat="1" ht="14.25" x14ac:dyDescent="0.25">
      <c r="A504" s="9" t="s">
        <v>6737</v>
      </c>
      <c r="B504" s="9" t="s">
        <v>6738</v>
      </c>
      <c r="C504" s="6"/>
      <c r="D504" s="6"/>
      <c r="E504" s="6"/>
      <c r="F504" s="6"/>
      <c r="G504" s="6">
        <v>0.67796762784165099</v>
      </c>
      <c r="H504" s="6">
        <v>3.60148425444718E-4</v>
      </c>
      <c r="I504" s="6"/>
      <c r="J504" s="6"/>
      <c r="K504" s="6"/>
      <c r="L504" s="6"/>
      <c r="M504" s="6"/>
      <c r="N504" s="6"/>
      <c r="O504" s="6"/>
      <c r="P504" s="6"/>
      <c r="Q504" s="6"/>
    </row>
    <row r="505" spans="1:17" s="9" customFormat="1" ht="14.25" x14ac:dyDescent="0.25">
      <c r="A505" s="9" t="s">
        <v>6749</v>
      </c>
      <c r="B505" s="9" t="s">
        <v>6750</v>
      </c>
      <c r="C505" s="6"/>
      <c r="D505" s="6"/>
      <c r="E505" s="6"/>
      <c r="F505" s="6"/>
      <c r="G505" s="6">
        <v>-0.31544721281582699</v>
      </c>
      <c r="H505" s="6">
        <v>5.4152266864605097E-4</v>
      </c>
      <c r="I505" s="6"/>
      <c r="J505" s="6"/>
      <c r="K505" s="6"/>
      <c r="L505" s="6"/>
      <c r="M505" s="6"/>
      <c r="N505" s="6"/>
      <c r="O505" s="6"/>
      <c r="P505" s="6"/>
      <c r="Q505" s="6"/>
    </row>
    <row r="506" spans="1:17" s="9" customFormat="1" ht="14.25" x14ac:dyDescent="0.25">
      <c r="A506" s="9" t="s">
        <v>6753</v>
      </c>
      <c r="B506" s="9" t="s">
        <v>6754</v>
      </c>
      <c r="C506" s="6"/>
      <c r="D506" s="6"/>
      <c r="E506" s="6"/>
      <c r="F506" s="6"/>
      <c r="G506" s="6">
        <v>-0.37094655781449598</v>
      </c>
      <c r="H506" s="6">
        <v>3.3716946407115901E-2</v>
      </c>
      <c r="I506" s="6"/>
      <c r="J506" s="6"/>
      <c r="K506" s="6"/>
      <c r="L506" s="6"/>
      <c r="M506" s="6"/>
      <c r="N506" s="6"/>
      <c r="O506" s="6"/>
      <c r="P506" s="6"/>
      <c r="Q506" s="6"/>
    </row>
    <row r="507" spans="1:17" s="9" customFormat="1" ht="14.25" x14ac:dyDescent="0.25">
      <c r="A507" s="9" t="s">
        <v>6769</v>
      </c>
      <c r="B507" s="9" t="s">
        <v>6770</v>
      </c>
      <c r="C507" s="6"/>
      <c r="D507" s="6"/>
      <c r="E507" s="6"/>
      <c r="F507" s="6"/>
      <c r="G507" s="6">
        <v>0.64902046854838702</v>
      </c>
      <c r="H507" s="6">
        <v>5.7554528382997103E-3</v>
      </c>
      <c r="I507" s="6"/>
      <c r="J507" s="6"/>
      <c r="K507" s="6"/>
      <c r="L507" s="6"/>
      <c r="M507" s="6"/>
      <c r="N507" s="6"/>
      <c r="O507" s="6"/>
      <c r="P507" s="6"/>
      <c r="Q507" s="6"/>
    </row>
    <row r="508" spans="1:17" s="9" customFormat="1" ht="14.25" x14ac:dyDescent="0.25">
      <c r="A508" s="9" t="s">
        <v>6777</v>
      </c>
      <c r="B508" s="9" t="s">
        <v>6778</v>
      </c>
      <c r="C508" s="6"/>
      <c r="D508" s="6"/>
      <c r="E508" s="6"/>
      <c r="F508" s="6"/>
      <c r="G508" s="6">
        <v>-0.62290152834688095</v>
      </c>
      <c r="H508" s="6">
        <v>1.5317987806389601E-2</v>
      </c>
      <c r="I508" s="6"/>
      <c r="J508" s="6"/>
      <c r="K508" s="6"/>
      <c r="L508" s="6"/>
      <c r="M508" s="6"/>
      <c r="N508" s="6"/>
      <c r="O508" s="6"/>
      <c r="P508" s="6"/>
      <c r="Q508" s="6"/>
    </row>
    <row r="509" spans="1:17" s="9" customFormat="1" ht="14.25" x14ac:dyDescent="0.25">
      <c r="A509" s="9" t="s">
        <v>6783</v>
      </c>
      <c r="B509" s="9" t="s">
        <v>6784</v>
      </c>
      <c r="C509" s="6"/>
      <c r="D509" s="6"/>
      <c r="E509" s="6"/>
      <c r="F509" s="6"/>
      <c r="G509" s="6">
        <v>-0.31177461302683301</v>
      </c>
      <c r="H509" s="6">
        <v>3.41878462057877E-2</v>
      </c>
      <c r="I509" s="6"/>
      <c r="J509" s="6"/>
      <c r="K509" s="6"/>
      <c r="L509" s="6"/>
      <c r="M509" s="6"/>
      <c r="N509" s="6"/>
      <c r="O509" s="6"/>
      <c r="P509" s="6"/>
      <c r="Q509" s="6"/>
    </row>
    <row r="510" spans="1:17" s="9" customFormat="1" ht="14.25" x14ac:dyDescent="0.25">
      <c r="A510" s="9" t="s">
        <v>6809</v>
      </c>
      <c r="B510" s="9" t="s">
        <v>6810</v>
      </c>
      <c r="C510" s="6"/>
      <c r="D510" s="6"/>
      <c r="E510" s="6"/>
      <c r="F510" s="6"/>
      <c r="G510" s="6">
        <v>-0.624261853795126</v>
      </c>
      <c r="H510" s="6">
        <v>2.0009172521630401E-2</v>
      </c>
      <c r="I510" s="6"/>
      <c r="J510" s="6"/>
      <c r="K510" s="6"/>
      <c r="L510" s="6"/>
      <c r="M510" s="6"/>
      <c r="N510" s="6"/>
      <c r="O510" s="6"/>
      <c r="P510" s="6"/>
      <c r="Q510" s="6"/>
    </row>
    <row r="511" spans="1:17" s="9" customFormat="1" ht="14.25" x14ac:dyDescent="0.25">
      <c r="A511" s="9" t="s">
        <v>6817</v>
      </c>
      <c r="B511" s="9" t="s">
        <v>6818</v>
      </c>
      <c r="C511" s="6"/>
      <c r="D511" s="6"/>
      <c r="E511" s="6"/>
      <c r="F511" s="6"/>
      <c r="G511" s="6">
        <v>0.43188901564161097</v>
      </c>
      <c r="H511" s="6">
        <v>3.5468026505867598E-2</v>
      </c>
      <c r="I511" s="6"/>
      <c r="J511" s="6"/>
      <c r="K511" s="6"/>
      <c r="L511" s="6"/>
      <c r="M511" s="6"/>
      <c r="N511" s="6"/>
      <c r="O511" s="6"/>
      <c r="P511" s="6"/>
      <c r="Q511" s="6"/>
    </row>
    <row r="512" spans="1:17" s="9" customFormat="1" ht="14.25" x14ac:dyDescent="0.25">
      <c r="A512" s="9" t="s">
        <v>6823</v>
      </c>
      <c r="B512" s="9" t="s">
        <v>6824</v>
      </c>
      <c r="C512" s="6"/>
      <c r="D512" s="6"/>
      <c r="E512" s="6"/>
      <c r="F512" s="6"/>
      <c r="G512" s="6">
        <v>0.41763642733302497</v>
      </c>
      <c r="H512" s="6">
        <v>6.0919670746003695E-4</v>
      </c>
      <c r="I512" s="6"/>
      <c r="J512" s="6"/>
      <c r="K512" s="6"/>
      <c r="L512" s="6"/>
      <c r="M512" s="6"/>
      <c r="N512" s="6"/>
      <c r="O512" s="6"/>
      <c r="P512" s="6"/>
      <c r="Q512" s="6"/>
    </row>
    <row r="513" spans="1:17" s="9" customFormat="1" ht="14.25" x14ac:dyDescent="0.25">
      <c r="A513" s="9" t="s">
        <v>6825</v>
      </c>
      <c r="B513" s="9" t="s">
        <v>6826</v>
      </c>
      <c r="C513" s="6"/>
      <c r="D513" s="6"/>
      <c r="E513" s="6"/>
      <c r="F513" s="6"/>
      <c r="G513" s="6">
        <v>-0.26903793305031598</v>
      </c>
      <c r="H513" s="6">
        <v>3.8778789072462697E-2</v>
      </c>
      <c r="I513" s="6"/>
      <c r="J513" s="6"/>
      <c r="K513" s="6"/>
      <c r="L513" s="6"/>
      <c r="M513" s="6"/>
      <c r="N513" s="6"/>
      <c r="O513" s="6"/>
      <c r="P513" s="6"/>
      <c r="Q513" s="6"/>
    </row>
    <row r="514" spans="1:17" s="9" customFormat="1" ht="14.25" x14ac:dyDescent="0.25">
      <c r="A514" s="9" t="s">
        <v>6829</v>
      </c>
      <c r="B514" s="9" t="s">
        <v>6830</v>
      </c>
      <c r="C514" s="6"/>
      <c r="D514" s="6"/>
      <c r="E514" s="6"/>
      <c r="F514" s="6"/>
      <c r="G514" s="6">
        <v>-0.43478240550874803</v>
      </c>
      <c r="H514" s="6">
        <v>1.9216433269933501E-2</v>
      </c>
      <c r="I514" s="6"/>
      <c r="J514" s="6"/>
      <c r="K514" s="6"/>
      <c r="L514" s="6"/>
      <c r="M514" s="6"/>
      <c r="N514" s="6"/>
      <c r="O514" s="6"/>
      <c r="P514" s="6"/>
      <c r="Q514" s="6"/>
    </row>
    <row r="515" spans="1:17" s="9" customFormat="1" ht="14.25" x14ac:dyDescent="0.25">
      <c r="A515" s="9" t="s">
        <v>6863</v>
      </c>
      <c r="B515" s="9" t="s">
        <v>6864</v>
      </c>
      <c r="C515" s="6"/>
      <c r="D515" s="6"/>
      <c r="E515" s="6"/>
      <c r="F515" s="6"/>
      <c r="G515" s="6">
        <v>-0.92861531936402897</v>
      </c>
      <c r="H515" s="6">
        <v>2.7708407652528098E-2</v>
      </c>
      <c r="I515" s="6"/>
      <c r="J515" s="6"/>
      <c r="K515" s="6"/>
      <c r="L515" s="6"/>
      <c r="M515" s="6"/>
      <c r="N515" s="6"/>
      <c r="O515" s="6"/>
      <c r="P515" s="6"/>
      <c r="Q515" s="6"/>
    </row>
    <row r="516" spans="1:17" s="9" customFormat="1" ht="14.25" x14ac:dyDescent="0.25">
      <c r="A516" s="9" t="s">
        <v>11168</v>
      </c>
      <c r="B516" s="9" t="s">
        <v>11169</v>
      </c>
      <c r="C516" s="6"/>
      <c r="D516" s="6"/>
      <c r="E516" s="6"/>
      <c r="F516" s="6"/>
      <c r="G516" s="6">
        <v>-0.29868265159816998</v>
      </c>
      <c r="H516" s="6">
        <v>4.0145495077835498E-2</v>
      </c>
      <c r="I516" s="6"/>
      <c r="J516" s="6"/>
      <c r="K516" s="6"/>
      <c r="L516" s="6"/>
      <c r="M516" s="6"/>
      <c r="N516" s="6"/>
      <c r="O516" s="6"/>
      <c r="P516" s="6"/>
      <c r="Q516" s="6"/>
    </row>
    <row r="517" spans="1:17" s="9" customFormat="1" ht="14.25" x14ac:dyDescent="0.25">
      <c r="A517" s="9" t="s">
        <v>6925</v>
      </c>
      <c r="B517" s="9" t="s">
        <v>6926</v>
      </c>
      <c r="C517" s="6"/>
      <c r="D517" s="6"/>
      <c r="E517" s="6"/>
      <c r="F517" s="6"/>
      <c r="G517" s="6">
        <v>-0.54271291175966396</v>
      </c>
      <c r="H517" s="6">
        <v>1.8625023601962401E-4</v>
      </c>
      <c r="I517" s="6"/>
      <c r="J517" s="6"/>
      <c r="K517" s="6"/>
      <c r="L517" s="6"/>
      <c r="M517" s="6"/>
      <c r="N517" s="6"/>
      <c r="O517" s="6"/>
      <c r="P517" s="6"/>
      <c r="Q517" s="6"/>
    </row>
    <row r="518" spans="1:17" s="9" customFormat="1" ht="14.25" x14ac:dyDescent="0.25">
      <c r="A518" s="9" t="s">
        <v>6929</v>
      </c>
      <c r="B518" s="9" t="s">
        <v>6930</v>
      </c>
      <c r="C518" s="6"/>
      <c r="D518" s="6"/>
      <c r="E518" s="6"/>
      <c r="F518" s="6"/>
      <c r="G518" s="6">
        <v>0.453575979344711</v>
      </c>
      <c r="H518" s="6">
        <v>7.3402472110304399E-3</v>
      </c>
      <c r="I518" s="6"/>
      <c r="J518" s="6"/>
      <c r="K518" s="6"/>
      <c r="L518" s="6"/>
      <c r="M518" s="6"/>
      <c r="N518" s="6"/>
      <c r="O518" s="6"/>
      <c r="P518" s="6"/>
      <c r="Q518" s="6"/>
    </row>
    <row r="519" spans="1:17" s="9" customFormat="1" ht="14.25" x14ac:dyDescent="0.25">
      <c r="A519" s="9" t="s">
        <v>6937</v>
      </c>
      <c r="B519" s="9" t="s">
        <v>6938</v>
      </c>
      <c r="C519" s="6"/>
      <c r="D519" s="6"/>
      <c r="E519" s="6"/>
      <c r="F519" s="6"/>
      <c r="G519" s="6">
        <v>0.50120704244981995</v>
      </c>
      <c r="H519" s="6">
        <v>1.1166130557218701E-3</v>
      </c>
      <c r="I519" s="6"/>
      <c r="J519" s="6"/>
      <c r="K519" s="6"/>
      <c r="L519" s="6"/>
      <c r="M519" s="6"/>
      <c r="N519" s="6"/>
      <c r="O519" s="6"/>
      <c r="P519" s="6"/>
      <c r="Q519" s="6"/>
    </row>
    <row r="520" spans="1:17" s="9" customFormat="1" ht="14.25" x14ac:dyDescent="0.25">
      <c r="A520" s="9" t="s">
        <v>6939</v>
      </c>
      <c r="B520" s="9" t="s">
        <v>6940</v>
      </c>
      <c r="C520" s="6"/>
      <c r="D520" s="6"/>
      <c r="E520" s="6"/>
      <c r="F520" s="6"/>
      <c r="G520" s="6">
        <v>-0.26806199674655901</v>
      </c>
      <c r="H520" s="6">
        <v>4.0425508497720197E-2</v>
      </c>
      <c r="I520" s="6"/>
      <c r="J520" s="6"/>
      <c r="K520" s="6"/>
      <c r="L520" s="6"/>
      <c r="M520" s="6"/>
      <c r="N520" s="6"/>
      <c r="O520" s="6"/>
      <c r="P520" s="6"/>
      <c r="Q520" s="6"/>
    </row>
    <row r="521" spans="1:17" s="9" customFormat="1" ht="14.25" x14ac:dyDescent="0.25">
      <c r="A521" s="9" t="s">
        <v>11018</v>
      </c>
      <c r="B521" s="9" t="s">
        <v>11019</v>
      </c>
      <c r="C521" s="6"/>
      <c r="D521" s="6"/>
      <c r="E521" s="6"/>
      <c r="F521" s="6"/>
      <c r="G521" s="6">
        <v>-0.59268346737158695</v>
      </c>
      <c r="H521" s="6">
        <v>4.2140083083800801E-2</v>
      </c>
      <c r="I521" s="6"/>
      <c r="J521" s="6"/>
      <c r="K521" s="6"/>
      <c r="L521" s="6"/>
      <c r="M521" s="6"/>
      <c r="N521" s="6"/>
      <c r="O521" s="6"/>
      <c r="P521" s="6"/>
      <c r="Q521" s="6"/>
    </row>
    <row r="522" spans="1:17" s="9" customFormat="1" ht="14.25" x14ac:dyDescent="0.25">
      <c r="A522" s="9" t="s">
        <v>6985</v>
      </c>
      <c r="B522" s="9" t="s">
        <v>6986</v>
      </c>
      <c r="C522" s="6"/>
      <c r="D522" s="6"/>
      <c r="E522" s="6"/>
      <c r="F522" s="6"/>
      <c r="G522" s="6">
        <v>-0.27830199508869602</v>
      </c>
      <c r="H522" s="6">
        <v>4.6185442939967201E-2</v>
      </c>
      <c r="I522" s="6"/>
      <c r="J522" s="6"/>
      <c r="K522" s="6"/>
      <c r="L522" s="6"/>
      <c r="M522" s="6"/>
      <c r="N522" s="6"/>
      <c r="O522" s="6"/>
      <c r="P522" s="6"/>
      <c r="Q522" s="6"/>
    </row>
    <row r="523" spans="1:17" s="9" customFormat="1" ht="14.25" x14ac:dyDescent="0.25">
      <c r="A523" s="9" t="s">
        <v>7045</v>
      </c>
      <c r="B523" s="9" t="s">
        <v>7046</v>
      </c>
      <c r="C523" s="6"/>
      <c r="D523" s="6"/>
      <c r="E523" s="6"/>
      <c r="F523" s="6"/>
      <c r="G523" s="6">
        <v>-0.431414257829982</v>
      </c>
      <c r="H523" s="6">
        <v>4.4745519171871702E-2</v>
      </c>
      <c r="I523" s="6"/>
      <c r="J523" s="6"/>
      <c r="K523" s="6"/>
      <c r="L523" s="6"/>
      <c r="M523" s="6"/>
      <c r="N523" s="6"/>
      <c r="O523" s="6"/>
      <c r="P523" s="6"/>
      <c r="Q523" s="6"/>
    </row>
    <row r="524" spans="1:17" s="9" customFormat="1" ht="14.25" x14ac:dyDescent="0.25">
      <c r="A524" s="9" t="s">
        <v>11170</v>
      </c>
      <c r="B524" s="9" t="s">
        <v>11171</v>
      </c>
      <c r="C524" s="6"/>
      <c r="D524" s="6"/>
      <c r="E524" s="6"/>
      <c r="F524" s="6"/>
      <c r="G524" s="6">
        <v>-0.65348479480965704</v>
      </c>
      <c r="H524" s="6">
        <v>9.2804996327317701E-5</v>
      </c>
      <c r="I524" s="6"/>
      <c r="J524" s="6"/>
      <c r="K524" s="6"/>
      <c r="L524" s="6"/>
      <c r="M524" s="6"/>
      <c r="N524" s="6"/>
      <c r="O524" s="6"/>
      <c r="P524" s="6"/>
      <c r="Q524" s="6"/>
    </row>
    <row r="525" spans="1:17" s="9" customFormat="1" ht="14.25" x14ac:dyDescent="0.25">
      <c r="A525" s="9" t="s">
        <v>11020</v>
      </c>
      <c r="B525" s="9" t="s">
        <v>11021</v>
      </c>
      <c r="C525" s="6"/>
      <c r="D525" s="6"/>
      <c r="E525" s="6"/>
      <c r="F525" s="6"/>
      <c r="G525" s="6">
        <v>-0.39204639900745603</v>
      </c>
      <c r="H525" s="6">
        <v>5.4152266864605097E-4</v>
      </c>
      <c r="I525" s="6"/>
      <c r="J525" s="6"/>
      <c r="K525" s="6"/>
      <c r="L525" s="6"/>
      <c r="M525" s="6"/>
      <c r="N525" s="6"/>
      <c r="O525" s="6"/>
      <c r="P525" s="6"/>
      <c r="Q525" s="6"/>
    </row>
    <row r="526" spans="1:17" s="9" customFormat="1" ht="14.25" x14ac:dyDescent="0.25">
      <c r="A526" s="9" t="s">
        <v>7085</v>
      </c>
      <c r="B526" s="9" t="s">
        <v>7086</v>
      </c>
      <c r="C526" s="6"/>
      <c r="D526" s="6"/>
      <c r="E526" s="6"/>
      <c r="F526" s="6"/>
      <c r="G526" s="6">
        <v>0.32923585464570998</v>
      </c>
      <c r="H526" s="6">
        <v>2.2542533182865498E-3</v>
      </c>
      <c r="I526" s="6"/>
      <c r="J526" s="6"/>
      <c r="K526" s="6"/>
      <c r="L526" s="6"/>
      <c r="M526" s="6"/>
      <c r="N526" s="6"/>
      <c r="O526" s="6"/>
      <c r="P526" s="6"/>
      <c r="Q526" s="6"/>
    </row>
    <row r="527" spans="1:17" s="9" customFormat="1" ht="14.25" x14ac:dyDescent="0.25">
      <c r="A527" s="9" t="s">
        <v>7137</v>
      </c>
      <c r="B527" s="9" t="s">
        <v>7138</v>
      </c>
      <c r="C527" s="6"/>
      <c r="D527" s="6"/>
      <c r="E527" s="6"/>
      <c r="F527" s="6"/>
      <c r="G527" s="6">
        <v>-0.50206915922471995</v>
      </c>
      <c r="H527" s="6">
        <v>2.2175318036516099E-2</v>
      </c>
      <c r="I527" s="6"/>
      <c r="J527" s="6"/>
      <c r="K527" s="6"/>
      <c r="L527" s="6"/>
      <c r="M527" s="6"/>
      <c r="N527" s="6"/>
      <c r="O527" s="6"/>
      <c r="P527" s="6"/>
      <c r="Q527" s="6"/>
    </row>
    <row r="528" spans="1:17" s="9" customFormat="1" ht="14.25" x14ac:dyDescent="0.25">
      <c r="A528" s="9" t="s">
        <v>7149</v>
      </c>
      <c r="B528" s="9" t="s">
        <v>7150</v>
      </c>
      <c r="C528" s="6"/>
      <c r="D528" s="6"/>
      <c r="E528" s="6"/>
      <c r="F528" s="6"/>
      <c r="G528" s="6">
        <v>0.93995227950212001</v>
      </c>
      <c r="H528" s="6">
        <v>9.58640383186434E-5</v>
      </c>
      <c r="I528" s="6"/>
      <c r="J528" s="6"/>
      <c r="K528" s="6"/>
      <c r="L528" s="6"/>
      <c r="M528" s="6"/>
      <c r="N528" s="6"/>
      <c r="O528" s="6"/>
      <c r="P528" s="6"/>
      <c r="Q528" s="6"/>
    </row>
    <row r="529" spans="1:17" s="9" customFormat="1" ht="14.25" x14ac:dyDescent="0.25">
      <c r="A529" s="9" t="s">
        <v>7193</v>
      </c>
      <c r="B529" s="9" t="s">
        <v>7194</v>
      </c>
      <c r="C529" s="6"/>
      <c r="D529" s="6"/>
      <c r="E529" s="6"/>
      <c r="F529" s="6"/>
      <c r="G529" s="6">
        <v>-0.35508537299260601</v>
      </c>
      <c r="H529" s="6">
        <v>3.3737595596873601E-2</v>
      </c>
      <c r="I529" s="6"/>
      <c r="J529" s="6"/>
      <c r="K529" s="6"/>
      <c r="L529" s="6"/>
      <c r="M529" s="6"/>
      <c r="N529" s="6"/>
      <c r="O529" s="6"/>
      <c r="P529" s="6"/>
      <c r="Q529" s="6"/>
    </row>
    <row r="530" spans="1:17" s="9" customFormat="1" ht="14.25" x14ac:dyDescent="0.25">
      <c r="A530" s="9" t="s">
        <v>7195</v>
      </c>
      <c r="B530" s="9" t="s">
        <v>7196</v>
      </c>
      <c r="C530" s="6"/>
      <c r="D530" s="6"/>
      <c r="E530" s="6"/>
      <c r="F530" s="6"/>
      <c r="G530" s="6">
        <v>-0.63396016981199599</v>
      </c>
      <c r="H530" s="6">
        <v>2.5130421880261299E-3</v>
      </c>
      <c r="I530" s="6"/>
      <c r="J530" s="6"/>
      <c r="K530" s="6"/>
      <c r="L530" s="6"/>
      <c r="M530" s="6"/>
      <c r="N530" s="6"/>
      <c r="O530" s="6"/>
      <c r="P530" s="6"/>
      <c r="Q530" s="6"/>
    </row>
    <row r="531" spans="1:17" s="9" customFormat="1" ht="14.25" x14ac:dyDescent="0.25">
      <c r="A531" s="9" t="s">
        <v>7205</v>
      </c>
      <c r="B531" s="9" t="s">
        <v>7206</v>
      </c>
      <c r="C531" s="6"/>
      <c r="D531" s="6"/>
      <c r="E531" s="6"/>
      <c r="F531" s="6"/>
      <c r="G531" s="6">
        <v>0.324073090492705</v>
      </c>
      <c r="H531" s="6">
        <v>6.0543047775756097E-3</v>
      </c>
      <c r="I531" s="6"/>
      <c r="J531" s="6"/>
      <c r="K531" s="6"/>
      <c r="L531" s="6"/>
      <c r="M531" s="6"/>
      <c r="N531" s="6"/>
      <c r="O531" s="6"/>
      <c r="P531" s="6"/>
      <c r="Q531" s="6"/>
    </row>
    <row r="532" spans="1:17" s="9" customFormat="1" ht="14.25" x14ac:dyDescent="0.25">
      <c r="A532" s="9" t="s">
        <v>7207</v>
      </c>
      <c r="B532" s="9" t="s">
        <v>7208</v>
      </c>
      <c r="C532" s="6"/>
      <c r="D532" s="6"/>
      <c r="E532" s="6"/>
      <c r="F532" s="6"/>
      <c r="G532" s="6">
        <v>-0.31816871036060701</v>
      </c>
      <c r="H532" s="6">
        <v>5.5362840968116403E-5</v>
      </c>
      <c r="I532" s="6"/>
      <c r="J532" s="6"/>
      <c r="K532" s="6"/>
      <c r="L532" s="6"/>
      <c r="M532" s="6"/>
      <c r="N532" s="6"/>
      <c r="O532" s="6"/>
      <c r="P532" s="6"/>
      <c r="Q532" s="6"/>
    </row>
    <row r="533" spans="1:17" s="9" customFormat="1" ht="14.25" x14ac:dyDescent="0.25">
      <c r="A533" s="9" t="s">
        <v>7213</v>
      </c>
      <c r="B533" s="9" t="s">
        <v>7214</v>
      </c>
      <c r="C533" s="6"/>
      <c r="D533" s="6"/>
      <c r="E533" s="6"/>
      <c r="F533" s="6"/>
      <c r="G533" s="6">
        <v>-0.34453574049448998</v>
      </c>
      <c r="H533" s="6">
        <v>1.13293977432396E-2</v>
      </c>
      <c r="I533" s="6"/>
      <c r="J533" s="6"/>
      <c r="K533" s="6"/>
      <c r="L533" s="6"/>
      <c r="M533" s="6"/>
      <c r="N533" s="6"/>
      <c r="O533" s="6"/>
      <c r="P533" s="6"/>
      <c r="Q533" s="6"/>
    </row>
    <row r="534" spans="1:17" s="9" customFormat="1" ht="14.25" x14ac:dyDescent="0.25">
      <c r="A534" s="9" t="s">
        <v>11022</v>
      </c>
      <c r="B534" s="9" t="s">
        <v>11023</v>
      </c>
      <c r="C534" s="6"/>
      <c r="D534" s="6"/>
      <c r="E534" s="6"/>
      <c r="F534" s="6"/>
      <c r="G534" s="6">
        <v>0.42713055179453802</v>
      </c>
      <c r="H534" s="6">
        <v>4.6862300867727198E-2</v>
      </c>
      <c r="I534" s="6"/>
      <c r="J534" s="6"/>
      <c r="K534" s="6"/>
      <c r="L534" s="6"/>
      <c r="M534" s="6"/>
      <c r="N534" s="6"/>
      <c r="O534" s="6"/>
      <c r="P534" s="6"/>
      <c r="Q534" s="6"/>
    </row>
    <row r="535" spans="1:17" s="9" customFormat="1" ht="14.25" x14ac:dyDescent="0.25">
      <c r="A535" s="9" t="s">
        <v>7281</v>
      </c>
      <c r="B535" s="9" t="s">
        <v>7282</v>
      </c>
      <c r="C535" s="6"/>
      <c r="D535" s="6"/>
      <c r="E535" s="6"/>
      <c r="F535" s="6"/>
      <c r="G535" s="6">
        <v>-0.42163118372835101</v>
      </c>
      <c r="H535" s="6">
        <v>2.8040077041257799E-2</v>
      </c>
      <c r="I535" s="6"/>
      <c r="J535" s="6"/>
      <c r="K535" s="6"/>
      <c r="L535" s="6"/>
      <c r="M535" s="6"/>
      <c r="N535" s="6"/>
      <c r="O535" s="6"/>
      <c r="P535" s="6"/>
      <c r="Q535" s="6"/>
    </row>
    <row r="536" spans="1:17" s="9" customFormat="1" ht="14.25" x14ac:dyDescent="0.25">
      <c r="A536" s="9" t="s">
        <v>7333</v>
      </c>
      <c r="B536" s="9" t="s">
        <v>7334</v>
      </c>
      <c r="C536" s="6"/>
      <c r="D536" s="6"/>
      <c r="E536" s="6"/>
      <c r="F536" s="6"/>
      <c r="G536" s="6">
        <v>0.49385206060836301</v>
      </c>
      <c r="H536" s="6">
        <v>3.0720621873191198E-5</v>
      </c>
      <c r="I536" s="6"/>
      <c r="J536" s="6"/>
      <c r="K536" s="6"/>
      <c r="L536" s="6"/>
      <c r="M536" s="6"/>
      <c r="N536" s="6"/>
      <c r="O536" s="6"/>
      <c r="P536" s="6"/>
      <c r="Q536" s="6"/>
    </row>
    <row r="537" spans="1:17" s="9" customFormat="1" ht="14.25" x14ac:dyDescent="0.25">
      <c r="A537" s="9" t="s">
        <v>7347</v>
      </c>
      <c r="B537" s="9" t="s">
        <v>7348</v>
      </c>
      <c r="C537" s="6"/>
      <c r="D537" s="6"/>
      <c r="E537" s="6"/>
      <c r="F537" s="6"/>
      <c r="G537" s="6">
        <v>-0.34917841683876399</v>
      </c>
      <c r="H537" s="6">
        <v>3.33820718495646E-3</v>
      </c>
      <c r="I537" s="6"/>
      <c r="J537" s="6"/>
      <c r="K537" s="6"/>
      <c r="L537" s="6"/>
      <c r="M537" s="6"/>
      <c r="N537" s="6"/>
      <c r="O537" s="6"/>
      <c r="P537" s="6"/>
      <c r="Q537" s="6"/>
    </row>
    <row r="538" spans="1:17" s="9" customFormat="1" ht="14.25" x14ac:dyDescent="0.25">
      <c r="A538" s="9" t="s">
        <v>7353</v>
      </c>
      <c r="B538" s="9" t="s">
        <v>7354</v>
      </c>
      <c r="C538" s="6"/>
      <c r="D538" s="6"/>
      <c r="E538" s="6"/>
      <c r="F538" s="6"/>
      <c r="G538" s="6">
        <v>0.47339886573221701</v>
      </c>
      <c r="H538" s="6">
        <v>3.4669603026934198E-2</v>
      </c>
      <c r="I538" s="6"/>
      <c r="J538" s="6"/>
      <c r="K538" s="6"/>
      <c r="L538" s="6"/>
      <c r="M538" s="6"/>
      <c r="N538" s="6"/>
      <c r="O538" s="6"/>
      <c r="P538" s="6"/>
      <c r="Q538" s="6"/>
    </row>
    <row r="539" spans="1:17" s="9" customFormat="1" ht="14.25" x14ac:dyDescent="0.25">
      <c r="A539" s="9" t="s">
        <v>11024</v>
      </c>
      <c r="B539" s="9" t="s">
        <v>11025</v>
      </c>
      <c r="C539" s="6"/>
      <c r="D539" s="6"/>
      <c r="E539" s="6"/>
      <c r="F539" s="6"/>
      <c r="G539" s="6">
        <v>-0.436819331040186</v>
      </c>
      <c r="H539" s="6">
        <v>6.2764829016093496E-3</v>
      </c>
      <c r="I539" s="6"/>
      <c r="J539" s="6"/>
      <c r="K539" s="6"/>
      <c r="L539" s="6"/>
      <c r="M539" s="6"/>
      <c r="N539" s="6"/>
      <c r="O539" s="6"/>
      <c r="P539" s="6"/>
      <c r="Q539" s="6"/>
    </row>
    <row r="540" spans="1:17" s="9" customFormat="1" ht="14.25" x14ac:dyDescent="0.25">
      <c r="A540" s="9" t="s">
        <v>7413</v>
      </c>
      <c r="B540" s="9" t="s">
        <v>7414</v>
      </c>
      <c r="C540" s="6"/>
      <c r="D540" s="6"/>
      <c r="E540" s="6"/>
      <c r="F540" s="6"/>
      <c r="G540" s="6">
        <v>-0.420130545663226</v>
      </c>
      <c r="H540" s="6">
        <v>6.1490432962251797E-4</v>
      </c>
      <c r="I540" s="6"/>
      <c r="J540" s="6"/>
      <c r="K540" s="6"/>
      <c r="L540" s="6"/>
      <c r="M540" s="6"/>
      <c r="N540" s="6"/>
      <c r="O540" s="6"/>
      <c r="P540" s="6"/>
      <c r="Q540" s="6"/>
    </row>
    <row r="541" spans="1:17" s="9" customFormat="1" ht="14.25" x14ac:dyDescent="0.25">
      <c r="A541" s="9" t="s">
        <v>11026</v>
      </c>
      <c r="B541" s="9" t="s">
        <v>11027</v>
      </c>
      <c r="C541" s="6"/>
      <c r="D541" s="6"/>
      <c r="E541" s="6"/>
      <c r="F541" s="6"/>
      <c r="G541" s="6">
        <v>-0.54375009784469797</v>
      </c>
      <c r="H541" s="6">
        <v>6.1945216470714803E-3</v>
      </c>
      <c r="I541" s="6"/>
      <c r="J541" s="6"/>
      <c r="K541" s="6"/>
      <c r="L541" s="6"/>
      <c r="M541" s="6"/>
      <c r="N541" s="6"/>
      <c r="O541" s="6"/>
      <c r="P541" s="6"/>
      <c r="Q541" s="6"/>
    </row>
    <row r="542" spans="1:17" s="9" customFormat="1" ht="14.25" x14ac:dyDescent="0.25">
      <c r="A542" s="9" t="s">
        <v>7427</v>
      </c>
      <c r="B542" s="9" t="s">
        <v>7428</v>
      </c>
      <c r="C542" s="6"/>
      <c r="D542" s="6"/>
      <c r="E542" s="6"/>
      <c r="F542" s="6"/>
      <c r="G542" s="6">
        <v>-0.288167314579439</v>
      </c>
      <c r="H542" s="6">
        <v>1.9216433269933501E-2</v>
      </c>
      <c r="I542" s="6"/>
      <c r="J542" s="6"/>
      <c r="K542" s="6"/>
      <c r="L542" s="6"/>
      <c r="M542" s="6"/>
      <c r="N542" s="6"/>
      <c r="O542" s="6"/>
      <c r="P542" s="6"/>
      <c r="Q542" s="6"/>
    </row>
    <row r="543" spans="1:17" s="9" customFormat="1" ht="14.25" x14ac:dyDescent="0.25">
      <c r="A543" s="9" t="s">
        <v>7431</v>
      </c>
      <c r="B543" s="9" t="s">
        <v>7432</v>
      </c>
      <c r="C543" s="6"/>
      <c r="D543" s="6"/>
      <c r="E543" s="6"/>
      <c r="F543" s="6"/>
      <c r="G543" s="6">
        <v>-0.42076937595737202</v>
      </c>
      <c r="H543" s="6">
        <v>1.99239524158095E-2</v>
      </c>
      <c r="I543" s="6"/>
      <c r="J543" s="6"/>
      <c r="K543" s="6"/>
      <c r="L543" s="6"/>
      <c r="M543" s="6"/>
      <c r="N543" s="6"/>
      <c r="O543" s="6"/>
      <c r="P543" s="6"/>
      <c r="Q543" s="6"/>
    </row>
    <row r="544" spans="1:17" s="9" customFormat="1" ht="14.25" x14ac:dyDescent="0.25">
      <c r="A544" s="9" t="s">
        <v>11028</v>
      </c>
      <c r="B544" s="9" t="s">
        <v>11029</v>
      </c>
      <c r="C544" s="6"/>
      <c r="D544" s="6"/>
      <c r="E544" s="6"/>
      <c r="F544" s="6"/>
      <c r="G544" s="6">
        <v>-0.52799231793225299</v>
      </c>
      <c r="H544" s="6">
        <v>4.7856772580903602E-2</v>
      </c>
      <c r="I544" s="6"/>
      <c r="J544" s="6"/>
      <c r="K544" s="6"/>
      <c r="L544" s="6"/>
      <c r="M544" s="6"/>
      <c r="N544" s="6"/>
      <c r="O544" s="6"/>
      <c r="P544" s="6"/>
      <c r="Q544" s="6"/>
    </row>
    <row r="545" spans="1:17" s="9" customFormat="1" ht="14.25" x14ac:dyDescent="0.25">
      <c r="A545" s="9" t="s">
        <v>7451</v>
      </c>
      <c r="B545" s="9" t="s">
        <v>7452</v>
      </c>
      <c r="C545" s="6"/>
      <c r="D545" s="6"/>
      <c r="E545" s="6"/>
      <c r="F545" s="6"/>
      <c r="G545" s="6">
        <v>0.39389216709246999</v>
      </c>
      <c r="H545" s="6">
        <v>1.306970377253E-2</v>
      </c>
      <c r="I545" s="6"/>
      <c r="J545" s="6"/>
      <c r="K545" s="6"/>
      <c r="L545" s="6"/>
      <c r="M545" s="6"/>
      <c r="N545" s="6"/>
      <c r="O545" s="6"/>
      <c r="P545" s="6"/>
      <c r="Q545" s="6"/>
    </row>
    <row r="546" spans="1:17" s="9" customFormat="1" ht="14.25" x14ac:dyDescent="0.25">
      <c r="A546" s="9" t="s">
        <v>11030</v>
      </c>
      <c r="B546" s="9" t="s">
        <v>11031</v>
      </c>
      <c r="C546" s="6"/>
      <c r="D546" s="6"/>
      <c r="E546" s="6"/>
      <c r="F546" s="6"/>
      <c r="G546" s="6">
        <v>-0.37613981700438498</v>
      </c>
      <c r="H546" s="6">
        <v>2.9114868543997301E-2</v>
      </c>
      <c r="I546" s="6"/>
      <c r="J546" s="6"/>
      <c r="K546" s="6"/>
      <c r="L546" s="6"/>
      <c r="M546" s="6"/>
      <c r="N546" s="6"/>
      <c r="O546" s="6"/>
      <c r="P546" s="6"/>
      <c r="Q546" s="6"/>
    </row>
    <row r="547" spans="1:17" s="9" customFormat="1" ht="14.25" x14ac:dyDescent="0.25">
      <c r="A547" s="9" t="s">
        <v>7471</v>
      </c>
      <c r="B547" s="9" t="s">
        <v>7472</v>
      </c>
      <c r="C547" s="6"/>
      <c r="D547" s="6"/>
      <c r="E547" s="6"/>
      <c r="F547" s="6"/>
      <c r="G547" s="6">
        <v>-0.288659685038053</v>
      </c>
      <c r="H547" s="6">
        <v>7.0910015743674898E-3</v>
      </c>
      <c r="I547" s="6"/>
      <c r="J547" s="6"/>
      <c r="K547" s="6"/>
      <c r="L547" s="6"/>
      <c r="M547" s="6"/>
      <c r="N547" s="6"/>
      <c r="O547" s="6"/>
      <c r="P547" s="6"/>
      <c r="Q547" s="6"/>
    </row>
    <row r="548" spans="1:17" s="9" customFormat="1" ht="14.25" x14ac:dyDescent="0.25">
      <c r="A548" s="9" t="s">
        <v>7485</v>
      </c>
      <c r="B548" s="9" t="s">
        <v>7486</v>
      </c>
      <c r="C548" s="6"/>
      <c r="D548" s="6"/>
      <c r="E548" s="6"/>
      <c r="F548" s="6"/>
      <c r="G548" s="6">
        <v>0.71058106822281197</v>
      </c>
      <c r="H548" s="6">
        <v>3.21388944633553E-2</v>
      </c>
      <c r="I548" s="6"/>
      <c r="J548" s="6"/>
      <c r="K548" s="6"/>
      <c r="L548" s="6"/>
      <c r="M548" s="6"/>
      <c r="N548" s="6"/>
      <c r="O548" s="6"/>
      <c r="P548" s="6"/>
      <c r="Q548" s="6"/>
    </row>
    <row r="549" spans="1:17" s="9" customFormat="1" ht="14.25" x14ac:dyDescent="0.25">
      <c r="A549" s="9" t="s">
        <v>7489</v>
      </c>
      <c r="B549" s="9" t="s">
        <v>7490</v>
      </c>
      <c r="C549" s="6"/>
      <c r="D549" s="6"/>
      <c r="E549" s="6"/>
      <c r="F549" s="6"/>
      <c r="G549" s="6">
        <v>0.59682453714877703</v>
      </c>
      <c r="H549" s="6">
        <v>4.1424606798175299E-2</v>
      </c>
      <c r="I549" s="6"/>
      <c r="J549" s="6"/>
      <c r="K549" s="6"/>
      <c r="L549" s="6"/>
      <c r="M549" s="6"/>
      <c r="N549" s="6"/>
      <c r="O549" s="6"/>
      <c r="P549" s="6"/>
      <c r="Q549" s="6"/>
    </row>
    <row r="550" spans="1:17" s="9" customFormat="1" ht="14.25" x14ac:dyDescent="0.25">
      <c r="A550" s="9" t="s">
        <v>7509</v>
      </c>
      <c r="B550" s="9" t="s">
        <v>7510</v>
      </c>
      <c r="C550" s="6"/>
      <c r="D550" s="6"/>
      <c r="E550" s="6"/>
      <c r="F550" s="6"/>
      <c r="G550" s="6">
        <v>-0.87834245510485898</v>
      </c>
      <c r="H550" s="6">
        <v>7.5449257913834595E-4</v>
      </c>
      <c r="I550" s="6"/>
      <c r="J550" s="6"/>
      <c r="K550" s="6"/>
      <c r="L550" s="6"/>
      <c r="M550" s="6"/>
      <c r="N550" s="6"/>
      <c r="O550" s="6"/>
      <c r="P550" s="6"/>
      <c r="Q550" s="6"/>
    </row>
    <row r="551" spans="1:17" s="9" customFormat="1" ht="14.25" x14ac:dyDescent="0.25">
      <c r="A551" s="9" t="s">
        <v>7533</v>
      </c>
      <c r="B551" s="9" t="s">
        <v>7534</v>
      </c>
      <c r="C551" s="6"/>
      <c r="D551" s="6"/>
      <c r="E551" s="6"/>
      <c r="F551" s="6"/>
      <c r="G551" s="6">
        <v>0.34471729698222697</v>
      </c>
      <c r="H551" s="6">
        <v>3.5798638790535499E-2</v>
      </c>
      <c r="I551" s="6"/>
      <c r="J551" s="6"/>
      <c r="K551" s="6"/>
      <c r="L551" s="6"/>
      <c r="M551" s="6"/>
      <c r="N551" s="6"/>
      <c r="O551" s="6"/>
      <c r="P551" s="6"/>
      <c r="Q551" s="6"/>
    </row>
    <row r="552" spans="1:17" s="9" customFormat="1" ht="14.25" x14ac:dyDescent="0.25">
      <c r="A552" s="9" t="s">
        <v>7549</v>
      </c>
      <c r="B552" s="9" t="s">
        <v>7550</v>
      </c>
      <c r="C552" s="6"/>
      <c r="D552" s="6"/>
      <c r="E552" s="6"/>
      <c r="F552" s="6"/>
      <c r="G552" s="6">
        <v>-0.70472845194523803</v>
      </c>
      <c r="H552" s="6">
        <v>2.74327109826914E-3</v>
      </c>
      <c r="I552" s="6"/>
      <c r="J552" s="6"/>
      <c r="K552" s="6"/>
      <c r="L552" s="6"/>
      <c r="M552" s="6"/>
      <c r="N552" s="6"/>
      <c r="O552" s="6"/>
      <c r="P552" s="6"/>
      <c r="Q552" s="6"/>
    </row>
    <row r="553" spans="1:17" s="9" customFormat="1" ht="14.25" x14ac:dyDescent="0.25">
      <c r="A553" s="9" t="s">
        <v>7565</v>
      </c>
      <c r="B553" s="9" t="s">
        <v>7566</v>
      </c>
      <c r="C553" s="6"/>
      <c r="D553" s="6"/>
      <c r="E553" s="6"/>
      <c r="F553" s="6"/>
      <c r="G553" s="6">
        <v>-0.33424176441573</v>
      </c>
      <c r="H553" s="6">
        <v>8.4659671750340702E-3</v>
      </c>
      <c r="I553" s="6"/>
      <c r="J553" s="6"/>
      <c r="K553" s="6"/>
      <c r="L553" s="6"/>
      <c r="M553" s="6"/>
      <c r="N553" s="6"/>
      <c r="O553" s="6"/>
      <c r="P553" s="6"/>
      <c r="Q553" s="6"/>
    </row>
    <row r="554" spans="1:17" s="9" customFormat="1" ht="14.25" x14ac:dyDescent="0.25">
      <c r="A554" s="9" t="s">
        <v>7585</v>
      </c>
      <c r="B554" s="9" t="s">
        <v>7586</v>
      </c>
      <c r="C554" s="6"/>
      <c r="D554" s="6"/>
      <c r="E554" s="6"/>
      <c r="F554" s="6"/>
      <c r="G554" s="6">
        <v>-0.56380737491827404</v>
      </c>
      <c r="H554" s="6">
        <v>2.63145200587937E-2</v>
      </c>
      <c r="I554" s="6"/>
      <c r="J554" s="6"/>
      <c r="K554" s="6"/>
      <c r="L554" s="6"/>
      <c r="M554" s="6"/>
      <c r="N554" s="6"/>
      <c r="O554" s="6"/>
      <c r="P554" s="6"/>
      <c r="Q554" s="6"/>
    </row>
    <row r="555" spans="1:17" s="9" customFormat="1" ht="14.25" x14ac:dyDescent="0.25">
      <c r="A555" s="9" t="s">
        <v>11172</v>
      </c>
      <c r="B555" s="9" t="s">
        <v>11173</v>
      </c>
      <c r="C555" s="6"/>
      <c r="D555" s="6"/>
      <c r="E555" s="6"/>
      <c r="F555" s="6"/>
      <c r="G555" s="6">
        <v>-0.34380399217013702</v>
      </c>
      <c r="H555" s="6">
        <v>3.19643104338194E-2</v>
      </c>
      <c r="I555" s="6"/>
      <c r="J555" s="6"/>
      <c r="K555" s="6"/>
      <c r="L555" s="6"/>
      <c r="M555" s="6"/>
      <c r="N555" s="6"/>
      <c r="O555" s="6"/>
      <c r="P555" s="6"/>
      <c r="Q555" s="6"/>
    </row>
    <row r="556" spans="1:17" s="9" customFormat="1" ht="14.25" x14ac:dyDescent="0.25">
      <c r="A556" s="9" t="s">
        <v>7623</v>
      </c>
      <c r="B556" s="9" t="s">
        <v>7624</v>
      </c>
      <c r="C556" s="6"/>
      <c r="D556" s="6"/>
      <c r="E556" s="6"/>
      <c r="F556" s="6"/>
      <c r="G556" s="6">
        <v>-0.30651993444565001</v>
      </c>
      <c r="H556" s="6">
        <v>3.4812571052131799E-2</v>
      </c>
      <c r="I556" s="6"/>
      <c r="J556" s="6"/>
      <c r="K556" s="6"/>
      <c r="L556" s="6"/>
      <c r="M556" s="6"/>
      <c r="N556" s="6"/>
      <c r="O556" s="6"/>
      <c r="P556" s="6"/>
      <c r="Q556" s="6"/>
    </row>
    <row r="557" spans="1:17" s="9" customFormat="1" ht="14.25" x14ac:dyDescent="0.25">
      <c r="A557" s="9" t="s">
        <v>11032</v>
      </c>
      <c r="B557" s="9" t="s">
        <v>11033</v>
      </c>
      <c r="C557" s="6"/>
      <c r="D557" s="6"/>
      <c r="E557" s="6"/>
      <c r="F557" s="6"/>
      <c r="G557" s="6">
        <v>-0.26568438964411101</v>
      </c>
      <c r="H557" s="6">
        <v>4.9763811875339702E-2</v>
      </c>
      <c r="I557" s="6"/>
      <c r="J557" s="6"/>
      <c r="K557" s="6"/>
      <c r="L557" s="6"/>
      <c r="M557" s="6"/>
      <c r="N557" s="6"/>
      <c r="O557" s="6"/>
      <c r="P557" s="6"/>
      <c r="Q557" s="6"/>
    </row>
    <row r="558" spans="1:17" s="9" customFormat="1" ht="14.25" x14ac:dyDescent="0.25">
      <c r="A558" s="9" t="s">
        <v>7659</v>
      </c>
      <c r="B558" s="9" t="s">
        <v>7660</v>
      </c>
      <c r="C558" s="6"/>
      <c r="D558" s="6"/>
      <c r="E558" s="6"/>
      <c r="F558" s="6"/>
      <c r="G558" s="6">
        <v>-0.35926298687311897</v>
      </c>
      <c r="H558" s="6">
        <v>3.4669603026934198E-2</v>
      </c>
      <c r="I558" s="6"/>
      <c r="J558" s="6"/>
      <c r="K558" s="6"/>
      <c r="L558" s="6"/>
      <c r="M558" s="6"/>
      <c r="N558" s="6"/>
      <c r="O558" s="6"/>
      <c r="P558" s="6"/>
      <c r="Q558" s="6"/>
    </row>
    <row r="559" spans="1:17" s="9" customFormat="1" ht="14.25" x14ac:dyDescent="0.25">
      <c r="A559" s="9" t="s">
        <v>7667</v>
      </c>
      <c r="B559" s="9" t="s">
        <v>7668</v>
      </c>
      <c r="C559" s="6"/>
      <c r="D559" s="6"/>
      <c r="E559" s="6"/>
      <c r="F559" s="6"/>
      <c r="G559" s="6">
        <v>-0.31423336426257897</v>
      </c>
      <c r="H559" s="6">
        <v>1.3379476721760901E-2</v>
      </c>
      <c r="I559" s="6"/>
      <c r="J559" s="6"/>
      <c r="K559" s="6"/>
      <c r="L559" s="6"/>
      <c r="M559" s="6"/>
      <c r="N559" s="6"/>
      <c r="O559" s="6"/>
      <c r="P559" s="6"/>
      <c r="Q559" s="6"/>
    </row>
    <row r="560" spans="1:17" s="9" customFormat="1" ht="14.25" x14ac:dyDescent="0.25">
      <c r="A560" s="9" t="s">
        <v>7679</v>
      </c>
      <c r="B560" s="9" t="s">
        <v>7680</v>
      </c>
      <c r="C560" s="6"/>
      <c r="D560" s="6"/>
      <c r="E560" s="6"/>
      <c r="F560" s="6"/>
      <c r="G560" s="6">
        <v>0.65281040372327603</v>
      </c>
      <c r="H560" s="6">
        <v>3.70404251061781E-3</v>
      </c>
      <c r="I560" s="6"/>
      <c r="J560" s="6"/>
      <c r="K560" s="6"/>
      <c r="L560" s="6"/>
      <c r="M560" s="6"/>
      <c r="N560" s="6"/>
      <c r="O560" s="6"/>
      <c r="P560" s="6"/>
      <c r="Q560" s="6"/>
    </row>
    <row r="561" spans="1:17" s="9" customFormat="1" ht="14.25" x14ac:dyDescent="0.25">
      <c r="A561" s="9" t="s">
        <v>7753</v>
      </c>
      <c r="B561" s="9" t="s">
        <v>7754</v>
      </c>
      <c r="C561" s="6"/>
      <c r="D561" s="6"/>
      <c r="E561" s="6"/>
      <c r="F561" s="6"/>
      <c r="G561" s="6">
        <v>-0.36902560108907501</v>
      </c>
      <c r="H561" s="6">
        <v>2.14297268117636E-3</v>
      </c>
      <c r="I561" s="6"/>
      <c r="J561" s="6"/>
      <c r="K561" s="6"/>
      <c r="L561" s="6"/>
      <c r="M561" s="6"/>
      <c r="N561" s="6"/>
      <c r="O561" s="6"/>
      <c r="P561" s="6"/>
      <c r="Q561" s="6"/>
    </row>
    <row r="562" spans="1:17" s="9" customFormat="1" ht="14.25" x14ac:dyDescent="0.25">
      <c r="A562" s="9" t="s">
        <v>11174</v>
      </c>
      <c r="B562" s="9" t="s">
        <v>11175</v>
      </c>
      <c r="C562" s="6"/>
      <c r="D562" s="6"/>
      <c r="E562" s="6"/>
      <c r="F562" s="6"/>
      <c r="G562" s="6">
        <v>-1.0032686936306301</v>
      </c>
      <c r="H562" s="6">
        <v>2.4813442042960002E-2</v>
      </c>
      <c r="I562" s="6"/>
      <c r="J562" s="6"/>
      <c r="K562" s="6"/>
      <c r="L562" s="6"/>
      <c r="M562" s="6"/>
      <c r="N562" s="6"/>
      <c r="O562" s="6"/>
      <c r="P562" s="6"/>
      <c r="Q562" s="6"/>
    </row>
    <row r="563" spans="1:17" s="9" customFormat="1" ht="14.25" x14ac:dyDescent="0.25">
      <c r="A563" s="9" t="s">
        <v>7841</v>
      </c>
      <c r="B563" s="9" t="s">
        <v>7842</v>
      </c>
      <c r="C563" s="6"/>
      <c r="D563" s="6"/>
      <c r="E563" s="6"/>
      <c r="F563" s="6"/>
      <c r="G563" s="6">
        <v>0.40854980139368502</v>
      </c>
      <c r="H563" s="6">
        <v>1.15031254006398E-2</v>
      </c>
      <c r="I563" s="6"/>
      <c r="J563" s="6"/>
      <c r="K563" s="6"/>
      <c r="L563" s="6"/>
      <c r="M563" s="6"/>
      <c r="N563" s="6"/>
      <c r="O563" s="6"/>
      <c r="P563" s="6"/>
      <c r="Q563" s="6"/>
    </row>
    <row r="564" spans="1:17" s="9" customFormat="1" ht="14.25" x14ac:dyDescent="0.25">
      <c r="A564" s="9" t="s">
        <v>7845</v>
      </c>
      <c r="B564" s="9" t="s">
        <v>7846</v>
      </c>
      <c r="C564" s="6"/>
      <c r="D564" s="6"/>
      <c r="E564" s="6"/>
      <c r="F564" s="6"/>
      <c r="G564" s="6">
        <v>0.45496166847151898</v>
      </c>
      <c r="H564" s="6">
        <v>5.0618151012842699E-3</v>
      </c>
      <c r="I564" s="6"/>
      <c r="J564" s="6"/>
      <c r="K564" s="6"/>
      <c r="L564" s="6"/>
      <c r="M564" s="6"/>
      <c r="N564" s="6"/>
      <c r="O564" s="6"/>
      <c r="P564" s="6"/>
      <c r="Q564" s="6"/>
    </row>
    <row r="565" spans="1:17" s="9" customFormat="1" ht="14.25" x14ac:dyDescent="0.25">
      <c r="A565" s="9" t="s">
        <v>10734</v>
      </c>
      <c r="B565" s="9" t="s">
        <v>10735</v>
      </c>
      <c r="C565" s="6"/>
      <c r="D565" s="6"/>
      <c r="E565" s="6"/>
      <c r="F565" s="6"/>
      <c r="G565" s="6">
        <v>0.267147605116906</v>
      </c>
      <c r="H565" s="6">
        <v>2.7183450931672001E-2</v>
      </c>
      <c r="I565" s="6"/>
      <c r="J565" s="6"/>
      <c r="K565" s="6"/>
      <c r="L565" s="6"/>
      <c r="M565" s="6"/>
      <c r="N565" s="6"/>
      <c r="O565" s="6"/>
      <c r="P565" s="6"/>
      <c r="Q565" s="6"/>
    </row>
    <row r="566" spans="1:17" s="9" customFormat="1" ht="14.25" x14ac:dyDescent="0.25">
      <c r="A566" s="9" t="s">
        <v>7867</v>
      </c>
      <c r="B566" s="9" t="s">
        <v>7868</v>
      </c>
      <c r="C566" s="6"/>
      <c r="D566" s="6"/>
      <c r="E566" s="6"/>
      <c r="F566" s="6"/>
      <c r="G566" s="6">
        <v>0.30823268401576598</v>
      </c>
      <c r="H566" s="6">
        <v>1.54139197923068E-2</v>
      </c>
      <c r="I566" s="6"/>
      <c r="J566" s="6"/>
      <c r="K566" s="6"/>
      <c r="L566" s="6"/>
      <c r="M566" s="6"/>
      <c r="N566" s="6"/>
      <c r="O566" s="6"/>
      <c r="P566" s="6"/>
      <c r="Q566" s="6"/>
    </row>
    <row r="567" spans="1:17" s="9" customFormat="1" ht="14.25" x14ac:dyDescent="0.25">
      <c r="A567" s="9" t="s">
        <v>11034</v>
      </c>
      <c r="B567" s="9" t="s">
        <v>11035</v>
      </c>
      <c r="C567" s="6"/>
      <c r="D567" s="6"/>
      <c r="E567" s="6"/>
      <c r="F567" s="6"/>
      <c r="G567" s="6">
        <v>-0.46073643320809698</v>
      </c>
      <c r="H567" s="6">
        <v>2.9967622569102799E-2</v>
      </c>
      <c r="I567" s="6"/>
      <c r="J567" s="6"/>
      <c r="K567" s="6"/>
      <c r="L567" s="6"/>
      <c r="M567" s="6"/>
      <c r="N567" s="6"/>
      <c r="O567" s="6"/>
      <c r="P567" s="6"/>
      <c r="Q567" s="6"/>
    </row>
    <row r="568" spans="1:17" s="9" customFormat="1" ht="14.25" x14ac:dyDescent="0.25">
      <c r="A568" s="9" t="s">
        <v>7915</v>
      </c>
      <c r="B568" s="9" t="s">
        <v>7916</v>
      </c>
      <c r="C568" s="6"/>
      <c r="D568" s="6"/>
      <c r="E568" s="6"/>
      <c r="F568" s="6"/>
      <c r="G568" s="6">
        <v>0.32899541326511</v>
      </c>
      <c r="H568" s="6">
        <v>4.6586923225251098E-2</v>
      </c>
      <c r="I568" s="6"/>
      <c r="J568" s="6"/>
      <c r="K568" s="6"/>
      <c r="L568" s="6"/>
      <c r="M568" s="6"/>
      <c r="N568" s="6"/>
      <c r="O568" s="6"/>
      <c r="P568" s="6"/>
      <c r="Q568" s="6"/>
    </row>
    <row r="569" spans="1:17" s="9" customFormat="1" ht="14.25" x14ac:dyDescent="0.25">
      <c r="A569" s="9" t="s">
        <v>11036</v>
      </c>
      <c r="B569" s="9" t="s">
        <v>11037</v>
      </c>
      <c r="C569" s="6"/>
      <c r="D569" s="6"/>
      <c r="E569" s="6"/>
      <c r="F569" s="6"/>
      <c r="G569" s="6">
        <v>-0.30528058103473499</v>
      </c>
      <c r="H569" s="6">
        <v>1.3130115589819399E-2</v>
      </c>
      <c r="I569" s="6"/>
      <c r="J569" s="6"/>
      <c r="K569" s="6"/>
      <c r="L569" s="6"/>
      <c r="M569" s="6"/>
      <c r="N569" s="6"/>
      <c r="O569" s="6"/>
      <c r="P569" s="6"/>
      <c r="Q569" s="6"/>
    </row>
    <row r="570" spans="1:17" s="9" customFormat="1" ht="14.25" x14ac:dyDescent="0.25">
      <c r="A570" s="9" t="s">
        <v>11038</v>
      </c>
      <c r="B570" s="9" t="s">
        <v>11039</v>
      </c>
      <c r="C570" s="6"/>
      <c r="D570" s="6"/>
      <c r="E570" s="6"/>
      <c r="F570" s="6"/>
      <c r="G570" s="6">
        <v>0.65664102413111303</v>
      </c>
      <c r="H570" s="6">
        <v>1.2771803408093399E-2</v>
      </c>
      <c r="I570" s="6"/>
      <c r="J570" s="6"/>
      <c r="K570" s="6"/>
      <c r="L570" s="6"/>
      <c r="M570" s="6"/>
      <c r="N570" s="6"/>
      <c r="O570" s="6"/>
      <c r="P570" s="6"/>
      <c r="Q570" s="6"/>
    </row>
    <row r="571" spans="1:17" s="9" customFormat="1" ht="14.25" x14ac:dyDescent="0.25">
      <c r="A571" s="9" t="s">
        <v>11040</v>
      </c>
      <c r="B571" s="9" t="s">
        <v>11041</v>
      </c>
      <c r="C571" s="6"/>
      <c r="D571" s="6"/>
      <c r="E571" s="6"/>
      <c r="F571" s="6"/>
      <c r="G571" s="6">
        <v>-0.26684645447523497</v>
      </c>
      <c r="H571" s="6">
        <v>2.35810733490695E-2</v>
      </c>
      <c r="I571" s="6"/>
      <c r="J571" s="6"/>
      <c r="K571" s="6"/>
      <c r="L571" s="6"/>
      <c r="M571" s="6"/>
      <c r="N571" s="6"/>
      <c r="O571" s="6"/>
      <c r="P571" s="6"/>
      <c r="Q571" s="6"/>
    </row>
    <row r="572" spans="1:17" s="9" customFormat="1" ht="14.25" x14ac:dyDescent="0.25">
      <c r="A572" s="9" t="s">
        <v>11176</v>
      </c>
      <c r="B572" s="9" t="s">
        <v>11177</v>
      </c>
      <c r="C572" s="6"/>
      <c r="D572" s="6"/>
      <c r="E572" s="6"/>
      <c r="F572" s="6"/>
      <c r="G572" s="6">
        <v>-0.63587346451432403</v>
      </c>
      <c r="H572" s="6">
        <v>5.9579069289790202E-3</v>
      </c>
      <c r="I572" s="6"/>
      <c r="J572" s="6"/>
      <c r="K572" s="6"/>
      <c r="L572" s="6"/>
      <c r="M572" s="6"/>
      <c r="N572" s="6"/>
      <c r="O572" s="6"/>
      <c r="P572" s="6"/>
      <c r="Q572" s="6"/>
    </row>
    <row r="573" spans="1:17" s="9" customFormat="1" ht="14.25" x14ac:dyDescent="0.25">
      <c r="A573" s="9" t="s">
        <v>7953</v>
      </c>
      <c r="B573" s="9" t="s">
        <v>7954</v>
      </c>
      <c r="C573" s="6"/>
      <c r="D573" s="6"/>
      <c r="E573" s="6"/>
      <c r="F573" s="6"/>
      <c r="G573" s="6">
        <v>-0.293117546551873</v>
      </c>
      <c r="H573" s="6">
        <v>2.8040077041257799E-2</v>
      </c>
      <c r="I573" s="6"/>
      <c r="J573" s="6"/>
      <c r="K573" s="6"/>
      <c r="L573" s="6"/>
      <c r="M573" s="6"/>
      <c r="N573" s="6"/>
      <c r="O573" s="6"/>
      <c r="P573" s="6"/>
      <c r="Q573" s="6"/>
    </row>
    <row r="574" spans="1:17" s="9" customFormat="1" ht="14.25" x14ac:dyDescent="0.25">
      <c r="A574" s="9" t="s">
        <v>7957</v>
      </c>
      <c r="B574" s="9" t="s">
        <v>7958</v>
      </c>
      <c r="C574" s="6"/>
      <c r="D574" s="6"/>
      <c r="E574" s="6"/>
      <c r="F574" s="6"/>
      <c r="G574" s="6">
        <v>-0.43194126009161299</v>
      </c>
      <c r="H574" s="6">
        <v>9.2804996327317701E-5</v>
      </c>
      <c r="I574" s="6"/>
      <c r="J574" s="6"/>
      <c r="K574" s="6"/>
      <c r="L574" s="6"/>
      <c r="M574" s="6"/>
      <c r="N574" s="6"/>
      <c r="O574" s="6"/>
      <c r="P574" s="6"/>
      <c r="Q574" s="6"/>
    </row>
    <row r="575" spans="1:17" s="9" customFormat="1" ht="14.25" x14ac:dyDescent="0.25">
      <c r="A575" s="9" t="s">
        <v>7969</v>
      </c>
      <c r="B575" s="9" t="s">
        <v>7970</v>
      </c>
      <c r="C575" s="6"/>
      <c r="D575" s="6"/>
      <c r="E575" s="6"/>
      <c r="F575" s="6"/>
      <c r="G575" s="6">
        <v>0.581671813604417</v>
      </c>
      <c r="H575" s="6">
        <v>1.21114740250668E-2</v>
      </c>
      <c r="I575" s="6"/>
      <c r="J575" s="6"/>
      <c r="K575" s="6"/>
      <c r="L575" s="6"/>
      <c r="M575" s="6"/>
      <c r="N575" s="6"/>
      <c r="O575" s="6"/>
      <c r="P575" s="6"/>
      <c r="Q575" s="6"/>
    </row>
    <row r="576" spans="1:17" s="9" customFormat="1" ht="14.25" x14ac:dyDescent="0.25">
      <c r="A576" s="9" t="s">
        <v>11042</v>
      </c>
      <c r="B576" s="9" t="s">
        <v>11043</v>
      </c>
      <c r="C576" s="6"/>
      <c r="D576" s="6"/>
      <c r="E576" s="6"/>
      <c r="F576" s="6"/>
      <c r="G576" s="6">
        <v>-0.33795368735875397</v>
      </c>
      <c r="H576" s="6">
        <v>4.7851670872010199E-2</v>
      </c>
      <c r="I576" s="6"/>
      <c r="J576" s="6"/>
      <c r="K576" s="6"/>
      <c r="L576" s="6"/>
      <c r="M576" s="6"/>
      <c r="N576" s="6"/>
      <c r="O576" s="6"/>
      <c r="P576" s="6"/>
      <c r="Q576" s="6"/>
    </row>
    <row r="577" spans="1:17" s="9" customFormat="1" ht="14.25" x14ac:dyDescent="0.25">
      <c r="A577" s="9" t="s">
        <v>7997</v>
      </c>
      <c r="B577" s="9" t="s">
        <v>7998</v>
      </c>
      <c r="C577" s="6"/>
      <c r="D577" s="6"/>
      <c r="E577" s="6"/>
      <c r="F577" s="6"/>
      <c r="G577" s="6">
        <v>0.57679249653934705</v>
      </c>
      <c r="H577" s="6">
        <v>7.3402472110304399E-3</v>
      </c>
      <c r="I577" s="6"/>
      <c r="J577" s="6"/>
      <c r="K577" s="6"/>
      <c r="L577" s="6"/>
      <c r="M577" s="6"/>
      <c r="N577" s="6"/>
      <c r="O577" s="6"/>
      <c r="P577" s="6"/>
      <c r="Q577" s="6"/>
    </row>
    <row r="578" spans="1:17" s="9" customFormat="1" ht="14.25" x14ac:dyDescent="0.25">
      <c r="A578" s="9" t="s">
        <v>8009</v>
      </c>
      <c r="B578" s="9" t="s">
        <v>8010</v>
      </c>
      <c r="C578" s="6"/>
      <c r="D578" s="6"/>
      <c r="E578" s="6"/>
      <c r="F578" s="6"/>
      <c r="G578" s="6">
        <v>-1.4012897444741199</v>
      </c>
      <c r="H578" s="6">
        <v>1.33455414524319E-2</v>
      </c>
      <c r="I578" s="6"/>
      <c r="J578" s="6"/>
      <c r="K578" s="6"/>
      <c r="L578" s="6"/>
      <c r="M578" s="6"/>
      <c r="N578" s="6"/>
      <c r="O578" s="6"/>
      <c r="P578" s="6"/>
      <c r="Q578" s="6"/>
    </row>
    <row r="579" spans="1:17" s="9" customFormat="1" ht="14.25" x14ac:dyDescent="0.25">
      <c r="A579" s="9" t="s">
        <v>8027</v>
      </c>
      <c r="B579" s="9" t="s">
        <v>8028</v>
      </c>
      <c r="C579" s="6"/>
      <c r="D579" s="6"/>
      <c r="E579" s="6"/>
      <c r="F579" s="6"/>
      <c r="G579" s="6">
        <v>-0.46598731176333102</v>
      </c>
      <c r="H579" s="6">
        <v>4.7676474478517501E-4</v>
      </c>
      <c r="I579" s="6"/>
      <c r="J579" s="6"/>
      <c r="K579" s="6"/>
      <c r="L579" s="6"/>
      <c r="M579" s="6"/>
      <c r="N579" s="6"/>
      <c r="O579" s="6"/>
      <c r="P579" s="6"/>
      <c r="Q579" s="6"/>
    </row>
    <row r="580" spans="1:17" s="9" customFormat="1" ht="14.25" x14ac:dyDescent="0.25">
      <c r="A580" s="9" t="s">
        <v>11044</v>
      </c>
      <c r="B580" s="9" t="s">
        <v>11045</v>
      </c>
      <c r="C580" s="6"/>
      <c r="D580" s="6"/>
      <c r="E580" s="6"/>
      <c r="F580" s="6"/>
      <c r="G580" s="6">
        <v>-0.35127960295000599</v>
      </c>
      <c r="H580" s="6">
        <v>8.5124182305636604E-5</v>
      </c>
      <c r="I580" s="6"/>
      <c r="J580" s="6"/>
      <c r="K580" s="6"/>
      <c r="L580" s="6"/>
      <c r="M580" s="6"/>
      <c r="N580" s="6"/>
      <c r="O580" s="6"/>
      <c r="P580" s="6"/>
      <c r="Q580" s="6"/>
    </row>
    <row r="581" spans="1:17" s="9" customFormat="1" ht="14.25" x14ac:dyDescent="0.25">
      <c r="A581" s="9" t="s">
        <v>11046</v>
      </c>
      <c r="B581" s="9" t="s">
        <v>11047</v>
      </c>
      <c r="C581" s="6"/>
      <c r="D581" s="6"/>
      <c r="E581" s="6"/>
      <c r="F581" s="6"/>
      <c r="G581" s="6">
        <v>-0.30317070914066302</v>
      </c>
      <c r="H581" s="6">
        <v>1.11539375888494E-3</v>
      </c>
      <c r="I581" s="6"/>
      <c r="J581" s="6"/>
      <c r="K581" s="6"/>
      <c r="L581" s="6"/>
      <c r="M581" s="6"/>
      <c r="N581" s="6"/>
      <c r="O581" s="6"/>
      <c r="P581" s="6"/>
      <c r="Q581" s="6"/>
    </row>
    <row r="582" spans="1:17" s="9" customFormat="1" ht="14.25" x14ac:dyDescent="0.25">
      <c r="A582" s="9" t="s">
        <v>8097</v>
      </c>
      <c r="B582" s="9" t="s">
        <v>8098</v>
      </c>
      <c r="C582" s="6"/>
      <c r="D582" s="6"/>
      <c r="E582" s="6"/>
      <c r="F582" s="6"/>
      <c r="G582" s="6">
        <v>-0.35317050634545</v>
      </c>
      <c r="H582" s="6">
        <v>1.88060518363426E-3</v>
      </c>
      <c r="I582" s="6"/>
      <c r="J582" s="6"/>
      <c r="K582" s="6"/>
      <c r="L582" s="6"/>
      <c r="M582" s="6"/>
      <c r="N582" s="6"/>
      <c r="O582" s="6"/>
      <c r="P582" s="6"/>
      <c r="Q582" s="6"/>
    </row>
    <row r="583" spans="1:17" s="9" customFormat="1" ht="14.25" x14ac:dyDescent="0.25">
      <c r="A583" s="9" t="s">
        <v>8155</v>
      </c>
      <c r="B583" s="9" t="s">
        <v>8156</v>
      </c>
      <c r="C583" s="6"/>
      <c r="D583" s="6"/>
      <c r="E583" s="6"/>
      <c r="F583" s="6"/>
      <c r="G583" s="6">
        <v>0.407281335071566</v>
      </c>
      <c r="H583" s="6">
        <v>2.4543268311362401E-2</v>
      </c>
      <c r="I583" s="6"/>
      <c r="J583" s="6"/>
      <c r="K583" s="6"/>
      <c r="L583" s="6"/>
      <c r="M583" s="6"/>
      <c r="N583" s="6"/>
      <c r="O583" s="6"/>
      <c r="P583" s="6"/>
      <c r="Q583" s="6"/>
    </row>
    <row r="584" spans="1:17" s="9" customFormat="1" ht="14.25" x14ac:dyDescent="0.25">
      <c r="A584" s="9" t="s">
        <v>8191</v>
      </c>
      <c r="B584" s="9" t="s">
        <v>8192</v>
      </c>
      <c r="C584" s="6"/>
      <c r="D584" s="6"/>
      <c r="E584" s="6"/>
      <c r="F584" s="6"/>
      <c r="G584" s="6">
        <v>0.34893386785112601</v>
      </c>
      <c r="H584" s="6">
        <v>2.92622721954097E-3</v>
      </c>
      <c r="I584" s="6"/>
      <c r="J584" s="6"/>
      <c r="K584" s="6"/>
      <c r="L584" s="6"/>
      <c r="M584" s="6"/>
      <c r="N584" s="6"/>
      <c r="O584" s="6"/>
      <c r="P584" s="6"/>
      <c r="Q584" s="6"/>
    </row>
    <row r="585" spans="1:17" s="9" customFormat="1" ht="14.25" x14ac:dyDescent="0.25">
      <c r="A585" s="9" t="s">
        <v>8199</v>
      </c>
      <c r="B585" s="9" t="s">
        <v>8200</v>
      </c>
      <c r="C585" s="6"/>
      <c r="D585" s="6"/>
      <c r="E585" s="6"/>
      <c r="F585" s="6"/>
      <c r="G585" s="6">
        <v>-0.268498330360743</v>
      </c>
      <c r="H585" s="6">
        <v>1.7312632866199401E-3</v>
      </c>
      <c r="I585" s="6"/>
      <c r="J585" s="6"/>
      <c r="K585" s="6"/>
      <c r="L585" s="6"/>
      <c r="M585" s="6"/>
      <c r="N585" s="6"/>
      <c r="O585" s="6"/>
      <c r="P585" s="6"/>
      <c r="Q585" s="6"/>
    </row>
    <row r="586" spans="1:17" s="9" customFormat="1" ht="14.25" x14ac:dyDescent="0.25">
      <c r="A586" s="9" t="s">
        <v>8243</v>
      </c>
      <c r="B586" s="9" t="s">
        <v>8244</v>
      </c>
      <c r="C586" s="6"/>
      <c r="D586" s="6"/>
      <c r="E586" s="6"/>
      <c r="F586" s="6"/>
      <c r="G586" s="6">
        <v>0.46005718343151802</v>
      </c>
      <c r="H586" s="6">
        <v>2.9020852304404099E-4</v>
      </c>
      <c r="I586" s="6"/>
      <c r="J586" s="6"/>
      <c r="K586" s="6"/>
      <c r="L586" s="6"/>
      <c r="M586" s="6"/>
      <c r="N586" s="6"/>
      <c r="O586" s="6"/>
      <c r="P586" s="6"/>
      <c r="Q586" s="6"/>
    </row>
    <row r="587" spans="1:17" s="9" customFormat="1" ht="14.25" x14ac:dyDescent="0.25">
      <c r="A587" s="9" t="s">
        <v>11050</v>
      </c>
      <c r="B587" s="9" t="s">
        <v>11051</v>
      </c>
      <c r="C587" s="6"/>
      <c r="D587" s="6"/>
      <c r="E587" s="6"/>
      <c r="F587" s="6"/>
      <c r="G587" s="6">
        <v>-0.28999822411838999</v>
      </c>
      <c r="H587" s="6">
        <v>9.0527091020593505E-4</v>
      </c>
      <c r="I587" s="6"/>
      <c r="J587" s="6"/>
      <c r="K587" s="6"/>
      <c r="L587" s="6"/>
      <c r="M587" s="6"/>
      <c r="N587" s="6"/>
      <c r="O587" s="6"/>
      <c r="P587" s="6"/>
      <c r="Q587" s="6"/>
    </row>
    <row r="588" spans="1:17" s="9" customFormat="1" ht="14.25" x14ac:dyDescent="0.25">
      <c r="A588" s="9" t="s">
        <v>8323</v>
      </c>
      <c r="B588" s="9" t="s">
        <v>8324</v>
      </c>
      <c r="C588" s="6"/>
      <c r="D588" s="6"/>
      <c r="E588" s="6"/>
      <c r="F588" s="6"/>
      <c r="G588" s="6">
        <v>0.50065432705859902</v>
      </c>
      <c r="H588" s="6">
        <v>4.6924515858357803E-3</v>
      </c>
      <c r="I588" s="6"/>
      <c r="J588" s="6"/>
      <c r="K588" s="6"/>
      <c r="L588" s="6"/>
      <c r="M588" s="6"/>
      <c r="N588" s="6"/>
      <c r="O588" s="6"/>
      <c r="P588" s="6"/>
      <c r="Q588" s="6"/>
    </row>
    <row r="589" spans="1:17" s="9" customFormat="1" ht="14.25" x14ac:dyDescent="0.25">
      <c r="A589" s="9" t="s">
        <v>11052</v>
      </c>
      <c r="B589" s="9" t="s">
        <v>11053</v>
      </c>
      <c r="C589" s="6"/>
      <c r="D589" s="6"/>
      <c r="E589" s="6"/>
      <c r="F589" s="6"/>
      <c r="G589" s="6">
        <v>-0.29395191176982999</v>
      </c>
      <c r="H589" s="6">
        <v>2.3852492861907999E-2</v>
      </c>
      <c r="I589" s="6"/>
      <c r="J589" s="6"/>
      <c r="K589" s="6"/>
      <c r="L589" s="6"/>
      <c r="M589" s="6"/>
      <c r="N589" s="6"/>
      <c r="O589" s="6"/>
      <c r="P589" s="6"/>
      <c r="Q589" s="6"/>
    </row>
    <row r="590" spans="1:17" s="9" customFormat="1" ht="14.25" x14ac:dyDescent="0.25">
      <c r="A590" s="9" t="s">
        <v>8431</v>
      </c>
      <c r="B590" s="9" t="s">
        <v>8432</v>
      </c>
      <c r="C590" s="6"/>
      <c r="D590" s="6"/>
      <c r="E590" s="6"/>
      <c r="F590" s="6"/>
      <c r="G590" s="6">
        <v>-0.67532251865448201</v>
      </c>
      <c r="H590" s="6">
        <v>1.3596445079744101E-2</v>
      </c>
      <c r="I590" s="6"/>
      <c r="J590" s="6"/>
      <c r="K590" s="6"/>
      <c r="L590" s="6"/>
      <c r="M590" s="6"/>
      <c r="N590" s="6"/>
      <c r="O590" s="6"/>
      <c r="P590" s="6"/>
      <c r="Q590" s="6"/>
    </row>
    <row r="591" spans="1:17" s="9" customFormat="1" ht="14.25" x14ac:dyDescent="0.25">
      <c r="A591" s="9" t="s">
        <v>8435</v>
      </c>
      <c r="B591" s="9" t="s">
        <v>8436</v>
      </c>
      <c r="C591" s="6"/>
      <c r="D591" s="6"/>
      <c r="E591" s="6"/>
      <c r="F591" s="6"/>
      <c r="G591" s="6">
        <v>0.28079915529243099</v>
      </c>
      <c r="H591" s="6">
        <v>2.9255748264337099E-2</v>
      </c>
      <c r="I591" s="6"/>
      <c r="J591" s="6"/>
      <c r="K591" s="6"/>
      <c r="L591" s="6"/>
      <c r="M591" s="6"/>
      <c r="N591" s="6"/>
      <c r="O591" s="6"/>
      <c r="P591" s="6"/>
      <c r="Q591" s="6"/>
    </row>
    <row r="592" spans="1:17" s="9" customFormat="1" ht="14.25" x14ac:dyDescent="0.25">
      <c r="A592" s="9" t="s">
        <v>8475</v>
      </c>
      <c r="B592" s="9" t="s">
        <v>8476</v>
      </c>
      <c r="C592" s="6"/>
      <c r="D592" s="6"/>
      <c r="E592" s="6"/>
      <c r="F592" s="6"/>
      <c r="G592" s="6">
        <v>-0.40549732494655299</v>
      </c>
      <c r="H592" s="6">
        <v>3.53768796047381E-2</v>
      </c>
      <c r="I592" s="6"/>
      <c r="J592" s="6"/>
      <c r="K592" s="6"/>
      <c r="L592" s="6"/>
      <c r="M592" s="6"/>
      <c r="N592" s="6"/>
      <c r="O592" s="6"/>
      <c r="P592" s="6"/>
      <c r="Q592" s="6"/>
    </row>
    <row r="593" spans="1:17" s="9" customFormat="1" ht="14.25" x14ac:dyDescent="0.25">
      <c r="A593" s="9" t="s">
        <v>11054</v>
      </c>
      <c r="B593" s="9" t="s">
        <v>11055</v>
      </c>
      <c r="C593" s="6"/>
      <c r="D593" s="6"/>
      <c r="E593" s="6"/>
      <c r="F593" s="6"/>
      <c r="G593" s="6">
        <v>-0.39205966163459499</v>
      </c>
      <c r="H593" s="6">
        <v>4.1424606798175299E-2</v>
      </c>
      <c r="I593" s="6"/>
      <c r="J593" s="6"/>
      <c r="K593" s="6"/>
      <c r="L593" s="6"/>
      <c r="M593" s="6"/>
      <c r="N593" s="6"/>
      <c r="O593" s="6"/>
      <c r="P593" s="6"/>
      <c r="Q593" s="6"/>
    </row>
    <row r="594" spans="1:17" s="9" customFormat="1" ht="14.25" x14ac:dyDescent="0.25">
      <c r="A594" s="9" t="s">
        <v>8541</v>
      </c>
      <c r="B594" s="9" t="s">
        <v>8542</v>
      </c>
      <c r="C594" s="6"/>
      <c r="D594" s="6"/>
      <c r="E594" s="6"/>
      <c r="F594" s="6"/>
      <c r="G594" s="6">
        <v>0.27731419866227602</v>
      </c>
      <c r="H594" s="6">
        <v>4.51009013528065E-3</v>
      </c>
      <c r="I594" s="6"/>
      <c r="J594" s="6"/>
      <c r="K594" s="6"/>
      <c r="L594" s="6"/>
      <c r="M594" s="6"/>
      <c r="N594" s="6"/>
      <c r="O594" s="6"/>
      <c r="P594" s="6"/>
      <c r="Q594" s="6"/>
    </row>
    <row r="595" spans="1:17" s="9" customFormat="1" ht="14.25" x14ac:dyDescent="0.25">
      <c r="A595" s="9" t="s">
        <v>11056</v>
      </c>
      <c r="B595" s="9" t="s">
        <v>11057</v>
      </c>
      <c r="C595" s="6"/>
      <c r="D595" s="6"/>
      <c r="E595" s="6"/>
      <c r="F595" s="6"/>
      <c r="G595" s="6">
        <v>-0.34583526320579699</v>
      </c>
      <c r="H595" s="6">
        <v>2.1241333036772902E-5</v>
      </c>
      <c r="I595" s="6"/>
      <c r="J595" s="6"/>
      <c r="K595" s="6"/>
      <c r="L595" s="6"/>
      <c r="M595" s="6"/>
      <c r="N595" s="6"/>
      <c r="O595" s="6"/>
      <c r="P595" s="6"/>
      <c r="Q595" s="6"/>
    </row>
    <row r="596" spans="1:17" s="9" customFormat="1" ht="14.25" x14ac:dyDescent="0.25">
      <c r="A596" s="9" t="s">
        <v>8563</v>
      </c>
      <c r="B596" s="9" t="s">
        <v>8564</v>
      </c>
      <c r="C596" s="6"/>
      <c r="D596" s="6"/>
      <c r="E596" s="6"/>
      <c r="F596" s="6"/>
      <c r="G596" s="6">
        <v>-0.52404018808931896</v>
      </c>
      <c r="H596" s="6">
        <v>2.2429554825472002E-3</v>
      </c>
      <c r="I596" s="6"/>
      <c r="J596" s="6"/>
      <c r="K596" s="6"/>
      <c r="L596" s="6"/>
      <c r="M596" s="6"/>
      <c r="N596" s="6"/>
      <c r="O596" s="6"/>
      <c r="P596" s="6"/>
      <c r="Q596" s="6"/>
    </row>
    <row r="597" spans="1:17" s="9" customFormat="1" ht="14.25" x14ac:dyDescent="0.25">
      <c r="A597" s="9" t="s">
        <v>8611</v>
      </c>
      <c r="B597" s="9" t="s">
        <v>8612</v>
      </c>
      <c r="C597" s="6"/>
      <c r="D597" s="6"/>
      <c r="E597" s="6"/>
      <c r="F597" s="6"/>
      <c r="G597" s="6">
        <v>-0.26494723805688197</v>
      </c>
      <c r="H597" s="6">
        <v>4.6837770430870403E-2</v>
      </c>
      <c r="I597" s="6"/>
      <c r="J597" s="6"/>
      <c r="K597" s="6"/>
      <c r="L597" s="6"/>
      <c r="M597" s="6"/>
      <c r="N597" s="6"/>
      <c r="O597" s="6"/>
      <c r="P597" s="6"/>
      <c r="Q597" s="6"/>
    </row>
    <row r="598" spans="1:17" s="9" customFormat="1" ht="14.25" x14ac:dyDescent="0.25">
      <c r="A598" s="9" t="s">
        <v>8623</v>
      </c>
      <c r="B598" s="9" t="s">
        <v>8624</v>
      </c>
      <c r="C598" s="6"/>
      <c r="D598" s="6"/>
      <c r="E598" s="6"/>
      <c r="F598" s="6"/>
      <c r="G598" s="6">
        <v>-0.64017088485611995</v>
      </c>
      <c r="H598" s="6">
        <v>2.1780640051678301E-3</v>
      </c>
      <c r="I598" s="6"/>
      <c r="J598" s="6"/>
      <c r="K598" s="6"/>
      <c r="L598" s="6"/>
      <c r="M598" s="6"/>
      <c r="N598" s="6"/>
      <c r="O598" s="6"/>
      <c r="P598" s="6"/>
      <c r="Q598" s="6"/>
    </row>
    <row r="599" spans="1:17" s="9" customFormat="1" ht="14.25" x14ac:dyDescent="0.25">
      <c r="A599" s="9" t="s">
        <v>8631</v>
      </c>
      <c r="B599" s="9" t="s">
        <v>8632</v>
      </c>
      <c r="C599" s="6"/>
      <c r="D599" s="6"/>
      <c r="E599" s="6"/>
      <c r="F599" s="6"/>
      <c r="G599" s="6">
        <v>-0.28168458618104503</v>
      </c>
      <c r="H599" s="6">
        <v>1.44386900604142E-2</v>
      </c>
      <c r="I599" s="6"/>
      <c r="J599" s="6"/>
      <c r="K599" s="6"/>
      <c r="L599" s="6"/>
      <c r="M599" s="6"/>
      <c r="N599" s="6"/>
      <c r="O599" s="6"/>
      <c r="P599" s="6"/>
      <c r="Q599" s="6"/>
    </row>
    <row r="600" spans="1:17" s="9" customFormat="1" ht="14.25" x14ac:dyDescent="0.25">
      <c r="A600" s="9" t="s">
        <v>8633</v>
      </c>
      <c r="B600" s="9" t="s">
        <v>8634</v>
      </c>
      <c r="C600" s="6"/>
      <c r="D600" s="6"/>
      <c r="E600" s="6"/>
      <c r="F600" s="6"/>
      <c r="G600" s="6">
        <v>-0.40618853816911998</v>
      </c>
      <c r="H600" s="6">
        <v>1.7312632866199401E-3</v>
      </c>
      <c r="I600" s="6"/>
      <c r="J600" s="6"/>
      <c r="K600" s="6"/>
      <c r="L600" s="6"/>
      <c r="M600" s="6"/>
      <c r="N600" s="6"/>
      <c r="O600" s="6"/>
      <c r="P600" s="6"/>
      <c r="Q600" s="6"/>
    </row>
    <row r="601" spans="1:17" s="9" customFormat="1" ht="14.25" x14ac:dyDescent="0.25">
      <c r="A601" s="9" t="s">
        <v>11058</v>
      </c>
      <c r="B601" s="9" t="s">
        <v>11059</v>
      </c>
      <c r="C601" s="6"/>
      <c r="D601" s="6"/>
      <c r="E601" s="6"/>
      <c r="F601" s="6"/>
      <c r="G601" s="6">
        <v>-0.50437288731172003</v>
      </c>
      <c r="H601" s="6">
        <v>3.9242999808852597E-2</v>
      </c>
      <c r="I601" s="6"/>
      <c r="J601" s="6"/>
      <c r="K601" s="6"/>
      <c r="L601" s="6"/>
      <c r="M601" s="6"/>
      <c r="N601" s="6"/>
      <c r="O601" s="6"/>
      <c r="P601" s="6"/>
      <c r="Q601" s="6"/>
    </row>
    <row r="602" spans="1:17" s="9" customFormat="1" ht="14.25" x14ac:dyDescent="0.25">
      <c r="A602" s="9" t="s">
        <v>11060</v>
      </c>
      <c r="B602" s="9" t="s">
        <v>11061</v>
      </c>
      <c r="C602" s="6"/>
      <c r="D602" s="6"/>
      <c r="E602" s="6"/>
      <c r="F602" s="6"/>
      <c r="G602" s="6">
        <v>0.27037148001202999</v>
      </c>
      <c r="H602" s="6">
        <v>1.8324426731567402E-2</v>
      </c>
      <c r="I602" s="6"/>
      <c r="J602" s="6"/>
      <c r="K602" s="6"/>
      <c r="L602" s="6"/>
      <c r="M602" s="6"/>
      <c r="N602" s="6"/>
      <c r="O602" s="6"/>
      <c r="P602" s="6"/>
      <c r="Q602" s="6"/>
    </row>
    <row r="603" spans="1:17" s="9" customFormat="1" ht="14.25" x14ac:dyDescent="0.25">
      <c r="A603" s="9" t="s">
        <v>8751</v>
      </c>
      <c r="B603" s="9" t="s">
        <v>8752</v>
      </c>
      <c r="C603" s="6"/>
      <c r="D603" s="6"/>
      <c r="E603" s="6"/>
      <c r="F603" s="6"/>
      <c r="G603" s="6">
        <v>-0.37939516724220901</v>
      </c>
      <c r="H603" s="6">
        <v>4.9472680191608998E-2</v>
      </c>
      <c r="I603" s="6"/>
      <c r="J603" s="6"/>
      <c r="K603" s="6"/>
      <c r="L603" s="6"/>
      <c r="M603" s="6"/>
      <c r="N603" s="6"/>
      <c r="O603" s="6"/>
      <c r="P603" s="6"/>
      <c r="Q603" s="6"/>
    </row>
    <row r="604" spans="1:17" s="9" customFormat="1" ht="14.25" x14ac:dyDescent="0.25">
      <c r="A604" s="9" t="s">
        <v>11062</v>
      </c>
      <c r="B604" s="9" t="s">
        <v>11063</v>
      </c>
      <c r="C604" s="6"/>
      <c r="D604" s="6"/>
      <c r="E604" s="6"/>
      <c r="F604" s="6"/>
      <c r="G604" s="6">
        <v>0.435751016614081</v>
      </c>
      <c r="H604" s="6">
        <v>1.55328062853494E-2</v>
      </c>
      <c r="I604" s="6"/>
      <c r="J604" s="6"/>
      <c r="K604" s="6"/>
      <c r="L604" s="6"/>
      <c r="M604" s="6"/>
      <c r="N604" s="6"/>
      <c r="O604" s="6"/>
      <c r="P604" s="6"/>
      <c r="Q604" s="6"/>
    </row>
    <row r="605" spans="1:17" s="9" customFormat="1" ht="14.25" x14ac:dyDescent="0.25">
      <c r="A605" s="9" t="s">
        <v>8755</v>
      </c>
      <c r="B605" s="9" t="s">
        <v>8756</v>
      </c>
      <c r="C605" s="6"/>
      <c r="D605" s="6"/>
      <c r="E605" s="6"/>
      <c r="F605" s="6"/>
      <c r="G605" s="6">
        <v>-0.63034461457452795</v>
      </c>
      <c r="H605" s="6">
        <v>2.5139237265995099E-2</v>
      </c>
      <c r="I605" s="6"/>
      <c r="J605" s="6"/>
      <c r="K605" s="6"/>
      <c r="L605" s="6"/>
      <c r="M605" s="6"/>
      <c r="N605" s="6"/>
      <c r="O605" s="6"/>
      <c r="P605" s="6"/>
      <c r="Q605" s="6"/>
    </row>
    <row r="606" spans="1:17" s="9" customFormat="1" ht="14.25" x14ac:dyDescent="0.25">
      <c r="A606" s="9" t="s">
        <v>11064</v>
      </c>
      <c r="B606" s="9" t="s">
        <v>11065</v>
      </c>
      <c r="C606" s="6"/>
      <c r="D606" s="6"/>
      <c r="E606" s="6"/>
      <c r="F606" s="6"/>
      <c r="G606" s="6">
        <v>0.34859421195025098</v>
      </c>
      <c r="H606" s="6">
        <v>3.1319374069518097E-2</v>
      </c>
      <c r="I606" s="6"/>
      <c r="J606" s="6"/>
      <c r="K606" s="6"/>
      <c r="L606" s="6"/>
      <c r="M606" s="6"/>
      <c r="N606" s="6"/>
      <c r="O606" s="6"/>
      <c r="P606" s="6"/>
      <c r="Q606" s="6"/>
    </row>
    <row r="607" spans="1:17" s="9" customFormat="1" ht="14.25" x14ac:dyDescent="0.25">
      <c r="A607" s="9" t="s">
        <v>8819</v>
      </c>
      <c r="B607" s="9" t="s">
        <v>8820</v>
      </c>
      <c r="C607" s="6"/>
      <c r="D607" s="6"/>
      <c r="E607" s="6"/>
      <c r="F607" s="6"/>
      <c r="G607" s="6">
        <v>0.39531255730961901</v>
      </c>
      <c r="H607" s="6">
        <v>3.1491088836017402E-2</v>
      </c>
      <c r="I607" s="6"/>
      <c r="J607" s="6"/>
      <c r="K607" s="6"/>
      <c r="L607" s="6"/>
      <c r="M607" s="6"/>
      <c r="N607" s="6"/>
      <c r="O607" s="6"/>
      <c r="P607" s="6"/>
      <c r="Q607" s="6"/>
    </row>
    <row r="608" spans="1:17" s="9" customFormat="1" ht="14.25" x14ac:dyDescent="0.25">
      <c r="A608" s="9" t="s">
        <v>8833</v>
      </c>
      <c r="B608" s="9" t="s">
        <v>8834</v>
      </c>
      <c r="C608" s="6"/>
      <c r="D608" s="6"/>
      <c r="E608" s="6"/>
      <c r="F608" s="6"/>
      <c r="G608" s="6">
        <v>-0.27225265162163997</v>
      </c>
      <c r="H608" s="6">
        <v>3.8252139368859801E-2</v>
      </c>
      <c r="I608" s="6"/>
      <c r="J608" s="6"/>
      <c r="K608" s="6"/>
      <c r="L608" s="6"/>
      <c r="M608" s="6"/>
      <c r="N608" s="6"/>
      <c r="O608" s="6"/>
      <c r="P608" s="6"/>
      <c r="Q608" s="6"/>
    </row>
    <row r="609" spans="1:17" s="9" customFormat="1" ht="14.25" x14ac:dyDescent="0.25">
      <c r="A609" s="9" t="s">
        <v>8857</v>
      </c>
      <c r="B609" s="9" t="s">
        <v>8858</v>
      </c>
      <c r="C609" s="6"/>
      <c r="D609" s="6"/>
      <c r="E609" s="6"/>
      <c r="F609" s="6"/>
      <c r="G609" s="6">
        <v>0.39004608121173401</v>
      </c>
      <c r="H609" s="6">
        <v>1.55328062853494E-2</v>
      </c>
      <c r="I609" s="6"/>
      <c r="J609" s="6"/>
      <c r="K609" s="6"/>
      <c r="L609" s="6"/>
      <c r="M609" s="6"/>
      <c r="N609" s="6"/>
      <c r="O609" s="6"/>
      <c r="P609" s="6"/>
      <c r="Q609" s="6"/>
    </row>
    <row r="610" spans="1:17" s="9" customFormat="1" ht="14.25" x14ac:dyDescent="0.25">
      <c r="A610" s="9" t="s">
        <v>8957</v>
      </c>
      <c r="B610" s="9" t="s">
        <v>8958</v>
      </c>
      <c r="C610" s="6"/>
      <c r="D610" s="6"/>
      <c r="E610" s="6"/>
      <c r="F610" s="6"/>
      <c r="G610" s="6">
        <v>0.65141113192460098</v>
      </c>
      <c r="H610" s="6">
        <v>1.87837334176887E-3</v>
      </c>
      <c r="I610" s="6"/>
      <c r="J610" s="6"/>
      <c r="K610" s="6"/>
      <c r="L610" s="6"/>
      <c r="M610" s="6"/>
      <c r="N610" s="6"/>
      <c r="O610" s="6"/>
      <c r="P610" s="6"/>
      <c r="Q610" s="6"/>
    </row>
    <row r="611" spans="1:17" s="9" customFormat="1" ht="14.25" x14ac:dyDescent="0.25">
      <c r="A611" s="9" t="s">
        <v>8967</v>
      </c>
      <c r="B611" s="9" t="s">
        <v>8968</v>
      </c>
      <c r="C611" s="6"/>
      <c r="D611" s="6"/>
      <c r="E611" s="6"/>
      <c r="F611" s="6"/>
      <c r="G611" s="6">
        <v>-0.38723831210772403</v>
      </c>
      <c r="H611" s="6">
        <v>2.2429554825472002E-3</v>
      </c>
      <c r="I611" s="6"/>
      <c r="J611" s="6"/>
      <c r="K611" s="6"/>
      <c r="L611" s="6"/>
      <c r="M611" s="6"/>
      <c r="N611" s="6"/>
      <c r="O611" s="6"/>
      <c r="P611" s="6"/>
      <c r="Q611" s="6"/>
    </row>
    <row r="612" spans="1:17" s="9" customFormat="1" ht="14.25" x14ac:dyDescent="0.25">
      <c r="A612" s="9" t="s">
        <v>8975</v>
      </c>
      <c r="B612" s="9" t="s">
        <v>8976</v>
      </c>
      <c r="C612" s="6"/>
      <c r="D612" s="6"/>
      <c r="E612" s="6"/>
      <c r="F612" s="6"/>
      <c r="G612" s="6">
        <v>-0.49541069409736499</v>
      </c>
      <c r="H612" s="6">
        <v>1.4071363846688301E-4</v>
      </c>
      <c r="I612" s="6"/>
      <c r="J612" s="6"/>
      <c r="K612" s="6"/>
      <c r="L612" s="6"/>
      <c r="M612" s="6"/>
      <c r="N612" s="6"/>
      <c r="O612" s="6"/>
      <c r="P612" s="6"/>
      <c r="Q612" s="6"/>
    </row>
    <row r="613" spans="1:17" s="9" customFormat="1" ht="14.25" x14ac:dyDescent="0.25">
      <c r="A613" s="9" t="s">
        <v>9015</v>
      </c>
      <c r="B613" s="9" t="s">
        <v>9016</v>
      </c>
      <c r="C613" s="6"/>
      <c r="D613" s="6"/>
      <c r="E613" s="6"/>
      <c r="F613" s="6"/>
      <c r="G613" s="6">
        <v>0.360244904887704</v>
      </c>
      <c r="H613" s="6">
        <v>3.5097267155612499E-3</v>
      </c>
      <c r="I613" s="6"/>
      <c r="J613" s="6"/>
      <c r="K613" s="6"/>
      <c r="L613" s="6"/>
      <c r="M613" s="6"/>
      <c r="N613" s="6"/>
      <c r="O613" s="6"/>
      <c r="P613" s="6"/>
      <c r="Q613" s="6"/>
    </row>
    <row r="614" spans="1:17" s="9" customFormat="1" ht="14.25" x14ac:dyDescent="0.25">
      <c r="A614" s="9" t="s">
        <v>11066</v>
      </c>
      <c r="B614" s="9" t="s">
        <v>11067</v>
      </c>
      <c r="C614" s="6"/>
      <c r="D614" s="6"/>
      <c r="E614" s="6"/>
      <c r="F614" s="6"/>
      <c r="G614" s="6">
        <v>-0.285333698063434</v>
      </c>
      <c r="H614" s="6">
        <v>3.6119771606719003E-2</v>
      </c>
      <c r="I614" s="6"/>
      <c r="J614" s="6"/>
      <c r="K614" s="6"/>
      <c r="L614" s="6"/>
      <c r="M614" s="6"/>
      <c r="N614" s="6"/>
      <c r="O614" s="6"/>
      <c r="P614" s="6"/>
      <c r="Q614" s="6"/>
    </row>
    <row r="615" spans="1:17" s="9" customFormat="1" ht="14.25" x14ac:dyDescent="0.25">
      <c r="A615" s="9" t="s">
        <v>11178</v>
      </c>
      <c r="B615" s="9" t="s">
        <v>11179</v>
      </c>
      <c r="C615" s="6"/>
      <c r="D615" s="6"/>
      <c r="E615" s="6"/>
      <c r="F615" s="6"/>
      <c r="G615" s="6">
        <v>-0.42410730880410402</v>
      </c>
      <c r="H615" s="6">
        <v>2.8613841570308801E-2</v>
      </c>
      <c r="I615" s="6"/>
      <c r="J615" s="6"/>
      <c r="K615" s="6"/>
      <c r="L615" s="6"/>
      <c r="M615" s="6"/>
      <c r="N615" s="6"/>
      <c r="O615" s="6"/>
      <c r="P615" s="6"/>
      <c r="Q615" s="6"/>
    </row>
    <row r="616" spans="1:17" s="9" customFormat="1" ht="14.25" x14ac:dyDescent="0.25">
      <c r="A616" s="9" t="s">
        <v>11068</v>
      </c>
      <c r="B616" s="9" t="s">
        <v>11069</v>
      </c>
      <c r="C616" s="6"/>
      <c r="D616" s="6"/>
      <c r="E616" s="6"/>
      <c r="F616" s="6"/>
      <c r="G616" s="6">
        <v>0.56682702179823696</v>
      </c>
      <c r="H616" s="6">
        <v>4.6862300867727198E-2</v>
      </c>
      <c r="I616" s="6"/>
      <c r="J616" s="6"/>
      <c r="K616" s="6"/>
      <c r="L616" s="6"/>
      <c r="M616" s="6"/>
      <c r="N616" s="6"/>
      <c r="O616" s="6"/>
      <c r="P616" s="6"/>
      <c r="Q616" s="6"/>
    </row>
    <row r="617" spans="1:17" s="9" customFormat="1" ht="14.25" x14ac:dyDescent="0.25">
      <c r="A617" s="9" t="s">
        <v>11070</v>
      </c>
      <c r="B617" s="9" t="s">
        <v>11071</v>
      </c>
      <c r="C617" s="6"/>
      <c r="D617" s="6"/>
      <c r="E617" s="6"/>
      <c r="F617" s="6"/>
      <c r="G617" s="6">
        <v>-0.46719543508408801</v>
      </c>
      <c r="H617" s="6">
        <v>1.32243474773711E-2</v>
      </c>
      <c r="I617" s="6"/>
      <c r="J617" s="6"/>
      <c r="K617" s="6"/>
      <c r="L617" s="6"/>
      <c r="M617" s="6"/>
      <c r="N617" s="6"/>
      <c r="O617" s="6"/>
      <c r="P617" s="6"/>
      <c r="Q617" s="6"/>
    </row>
    <row r="618" spans="1:17" s="9" customFormat="1" ht="14.25" x14ac:dyDescent="0.25">
      <c r="A618" s="9" t="s">
        <v>9137</v>
      </c>
      <c r="B618" s="9" t="s">
        <v>9138</v>
      </c>
      <c r="C618" s="6"/>
      <c r="D618" s="6"/>
      <c r="E618" s="6"/>
      <c r="F618" s="6"/>
      <c r="G618" s="6">
        <v>-0.36505441864870902</v>
      </c>
      <c r="H618" s="6">
        <v>4.7856772580903602E-2</v>
      </c>
      <c r="I618" s="6"/>
      <c r="J618" s="6"/>
      <c r="K618" s="6"/>
      <c r="L618" s="6"/>
      <c r="M618" s="6"/>
      <c r="N618" s="6"/>
      <c r="O618" s="6"/>
      <c r="P618" s="6"/>
      <c r="Q618" s="6"/>
    </row>
    <row r="619" spans="1:17" s="9" customFormat="1" ht="14.25" x14ac:dyDescent="0.25">
      <c r="A619" s="9" t="s">
        <v>11072</v>
      </c>
      <c r="B619" s="9" t="s">
        <v>11073</v>
      </c>
      <c r="C619" s="6"/>
      <c r="D619" s="6"/>
      <c r="E619" s="6"/>
      <c r="F619" s="6"/>
      <c r="G619" s="6">
        <v>-0.99357016148120103</v>
      </c>
      <c r="H619" s="6">
        <v>1.25324975132091E-2</v>
      </c>
      <c r="I619" s="6"/>
      <c r="J619" s="6"/>
      <c r="K619" s="6"/>
      <c r="L619" s="6"/>
      <c r="M619" s="6"/>
      <c r="N619" s="6"/>
      <c r="O619" s="6"/>
      <c r="P619" s="6"/>
      <c r="Q619" s="6"/>
    </row>
    <row r="620" spans="1:17" s="9" customFormat="1" ht="14.25" x14ac:dyDescent="0.25">
      <c r="A620" s="9" t="s">
        <v>9139</v>
      </c>
      <c r="B620" s="9" t="s">
        <v>9140</v>
      </c>
      <c r="C620" s="6"/>
      <c r="D620" s="6"/>
      <c r="E620" s="6"/>
      <c r="F620" s="6"/>
      <c r="G620" s="6">
        <v>-0.34732211862750501</v>
      </c>
      <c r="H620" s="6">
        <v>2.4864496274335499E-2</v>
      </c>
      <c r="I620" s="6"/>
      <c r="J620" s="6"/>
      <c r="K620" s="6"/>
      <c r="L620" s="6"/>
      <c r="M620" s="6"/>
      <c r="N620" s="6"/>
      <c r="O620" s="6"/>
      <c r="P620" s="6"/>
      <c r="Q620" s="6"/>
    </row>
    <row r="621" spans="1:17" s="9" customFormat="1" ht="14.25" x14ac:dyDescent="0.25">
      <c r="A621" s="9" t="s">
        <v>11074</v>
      </c>
      <c r="B621" s="9" t="s">
        <v>11075</v>
      </c>
      <c r="C621" s="6"/>
      <c r="D621" s="6"/>
      <c r="E621" s="6"/>
      <c r="F621" s="6"/>
      <c r="G621" s="6">
        <v>-0.41265888580316901</v>
      </c>
      <c r="H621" s="6">
        <v>2.84705445789484E-2</v>
      </c>
      <c r="I621" s="6"/>
      <c r="J621" s="6"/>
      <c r="K621" s="6"/>
      <c r="L621" s="6"/>
      <c r="M621" s="6"/>
      <c r="N621" s="6"/>
      <c r="O621" s="6"/>
      <c r="P621" s="6"/>
      <c r="Q621" s="6"/>
    </row>
    <row r="622" spans="1:17" s="9" customFormat="1" ht="14.25" x14ac:dyDescent="0.25">
      <c r="A622" s="9" t="s">
        <v>11180</v>
      </c>
      <c r="B622" s="9" t="s">
        <v>11181</v>
      </c>
      <c r="C622" s="6"/>
      <c r="D622" s="6"/>
      <c r="E622" s="6"/>
      <c r="F622" s="6"/>
      <c r="G622" s="6">
        <v>1.2181195149905599</v>
      </c>
      <c r="H622" s="6">
        <v>1.0915129906007799E-2</v>
      </c>
      <c r="I622" s="6"/>
      <c r="J622" s="6"/>
      <c r="K622" s="6"/>
      <c r="L622" s="6"/>
      <c r="M622" s="6"/>
      <c r="N622" s="6"/>
      <c r="O622" s="6"/>
      <c r="P622" s="6"/>
      <c r="Q622" s="6"/>
    </row>
    <row r="623" spans="1:17" s="9" customFormat="1" ht="14.25" x14ac:dyDescent="0.25">
      <c r="A623" s="9" t="s">
        <v>9163</v>
      </c>
      <c r="B623" s="9" t="s">
        <v>9164</v>
      </c>
      <c r="C623" s="6"/>
      <c r="D623" s="6"/>
      <c r="E623" s="6"/>
      <c r="F623" s="6"/>
      <c r="G623" s="6">
        <v>0.44891142094631298</v>
      </c>
      <c r="H623" s="6">
        <v>1.35155624219165E-2</v>
      </c>
      <c r="I623" s="6"/>
      <c r="J623" s="6"/>
      <c r="K623" s="6"/>
      <c r="L623" s="6"/>
      <c r="M623" s="6"/>
      <c r="N623" s="6"/>
      <c r="O623" s="6"/>
      <c r="P623" s="6"/>
      <c r="Q623" s="6"/>
    </row>
    <row r="624" spans="1:17" s="9" customFormat="1" ht="14.25" x14ac:dyDescent="0.25">
      <c r="A624" s="9" t="s">
        <v>9191</v>
      </c>
      <c r="B624" s="9" t="s">
        <v>9192</v>
      </c>
      <c r="C624" s="6"/>
      <c r="D624" s="6"/>
      <c r="E624" s="6"/>
      <c r="F624" s="6"/>
      <c r="G624" s="6">
        <v>-0.41170297255174498</v>
      </c>
      <c r="H624" s="6">
        <v>4.8034374017795797E-2</v>
      </c>
      <c r="I624" s="6"/>
      <c r="J624" s="6"/>
      <c r="K624" s="6"/>
      <c r="L624" s="6"/>
      <c r="M624" s="6"/>
      <c r="N624" s="6"/>
      <c r="O624" s="6"/>
      <c r="P624" s="6"/>
      <c r="Q624" s="6"/>
    </row>
    <row r="625" spans="1:17" s="9" customFormat="1" ht="14.25" x14ac:dyDescent="0.25">
      <c r="A625" s="9" t="s">
        <v>9241</v>
      </c>
      <c r="B625" s="9" t="s">
        <v>9242</v>
      </c>
      <c r="C625" s="6"/>
      <c r="D625" s="6"/>
      <c r="E625" s="6"/>
      <c r="F625" s="6"/>
      <c r="G625" s="6">
        <v>-0.27047792586291403</v>
      </c>
      <c r="H625" s="6">
        <v>3.5468026505867598E-2</v>
      </c>
      <c r="I625" s="6"/>
      <c r="J625" s="6"/>
      <c r="K625" s="6"/>
      <c r="L625" s="6"/>
      <c r="M625" s="6"/>
      <c r="N625" s="6"/>
      <c r="O625" s="6"/>
      <c r="P625" s="6"/>
      <c r="Q625" s="6"/>
    </row>
    <row r="626" spans="1:17" s="9" customFormat="1" ht="14.25" x14ac:dyDescent="0.25">
      <c r="A626" s="9" t="s">
        <v>11182</v>
      </c>
      <c r="B626" s="9" t="s">
        <v>11183</v>
      </c>
      <c r="C626" s="6"/>
      <c r="D626" s="6"/>
      <c r="E626" s="6"/>
      <c r="F626" s="6"/>
      <c r="G626" s="6">
        <v>0.51936735932686395</v>
      </c>
      <c r="H626" s="6">
        <v>4.5729008372067302E-2</v>
      </c>
      <c r="I626" s="6"/>
      <c r="J626" s="6"/>
      <c r="K626" s="6"/>
      <c r="L626" s="6"/>
      <c r="M626" s="6"/>
      <c r="N626" s="6"/>
      <c r="O626" s="6"/>
      <c r="P626" s="6"/>
      <c r="Q626" s="6"/>
    </row>
    <row r="627" spans="1:17" s="9" customFormat="1" ht="14.25" x14ac:dyDescent="0.25">
      <c r="A627" s="9" t="s">
        <v>11078</v>
      </c>
      <c r="B627" s="9" t="s">
        <v>11079</v>
      </c>
      <c r="C627" s="6"/>
      <c r="D627" s="6"/>
      <c r="E627" s="6"/>
      <c r="F627" s="6"/>
      <c r="G627" s="6">
        <v>-0.41181727297940501</v>
      </c>
      <c r="H627" s="6">
        <v>2.9752846734735199E-3</v>
      </c>
      <c r="I627" s="6"/>
      <c r="J627" s="6"/>
      <c r="K627" s="6"/>
      <c r="L627" s="6"/>
      <c r="M627" s="6"/>
      <c r="N627" s="6"/>
      <c r="O627" s="6"/>
      <c r="P627" s="6"/>
      <c r="Q627" s="6"/>
    </row>
    <row r="628" spans="1:17" s="9" customFormat="1" ht="14.25" x14ac:dyDescent="0.25">
      <c r="A628" s="9" t="s">
        <v>9283</v>
      </c>
      <c r="B628" s="9" t="s">
        <v>9284</v>
      </c>
      <c r="C628" s="6"/>
      <c r="D628" s="6"/>
      <c r="E628" s="6"/>
      <c r="F628" s="6"/>
      <c r="G628" s="6">
        <v>1.50243931506581</v>
      </c>
      <c r="H628" s="6">
        <v>2.9255748264337099E-2</v>
      </c>
      <c r="I628" s="6"/>
      <c r="J628" s="6"/>
      <c r="K628" s="6"/>
      <c r="L628" s="6"/>
      <c r="M628" s="6"/>
      <c r="N628" s="6"/>
      <c r="O628" s="6"/>
      <c r="P628" s="6"/>
      <c r="Q628" s="6"/>
    </row>
    <row r="629" spans="1:17" s="9" customFormat="1" ht="14.25" x14ac:dyDescent="0.25">
      <c r="A629" s="9" t="s">
        <v>9335</v>
      </c>
      <c r="B629" s="9" t="s">
        <v>9336</v>
      </c>
      <c r="C629" s="6"/>
      <c r="D629" s="6"/>
      <c r="E629" s="6"/>
      <c r="F629" s="6"/>
      <c r="G629" s="6">
        <v>-0.28930466900360802</v>
      </c>
      <c r="H629" s="6">
        <v>3.6567363502253598E-2</v>
      </c>
      <c r="I629" s="6"/>
      <c r="J629" s="6"/>
      <c r="K629" s="6"/>
      <c r="L629" s="6"/>
      <c r="M629" s="6"/>
      <c r="N629" s="6"/>
      <c r="O629" s="6"/>
      <c r="P629" s="6"/>
      <c r="Q629" s="6"/>
    </row>
    <row r="630" spans="1:17" s="9" customFormat="1" ht="14.25" x14ac:dyDescent="0.25">
      <c r="A630" s="9" t="s">
        <v>11080</v>
      </c>
      <c r="B630" s="9" t="s">
        <v>11081</v>
      </c>
      <c r="C630" s="6"/>
      <c r="D630" s="6"/>
      <c r="E630" s="6"/>
      <c r="F630" s="6"/>
      <c r="G630" s="6">
        <v>-0.82310145283902703</v>
      </c>
      <c r="H630" s="6">
        <v>1.22042708603597E-4</v>
      </c>
      <c r="I630" s="6"/>
      <c r="J630" s="6"/>
      <c r="K630" s="6"/>
      <c r="L630" s="6"/>
      <c r="M630" s="6"/>
      <c r="N630" s="6"/>
      <c r="O630" s="6"/>
      <c r="P630" s="6"/>
      <c r="Q630" s="6"/>
    </row>
    <row r="631" spans="1:17" s="9" customFormat="1" ht="14.25" x14ac:dyDescent="0.25">
      <c r="A631" s="9" t="s">
        <v>9349</v>
      </c>
      <c r="B631" s="9" t="s">
        <v>9350</v>
      </c>
      <c r="C631" s="6"/>
      <c r="D631" s="6"/>
      <c r="E631" s="6"/>
      <c r="F631" s="6"/>
      <c r="G631" s="6">
        <v>0.37332259229050802</v>
      </c>
      <c r="H631" s="6">
        <v>3.3397460067886098E-3</v>
      </c>
      <c r="I631" s="6"/>
      <c r="J631" s="6"/>
      <c r="K631" s="6"/>
      <c r="L631" s="6"/>
      <c r="M631" s="6"/>
      <c r="N631" s="6"/>
      <c r="O631" s="6"/>
      <c r="P631" s="6"/>
      <c r="Q631" s="6"/>
    </row>
    <row r="632" spans="1:17" s="9" customFormat="1" ht="14.25" x14ac:dyDescent="0.25">
      <c r="A632" s="9" t="s">
        <v>9369</v>
      </c>
      <c r="B632" s="9" t="s">
        <v>9370</v>
      </c>
      <c r="C632" s="6"/>
      <c r="D632" s="6"/>
      <c r="E632" s="6"/>
      <c r="F632" s="6"/>
      <c r="G632" s="6">
        <v>-0.387387454849694</v>
      </c>
      <c r="H632" s="6">
        <v>2.5139237265995099E-2</v>
      </c>
      <c r="I632" s="6"/>
      <c r="J632" s="6"/>
      <c r="K632" s="6"/>
      <c r="L632" s="6"/>
      <c r="M632" s="6"/>
      <c r="N632" s="6"/>
      <c r="O632" s="6"/>
      <c r="P632" s="6"/>
      <c r="Q632" s="6"/>
    </row>
    <row r="633" spans="1:17" s="9" customFormat="1" ht="14.25" x14ac:dyDescent="0.25">
      <c r="A633" s="9" t="s">
        <v>9377</v>
      </c>
      <c r="B633" s="9" t="s">
        <v>9378</v>
      </c>
      <c r="C633" s="6"/>
      <c r="D633" s="6"/>
      <c r="E633" s="6"/>
      <c r="F633" s="6"/>
      <c r="G633" s="6">
        <v>-0.73220146758105098</v>
      </c>
      <c r="H633" s="6">
        <v>3.5097267155612499E-3</v>
      </c>
      <c r="I633" s="6"/>
      <c r="J633" s="6"/>
      <c r="K633" s="6"/>
      <c r="L633" s="6"/>
      <c r="M633" s="6"/>
      <c r="N633" s="6"/>
      <c r="O633" s="6"/>
      <c r="P633" s="6"/>
      <c r="Q633" s="6"/>
    </row>
    <row r="634" spans="1:17" s="9" customFormat="1" ht="14.25" x14ac:dyDescent="0.25">
      <c r="A634" s="9" t="s">
        <v>11082</v>
      </c>
      <c r="B634" s="9" t="s">
        <v>11083</v>
      </c>
      <c r="C634" s="6"/>
      <c r="D634" s="6"/>
      <c r="E634" s="6"/>
      <c r="F634" s="6"/>
      <c r="G634" s="6">
        <v>-0.29403984448771198</v>
      </c>
      <c r="H634" s="6">
        <v>7.3415230503612004E-3</v>
      </c>
      <c r="I634" s="6"/>
      <c r="J634" s="6"/>
      <c r="K634" s="6"/>
      <c r="L634" s="6"/>
      <c r="M634" s="6"/>
      <c r="N634" s="6"/>
      <c r="O634" s="6"/>
      <c r="P634" s="6"/>
      <c r="Q634" s="6"/>
    </row>
    <row r="635" spans="1:17" s="9" customFormat="1" ht="14.25" x14ac:dyDescent="0.25">
      <c r="A635" s="9" t="s">
        <v>11184</v>
      </c>
      <c r="B635" s="9" t="s">
        <v>11185</v>
      </c>
      <c r="C635" s="6"/>
      <c r="D635" s="6"/>
      <c r="E635" s="6"/>
      <c r="F635" s="6"/>
      <c r="G635" s="6">
        <v>0.69429562359205099</v>
      </c>
      <c r="H635" s="6">
        <v>7.8548919094103397E-3</v>
      </c>
      <c r="I635" s="6"/>
      <c r="J635" s="6"/>
      <c r="K635" s="6"/>
      <c r="L635" s="6"/>
      <c r="M635" s="6"/>
      <c r="N635" s="6"/>
      <c r="O635" s="6"/>
      <c r="P635" s="6"/>
      <c r="Q635" s="6"/>
    </row>
    <row r="636" spans="1:17" s="9" customFormat="1" ht="14.25" x14ac:dyDescent="0.25">
      <c r="A636" s="9" t="s">
        <v>11186</v>
      </c>
      <c r="B636" s="9" t="s">
        <v>11187</v>
      </c>
      <c r="C636" s="6"/>
      <c r="D636" s="6"/>
      <c r="E636" s="6"/>
      <c r="F636" s="6"/>
      <c r="G636" s="6">
        <v>-0.32530388251579601</v>
      </c>
      <c r="H636" s="6">
        <v>2.9114868543997301E-2</v>
      </c>
      <c r="I636" s="6"/>
      <c r="J636" s="6"/>
      <c r="K636" s="6"/>
      <c r="L636" s="6"/>
      <c r="M636" s="6"/>
      <c r="N636" s="6"/>
      <c r="O636" s="6"/>
      <c r="P636" s="6"/>
      <c r="Q636" s="6"/>
    </row>
    <row r="637" spans="1:17" s="9" customFormat="1" ht="14.25" x14ac:dyDescent="0.25">
      <c r="A637" s="9" t="s">
        <v>11084</v>
      </c>
      <c r="B637" s="9" t="s">
        <v>11085</v>
      </c>
      <c r="C637" s="6"/>
      <c r="D637" s="6"/>
      <c r="E637" s="6"/>
      <c r="F637" s="6"/>
      <c r="G637" s="6">
        <v>-0.28476833734646601</v>
      </c>
      <c r="H637" s="6">
        <v>2.4543268311362401E-2</v>
      </c>
      <c r="I637" s="6"/>
      <c r="J637" s="6"/>
      <c r="K637" s="6"/>
      <c r="L637" s="6"/>
      <c r="M637" s="6"/>
      <c r="N637" s="6"/>
      <c r="O637" s="6"/>
      <c r="P637" s="6"/>
      <c r="Q637" s="6"/>
    </row>
    <row r="638" spans="1:17" s="9" customFormat="1" ht="14.25" x14ac:dyDescent="0.25">
      <c r="A638" s="9" t="s">
        <v>9519</v>
      </c>
      <c r="B638" s="9" t="s">
        <v>9520</v>
      </c>
      <c r="C638" s="6"/>
      <c r="D638" s="6"/>
      <c r="E638" s="6"/>
      <c r="F638" s="6"/>
      <c r="G638" s="6">
        <v>-0.66037774514250802</v>
      </c>
      <c r="H638" s="6">
        <v>2.03083409911212E-2</v>
      </c>
      <c r="I638" s="6"/>
      <c r="J638" s="6"/>
      <c r="K638" s="6"/>
      <c r="L638" s="6"/>
      <c r="M638" s="6"/>
      <c r="N638" s="6"/>
      <c r="O638" s="6"/>
      <c r="P638" s="6"/>
      <c r="Q638" s="6"/>
    </row>
    <row r="639" spans="1:17" s="9" customFormat="1" ht="14.25" x14ac:dyDescent="0.25">
      <c r="A639" s="9" t="s">
        <v>9533</v>
      </c>
      <c r="B639" s="9" t="s">
        <v>9534</v>
      </c>
      <c r="C639" s="6"/>
      <c r="D639" s="6"/>
      <c r="E639" s="6"/>
      <c r="F639" s="6"/>
      <c r="G639" s="6">
        <v>-0.32140810579571</v>
      </c>
      <c r="H639" s="6">
        <v>2.7652895902313099E-2</v>
      </c>
      <c r="I639" s="6"/>
      <c r="J639" s="6"/>
      <c r="K639" s="6"/>
      <c r="L639" s="6"/>
      <c r="M639" s="6"/>
      <c r="N639" s="6"/>
      <c r="O639" s="6"/>
      <c r="P639" s="6"/>
      <c r="Q639" s="6"/>
    </row>
    <row r="640" spans="1:17" s="9" customFormat="1" ht="14.25" x14ac:dyDescent="0.25">
      <c r="A640" s="9" t="s">
        <v>9553</v>
      </c>
      <c r="B640" s="9" t="s">
        <v>9554</v>
      </c>
      <c r="C640" s="6"/>
      <c r="D640" s="6"/>
      <c r="E640" s="6"/>
      <c r="F640" s="6"/>
      <c r="G640" s="6">
        <v>-0.57291253759835503</v>
      </c>
      <c r="H640" s="6">
        <v>2.14297268117636E-3</v>
      </c>
      <c r="I640" s="6"/>
      <c r="J640" s="6"/>
      <c r="K640" s="6"/>
      <c r="L640" s="6"/>
      <c r="M640" s="6"/>
      <c r="N640" s="6"/>
      <c r="O640" s="6"/>
      <c r="P640" s="6"/>
      <c r="Q640" s="6"/>
    </row>
    <row r="641" spans="1:17" s="9" customFormat="1" ht="14.25" x14ac:dyDescent="0.25">
      <c r="A641" s="9" t="s">
        <v>9559</v>
      </c>
      <c r="B641" s="9" t="s">
        <v>9560</v>
      </c>
      <c r="C641" s="6"/>
      <c r="D641" s="6"/>
      <c r="E641" s="6"/>
      <c r="F641" s="6"/>
      <c r="G641" s="6">
        <v>0.44924116034948303</v>
      </c>
      <c r="H641" s="6">
        <v>4.0223533015159199E-2</v>
      </c>
      <c r="I641" s="6"/>
      <c r="J641" s="6"/>
      <c r="K641" s="6"/>
      <c r="L641" s="6"/>
      <c r="M641" s="6"/>
      <c r="N641" s="6"/>
      <c r="O641" s="6"/>
      <c r="P641" s="6"/>
      <c r="Q641" s="6"/>
    </row>
    <row r="642" spans="1:17" s="9" customFormat="1" ht="14.25" x14ac:dyDescent="0.25">
      <c r="A642" s="9" t="s">
        <v>9569</v>
      </c>
      <c r="B642" s="9" t="s">
        <v>9570</v>
      </c>
      <c r="C642" s="6"/>
      <c r="D642" s="6"/>
      <c r="E642" s="6"/>
      <c r="F642" s="6"/>
      <c r="G642" s="6">
        <v>-0.35465640927098302</v>
      </c>
      <c r="H642" s="6">
        <v>5.7554528382997103E-3</v>
      </c>
      <c r="I642" s="6"/>
      <c r="J642" s="6"/>
      <c r="K642" s="6"/>
      <c r="L642" s="6"/>
      <c r="M642" s="6"/>
      <c r="N642" s="6"/>
      <c r="O642" s="6"/>
      <c r="P642" s="6"/>
      <c r="Q642" s="6"/>
    </row>
    <row r="643" spans="1:17" s="9" customFormat="1" ht="14.25" x14ac:dyDescent="0.25">
      <c r="A643" s="9" t="s">
        <v>9577</v>
      </c>
      <c r="B643" s="9" t="s">
        <v>9578</v>
      </c>
      <c r="C643" s="6"/>
      <c r="D643" s="6"/>
      <c r="E643" s="6"/>
      <c r="F643" s="6"/>
      <c r="G643" s="6">
        <v>-0.32538042288657998</v>
      </c>
      <c r="H643" s="6">
        <v>2.0743385785010001E-2</v>
      </c>
      <c r="I643" s="6"/>
      <c r="J643" s="6"/>
      <c r="K643" s="6"/>
      <c r="L643" s="6"/>
      <c r="M643" s="6"/>
      <c r="N643" s="6"/>
      <c r="O643" s="6"/>
      <c r="P643" s="6"/>
      <c r="Q643" s="6"/>
    </row>
    <row r="644" spans="1:17" s="9" customFormat="1" ht="14.25" x14ac:dyDescent="0.25">
      <c r="A644" s="9" t="s">
        <v>9599</v>
      </c>
      <c r="B644" s="9" t="s">
        <v>9600</v>
      </c>
      <c r="C644" s="6"/>
      <c r="D644" s="6"/>
      <c r="E644" s="6"/>
      <c r="F644" s="6"/>
      <c r="G644" s="6">
        <v>-0.26347742831715398</v>
      </c>
      <c r="H644" s="6">
        <v>2.1747818472366998E-3</v>
      </c>
      <c r="I644" s="6"/>
      <c r="J644" s="6"/>
      <c r="K644" s="6"/>
      <c r="L644" s="6"/>
      <c r="M644" s="6"/>
      <c r="N644" s="6"/>
      <c r="O644" s="6"/>
      <c r="P644" s="6"/>
      <c r="Q644" s="6"/>
    </row>
    <row r="645" spans="1:17" s="9" customFormat="1" ht="14.25" x14ac:dyDescent="0.25">
      <c r="A645" s="9" t="s">
        <v>9619</v>
      </c>
      <c r="B645" s="9" t="s">
        <v>9620</v>
      </c>
      <c r="C645" s="6"/>
      <c r="D645" s="6"/>
      <c r="E645" s="6"/>
      <c r="F645" s="6"/>
      <c r="G645" s="6">
        <v>-0.399201615135787</v>
      </c>
      <c r="H645" s="6">
        <v>3.0023304530458799E-2</v>
      </c>
      <c r="I645" s="6"/>
      <c r="J645" s="6"/>
      <c r="K645" s="6"/>
      <c r="L645" s="6"/>
      <c r="M645" s="6"/>
      <c r="N645" s="6"/>
      <c r="O645" s="6"/>
      <c r="P645" s="6"/>
      <c r="Q645" s="6"/>
    </row>
    <row r="646" spans="1:17" s="9" customFormat="1" ht="14.25" x14ac:dyDescent="0.25">
      <c r="A646" s="9" t="s">
        <v>9667</v>
      </c>
      <c r="B646" s="9" t="s">
        <v>9668</v>
      </c>
      <c r="C646" s="6"/>
      <c r="D646" s="6"/>
      <c r="E646" s="6"/>
      <c r="F646" s="6"/>
      <c r="G646" s="6">
        <v>-0.30505835571388901</v>
      </c>
      <c r="H646" s="6">
        <v>1.40383079618847E-2</v>
      </c>
      <c r="I646" s="6"/>
      <c r="J646" s="6"/>
      <c r="K646" s="6"/>
      <c r="L646" s="6"/>
      <c r="M646" s="6"/>
      <c r="N646" s="6"/>
      <c r="O646" s="6"/>
      <c r="P646" s="6"/>
      <c r="Q646" s="6"/>
    </row>
    <row r="647" spans="1:17" s="9" customFormat="1" ht="14.25" x14ac:dyDescent="0.25">
      <c r="A647" s="9" t="s">
        <v>11188</v>
      </c>
      <c r="B647" s="9" t="s">
        <v>11189</v>
      </c>
      <c r="C647" s="6"/>
      <c r="D647" s="6"/>
      <c r="E647" s="6"/>
      <c r="F647" s="6"/>
      <c r="G647" s="6">
        <v>-0.313846449901377</v>
      </c>
      <c r="H647" s="6">
        <v>5.5362840968116403E-5</v>
      </c>
      <c r="I647" s="6"/>
      <c r="J647" s="6"/>
      <c r="K647" s="6"/>
      <c r="L647" s="6"/>
      <c r="M647" s="6"/>
      <c r="N647" s="6"/>
      <c r="O647" s="6"/>
      <c r="P647" s="6"/>
      <c r="Q647" s="6"/>
    </row>
    <row r="648" spans="1:17" s="9" customFormat="1" ht="14.25" x14ac:dyDescent="0.25">
      <c r="A648" s="9" t="s">
        <v>9701</v>
      </c>
      <c r="B648" s="9" t="s">
        <v>9702</v>
      </c>
      <c r="C648" s="6"/>
      <c r="D648" s="6"/>
      <c r="E648" s="6"/>
      <c r="F648" s="6"/>
      <c r="G648" s="6">
        <v>-0.32662166616629001</v>
      </c>
      <c r="H648" s="6">
        <v>3.4683611443017501E-2</v>
      </c>
      <c r="I648" s="6"/>
      <c r="J648" s="6"/>
      <c r="K648" s="6"/>
      <c r="L648" s="6"/>
      <c r="M648" s="6"/>
      <c r="N648" s="6"/>
      <c r="O648" s="6"/>
      <c r="P648" s="6"/>
      <c r="Q648" s="6"/>
    </row>
    <row r="649" spans="1:17" s="9" customFormat="1" ht="14.25" x14ac:dyDescent="0.25">
      <c r="A649" s="9" t="s">
        <v>11190</v>
      </c>
      <c r="B649" s="9" t="s">
        <v>11191</v>
      </c>
      <c r="C649" s="6"/>
      <c r="D649" s="6"/>
      <c r="E649" s="6"/>
      <c r="F649" s="6"/>
      <c r="G649" s="6">
        <v>-0.36113078867022202</v>
      </c>
      <c r="H649" s="6">
        <v>4.1847690710064597E-2</v>
      </c>
      <c r="I649" s="6"/>
      <c r="J649" s="6"/>
      <c r="K649" s="6"/>
      <c r="L649" s="6"/>
      <c r="M649" s="6"/>
      <c r="N649" s="6"/>
      <c r="O649" s="6"/>
      <c r="P649" s="6"/>
      <c r="Q649" s="6"/>
    </row>
    <row r="650" spans="1:17" s="9" customFormat="1" ht="14.25" x14ac:dyDescent="0.25">
      <c r="A650" s="9" t="s">
        <v>9729</v>
      </c>
      <c r="B650" s="9" t="s">
        <v>9730</v>
      </c>
      <c r="C650" s="6"/>
      <c r="D650" s="6"/>
      <c r="E650" s="6"/>
      <c r="F650" s="6"/>
      <c r="G650" s="6">
        <v>-0.30547475842459298</v>
      </c>
      <c r="H650" s="6">
        <v>1.3955441585870599E-2</v>
      </c>
      <c r="I650" s="6"/>
      <c r="J650" s="6"/>
      <c r="K650" s="6"/>
      <c r="L650" s="6"/>
      <c r="M650" s="6"/>
      <c r="N650" s="6"/>
      <c r="O650" s="6"/>
      <c r="P650" s="6"/>
      <c r="Q650" s="6"/>
    </row>
    <row r="651" spans="1:17" s="9" customFormat="1" ht="14.25" x14ac:dyDescent="0.25">
      <c r="A651" s="9" t="s">
        <v>9751</v>
      </c>
      <c r="B651" s="9" t="s">
        <v>9752</v>
      </c>
      <c r="C651" s="6"/>
      <c r="D651" s="6"/>
      <c r="E651" s="6"/>
      <c r="F651" s="6"/>
      <c r="G651" s="6">
        <v>0.47308269156307098</v>
      </c>
      <c r="H651" s="6">
        <v>9.1922796722108404E-4</v>
      </c>
      <c r="I651" s="6"/>
      <c r="J651" s="6"/>
      <c r="K651" s="6"/>
      <c r="L651" s="6"/>
      <c r="M651" s="6"/>
      <c r="N651" s="6"/>
      <c r="O651" s="6"/>
      <c r="P651" s="6"/>
      <c r="Q651" s="6"/>
    </row>
    <row r="652" spans="1:17" s="9" customFormat="1" ht="14.25" x14ac:dyDescent="0.25">
      <c r="A652" s="9" t="s">
        <v>9753</v>
      </c>
      <c r="B652" s="9" t="s">
        <v>9754</v>
      </c>
      <c r="C652" s="6"/>
      <c r="D652" s="6"/>
      <c r="E652" s="6"/>
      <c r="F652" s="6"/>
      <c r="G652" s="6">
        <v>0.73043058819943396</v>
      </c>
      <c r="H652" s="6">
        <v>5.9418751715264104E-3</v>
      </c>
      <c r="I652" s="6"/>
      <c r="J652" s="6"/>
      <c r="K652" s="6"/>
      <c r="L652" s="6"/>
      <c r="M652" s="6"/>
      <c r="N652" s="6"/>
      <c r="O652" s="6"/>
      <c r="P652" s="6"/>
      <c r="Q652" s="6"/>
    </row>
    <row r="653" spans="1:17" s="9" customFormat="1" ht="14.25" x14ac:dyDescent="0.25">
      <c r="A653" s="9" t="s">
        <v>9759</v>
      </c>
      <c r="B653" s="9" t="s">
        <v>9760</v>
      </c>
      <c r="C653" s="6"/>
      <c r="D653" s="6"/>
      <c r="E653" s="6"/>
      <c r="F653" s="6"/>
      <c r="G653" s="6">
        <v>1.69895774083678</v>
      </c>
      <c r="H653" s="6">
        <v>1.7191548732643999E-3</v>
      </c>
      <c r="I653" s="6"/>
      <c r="J653" s="6"/>
      <c r="K653" s="6"/>
      <c r="L653" s="6"/>
      <c r="M653" s="6"/>
      <c r="N653" s="6"/>
      <c r="O653" s="6"/>
      <c r="P653" s="6"/>
      <c r="Q653" s="6"/>
    </row>
    <row r="654" spans="1:17" s="9" customFormat="1" ht="14.25" x14ac:dyDescent="0.25">
      <c r="A654" s="9" t="s">
        <v>9775</v>
      </c>
      <c r="B654" s="9" t="s">
        <v>9776</v>
      </c>
      <c r="C654" s="6"/>
      <c r="D654" s="6"/>
      <c r="E654" s="6"/>
      <c r="F654" s="6"/>
      <c r="G654" s="6">
        <v>0.43237014616497799</v>
      </c>
      <c r="H654" s="6">
        <v>1.9734715518030299E-2</v>
      </c>
      <c r="I654" s="6"/>
      <c r="J654" s="6"/>
      <c r="K654" s="6"/>
      <c r="L654" s="6"/>
      <c r="M654" s="6"/>
      <c r="N654" s="6"/>
      <c r="O654" s="6"/>
      <c r="P654" s="6"/>
      <c r="Q654" s="6"/>
    </row>
    <row r="655" spans="1:17" s="9" customFormat="1" ht="14.25" x14ac:dyDescent="0.25">
      <c r="A655" s="9" t="s">
        <v>9779</v>
      </c>
      <c r="B655" s="9" t="s">
        <v>9780</v>
      </c>
      <c r="C655" s="6"/>
      <c r="D655" s="6"/>
      <c r="E655" s="6"/>
      <c r="F655" s="6"/>
      <c r="G655" s="6">
        <v>0.56140992354792596</v>
      </c>
      <c r="H655" s="6">
        <v>4.2756407917610498E-3</v>
      </c>
      <c r="I655" s="6"/>
      <c r="J655" s="6"/>
      <c r="K655" s="6"/>
      <c r="L655" s="6"/>
      <c r="M655" s="6"/>
      <c r="N655" s="6"/>
      <c r="O655" s="6"/>
      <c r="P655" s="6"/>
      <c r="Q655" s="6"/>
    </row>
    <row r="656" spans="1:17" s="9" customFormat="1" ht="14.25" x14ac:dyDescent="0.25">
      <c r="A656" s="9" t="s">
        <v>9791</v>
      </c>
      <c r="B656" s="9" t="s">
        <v>9792</v>
      </c>
      <c r="C656" s="6"/>
      <c r="D656" s="6"/>
      <c r="E656" s="6"/>
      <c r="F656" s="6"/>
      <c r="G656" s="6">
        <v>-0.89214568874654399</v>
      </c>
      <c r="H656" s="6">
        <v>1.81422851567727E-2</v>
      </c>
      <c r="I656" s="6"/>
      <c r="J656" s="6"/>
      <c r="K656" s="6"/>
      <c r="L656" s="6"/>
      <c r="M656" s="6"/>
      <c r="N656" s="6"/>
      <c r="O656" s="6"/>
      <c r="P656" s="6"/>
      <c r="Q656" s="6"/>
    </row>
    <row r="657" spans="1:17" s="9" customFormat="1" ht="14.25" x14ac:dyDescent="0.25">
      <c r="A657" s="9" t="s">
        <v>11086</v>
      </c>
      <c r="B657" s="9" t="s">
        <v>11087</v>
      </c>
      <c r="C657" s="6"/>
      <c r="D657" s="6"/>
      <c r="E657" s="6"/>
      <c r="F657" s="6"/>
      <c r="G657" s="6">
        <v>-0.36714353695848301</v>
      </c>
      <c r="H657" s="6">
        <v>2.6305611202789798E-4</v>
      </c>
      <c r="I657" s="6"/>
      <c r="J657" s="6"/>
      <c r="K657" s="6"/>
      <c r="L657" s="6"/>
      <c r="M657" s="6"/>
      <c r="N657" s="6"/>
      <c r="O657" s="6"/>
      <c r="P657" s="6"/>
      <c r="Q657" s="6"/>
    </row>
    <row r="658" spans="1:17" s="9" customFormat="1" ht="14.25" x14ac:dyDescent="0.25">
      <c r="A658" s="9" t="s">
        <v>11088</v>
      </c>
      <c r="B658" s="9" t="s">
        <v>11089</v>
      </c>
      <c r="C658" s="6"/>
      <c r="D658" s="6"/>
      <c r="E658" s="6"/>
      <c r="F658" s="6"/>
      <c r="G658" s="6">
        <v>-0.50458547888218996</v>
      </c>
      <c r="H658" s="6">
        <v>8.6208489170958805E-4</v>
      </c>
      <c r="I658" s="6"/>
      <c r="J658" s="6"/>
      <c r="K658" s="6"/>
      <c r="L658" s="6"/>
      <c r="M658" s="6"/>
      <c r="N658" s="6"/>
      <c r="O658" s="6"/>
      <c r="P658" s="6"/>
      <c r="Q658" s="6"/>
    </row>
    <row r="659" spans="1:17" s="9" customFormat="1" ht="14.25" x14ac:dyDescent="0.25">
      <c r="A659" s="9" t="s">
        <v>9845</v>
      </c>
      <c r="B659" s="9" t="s">
        <v>9846</v>
      </c>
      <c r="C659" s="6"/>
      <c r="D659" s="6"/>
      <c r="E659" s="6"/>
      <c r="F659" s="6"/>
      <c r="G659" s="6">
        <v>0.52944600893943505</v>
      </c>
      <c r="H659" s="6">
        <v>4.8846242711852499E-2</v>
      </c>
      <c r="I659" s="6"/>
      <c r="J659" s="6"/>
      <c r="K659" s="6"/>
      <c r="L659" s="6"/>
      <c r="M659" s="6"/>
      <c r="N659" s="6"/>
      <c r="O659" s="6"/>
      <c r="P659" s="6"/>
      <c r="Q659" s="6"/>
    </row>
    <row r="660" spans="1:17" s="9" customFormat="1" ht="14.25" x14ac:dyDescent="0.25">
      <c r="A660" s="9" t="s">
        <v>11090</v>
      </c>
      <c r="B660" s="9" t="s">
        <v>11091</v>
      </c>
      <c r="C660" s="6"/>
      <c r="D660" s="6"/>
      <c r="E660" s="6"/>
      <c r="F660" s="6"/>
      <c r="G660" s="6">
        <v>0.44429077919957499</v>
      </c>
      <c r="H660" s="6">
        <v>4.0837312561429499E-3</v>
      </c>
      <c r="I660" s="6"/>
      <c r="J660" s="6"/>
      <c r="K660" s="6"/>
      <c r="L660" s="6"/>
      <c r="M660" s="6"/>
      <c r="N660" s="6"/>
      <c r="O660" s="6"/>
      <c r="P660" s="6"/>
      <c r="Q660" s="6"/>
    </row>
    <row r="661" spans="1:17" s="9" customFormat="1" ht="14.25" x14ac:dyDescent="0.25">
      <c r="A661" s="9" t="s">
        <v>9873</v>
      </c>
      <c r="B661" s="9" t="s">
        <v>9874</v>
      </c>
      <c r="C661" s="6"/>
      <c r="D661" s="6"/>
      <c r="E661" s="6"/>
      <c r="F661" s="6"/>
      <c r="G661" s="6">
        <v>-0.348046780703823</v>
      </c>
      <c r="H661" s="6">
        <v>4.3076582333781699E-2</v>
      </c>
      <c r="I661" s="6"/>
      <c r="J661" s="6"/>
      <c r="K661" s="6"/>
      <c r="L661" s="6"/>
      <c r="M661" s="6"/>
      <c r="N661" s="6"/>
      <c r="O661" s="6"/>
      <c r="P661" s="6"/>
      <c r="Q661" s="6"/>
    </row>
    <row r="662" spans="1:17" s="9" customFormat="1" ht="14.25" x14ac:dyDescent="0.25">
      <c r="A662" s="9" t="s">
        <v>9901</v>
      </c>
      <c r="B662" s="9" t="s">
        <v>9902</v>
      </c>
      <c r="C662" s="6"/>
      <c r="D662" s="6"/>
      <c r="E662" s="6"/>
      <c r="F662" s="6"/>
      <c r="G662" s="6">
        <v>0.78385497071778798</v>
      </c>
      <c r="H662" s="6">
        <v>5.4348595973048698E-5</v>
      </c>
      <c r="I662" s="6"/>
      <c r="J662" s="6"/>
      <c r="K662" s="6"/>
      <c r="L662" s="6"/>
      <c r="M662" s="6"/>
      <c r="N662" s="6"/>
      <c r="O662" s="6"/>
      <c r="P662" s="6"/>
      <c r="Q662" s="6"/>
    </row>
    <row r="663" spans="1:17" s="9" customFormat="1" ht="14.25" x14ac:dyDescent="0.25">
      <c r="A663" s="9" t="s">
        <v>9905</v>
      </c>
      <c r="B663" s="9" t="s">
        <v>9906</v>
      </c>
      <c r="C663" s="6"/>
      <c r="D663" s="6"/>
      <c r="E663" s="6"/>
      <c r="F663" s="6"/>
      <c r="G663" s="6">
        <v>0.82425094626697504</v>
      </c>
      <c r="H663" s="6">
        <v>6.1490432962251797E-4</v>
      </c>
      <c r="I663" s="6"/>
      <c r="J663" s="6"/>
      <c r="K663" s="6"/>
      <c r="L663" s="6"/>
      <c r="M663" s="6"/>
      <c r="N663" s="6"/>
      <c r="O663" s="6"/>
      <c r="P663" s="6"/>
      <c r="Q663" s="6"/>
    </row>
    <row r="664" spans="1:17" s="9" customFormat="1" ht="14.25" x14ac:dyDescent="0.25">
      <c r="A664" s="9" t="s">
        <v>9907</v>
      </c>
      <c r="B664" s="9" t="s">
        <v>9908</v>
      </c>
      <c r="C664" s="6"/>
      <c r="D664" s="6"/>
      <c r="E664" s="6"/>
      <c r="F664" s="6"/>
      <c r="G664" s="6">
        <v>-0.36404534946650602</v>
      </c>
      <c r="H664" s="6">
        <v>3.5896602573243898E-3</v>
      </c>
      <c r="I664" s="6"/>
      <c r="J664" s="6"/>
      <c r="K664" s="6"/>
      <c r="L664" s="6"/>
      <c r="M664" s="6"/>
      <c r="N664" s="6"/>
      <c r="O664" s="6"/>
      <c r="P664" s="6"/>
      <c r="Q664" s="6"/>
    </row>
    <row r="665" spans="1:17" s="9" customFormat="1" ht="14.25" x14ac:dyDescent="0.25">
      <c r="A665" s="9" t="s">
        <v>9937</v>
      </c>
      <c r="B665" s="9" t="s">
        <v>9938</v>
      </c>
      <c r="C665" s="6"/>
      <c r="D665" s="6"/>
      <c r="E665" s="6"/>
      <c r="F665" s="6"/>
      <c r="G665" s="6">
        <v>-0.44070661713869902</v>
      </c>
      <c r="H665" s="6">
        <v>4.2588577586341998E-2</v>
      </c>
      <c r="I665" s="6"/>
      <c r="J665" s="6"/>
      <c r="K665" s="6"/>
      <c r="L665" s="6"/>
      <c r="M665" s="6"/>
      <c r="N665" s="6"/>
      <c r="O665" s="6"/>
      <c r="P665" s="6"/>
      <c r="Q665" s="6"/>
    </row>
    <row r="666" spans="1:17" s="9" customFormat="1" ht="14.25" x14ac:dyDescent="0.25">
      <c r="A666" s="9" t="s">
        <v>9953</v>
      </c>
      <c r="B666" s="9" t="s">
        <v>9954</v>
      </c>
      <c r="C666" s="6"/>
      <c r="D666" s="6"/>
      <c r="E666" s="6"/>
      <c r="F666" s="6"/>
      <c r="G666" s="6">
        <v>0.37879716190404</v>
      </c>
      <c r="H666" s="6">
        <v>1.75156782079959E-4</v>
      </c>
      <c r="I666" s="6"/>
      <c r="J666" s="6"/>
      <c r="K666" s="6"/>
      <c r="L666" s="6"/>
      <c r="M666" s="6"/>
      <c r="N666" s="6"/>
      <c r="O666" s="6"/>
      <c r="P666" s="6"/>
      <c r="Q666" s="6"/>
    </row>
    <row r="667" spans="1:17" s="9" customFormat="1" ht="14.25" x14ac:dyDescent="0.25">
      <c r="A667" s="9" t="s">
        <v>9955</v>
      </c>
      <c r="B667" s="9" t="s">
        <v>9956</v>
      </c>
      <c r="C667" s="6"/>
      <c r="D667" s="6"/>
      <c r="E667" s="6"/>
      <c r="F667" s="6"/>
      <c r="G667" s="6">
        <v>-0.30391775838992702</v>
      </c>
      <c r="H667" s="6">
        <v>1.3682281188227599E-4</v>
      </c>
      <c r="I667" s="6"/>
      <c r="J667" s="6"/>
      <c r="K667" s="6"/>
      <c r="L667" s="6"/>
      <c r="M667" s="6"/>
      <c r="N667" s="6"/>
      <c r="O667" s="6"/>
      <c r="P667" s="6"/>
      <c r="Q667" s="6"/>
    </row>
    <row r="668" spans="1:17" s="9" customFormat="1" ht="14.25" x14ac:dyDescent="0.25">
      <c r="A668" s="9" t="s">
        <v>9989</v>
      </c>
      <c r="B668" s="9" t="s">
        <v>9990</v>
      </c>
      <c r="C668" s="6"/>
      <c r="D668" s="6"/>
      <c r="E668" s="6"/>
      <c r="F668" s="6"/>
      <c r="G668" s="6">
        <v>0.79557405804964898</v>
      </c>
      <c r="H668" s="6">
        <v>9.1450977434733398E-3</v>
      </c>
      <c r="I668" s="6"/>
      <c r="J668" s="6"/>
      <c r="K668" s="6"/>
      <c r="L668" s="6"/>
      <c r="M668" s="6"/>
      <c r="N668" s="6"/>
      <c r="O668" s="6"/>
      <c r="P668" s="6"/>
      <c r="Q668" s="6"/>
    </row>
    <row r="669" spans="1:17" s="9" customFormat="1" ht="14.25" x14ac:dyDescent="0.25">
      <c r="A669" s="9" t="s">
        <v>10005</v>
      </c>
      <c r="B669" s="9" t="s">
        <v>10006</v>
      </c>
      <c r="C669" s="6"/>
      <c r="D669" s="6"/>
      <c r="E669" s="6"/>
      <c r="F669" s="6"/>
      <c r="G669" s="6">
        <v>0.45589169680679398</v>
      </c>
      <c r="H669" s="6">
        <v>2.3442689066356598E-3</v>
      </c>
      <c r="I669" s="6"/>
      <c r="J669" s="6"/>
      <c r="K669" s="6"/>
      <c r="L669" s="6"/>
      <c r="M669" s="6"/>
      <c r="N669" s="6"/>
      <c r="O669" s="6"/>
      <c r="P669" s="6"/>
      <c r="Q669" s="6"/>
    </row>
    <row r="670" spans="1:17" s="9" customFormat="1" ht="14.25" x14ac:dyDescent="0.25">
      <c r="A670" s="9" t="s">
        <v>10007</v>
      </c>
      <c r="B670" s="9" t="s">
        <v>10008</v>
      </c>
      <c r="C670" s="6"/>
      <c r="D670" s="6"/>
      <c r="E670" s="6"/>
      <c r="F670" s="6"/>
      <c r="G670" s="6">
        <v>-0.30620222142368703</v>
      </c>
      <c r="H670" s="6">
        <v>4.4240389906498902E-2</v>
      </c>
      <c r="I670" s="6"/>
      <c r="J670" s="6"/>
      <c r="K670" s="6"/>
      <c r="L670" s="6"/>
      <c r="M670" s="6"/>
      <c r="N670" s="6"/>
      <c r="O670" s="6"/>
      <c r="P670" s="6"/>
      <c r="Q670" s="6"/>
    </row>
    <row r="671" spans="1:17" s="9" customFormat="1" ht="14.25" x14ac:dyDescent="0.25">
      <c r="A671" s="9" t="s">
        <v>10013</v>
      </c>
      <c r="B671" s="9" t="s">
        <v>10014</v>
      </c>
      <c r="C671" s="6"/>
      <c r="D671" s="6"/>
      <c r="E671" s="6"/>
      <c r="F671" s="6"/>
      <c r="G671" s="6">
        <v>0.81087921591302003</v>
      </c>
      <c r="H671" s="6">
        <v>5.5362840968116403E-5</v>
      </c>
      <c r="I671" s="6"/>
      <c r="J671" s="6"/>
      <c r="K671" s="6"/>
      <c r="L671" s="6"/>
      <c r="M671" s="6"/>
      <c r="N671" s="6"/>
      <c r="O671" s="6"/>
      <c r="P671" s="6"/>
      <c r="Q671" s="6"/>
    </row>
    <row r="672" spans="1:17" s="9" customFormat="1" ht="14.25" x14ac:dyDescent="0.25">
      <c r="A672" s="9" t="s">
        <v>11092</v>
      </c>
      <c r="B672" s="9" t="s">
        <v>11093</v>
      </c>
      <c r="C672" s="6"/>
      <c r="D672" s="6"/>
      <c r="E672" s="6"/>
      <c r="F672" s="6"/>
      <c r="G672" s="6">
        <v>-0.27492540523839398</v>
      </c>
      <c r="H672" s="6">
        <v>2.77271958762523E-2</v>
      </c>
      <c r="I672" s="6"/>
      <c r="J672" s="6"/>
      <c r="K672" s="6"/>
      <c r="L672" s="6"/>
      <c r="M672" s="6"/>
      <c r="N672" s="6"/>
      <c r="O672" s="6"/>
      <c r="P672" s="6"/>
      <c r="Q672" s="6"/>
    </row>
    <row r="673" spans="1:17" s="9" customFormat="1" ht="14.25" x14ac:dyDescent="0.25">
      <c r="A673" s="9" t="s">
        <v>10029</v>
      </c>
      <c r="B673" s="9" t="s">
        <v>10030</v>
      </c>
      <c r="C673" s="6"/>
      <c r="D673" s="6"/>
      <c r="E673" s="6"/>
      <c r="F673" s="6"/>
      <c r="G673" s="6">
        <v>0.44136925064715099</v>
      </c>
      <c r="H673" s="6">
        <v>2.5130421880261299E-3</v>
      </c>
      <c r="I673" s="6"/>
      <c r="J673" s="6"/>
      <c r="K673" s="6"/>
      <c r="L673" s="6"/>
      <c r="M673" s="6"/>
      <c r="N673" s="6"/>
      <c r="O673" s="6"/>
      <c r="P673" s="6"/>
      <c r="Q673" s="6"/>
    </row>
    <row r="674" spans="1:17" s="9" customFormat="1" ht="14.25" x14ac:dyDescent="0.25">
      <c r="A674" s="9" t="s">
        <v>10087</v>
      </c>
      <c r="B674" s="9" t="s">
        <v>10088</v>
      </c>
      <c r="C674" s="6"/>
      <c r="D674" s="6"/>
      <c r="E674" s="6"/>
      <c r="F674" s="6"/>
      <c r="G674" s="6">
        <v>0.66255172824715203</v>
      </c>
      <c r="H674" s="6">
        <v>1.7312632866199401E-3</v>
      </c>
      <c r="I674" s="6"/>
      <c r="J674" s="6"/>
      <c r="K674" s="6"/>
      <c r="L674" s="6"/>
      <c r="M674" s="6"/>
      <c r="N674" s="6"/>
      <c r="O674" s="6"/>
      <c r="P674" s="6"/>
      <c r="Q674" s="6"/>
    </row>
    <row r="675" spans="1:17" s="9" customFormat="1" ht="14.25" x14ac:dyDescent="0.25">
      <c r="A675" s="9" t="s">
        <v>10093</v>
      </c>
      <c r="B675" s="9" t="s">
        <v>10094</v>
      </c>
      <c r="C675" s="6"/>
      <c r="D675" s="6"/>
      <c r="E675" s="6"/>
      <c r="F675" s="6"/>
      <c r="G675" s="6">
        <v>-0.510279466251369</v>
      </c>
      <c r="H675" s="6">
        <v>3.4399341920783297E-2</v>
      </c>
      <c r="I675" s="6"/>
      <c r="J675" s="6"/>
      <c r="K675" s="6"/>
      <c r="L675" s="6"/>
      <c r="M675" s="6"/>
      <c r="N675" s="6"/>
      <c r="O675" s="6"/>
      <c r="P675" s="6"/>
      <c r="Q675" s="6"/>
    </row>
    <row r="676" spans="1:17" s="9" customFormat="1" ht="14.25" x14ac:dyDescent="0.25">
      <c r="A676" s="9" t="s">
        <v>11094</v>
      </c>
      <c r="B676" s="9" t="s">
        <v>11095</v>
      </c>
      <c r="C676" s="6"/>
      <c r="D676" s="6"/>
      <c r="E676" s="6"/>
      <c r="F676" s="6"/>
      <c r="G676" s="6">
        <v>-0.278372172349102</v>
      </c>
      <c r="H676" s="6">
        <v>1.33449862519845E-3</v>
      </c>
      <c r="I676" s="6"/>
      <c r="J676" s="6"/>
      <c r="K676" s="6"/>
      <c r="L676" s="6"/>
      <c r="M676" s="6"/>
      <c r="N676" s="6"/>
      <c r="O676" s="6"/>
      <c r="P676" s="6"/>
      <c r="Q676" s="6"/>
    </row>
    <row r="677" spans="1:17" s="9" customFormat="1" ht="14.25" x14ac:dyDescent="0.25">
      <c r="A677" s="9" t="s">
        <v>10137</v>
      </c>
      <c r="B677" s="9" t="s">
        <v>10138</v>
      </c>
      <c r="C677" s="6"/>
      <c r="D677" s="6"/>
      <c r="E677" s="6"/>
      <c r="F677" s="6"/>
      <c r="G677" s="6">
        <v>-0.35476708765137299</v>
      </c>
      <c r="H677" s="6">
        <v>1.2318849519623099E-3</v>
      </c>
      <c r="I677" s="6"/>
      <c r="J677" s="6"/>
      <c r="K677" s="6"/>
      <c r="L677" s="6"/>
      <c r="M677" s="6"/>
      <c r="N677" s="6"/>
      <c r="O677" s="6"/>
      <c r="P677" s="6"/>
      <c r="Q677" s="6"/>
    </row>
    <row r="678" spans="1:17" s="9" customFormat="1" ht="14.25" x14ac:dyDescent="0.25">
      <c r="A678" s="9" t="s">
        <v>10167</v>
      </c>
      <c r="B678" s="9" t="s">
        <v>10168</v>
      </c>
      <c r="C678" s="6"/>
      <c r="D678" s="6"/>
      <c r="E678" s="6"/>
      <c r="F678" s="6"/>
      <c r="G678" s="6">
        <v>-0.31271727262488702</v>
      </c>
      <c r="H678" s="6">
        <v>7.0132826849353602E-3</v>
      </c>
      <c r="I678" s="6"/>
      <c r="J678" s="6"/>
      <c r="K678" s="6"/>
      <c r="L678" s="6"/>
      <c r="M678" s="6"/>
      <c r="N678" s="6"/>
      <c r="O678" s="6"/>
      <c r="P678" s="6"/>
      <c r="Q678" s="6"/>
    </row>
    <row r="679" spans="1:17" s="9" customFormat="1" ht="14.25" x14ac:dyDescent="0.25">
      <c r="A679" s="9" t="s">
        <v>10175</v>
      </c>
      <c r="B679" s="9" t="s">
        <v>10176</v>
      </c>
      <c r="C679" s="6"/>
      <c r="D679" s="6"/>
      <c r="E679" s="6"/>
      <c r="F679" s="6"/>
      <c r="G679" s="6">
        <v>-0.327546288641269</v>
      </c>
      <c r="H679" s="6">
        <v>4.0014384325062401E-2</v>
      </c>
      <c r="I679" s="6"/>
      <c r="J679" s="6"/>
      <c r="K679" s="6"/>
      <c r="L679" s="6"/>
      <c r="M679" s="6"/>
      <c r="N679" s="6"/>
      <c r="O679" s="6"/>
      <c r="P679" s="6"/>
      <c r="Q679" s="6"/>
    </row>
    <row r="680" spans="1:17" s="9" customFormat="1" ht="14.25" x14ac:dyDescent="0.25">
      <c r="A680" s="9" t="s">
        <v>11096</v>
      </c>
      <c r="B680" s="9" t="s">
        <v>11097</v>
      </c>
      <c r="C680" s="6"/>
      <c r="D680" s="6"/>
      <c r="E680" s="6"/>
      <c r="F680" s="6"/>
      <c r="G680" s="6">
        <v>-0.30384245067411603</v>
      </c>
      <c r="H680" s="6">
        <v>1.3470771311428001E-3</v>
      </c>
      <c r="I680" s="6"/>
      <c r="J680" s="6"/>
      <c r="K680" s="6"/>
      <c r="L680" s="6"/>
      <c r="M680" s="6"/>
      <c r="N680" s="6"/>
      <c r="O680" s="6"/>
      <c r="P680" s="6"/>
      <c r="Q680" s="6"/>
    </row>
    <row r="681" spans="1:17" s="9" customFormat="1" ht="14.25" x14ac:dyDescent="0.25">
      <c r="A681" s="9" t="s">
        <v>10201</v>
      </c>
      <c r="B681" s="9" t="s">
        <v>10202</v>
      </c>
      <c r="C681" s="6"/>
      <c r="D681" s="6"/>
      <c r="E681" s="6"/>
      <c r="F681" s="6"/>
      <c r="G681" s="6">
        <v>-0.72489963839306804</v>
      </c>
      <c r="H681" s="6">
        <v>9.4331809018067799E-4</v>
      </c>
      <c r="I681" s="6"/>
      <c r="J681" s="6"/>
      <c r="K681" s="6"/>
      <c r="L681" s="6"/>
      <c r="M681" s="6"/>
      <c r="N681" s="6"/>
      <c r="O681" s="6"/>
      <c r="P681" s="6"/>
      <c r="Q681" s="6"/>
    </row>
    <row r="682" spans="1:17" s="9" customFormat="1" ht="14.25" x14ac:dyDescent="0.25">
      <c r="A682" s="9" t="s">
        <v>10245</v>
      </c>
      <c r="B682" s="9" t="s">
        <v>10246</v>
      </c>
      <c r="C682" s="6"/>
      <c r="D682" s="6"/>
      <c r="E682" s="6"/>
      <c r="F682" s="6"/>
      <c r="G682" s="6">
        <v>-0.90314204581815005</v>
      </c>
      <c r="H682" s="6">
        <v>4.0299826391902403E-2</v>
      </c>
      <c r="I682" s="6"/>
      <c r="J682" s="6"/>
      <c r="K682" s="6"/>
      <c r="L682" s="6"/>
      <c r="M682" s="6"/>
      <c r="N682" s="6"/>
      <c r="O682" s="6"/>
      <c r="P682" s="6"/>
      <c r="Q682" s="6"/>
    </row>
    <row r="683" spans="1:17" s="9" customFormat="1" ht="14.25" x14ac:dyDescent="0.25">
      <c r="A683" s="9" t="s">
        <v>11100</v>
      </c>
      <c r="B683" s="9" t="s">
        <v>11101</v>
      </c>
      <c r="C683" s="6"/>
      <c r="D683" s="6"/>
      <c r="E683" s="6"/>
      <c r="F683" s="6"/>
      <c r="G683" s="6">
        <v>0.56182865585361197</v>
      </c>
      <c r="H683" s="6">
        <v>6.6999738286885402E-3</v>
      </c>
      <c r="I683" s="6"/>
      <c r="J683" s="6"/>
      <c r="K683" s="6"/>
      <c r="L683" s="6"/>
      <c r="M683" s="6"/>
      <c r="N683" s="6"/>
      <c r="O683" s="6"/>
      <c r="P683" s="6"/>
      <c r="Q683" s="6"/>
    </row>
    <row r="684" spans="1:17" s="9" customFormat="1" ht="14.25" x14ac:dyDescent="0.25">
      <c r="A684" s="9" t="s">
        <v>10325</v>
      </c>
      <c r="B684" s="9" t="s">
        <v>10326</v>
      </c>
      <c r="C684" s="6"/>
      <c r="D684" s="6"/>
      <c r="E684" s="6"/>
      <c r="F684" s="6"/>
      <c r="G684" s="6">
        <v>-0.30227870179599198</v>
      </c>
      <c r="H684" s="6">
        <v>4.3278086798235999E-5</v>
      </c>
      <c r="I684" s="6"/>
      <c r="J684" s="6"/>
      <c r="K684" s="6"/>
      <c r="L684" s="6"/>
      <c r="M684" s="6"/>
      <c r="N684" s="6"/>
      <c r="O684" s="6"/>
      <c r="P684" s="6"/>
      <c r="Q684" s="6"/>
    </row>
    <row r="685" spans="1:17" s="9" customFormat="1" ht="14.25" x14ac:dyDescent="0.25">
      <c r="A685" s="9" t="s">
        <v>10331</v>
      </c>
      <c r="B685" s="9" t="s">
        <v>10332</v>
      </c>
      <c r="C685" s="6"/>
      <c r="D685" s="6"/>
      <c r="E685" s="6"/>
      <c r="F685" s="6"/>
      <c r="G685" s="6">
        <v>-0.47760074186645202</v>
      </c>
      <c r="H685" s="6">
        <v>3.18594011018413E-3</v>
      </c>
      <c r="I685" s="6"/>
      <c r="J685" s="6"/>
      <c r="K685" s="6"/>
      <c r="L685" s="6"/>
      <c r="M685" s="6"/>
      <c r="N685" s="6"/>
      <c r="O685" s="6"/>
      <c r="P685" s="6"/>
      <c r="Q685" s="6"/>
    </row>
    <row r="686" spans="1:17" s="9" customFormat="1" ht="14.25" x14ac:dyDescent="0.25">
      <c r="A686" s="9" t="s">
        <v>10385</v>
      </c>
      <c r="B686" s="9" t="s">
        <v>10386</v>
      </c>
      <c r="C686" s="6"/>
      <c r="D686" s="6"/>
      <c r="E686" s="6"/>
      <c r="F686" s="6"/>
      <c r="G686" s="6">
        <v>-0.44790626594210903</v>
      </c>
      <c r="H686" s="6">
        <v>4.3406729258817899E-3</v>
      </c>
      <c r="I686" s="6"/>
      <c r="J686" s="6"/>
      <c r="K686" s="6"/>
      <c r="L686" s="6"/>
      <c r="M686" s="6"/>
      <c r="N686" s="6"/>
      <c r="O686" s="6"/>
      <c r="P686" s="6"/>
      <c r="Q686" s="6"/>
    </row>
    <row r="687" spans="1:17" s="9" customFormat="1" ht="14.25" x14ac:dyDescent="0.25">
      <c r="A687" s="9" t="s">
        <v>11102</v>
      </c>
      <c r="B687" s="9" t="s">
        <v>11103</v>
      </c>
      <c r="C687" s="6"/>
      <c r="D687" s="6"/>
      <c r="E687" s="6"/>
      <c r="F687" s="6"/>
      <c r="G687" s="6">
        <v>-0.69725683374008796</v>
      </c>
      <c r="H687" s="6">
        <v>1.2591777467813E-2</v>
      </c>
      <c r="I687" s="6"/>
      <c r="J687" s="6"/>
      <c r="K687" s="6"/>
      <c r="L687" s="6"/>
      <c r="M687" s="6"/>
      <c r="N687" s="6"/>
      <c r="O687" s="6"/>
      <c r="P687" s="6"/>
      <c r="Q687" s="6"/>
    </row>
    <row r="688" spans="1:17" s="9" customFormat="1" ht="14.25" x14ac:dyDescent="0.25">
      <c r="A688" s="9" t="s">
        <v>10439</v>
      </c>
      <c r="B688" s="9" t="s">
        <v>10440</v>
      </c>
      <c r="C688" s="6"/>
      <c r="D688" s="6"/>
      <c r="E688" s="6"/>
      <c r="F688" s="6"/>
      <c r="G688" s="6">
        <v>-0.48543137871516501</v>
      </c>
      <c r="H688" s="6">
        <v>1.63048561617014E-3</v>
      </c>
      <c r="I688" s="6"/>
      <c r="J688" s="6"/>
      <c r="K688" s="6"/>
      <c r="L688" s="6"/>
      <c r="M688" s="6"/>
      <c r="N688" s="6"/>
      <c r="O688" s="6"/>
      <c r="P688" s="6"/>
      <c r="Q688" s="6"/>
    </row>
    <row r="689" spans="1:17" s="9" customFormat="1" ht="14.25" x14ac:dyDescent="0.25">
      <c r="A689" s="9" t="s">
        <v>11104</v>
      </c>
      <c r="B689" s="9" t="s">
        <v>11105</v>
      </c>
      <c r="C689" s="6"/>
      <c r="D689" s="6"/>
      <c r="E689" s="6"/>
      <c r="F689" s="6"/>
      <c r="G689" s="6">
        <v>-0.26420968520910298</v>
      </c>
      <c r="H689" s="6">
        <v>1.8617845065541701E-2</v>
      </c>
      <c r="I689" s="6"/>
      <c r="J689" s="6"/>
      <c r="K689" s="6"/>
      <c r="L689" s="6"/>
      <c r="M689" s="6"/>
      <c r="N689" s="6"/>
      <c r="O689" s="6"/>
      <c r="P689" s="6"/>
      <c r="Q689" s="6"/>
    </row>
    <row r="690" spans="1:17" s="9" customFormat="1" ht="14.25" x14ac:dyDescent="0.25">
      <c r="A690" s="9" t="s">
        <v>10457</v>
      </c>
      <c r="B690" s="9" t="s">
        <v>10458</v>
      </c>
      <c r="C690" s="6"/>
      <c r="D690" s="6"/>
      <c r="E690" s="6"/>
      <c r="F690" s="6"/>
      <c r="G690" s="6">
        <v>-0.42722512791148198</v>
      </c>
      <c r="H690" s="6">
        <v>1.27169545309325E-3</v>
      </c>
      <c r="I690" s="6"/>
      <c r="J690" s="6"/>
      <c r="K690" s="6"/>
      <c r="L690" s="6"/>
      <c r="M690" s="6"/>
      <c r="N690" s="6"/>
      <c r="O690" s="6"/>
      <c r="P690" s="6"/>
      <c r="Q690" s="6"/>
    </row>
    <row r="691" spans="1:17" s="9" customFormat="1" ht="14.25" x14ac:dyDescent="0.25">
      <c r="A691" s="9" t="s">
        <v>11106</v>
      </c>
      <c r="B691" s="9" t="s">
        <v>11107</v>
      </c>
      <c r="C691" s="6"/>
      <c r="D691" s="6"/>
      <c r="E691" s="6"/>
      <c r="F691" s="6"/>
      <c r="G691" s="6">
        <v>0.37945714182550699</v>
      </c>
      <c r="H691" s="6">
        <v>2.6686633125299598E-2</v>
      </c>
      <c r="I691" s="6"/>
      <c r="J691" s="6"/>
      <c r="K691" s="6"/>
      <c r="L691" s="6"/>
      <c r="M691" s="6"/>
      <c r="N691" s="6"/>
      <c r="O691" s="6"/>
      <c r="P691" s="6"/>
      <c r="Q691" s="6"/>
    </row>
    <row r="692" spans="1:17" s="9" customFormat="1" ht="14.25" x14ac:dyDescent="0.25">
      <c r="A692" s="9" t="s">
        <v>10543</v>
      </c>
      <c r="B692" s="9" t="s">
        <v>10544</v>
      </c>
      <c r="C692" s="6"/>
      <c r="D692" s="6"/>
      <c r="E692" s="6"/>
      <c r="F692" s="6"/>
      <c r="G692" s="6">
        <v>-0.399237889527015</v>
      </c>
      <c r="H692" s="6">
        <v>4.1539918865996797E-2</v>
      </c>
      <c r="I692" s="6"/>
      <c r="J692" s="6"/>
      <c r="K692" s="6"/>
      <c r="L692" s="6"/>
      <c r="M692" s="6"/>
      <c r="N692" s="6"/>
      <c r="O692" s="6"/>
      <c r="P692" s="6"/>
      <c r="Q692" s="6"/>
    </row>
    <row r="693" spans="1:17" s="9" customFormat="1" ht="14.25" x14ac:dyDescent="0.25">
      <c r="A693" s="9" t="s">
        <v>10561</v>
      </c>
      <c r="B693" s="9" t="s">
        <v>10562</v>
      </c>
      <c r="C693" s="6"/>
      <c r="D693" s="6"/>
      <c r="E693" s="6"/>
      <c r="F693" s="6"/>
      <c r="G693" s="6">
        <v>0.59825790377511001</v>
      </c>
      <c r="H693" s="6">
        <v>4.1915380269135702E-2</v>
      </c>
      <c r="I693" s="6"/>
      <c r="J693" s="6"/>
      <c r="K693" s="6"/>
      <c r="L693" s="6"/>
      <c r="M693" s="6"/>
      <c r="N693" s="6"/>
      <c r="O693" s="6"/>
      <c r="P693" s="6"/>
      <c r="Q693" s="6"/>
    </row>
    <row r="694" spans="1:17" s="9" customFormat="1" ht="14.25" x14ac:dyDescent="0.25">
      <c r="A694" s="9" t="s">
        <v>10579</v>
      </c>
      <c r="B694" s="9" t="s">
        <v>10580</v>
      </c>
      <c r="C694" s="6"/>
      <c r="D694" s="6"/>
      <c r="E694" s="6"/>
      <c r="F694" s="6"/>
      <c r="G694" s="6">
        <v>0.52688912847788705</v>
      </c>
      <c r="H694" s="6">
        <v>5.0330317945114804E-3</v>
      </c>
      <c r="I694" s="6"/>
      <c r="J694" s="6"/>
      <c r="K694" s="6"/>
      <c r="L694" s="6"/>
      <c r="M694" s="6"/>
      <c r="N694" s="6"/>
      <c r="O694" s="6"/>
      <c r="P694" s="6"/>
      <c r="Q694" s="6"/>
    </row>
    <row r="695" spans="1:17" s="9" customFormat="1" ht="14.25" x14ac:dyDescent="0.25">
      <c r="A695" s="9" t="s">
        <v>11108</v>
      </c>
      <c r="B695" s="9" t="s">
        <v>11109</v>
      </c>
      <c r="C695" s="6"/>
      <c r="D695" s="6"/>
      <c r="E695" s="6"/>
      <c r="F695" s="6"/>
      <c r="G695" s="6">
        <v>-0.31252048299935498</v>
      </c>
      <c r="H695" s="6">
        <v>7.78471782632609E-3</v>
      </c>
      <c r="I695" s="6"/>
      <c r="J695" s="6"/>
      <c r="K695" s="6"/>
      <c r="L695" s="6"/>
      <c r="M695" s="6"/>
      <c r="N695" s="6"/>
      <c r="O695" s="6"/>
      <c r="P695" s="6"/>
      <c r="Q695" s="6"/>
    </row>
    <row r="696" spans="1:17" s="9" customFormat="1" ht="14.25" x14ac:dyDescent="0.25">
      <c r="A696" s="9" t="s">
        <v>10627</v>
      </c>
      <c r="B696" s="9" t="s">
        <v>10628</v>
      </c>
      <c r="C696" s="6"/>
      <c r="D696" s="6"/>
      <c r="E696" s="6"/>
      <c r="F696" s="6"/>
      <c r="G696" s="6">
        <v>-0.39075470728225498</v>
      </c>
      <c r="H696" s="6">
        <v>8.7365551947324906E-3</v>
      </c>
      <c r="I696" s="6"/>
      <c r="J696" s="6"/>
      <c r="K696" s="6"/>
      <c r="L696" s="6"/>
      <c r="M696" s="6"/>
      <c r="N696" s="6"/>
      <c r="O696" s="6"/>
      <c r="P696" s="6"/>
      <c r="Q696" s="6"/>
    </row>
    <row r="697" spans="1:17" s="9" customFormat="1" ht="14.25" x14ac:dyDescent="0.25">
      <c r="A697" s="9" t="s">
        <v>11192</v>
      </c>
      <c r="B697" s="9" t="s">
        <v>11193</v>
      </c>
      <c r="C697" s="6"/>
      <c r="D697" s="6"/>
      <c r="E697" s="6"/>
      <c r="F697" s="6"/>
      <c r="G697" s="6">
        <v>0.75464843704693996</v>
      </c>
      <c r="H697" s="6">
        <v>3.2411925349553103E-2</v>
      </c>
      <c r="I697" s="6"/>
      <c r="J697" s="6"/>
      <c r="K697" s="6"/>
      <c r="L697" s="6"/>
      <c r="M697" s="6"/>
      <c r="N697" s="6"/>
      <c r="O697" s="6"/>
      <c r="P697" s="6"/>
      <c r="Q697" s="6"/>
    </row>
    <row r="698" spans="1:17" s="9" customFormat="1" ht="14.25" x14ac:dyDescent="0.25">
      <c r="A698" s="9" t="s">
        <v>10655</v>
      </c>
      <c r="B698" s="9" t="s">
        <v>10656</v>
      </c>
      <c r="C698" s="6"/>
      <c r="D698" s="6"/>
      <c r="E698" s="6"/>
      <c r="F698" s="6"/>
      <c r="G698" s="6">
        <v>-0.36546096306567399</v>
      </c>
      <c r="H698" s="6">
        <v>1.00940781685633E-2</v>
      </c>
      <c r="I698" s="6"/>
      <c r="J698" s="6"/>
      <c r="K698" s="6"/>
      <c r="L698" s="6"/>
      <c r="M698" s="6"/>
      <c r="N698" s="6"/>
      <c r="O698" s="6"/>
      <c r="P698" s="6"/>
      <c r="Q698" s="6"/>
    </row>
    <row r="699" spans="1:17" s="9" customFormat="1" ht="14.25" x14ac:dyDescent="0.25">
      <c r="A699" s="9" t="s">
        <v>10657</v>
      </c>
      <c r="B699" s="9" t="s">
        <v>10658</v>
      </c>
      <c r="C699" s="6"/>
      <c r="D699" s="6"/>
      <c r="E699" s="6"/>
      <c r="F699" s="6"/>
      <c r="G699" s="6">
        <v>-0.62907926770269196</v>
      </c>
      <c r="H699" s="6">
        <v>4.5382657199637598E-2</v>
      </c>
      <c r="I699" s="6"/>
      <c r="J699" s="6"/>
      <c r="K699" s="6"/>
      <c r="L699" s="6"/>
      <c r="M699" s="6"/>
      <c r="N699" s="6"/>
      <c r="O699" s="6"/>
      <c r="P699" s="6"/>
      <c r="Q699" s="6"/>
    </row>
    <row r="700" spans="1:17" x14ac:dyDescent="0.25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</sheetData>
  <mergeCells count="9">
    <mergeCell ref="I1:J1"/>
    <mergeCell ref="K1:L1"/>
    <mergeCell ref="M1:N1"/>
    <mergeCell ref="O1:P1"/>
    <mergeCell ref="A1:A2"/>
    <mergeCell ref="B1:B2"/>
    <mergeCell ref="C1:D1"/>
    <mergeCell ref="E1:F1"/>
    <mergeCell ref="G1:H1"/>
  </mergeCells>
  <phoneticPr fontId="1" type="noConversion"/>
  <conditionalFormatting sqref="A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Legend</vt:lpstr>
      <vt:lpstr>A_COVID vs Non-COVID</vt:lpstr>
      <vt:lpstr>B_MODS vs Non-MODS</vt:lpstr>
      <vt:lpstr>C_HT vs Non-HT</vt:lpstr>
      <vt:lpstr>D_CHD vs Non-CHD</vt:lpstr>
      <vt:lpstr>E_COVID_age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Yu</dc:creator>
  <cp:lastModifiedBy>Liujia Qian</cp:lastModifiedBy>
  <dcterms:created xsi:type="dcterms:W3CDTF">2020-07-01T22:31:25Z</dcterms:created>
  <dcterms:modified xsi:type="dcterms:W3CDTF">2020-11-26T16:17:45Z</dcterms:modified>
</cp:coreProperties>
</file>