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812511916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ap_phan_hoi" sheetId="1" r:id="R1be4a0144ecf43f9"/>
    <x:sheet xmlns:r="http://schemas.openxmlformats.org/officeDocument/2006/relationships" name="Xuat_R1" sheetId="2" r:id="R2132307b9933453c"/>
    <x:sheet xmlns:r="http://schemas.openxmlformats.org/officeDocument/2006/relationships" name="Xuat_R2" sheetId="3" r:id="Rfffaeeac9478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82536"/>
      <x:name val="Arial"/>
    </x:font>
    <x:font>
      <x:b/>
      <x:sz val="11"/>
      <x:color rgb="FFFFFFFF"/>
      <x:name val="Arial"/>
    </x:font>
    <x:font>
      <x:b/>
      <x:sz val="16"/>
      <x:color rgb="FF182536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3F60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18334bb024ef2" /><Relationship Type="http://schemas.openxmlformats.org/officeDocument/2006/relationships/theme" Target="/xl/theme/theme1.xml" Id="R56865e8350634caf" /><Relationship Type="http://schemas.openxmlformats.org/officeDocument/2006/relationships/sharedStrings" Target="/xl/sharedStrings.xml" Id="R6ea3e80c9ffd49f2" /><Relationship Type="http://schemas.openxmlformats.org/officeDocument/2006/relationships/worksheet" Target="/xl/worksheets/sheet1.xml" Id="R1be4a0144ecf43f9" /><Relationship Type="http://schemas.openxmlformats.org/officeDocument/2006/relationships/worksheet" Target="/xl/worksheets/sheet2.xml" Id="R2132307b9933453c" /><Relationship Type="http://schemas.openxmlformats.org/officeDocument/2006/relationships/worksheet" Target="/xl/worksheets/sheet3.xml" Id="Rfffaeeac947849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2" hidden="0" customWidth="1"/>
    <x:col min="4" max="4" width="85" hidden="0" customWidth="1"/>
    <x:col min="5" max="5" width="20" hidden="0" customWidth="1"/>
    <x:col min="6" max="6" width="32" hidden="0" customWidth="1"/>
    <x:col min="7" max="7" width="75" hidden="0" customWidth="1"/>
  </x:cols>
  <x:sheetData>
    <x:row r="1">
      <x:c r="A1" s="2"/>
      <x:c r="B1" s="2"/>
      <x:c r="C1" s="2"/>
      <x:c r="D1" s="2"/>
      <x:c r="E1" s="2"/>
      <x:c r="F1" s="2"/>
    </x:row>
    <x:row r="2" ht="27" customHeight="1">
      <x:c r="A2" s="7" t="str">
        <x:v>ĐIỀU PHỐI — KHÔNG GỬI NGƯỜI CHẤM</x:v>
      </x:c>
      <x:c r="B2" s="7"/>
      <x:c r="C2" s="7"/>
      <x:c r="D2" s="7"/>
      <x:c r="E2" s="7"/>
      <x:c r="F2" s="7"/>
    </x:row>
    <x:row r="3">
      <x:c r="A3" s="2"/>
      <x:c r="B3" s="2"/>
      <x:c r="C3" s="2"/>
      <x:c r="D3" s="2"/>
      <x:c r="E3" s="2"/>
      <x:c r="F3" s="2"/>
    </x:row>
    <x:row r="4">
      <x:c r="A4" s="2" t="str">
        <x:v>Nhập nguyên văn phản hồi tại D và trạng thái tại E, theo phương pháp và mã câu.</x:v>
      </x:c>
      <x:c r="B4" s="2"/>
      <x:c r="C4" s="2"/>
      <x:c r="D4" s="2"/>
      <x:c r="E4" s="2"/>
      <x:c r="F4" s="2"/>
    </x:row>
    <x:row r="5">
      <x:c r="A5" s="2" t="str">
        <x:v>Sao chép C9:D408 của Xuat_R1/R2 → E9:F408 phiếu tương ứng; chỉ dán giá trị.</x:v>
      </x:c>
      <x:c r="B5" s="2"/>
      <x:c r="C5" s="2"/>
      <x:c r="D5" s="2"/>
      <x:c r="E5" s="2"/>
      <x:c r="F5" s="2"/>
    </x:row>
    <x:row r="6">
      <x:c r="A6" s="2" t="str">
        <x:v>H: lưu TẤT CẢ các lượt trước câu cuối tại G (3–4 cặp user/assistant); không dùng đáp án mẫu.</x:v>
      </x:c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32" customHeight="1">
      <x:c r="A8" s="5" t="str">
        <x:v>Mã ẩn danh</x:v>
      </x:c>
      <x:c r="B8" s="5" t="str">
        <x:v>Phương pháp</x:v>
      </x:c>
      <x:c r="C8" s="5" t="str">
        <x:v>Mã câu</x:v>
      </x:c>
      <x:c r="D8" s="5" t="str">
        <x:v>Câu trả lời thực tế</x:v>
      </x:c>
      <x:c r="E8" s="5" t="str">
        <x:v>Trạng thái</x:v>
      </x:c>
      <x:c r="F8" s="5" t="str">
        <x:v>Ghi chú điều phối</x:v>
      </x:c>
      <x:c r="G8" s="5" t="str">
        <x:v>Lịch sử THỰC TẾ cho ca H</x:v>
      </x:c>
    </x:row>
    <x:row r="9" ht="140" customHeight="1">
      <x:c r="A9" s="6" t="str">
        <x:v>K3B6BFFA4AF</x:v>
      </x:c>
      <x:c r="B9" s="6" t="str">
        <x:v>B0</x:v>
      </x:c>
      <x:c r="C9" s="6" t="str">
        <x:v>S01</x:v>
      </x:c>
      <x:c r="D9" s="8"/>
      <x:c r="E9" s="8"/>
      <x:c r="F9" s="8"/>
      <x:c r="G9" s="12"/>
    </x:row>
    <x:row r="10" ht="140" customHeight="1">
      <x:c r="A10" s="6" t="str">
        <x:v>KAD7FE7D1C7</x:v>
      </x:c>
      <x:c r="B10" s="6" t="str">
        <x:v>B0</x:v>
      </x:c>
      <x:c r="C10" s="6" t="str">
        <x:v>S02</x:v>
      </x:c>
      <x:c r="D10" s="8"/>
      <x:c r="E10" s="8"/>
      <x:c r="F10" s="8"/>
      <x:c r="G10" s="12"/>
    </x:row>
    <x:row r="11" ht="140" customHeight="1">
      <x:c r="A11" s="6" t="str">
        <x:v>K2912C52D1F</x:v>
      </x:c>
      <x:c r="B11" s="6" t="str">
        <x:v>B0</x:v>
      </x:c>
      <x:c r="C11" s="6" t="str">
        <x:v>S03</x:v>
      </x:c>
      <x:c r="D11" s="8"/>
      <x:c r="E11" s="8"/>
      <x:c r="F11" s="8"/>
      <x:c r="G11" s="12"/>
    </x:row>
    <x:row r="12" ht="140" customHeight="1">
      <x:c r="A12" s="6" t="str">
        <x:v>K01BF624DBB</x:v>
      </x:c>
      <x:c r="B12" s="6" t="str">
        <x:v>B0</x:v>
      </x:c>
      <x:c r="C12" s="6" t="str">
        <x:v>S04</x:v>
      </x:c>
      <x:c r="D12" s="8"/>
      <x:c r="E12" s="8"/>
      <x:c r="F12" s="8"/>
      <x:c r="G12" s="12"/>
    </x:row>
    <x:row r="13" ht="140" customHeight="1">
      <x:c r="A13" s="6" t="str">
        <x:v>K3FAB2678F5</x:v>
      </x:c>
      <x:c r="B13" s="6" t="str">
        <x:v>B0</x:v>
      </x:c>
      <x:c r="C13" s="6" t="str">
        <x:v>S05</x:v>
      </x:c>
      <x:c r="D13" s="8"/>
      <x:c r="E13" s="8"/>
      <x:c r="F13" s="8"/>
      <x:c r="G13" s="12"/>
    </x:row>
    <x:row r="14" ht="140" customHeight="1">
      <x:c r="A14" s="6" t="str">
        <x:v>K0F0F8091C5</x:v>
      </x:c>
      <x:c r="B14" s="6" t="str">
        <x:v>B0</x:v>
      </x:c>
      <x:c r="C14" s="6" t="str">
        <x:v>S06</x:v>
      </x:c>
      <x:c r="D14" s="8"/>
      <x:c r="E14" s="8"/>
      <x:c r="F14" s="8"/>
      <x:c r="G14" s="12"/>
    </x:row>
    <x:row r="15" ht="140" customHeight="1">
      <x:c r="A15" s="6" t="str">
        <x:v>KCB34F27175</x:v>
      </x:c>
      <x:c r="B15" s="6" t="str">
        <x:v>B0</x:v>
      </x:c>
      <x:c r="C15" s="6" t="str">
        <x:v>S07</x:v>
      </x:c>
      <x:c r="D15" s="8"/>
      <x:c r="E15" s="8"/>
      <x:c r="F15" s="8"/>
      <x:c r="G15" s="12"/>
    </x:row>
    <x:row r="16" ht="140" customHeight="1">
      <x:c r="A16" s="6" t="str">
        <x:v>K7DE7ED4E0E</x:v>
      </x:c>
      <x:c r="B16" s="6" t="str">
        <x:v>B0</x:v>
      </x:c>
      <x:c r="C16" s="6" t="str">
        <x:v>S08</x:v>
      </x:c>
      <x:c r="D16" s="8"/>
      <x:c r="E16" s="8"/>
      <x:c r="F16" s="8"/>
      <x:c r="G16" s="12"/>
    </x:row>
    <x:row r="17" ht="140" customHeight="1">
      <x:c r="A17" s="6" t="str">
        <x:v>K7CEAE62357</x:v>
      </x:c>
      <x:c r="B17" s="6" t="str">
        <x:v>B0</x:v>
      </x:c>
      <x:c r="C17" s="6" t="str">
        <x:v>S09</x:v>
      </x:c>
      <x:c r="D17" s="8"/>
      <x:c r="E17" s="8"/>
      <x:c r="F17" s="8"/>
      <x:c r="G17" s="12"/>
    </x:row>
    <x:row r="18" ht="140" customHeight="1">
      <x:c r="A18" s="6" t="str">
        <x:v>K76D650157D</x:v>
      </x:c>
      <x:c r="B18" s="6" t="str">
        <x:v>B0</x:v>
      </x:c>
      <x:c r="C18" s="6" t="str">
        <x:v>S10</x:v>
      </x:c>
      <x:c r="D18" s="8"/>
      <x:c r="E18" s="8"/>
      <x:c r="F18" s="8"/>
      <x:c r="G18" s="12"/>
    </x:row>
    <x:row r="19" ht="140" customHeight="1">
      <x:c r="A19" s="6" t="str">
        <x:v>KF873FA44F1</x:v>
      </x:c>
      <x:c r="B19" s="6" t="str">
        <x:v>B0</x:v>
      </x:c>
      <x:c r="C19" s="6" t="str">
        <x:v>S11</x:v>
      </x:c>
      <x:c r="D19" s="8"/>
      <x:c r="E19" s="8"/>
      <x:c r="F19" s="8"/>
      <x:c r="G19" s="12"/>
    </x:row>
    <x:row r="20" ht="140" customHeight="1">
      <x:c r="A20" s="6" t="str">
        <x:v>K907C77BA38</x:v>
      </x:c>
      <x:c r="B20" s="6" t="str">
        <x:v>B0</x:v>
      </x:c>
      <x:c r="C20" s="6" t="str">
        <x:v>S12</x:v>
      </x:c>
      <x:c r="D20" s="8"/>
      <x:c r="E20" s="8"/>
      <x:c r="F20" s="8"/>
      <x:c r="G20" s="12"/>
    </x:row>
    <x:row r="21" ht="140" customHeight="1">
      <x:c r="A21" s="6" t="str">
        <x:v>KFDF01C4762</x:v>
      </x:c>
      <x:c r="B21" s="6" t="str">
        <x:v>B0</x:v>
      </x:c>
      <x:c r="C21" s="6" t="str">
        <x:v>S13</x:v>
      </x:c>
      <x:c r="D21" s="8"/>
      <x:c r="E21" s="8"/>
      <x:c r="F21" s="8"/>
      <x:c r="G21" s="12"/>
    </x:row>
    <x:row r="22" ht="140" customHeight="1">
      <x:c r="A22" s="6" t="str">
        <x:v>K3A1B39D8B6</x:v>
      </x:c>
      <x:c r="B22" s="6" t="str">
        <x:v>B0</x:v>
      </x:c>
      <x:c r="C22" s="6" t="str">
        <x:v>S14</x:v>
      </x:c>
      <x:c r="D22" s="8"/>
      <x:c r="E22" s="8"/>
      <x:c r="F22" s="8"/>
      <x:c r="G22" s="12"/>
    </x:row>
    <x:row r="23" ht="140" customHeight="1">
      <x:c r="A23" s="6" t="str">
        <x:v>K8D3E8D4A8C</x:v>
      </x:c>
      <x:c r="B23" s="6" t="str">
        <x:v>B0</x:v>
      </x:c>
      <x:c r="C23" s="6" t="str">
        <x:v>S15</x:v>
      </x:c>
      <x:c r="D23" s="8"/>
      <x:c r="E23" s="8"/>
      <x:c r="F23" s="8"/>
      <x:c r="G23" s="12"/>
    </x:row>
    <x:row r="24" ht="140" customHeight="1">
      <x:c r="A24" s="6" t="str">
        <x:v>K56CC5F388F</x:v>
      </x:c>
      <x:c r="B24" s="6" t="str">
        <x:v>B0</x:v>
      </x:c>
      <x:c r="C24" s="6" t="str">
        <x:v>S16</x:v>
      </x:c>
      <x:c r="D24" s="8"/>
      <x:c r="E24" s="8"/>
      <x:c r="F24" s="8"/>
      <x:c r="G24" s="12"/>
    </x:row>
    <x:row r="25" ht="140" customHeight="1">
      <x:c r="A25" s="6" t="str">
        <x:v>KFC77301FD6</x:v>
      </x:c>
      <x:c r="B25" s="6" t="str">
        <x:v>B0</x:v>
      </x:c>
      <x:c r="C25" s="6" t="str">
        <x:v>S17</x:v>
      </x:c>
      <x:c r="D25" s="8"/>
      <x:c r="E25" s="8"/>
      <x:c r="F25" s="8"/>
      <x:c r="G25" s="12"/>
    </x:row>
    <x:row r="26" ht="140" customHeight="1">
      <x:c r="A26" s="6" t="str">
        <x:v>KD1234C2F77</x:v>
      </x:c>
      <x:c r="B26" s="6" t="str">
        <x:v>B0</x:v>
      </x:c>
      <x:c r="C26" s="6" t="str">
        <x:v>S18</x:v>
      </x:c>
      <x:c r="D26" s="8"/>
      <x:c r="E26" s="8"/>
      <x:c r="F26" s="8"/>
      <x:c r="G26" s="12"/>
    </x:row>
    <x:row r="27" ht="140" customHeight="1">
      <x:c r="A27" s="6" t="str">
        <x:v>K3207992021</x:v>
      </x:c>
      <x:c r="B27" s="6" t="str">
        <x:v>B0</x:v>
      </x:c>
      <x:c r="C27" s="6" t="str">
        <x:v>S19</x:v>
      </x:c>
      <x:c r="D27" s="8"/>
      <x:c r="E27" s="8"/>
      <x:c r="F27" s="8"/>
      <x:c r="G27" s="12"/>
    </x:row>
    <x:row r="28" ht="140" customHeight="1">
      <x:c r="A28" s="6" t="str">
        <x:v>KAFF2B0F58C</x:v>
      </x:c>
      <x:c r="B28" s="6" t="str">
        <x:v>B0</x:v>
      </x:c>
      <x:c r="C28" s="6" t="str">
        <x:v>S20</x:v>
      </x:c>
      <x:c r="D28" s="8"/>
      <x:c r="E28" s="8"/>
      <x:c r="F28" s="8"/>
      <x:c r="G28" s="12"/>
    </x:row>
    <x:row r="29" ht="140" customHeight="1">
      <x:c r="A29" s="6" t="str">
        <x:v>K9406B0BAC9</x:v>
      </x:c>
      <x:c r="B29" s="6" t="str">
        <x:v>B0</x:v>
      </x:c>
      <x:c r="C29" s="6" t="str">
        <x:v>S21</x:v>
      </x:c>
      <x:c r="D29" s="8"/>
      <x:c r="E29" s="8"/>
      <x:c r="F29" s="8"/>
      <x:c r="G29" s="12"/>
    </x:row>
    <x:row r="30" ht="140" customHeight="1">
      <x:c r="A30" s="6" t="str">
        <x:v>K2033240BF9</x:v>
      </x:c>
      <x:c r="B30" s="6" t="str">
        <x:v>B0</x:v>
      </x:c>
      <x:c r="C30" s="6" t="str">
        <x:v>S22</x:v>
      </x:c>
      <x:c r="D30" s="8"/>
      <x:c r="E30" s="8"/>
      <x:c r="F30" s="8"/>
      <x:c r="G30" s="12"/>
    </x:row>
    <x:row r="31" ht="140" customHeight="1">
      <x:c r="A31" s="6" t="str">
        <x:v>K46AB8CF05B</x:v>
      </x:c>
      <x:c r="B31" s="6" t="str">
        <x:v>B0</x:v>
      </x:c>
      <x:c r="C31" s="6" t="str">
        <x:v>S23</x:v>
      </x:c>
      <x:c r="D31" s="8"/>
      <x:c r="E31" s="8"/>
      <x:c r="F31" s="8"/>
      <x:c r="G31" s="12"/>
    </x:row>
    <x:row r="32" ht="140" customHeight="1">
      <x:c r="A32" s="6" t="str">
        <x:v>K8A6B81CE0B</x:v>
      </x:c>
      <x:c r="B32" s="6" t="str">
        <x:v>B0</x:v>
      </x:c>
      <x:c r="C32" s="6" t="str">
        <x:v>S24</x:v>
      </x:c>
      <x:c r="D32" s="8"/>
      <x:c r="E32" s="8"/>
      <x:c r="F32" s="8"/>
      <x:c r="G32" s="12"/>
    </x:row>
    <x:row r="33" ht="140" customHeight="1">
      <x:c r="A33" s="6" t="str">
        <x:v>K2F51E073E4</x:v>
      </x:c>
      <x:c r="B33" s="6" t="str">
        <x:v>B0</x:v>
      </x:c>
      <x:c r="C33" s="6" t="str">
        <x:v>S25</x:v>
      </x:c>
      <x:c r="D33" s="8"/>
      <x:c r="E33" s="8"/>
      <x:c r="F33" s="8"/>
      <x:c r="G33" s="12"/>
    </x:row>
    <x:row r="34" ht="140" customHeight="1">
      <x:c r="A34" s="6" t="str">
        <x:v>K9258F19478</x:v>
      </x:c>
      <x:c r="B34" s="6" t="str">
        <x:v>B0</x:v>
      </x:c>
      <x:c r="C34" s="6" t="str">
        <x:v>S26</x:v>
      </x:c>
      <x:c r="D34" s="8"/>
      <x:c r="E34" s="8"/>
      <x:c r="F34" s="8"/>
      <x:c r="G34" s="12"/>
    </x:row>
    <x:row r="35" ht="140" customHeight="1">
      <x:c r="A35" s="6" t="str">
        <x:v>K30E71B741A</x:v>
      </x:c>
      <x:c r="B35" s="6" t="str">
        <x:v>B0</x:v>
      </x:c>
      <x:c r="C35" s="6" t="str">
        <x:v>S27</x:v>
      </x:c>
      <x:c r="D35" s="8"/>
      <x:c r="E35" s="8"/>
      <x:c r="F35" s="8"/>
      <x:c r="G35" s="12"/>
    </x:row>
    <x:row r="36" ht="140" customHeight="1">
      <x:c r="A36" s="6" t="str">
        <x:v>KA24CE873C3</x:v>
      </x:c>
      <x:c r="B36" s="6" t="str">
        <x:v>B0</x:v>
      </x:c>
      <x:c r="C36" s="6" t="str">
        <x:v>S28</x:v>
      </x:c>
      <x:c r="D36" s="8"/>
      <x:c r="E36" s="8"/>
      <x:c r="F36" s="8"/>
      <x:c r="G36" s="12"/>
    </x:row>
    <x:row r="37" ht="140" customHeight="1">
      <x:c r="A37" s="6" t="str">
        <x:v>KCCC3BFFC8C</x:v>
      </x:c>
      <x:c r="B37" s="6" t="str">
        <x:v>B0</x:v>
      </x:c>
      <x:c r="C37" s="6" t="str">
        <x:v>S29</x:v>
      </x:c>
      <x:c r="D37" s="8"/>
      <x:c r="E37" s="8"/>
      <x:c r="F37" s="8"/>
      <x:c r="G37" s="12"/>
    </x:row>
    <x:row r="38" ht="140" customHeight="1">
      <x:c r="A38" s="6" t="str">
        <x:v>KB41B1F9F77</x:v>
      </x:c>
      <x:c r="B38" s="6" t="str">
        <x:v>B0</x:v>
      </x:c>
      <x:c r="C38" s="6" t="str">
        <x:v>S30</x:v>
      </x:c>
      <x:c r="D38" s="8"/>
      <x:c r="E38" s="8"/>
      <x:c r="F38" s="8"/>
      <x:c r="G38" s="12"/>
    </x:row>
    <x:row r="39" ht="140" customHeight="1">
      <x:c r="A39" s="6" t="str">
        <x:v>K9C6EC64441</x:v>
      </x:c>
      <x:c r="B39" s="6" t="str">
        <x:v>B0</x:v>
      </x:c>
      <x:c r="C39" s="6" t="str">
        <x:v>S31</x:v>
      </x:c>
      <x:c r="D39" s="8"/>
      <x:c r="E39" s="8"/>
      <x:c r="F39" s="8"/>
      <x:c r="G39" s="12"/>
    </x:row>
    <x:row r="40" ht="140" customHeight="1">
      <x:c r="A40" s="6" t="str">
        <x:v>K6BEFE58DA5</x:v>
      </x:c>
      <x:c r="B40" s="6" t="str">
        <x:v>B0</x:v>
      </x:c>
      <x:c r="C40" s="6" t="str">
        <x:v>S32</x:v>
      </x:c>
      <x:c r="D40" s="8"/>
      <x:c r="E40" s="8"/>
      <x:c r="F40" s="8"/>
      <x:c r="G40" s="12"/>
    </x:row>
    <x:row r="41" ht="140" customHeight="1">
      <x:c r="A41" s="6" t="str">
        <x:v>K7CF7A14424</x:v>
      </x:c>
      <x:c r="B41" s="6" t="str">
        <x:v>B0</x:v>
      </x:c>
      <x:c r="C41" s="6" t="str">
        <x:v>S33</x:v>
      </x:c>
      <x:c r="D41" s="8"/>
      <x:c r="E41" s="8"/>
      <x:c r="F41" s="8"/>
      <x:c r="G41" s="12"/>
    </x:row>
    <x:row r="42" ht="140" customHeight="1">
      <x:c r="A42" s="6" t="str">
        <x:v>K0E619EE506</x:v>
      </x:c>
      <x:c r="B42" s="6" t="str">
        <x:v>B0</x:v>
      </x:c>
      <x:c r="C42" s="6" t="str">
        <x:v>S34</x:v>
      </x:c>
      <x:c r="D42" s="8"/>
      <x:c r="E42" s="8"/>
      <x:c r="F42" s="8"/>
      <x:c r="G42" s="12"/>
    </x:row>
    <x:row r="43" ht="140" customHeight="1">
      <x:c r="A43" s="6" t="str">
        <x:v>KC7434772C0</x:v>
      </x:c>
      <x:c r="B43" s="6" t="str">
        <x:v>B0</x:v>
      </x:c>
      <x:c r="C43" s="6" t="str">
        <x:v>S35</x:v>
      </x:c>
      <x:c r="D43" s="8"/>
      <x:c r="E43" s="8"/>
      <x:c r="F43" s="8"/>
      <x:c r="G43" s="12"/>
    </x:row>
    <x:row r="44" ht="140" customHeight="1">
      <x:c r="A44" s="6" t="str">
        <x:v>K5C4F0D027A</x:v>
      </x:c>
      <x:c r="B44" s="6" t="str">
        <x:v>B0</x:v>
      </x:c>
      <x:c r="C44" s="6" t="str">
        <x:v>S36</x:v>
      </x:c>
      <x:c r="D44" s="8"/>
      <x:c r="E44" s="8"/>
      <x:c r="F44" s="8"/>
      <x:c r="G44" s="12"/>
    </x:row>
    <x:row r="45" ht="140" customHeight="1">
      <x:c r="A45" s="6" t="str">
        <x:v>KFA64FA8447</x:v>
      </x:c>
      <x:c r="B45" s="6" t="str">
        <x:v>B0</x:v>
      </x:c>
      <x:c r="C45" s="6" t="str">
        <x:v>S37</x:v>
      </x:c>
      <x:c r="D45" s="8"/>
      <x:c r="E45" s="8"/>
      <x:c r="F45" s="8"/>
      <x:c r="G45" s="12"/>
    </x:row>
    <x:row r="46" ht="140" customHeight="1">
      <x:c r="A46" s="6" t="str">
        <x:v>K90A167FB25</x:v>
      </x:c>
      <x:c r="B46" s="6" t="str">
        <x:v>B0</x:v>
      </x:c>
      <x:c r="C46" s="6" t="str">
        <x:v>S38</x:v>
      </x:c>
      <x:c r="D46" s="8"/>
      <x:c r="E46" s="8"/>
      <x:c r="F46" s="8"/>
      <x:c r="G46" s="12"/>
    </x:row>
    <x:row r="47" ht="140" customHeight="1">
      <x:c r="A47" s="6" t="str">
        <x:v>KD9AE1223E3</x:v>
      </x:c>
      <x:c r="B47" s="6" t="str">
        <x:v>B0</x:v>
      </x:c>
      <x:c r="C47" s="6" t="str">
        <x:v>S39</x:v>
      </x:c>
      <x:c r="D47" s="8"/>
      <x:c r="E47" s="8"/>
      <x:c r="F47" s="8"/>
      <x:c r="G47" s="12"/>
    </x:row>
    <x:row r="48" ht="140" customHeight="1">
      <x:c r="A48" s="6" t="str">
        <x:v>K0663C8EFE0</x:v>
      </x:c>
      <x:c r="B48" s="6" t="str">
        <x:v>B0</x:v>
      </x:c>
      <x:c r="C48" s="6" t="str">
        <x:v>S40</x:v>
      </x:c>
      <x:c r="D48" s="8"/>
      <x:c r="E48" s="8"/>
      <x:c r="F48" s="8"/>
      <x:c r="G48" s="12"/>
    </x:row>
    <x:row r="49" ht="140" customHeight="1">
      <x:c r="A49" s="6" t="str">
        <x:v>K04484D06AD</x:v>
      </x:c>
      <x:c r="B49" s="6" t="str">
        <x:v>B0</x:v>
      </x:c>
      <x:c r="C49" s="6" t="str">
        <x:v>S41</x:v>
      </x:c>
      <x:c r="D49" s="8"/>
      <x:c r="E49" s="8"/>
      <x:c r="F49" s="8"/>
      <x:c r="G49" s="12"/>
    </x:row>
    <x:row r="50" ht="140" customHeight="1">
      <x:c r="A50" s="6" t="str">
        <x:v>KF392191F8A</x:v>
      </x:c>
      <x:c r="B50" s="6" t="str">
        <x:v>B0</x:v>
      </x:c>
      <x:c r="C50" s="6" t="str">
        <x:v>S42</x:v>
      </x:c>
      <x:c r="D50" s="8"/>
      <x:c r="E50" s="8"/>
      <x:c r="F50" s="8"/>
      <x:c r="G50" s="12"/>
    </x:row>
    <x:row r="51" ht="140" customHeight="1">
      <x:c r="A51" s="6" t="str">
        <x:v>K13563F3016</x:v>
      </x:c>
      <x:c r="B51" s="6" t="str">
        <x:v>B0</x:v>
      </x:c>
      <x:c r="C51" s="6" t="str">
        <x:v>S43</x:v>
      </x:c>
      <x:c r="D51" s="8"/>
      <x:c r="E51" s="8"/>
      <x:c r="F51" s="8"/>
      <x:c r="G51" s="12"/>
    </x:row>
    <x:row r="52" ht="140" customHeight="1">
      <x:c r="A52" s="6" t="str">
        <x:v>K64279961E6</x:v>
      </x:c>
      <x:c r="B52" s="6" t="str">
        <x:v>B0</x:v>
      </x:c>
      <x:c r="C52" s="6" t="str">
        <x:v>S44</x:v>
      </x:c>
      <x:c r="D52" s="8"/>
      <x:c r="E52" s="8"/>
      <x:c r="F52" s="8"/>
      <x:c r="G52" s="12"/>
    </x:row>
    <x:row r="53" ht="140" customHeight="1">
      <x:c r="A53" s="6" t="str">
        <x:v>K6CE99D983B</x:v>
      </x:c>
      <x:c r="B53" s="6" t="str">
        <x:v>B0</x:v>
      </x:c>
      <x:c r="C53" s="6" t="str">
        <x:v>S45</x:v>
      </x:c>
      <x:c r="D53" s="8"/>
      <x:c r="E53" s="8"/>
      <x:c r="F53" s="8"/>
      <x:c r="G53" s="12"/>
    </x:row>
    <x:row r="54" ht="140" customHeight="1">
      <x:c r="A54" s="6" t="str">
        <x:v>K330A9C8106</x:v>
      </x:c>
      <x:c r="B54" s="6" t="str">
        <x:v>B0</x:v>
      </x:c>
      <x:c r="C54" s="6" t="str">
        <x:v>S46</x:v>
      </x:c>
      <x:c r="D54" s="8"/>
      <x:c r="E54" s="8"/>
      <x:c r="F54" s="8"/>
      <x:c r="G54" s="12"/>
    </x:row>
    <x:row r="55" ht="140" customHeight="1">
      <x:c r="A55" s="6" t="str">
        <x:v>K3620C2899B</x:v>
      </x:c>
      <x:c r="B55" s="6" t="str">
        <x:v>B0</x:v>
      </x:c>
      <x:c r="C55" s="6" t="str">
        <x:v>S47</x:v>
      </x:c>
      <x:c r="D55" s="8"/>
      <x:c r="E55" s="8"/>
      <x:c r="F55" s="8"/>
      <x:c r="G55" s="12"/>
    </x:row>
    <x:row r="56" ht="140" customHeight="1">
      <x:c r="A56" s="6" t="str">
        <x:v>K18E25EEE9B</x:v>
      </x:c>
      <x:c r="B56" s="6" t="str">
        <x:v>B0</x:v>
      </x:c>
      <x:c r="C56" s="6" t="str">
        <x:v>S48</x:v>
      </x:c>
      <x:c r="D56" s="8"/>
      <x:c r="E56" s="8"/>
      <x:c r="F56" s="8"/>
      <x:c r="G56" s="12"/>
    </x:row>
    <x:row r="57" ht="140" customHeight="1">
      <x:c r="A57" s="6" t="str">
        <x:v>K6FA99FCEFE</x:v>
      </x:c>
      <x:c r="B57" s="6" t="str">
        <x:v>B0</x:v>
      </x:c>
      <x:c r="C57" s="6" t="str">
        <x:v>S49</x:v>
      </x:c>
      <x:c r="D57" s="8"/>
      <x:c r="E57" s="8"/>
      <x:c r="F57" s="8"/>
      <x:c r="G57" s="12"/>
    </x:row>
    <x:row r="58" ht="140" customHeight="1">
      <x:c r="A58" s="6" t="str">
        <x:v>KA1F2353953</x:v>
      </x:c>
      <x:c r="B58" s="6" t="str">
        <x:v>B0</x:v>
      </x:c>
      <x:c r="C58" s="6" t="str">
        <x:v>S50</x:v>
      </x:c>
      <x:c r="D58" s="8"/>
      <x:c r="E58" s="8"/>
      <x:c r="F58" s="8"/>
      <x:c r="G58" s="12"/>
    </x:row>
    <x:row r="59" ht="140" customHeight="1">
      <x:c r="A59" s="6" t="str">
        <x:v>K55CC30085D</x:v>
      </x:c>
      <x:c r="B59" s="6" t="str">
        <x:v>B0</x:v>
      </x:c>
      <x:c r="C59" s="6" t="str">
        <x:v>H01</x:v>
      </x:c>
      <x:c r="D59" s="8"/>
      <x:c r="E59" s="8"/>
      <x:c r="F59" s="8"/>
      <x:c r="G59" s="12"/>
    </x:row>
    <x:row r="60" ht="140" customHeight="1">
      <x:c r="A60" s="6" t="str">
        <x:v>K936C633EDB</x:v>
      </x:c>
      <x:c r="B60" s="6" t="str">
        <x:v>B0</x:v>
      </x:c>
      <x:c r="C60" s="6" t="str">
        <x:v>H02</x:v>
      </x:c>
      <x:c r="D60" s="8"/>
      <x:c r="E60" s="8"/>
      <x:c r="F60" s="8"/>
      <x:c r="G60" s="12"/>
    </x:row>
    <x:row r="61" ht="140" customHeight="1">
      <x:c r="A61" s="6" t="str">
        <x:v>KC70B91C742</x:v>
      </x:c>
      <x:c r="B61" s="6" t="str">
        <x:v>B0</x:v>
      </x:c>
      <x:c r="C61" s="6" t="str">
        <x:v>H03</x:v>
      </x:c>
      <x:c r="D61" s="8"/>
      <x:c r="E61" s="8"/>
      <x:c r="F61" s="8"/>
      <x:c r="G61" s="12"/>
    </x:row>
    <x:row r="62" ht="140" customHeight="1">
      <x:c r="A62" s="6" t="str">
        <x:v>KF436A601D7</x:v>
      </x:c>
      <x:c r="B62" s="6" t="str">
        <x:v>B0</x:v>
      </x:c>
      <x:c r="C62" s="6" t="str">
        <x:v>H04</x:v>
      </x:c>
      <x:c r="D62" s="8"/>
      <x:c r="E62" s="8"/>
      <x:c r="F62" s="8"/>
      <x:c r="G62" s="12"/>
    </x:row>
    <x:row r="63" ht="140" customHeight="1">
      <x:c r="A63" s="6" t="str">
        <x:v>K220FC34E1E</x:v>
      </x:c>
      <x:c r="B63" s="6" t="str">
        <x:v>B0</x:v>
      </x:c>
      <x:c r="C63" s="6" t="str">
        <x:v>H05</x:v>
      </x:c>
      <x:c r="D63" s="8"/>
      <x:c r="E63" s="8"/>
      <x:c r="F63" s="8"/>
      <x:c r="G63" s="12"/>
    </x:row>
    <x:row r="64" ht="140" customHeight="1">
      <x:c r="A64" s="6" t="str">
        <x:v>KB935BA667E</x:v>
      </x:c>
      <x:c r="B64" s="6" t="str">
        <x:v>B0</x:v>
      </x:c>
      <x:c r="C64" s="6" t="str">
        <x:v>H06</x:v>
      </x:c>
      <x:c r="D64" s="8"/>
      <x:c r="E64" s="8"/>
      <x:c r="F64" s="8"/>
      <x:c r="G64" s="12"/>
    </x:row>
    <x:row r="65" ht="140" customHeight="1">
      <x:c r="A65" s="6" t="str">
        <x:v>KA4660D7086</x:v>
      </x:c>
      <x:c r="B65" s="6" t="str">
        <x:v>B0</x:v>
      </x:c>
      <x:c r="C65" s="6" t="str">
        <x:v>H07</x:v>
      </x:c>
      <x:c r="D65" s="8"/>
      <x:c r="E65" s="8"/>
      <x:c r="F65" s="8"/>
      <x:c r="G65" s="12"/>
    </x:row>
    <x:row r="66" ht="140" customHeight="1">
      <x:c r="A66" s="6" t="str">
        <x:v>K81E0D5BEE4</x:v>
      </x:c>
      <x:c r="B66" s="6" t="str">
        <x:v>B0</x:v>
      </x:c>
      <x:c r="C66" s="6" t="str">
        <x:v>H08</x:v>
      </x:c>
      <x:c r="D66" s="8"/>
      <x:c r="E66" s="8"/>
      <x:c r="F66" s="8"/>
      <x:c r="G66" s="12"/>
    </x:row>
    <x:row r="67" ht="140" customHeight="1">
      <x:c r="A67" s="6" t="str">
        <x:v>KBC6A55EB30</x:v>
      </x:c>
      <x:c r="B67" s="6" t="str">
        <x:v>B0</x:v>
      </x:c>
      <x:c r="C67" s="6" t="str">
        <x:v>H09</x:v>
      </x:c>
      <x:c r="D67" s="8"/>
      <x:c r="E67" s="8"/>
      <x:c r="F67" s="8"/>
      <x:c r="G67" s="12"/>
    </x:row>
    <x:row r="68" ht="140" customHeight="1">
      <x:c r="A68" s="6" t="str">
        <x:v>K5869F8EB4D</x:v>
      </x:c>
      <x:c r="B68" s="6" t="str">
        <x:v>B0</x:v>
      </x:c>
      <x:c r="C68" s="6" t="str">
        <x:v>H10</x:v>
      </x:c>
      <x:c r="D68" s="8"/>
      <x:c r="E68" s="8"/>
      <x:c r="F68" s="8"/>
      <x:c r="G68" s="12"/>
    </x:row>
    <x:row r="69" ht="140" customHeight="1">
      <x:c r="A69" s="6" t="str">
        <x:v>KCE37722B74</x:v>
      </x:c>
      <x:c r="B69" s="6" t="str">
        <x:v>B0</x:v>
      </x:c>
      <x:c r="C69" s="6" t="str">
        <x:v>O01</x:v>
      </x:c>
      <x:c r="D69" s="8"/>
      <x:c r="E69" s="8"/>
      <x:c r="F69" s="8"/>
      <x:c r="G69" s="12"/>
    </x:row>
    <x:row r="70" ht="140" customHeight="1">
      <x:c r="A70" s="6" t="str">
        <x:v>K1BF319093A</x:v>
      </x:c>
      <x:c r="B70" s="6" t="str">
        <x:v>B0</x:v>
      </x:c>
      <x:c r="C70" s="6" t="str">
        <x:v>O02</x:v>
      </x:c>
      <x:c r="D70" s="8"/>
      <x:c r="E70" s="8"/>
      <x:c r="F70" s="8"/>
      <x:c r="G70" s="12"/>
    </x:row>
    <x:row r="71" ht="140" customHeight="1">
      <x:c r="A71" s="6" t="str">
        <x:v>K953465559A</x:v>
      </x:c>
      <x:c r="B71" s="6" t="str">
        <x:v>B0</x:v>
      </x:c>
      <x:c r="C71" s="6" t="str">
        <x:v>O03</x:v>
      </x:c>
      <x:c r="D71" s="8"/>
      <x:c r="E71" s="8"/>
      <x:c r="F71" s="8"/>
      <x:c r="G71" s="12"/>
    </x:row>
    <x:row r="72" ht="140" customHeight="1">
      <x:c r="A72" s="6" t="str">
        <x:v>KFA9EFE9B03</x:v>
      </x:c>
      <x:c r="B72" s="6" t="str">
        <x:v>B0</x:v>
      </x:c>
      <x:c r="C72" s="6" t="str">
        <x:v>O04</x:v>
      </x:c>
      <x:c r="D72" s="8"/>
      <x:c r="E72" s="8"/>
      <x:c r="F72" s="8"/>
      <x:c r="G72" s="12"/>
    </x:row>
    <x:row r="73" ht="140" customHeight="1">
      <x:c r="A73" s="6" t="str">
        <x:v>K14AC2E2499</x:v>
      </x:c>
      <x:c r="B73" s="6" t="str">
        <x:v>B0</x:v>
      </x:c>
      <x:c r="C73" s="6" t="str">
        <x:v>O05</x:v>
      </x:c>
      <x:c r="D73" s="8"/>
      <x:c r="E73" s="8"/>
      <x:c r="F73" s="8"/>
      <x:c r="G73" s="12"/>
    </x:row>
    <x:row r="74" ht="140" customHeight="1">
      <x:c r="A74" s="6" t="str">
        <x:v>K90874857A0</x:v>
      </x:c>
      <x:c r="B74" s="6" t="str">
        <x:v>B0</x:v>
      </x:c>
      <x:c r="C74" s="6" t="str">
        <x:v>O06</x:v>
      </x:c>
      <x:c r="D74" s="8"/>
      <x:c r="E74" s="8"/>
      <x:c r="F74" s="8"/>
      <x:c r="G74" s="12"/>
    </x:row>
    <x:row r="75" ht="140" customHeight="1">
      <x:c r="A75" s="6" t="str">
        <x:v>K8899E836BA</x:v>
      </x:c>
      <x:c r="B75" s="6" t="str">
        <x:v>B0</x:v>
      </x:c>
      <x:c r="C75" s="6" t="str">
        <x:v>O07</x:v>
      </x:c>
      <x:c r="D75" s="8"/>
      <x:c r="E75" s="8"/>
      <x:c r="F75" s="8"/>
      <x:c r="G75" s="12"/>
    </x:row>
    <x:row r="76" ht="140" customHeight="1">
      <x:c r="A76" s="6" t="str">
        <x:v>K157596D286</x:v>
      </x:c>
      <x:c r="B76" s="6" t="str">
        <x:v>B0</x:v>
      </x:c>
      <x:c r="C76" s="6" t="str">
        <x:v>O08</x:v>
      </x:c>
      <x:c r="D76" s="8"/>
      <x:c r="E76" s="8"/>
      <x:c r="F76" s="8"/>
      <x:c r="G76" s="12"/>
    </x:row>
    <x:row r="77" ht="140" customHeight="1">
      <x:c r="A77" s="6" t="str">
        <x:v>K27DCA912D3</x:v>
      </x:c>
      <x:c r="B77" s="6" t="str">
        <x:v>B0</x:v>
      </x:c>
      <x:c r="C77" s="6" t="str">
        <x:v>O09</x:v>
      </x:c>
      <x:c r="D77" s="8"/>
      <x:c r="E77" s="8"/>
      <x:c r="F77" s="8"/>
      <x:c r="G77" s="12"/>
    </x:row>
    <x:row r="78" ht="140" customHeight="1">
      <x:c r="A78" s="6" t="str">
        <x:v>K86B5DB1D3E</x:v>
      </x:c>
      <x:c r="B78" s="6" t="str">
        <x:v>B0</x:v>
      </x:c>
      <x:c r="C78" s="6" t="str">
        <x:v>O10</x:v>
      </x:c>
      <x:c r="D78" s="8"/>
      <x:c r="E78" s="8"/>
      <x:c r="F78" s="8"/>
      <x:c r="G78" s="12"/>
    </x:row>
    <x:row r="79" ht="140" customHeight="1">
      <x:c r="A79" s="6" t="str">
        <x:v>K981FA131F7</x:v>
      </x:c>
      <x:c r="B79" s="6" t="str">
        <x:v>B0</x:v>
      </x:c>
      <x:c r="C79" s="6" t="str">
        <x:v>O11</x:v>
      </x:c>
      <x:c r="D79" s="8"/>
      <x:c r="E79" s="8"/>
      <x:c r="F79" s="8"/>
      <x:c r="G79" s="12"/>
    </x:row>
    <x:row r="80" ht="140" customHeight="1">
      <x:c r="A80" s="6" t="str">
        <x:v>KEBE2B8A034</x:v>
      </x:c>
      <x:c r="B80" s="6" t="str">
        <x:v>B0</x:v>
      </x:c>
      <x:c r="C80" s="6" t="str">
        <x:v>O12</x:v>
      </x:c>
      <x:c r="D80" s="8"/>
      <x:c r="E80" s="8"/>
      <x:c r="F80" s="8"/>
      <x:c r="G80" s="12"/>
    </x:row>
    <x:row r="81" ht="140" customHeight="1">
      <x:c r="A81" s="6" t="str">
        <x:v>K55553B12D4</x:v>
      </x:c>
      <x:c r="B81" s="6" t="str">
        <x:v>B0</x:v>
      </x:c>
      <x:c r="C81" s="6" t="str">
        <x:v>O13</x:v>
      </x:c>
      <x:c r="D81" s="8"/>
      <x:c r="E81" s="8"/>
      <x:c r="F81" s="8"/>
      <x:c r="G81" s="12"/>
    </x:row>
    <x:row r="82" ht="140" customHeight="1">
      <x:c r="A82" s="6" t="str">
        <x:v>KC1E2F5A049</x:v>
      </x:c>
      <x:c r="B82" s="6" t="str">
        <x:v>B0</x:v>
      </x:c>
      <x:c r="C82" s="6" t="str">
        <x:v>O14</x:v>
      </x:c>
      <x:c r="D82" s="8"/>
      <x:c r="E82" s="8"/>
      <x:c r="F82" s="8"/>
      <x:c r="G82" s="12"/>
    </x:row>
    <x:row r="83" ht="140" customHeight="1">
      <x:c r="A83" s="6" t="str">
        <x:v>K30E0006A29</x:v>
      </x:c>
      <x:c r="B83" s="6" t="str">
        <x:v>B0</x:v>
      </x:c>
      <x:c r="C83" s="6" t="str">
        <x:v>O15</x:v>
      </x:c>
      <x:c r="D83" s="8"/>
      <x:c r="E83" s="8"/>
      <x:c r="F83" s="8"/>
      <x:c r="G83" s="12"/>
    </x:row>
    <x:row r="84" ht="140" customHeight="1">
      <x:c r="A84" s="6" t="str">
        <x:v>K67E4E34209</x:v>
      </x:c>
      <x:c r="B84" s="6" t="str">
        <x:v>B0</x:v>
      </x:c>
      <x:c r="C84" s="6" t="str">
        <x:v>O16</x:v>
      </x:c>
      <x:c r="D84" s="8"/>
      <x:c r="E84" s="8"/>
      <x:c r="F84" s="8"/>
      <x:c r="G84" s="12"/>
    </x:row>
    <x:row r="85" ht="140" customHeight="1">
      <x:c r="A85" s="6" t="str">
        <x:v>K08668352AA</x:v>
      </x:c>
      <x:c r="B85" s="6" t="str">
        <x:v>B0</x:v>
      </x:c>
      <x:c r="C85" s="6" t="str">
        <x:v>O17</x:v>
      </x:c>
      <x:c r="D85" s="8"/>
      <x:c r="E85" s="8"/>
      <x:c r="F85" s="8"/>
      <x:c r="G85" s="12"/>
    </x:row>
    <x:row r="86" ht="140" customHeight="1">
      <x:c r="A86" s="6" t="str">
        <x:v>K5ED7DE2628</x:v>
      </x:c>
      <x:c r="B86" s="6" t="str">
        <x:v>B0</x:v>
      </x:c>
      <x:c r="C86" s="6" t="str">
        <x:v>O18</x:v>
      </x:c>
      <x:c r="D86" s="8"/>
      <x:c r="E86" s="8"/>
      <x:c r="F86" s="8"/>
      <x:c r="G86" s="12"/>
    </x:row>
    <x:row r="87" ht="140" customHeight="1">
      <x:c r="A87" s="6" t="str">
        <x:v>KC474004E28</x:v>
      </x:c>
      <x:c r="B87" s="6" t="str">
        <x:v>B0</x:v>
      </x:c>
      <x:c r="C87" s="6" t="str">
        <x:v>O19</x:v>
      </x:c>
      <x:c r="D87" s="8"/>
      <x:c r="E87" s="8"/>
      <x:c r="F87" s="8"/>
      <x:c r="G87" s="12"/>
    </x:row>
    <x:row r="88" ht="140" customHeight="1">
      <x:c r="A88" s="6" t="str">
        <x:v>K15A4D6388D</x:v>
      </x:c>
      <x:c r="B88" s="6" t="str">
        <x:v>B0</x:v>
      </x:c>
      <x:c r="C88" s="6" t="str">
        <x:v>O20</x:v>
      </x:c>
      <x:c r="D88" s="8"/>
      <x:c r="E88" s="8"/>
      <x:c r="F88" s="8"/>
      <x:c r="G88" s="12"/>
    </x:row>
    <x:row r="89" ht="140" customHeight="1">
      <x:c r="A89" s="6" t="str">
        <x:v>KF5BC57FB1D</x:v>
      </x:c>
      <x:c r="B89" s="6" t="str">
        <x:v>B1</x:v>
      </x:c>
      <x:c r="C89" s="6" t="str">
        <x:v>S01</x:v>
      </x:c>
      <x:c r="D89" s="8"/>
      <x:c r="E89" s="8"/>
      <x:c r="F89" s="8"/>
      <x:c r="G89" s="12"/>
    </x:row>
    <x:row r="90" ht="140" customHeight="1">
      <x:c r="A90" s="6" t="str">
        <x:v>KC3799950EC</x:v>
      </x:c>
      <x:c r="B90" s="6" t="str">
        <x:v>B1</x:v>
      </x:c>
      <x:c r="C90" s="6" t="str">
        <x:v>S02</x:v>
      </x:c>
      <x:c r="D90" s="8"/>
      <x:c r="E90" s="8"/>
      <x:c r="F90" s="8"/>
      <x:c r="G90" s="12"/>
    </x:row>
    <x:row r="91" ht="140" customHeight="1">
      <x:c r="A91" s="6" t="str">
        <x:v>K969C03DF43</x:v>
      </x:c>
      <x:c r="B91" s="6" t="str">
        <x:v>B1</x:v>
      </x:c>
      <x:c r="C91" s="6" t="str">
        <x:v>S03</x:v>
      </x:c>
      <x:c r="D91" s="8"/>
      <x:c r="E91" s="8"/>
      <x:c r="F91" s="8"/>
      <x:c r="G91" s="12"/>
    </x:row>
    <x:row r="92" ht="140" customHeight="1">
      <x:c r="A92" s="6" t="str">
        <x:v>K029A119669</x:v>
      </x:c>
      <x:c r="B92" s="6" t="str">
        <x:v>B1</x:v>
      </x:c>
      <x:c r="C92" s="6" t="str">
        <x:v>S04</x:v>
      </x:c>
      <x:c r="D92" s="8"/>
      <x:c r="E92" s="8"/>
      <x:c r="F92" s="8"/>
      <x:c r="G92" s="12"/>
    </x:row>
    <x:row r="93" ht="140" customHeight="1">
      <x:c r="A93" s="6" t="str">
        <x:v>KCC8897165C</x:v>
      </x:c>
      <x:c r="B93" s="6" t="str">
        <x:v>B1</x:v>
      </x:c>
      <x:c r="C93" s="6" t="str">
        <x:v>S05</x:v>
      </x:c>
      <x:c r="D93" s="8"/>
      <x:c r="E93" s="8"/>
      <x:c r="F93" s="8"/>
      <x:c r="G93" s="12"/>
    </x:row>
    <x:row r="94" ht="140" customHeight="1">
      <x:c r="A94" s="6" t="str">
        <x:v>KD96AEBBFA8</x:v>
      </x:c>
      <x:c r="B94" s="6" t="str">
        <x:v>B1</x:v>
      </x:c>
      <x:c r="C94" s="6" t="str">
        <x:v>S06</x:v>
      </x:c>
      <x:c r="D94" s="8"/>
      <x:c r="E94" s="8"/>
      <x:c r="F94" s="8"/>
      <x:c r="G94" s="12"/>
    </x:row>
    <x:row r="95" ht="140" customHeight="1">
      <x:c r="A95" s="6" t="str">
        <x:v>KBE3F54614B</x:v>
      </x:c>
      <x:c r="B95" s="6" t="str">
        <x:v>B1</x:v>
      </x:c>
      <x:c r="C95" s="6" t="str">
        <x:v>S07</x:v>
      </x:c>
      <x:c r="D95" s="8"/>
      <x:c r="E95" s="8"/>
      <x:c r="F95" s="8"/>
      <x:c r="G95" s="12"/>
    </x:row>
    <x:row r="96" ht="140" customHeight="1">
      <x:c r="A96" s="6" t="str">
        <x:v>K840C100C64</x:v>
      </x:c>
      <x:c r="B96" s="6" t="str">
        <x:v>B1</x:v>
      </x:c>
      <x:c r="C96" s="6" t="str">
        <x:v>S08</x:v>
      </x:c>
      <x:c r="D96" s="8"/>
      <x:c r="E96" s="8"/>
      <x:c r="F96" s="8"/>
      <x:c r="G96" s="12"/>
    </x:row>
    <x:row r="97" ht="140" customHeight="1">
      <x:c r="A97" s="6" t="str">
        <x:v>K5F4D56024B</x:v>
      </x:c>
      <x:c r="B97" s="6" t="str">
        <x:v>B1</x:v>
      </x:c>
      <x:c r="C97" s="6" t="str">
        <x:v>S09</x:v>
      </x:c>
      <x:c r="D97" s="8"/>
      <x:c r="E97" s="8"/>
      <x:c r="F97" s="8"/>
      <x:c r="G97" s="12"/>
    </x:row>
    <x:row r="98" ht="140" customHeight="1">
      <x:c r="A98" s="6" t="str">
        <x:v>K349AD7D3ED</x:v>
      </x:c>
      <x:c r="B98" s="6" t="str">
        <x:v>B1</x:v>
      </x:c>
      <x:c r="C98" s="6" t="str">
        <x:v>S10</x:v>
      </x:c>
      <x:c r="D98" s="8"/>
      <x:c r="E98" s="8"/>
      <x:c r="F98" s="8"/>
      <x:c r="G98" s="12"/>
    </x:row>
    <x:row r="99" ht="140" customHeight="1">
      <x:c r="A99" s="6" t="str">
        <x:v>K71E9A0D5FC</x:v>
      </x:c>
      <x:c r="B99" s="6" t="str">
        <x:v>B1</x:v>
      </x:c>
      <x:c r="C99" s="6" t="str">
        <x:v>S11</x:v>
      </x:c>
      <x:c r="D99" s="8"/>
      <x:c r="E99" s="8"/>
      <x:c r="F99" s="8"/>
      <x:c r="G99" s="12"/>
    </x:row>
    <x:row r="100" ht="140" customHeight="1">
      <x:c r="A100" s="6" t="str">
        <x:v>K271C283665</x:v>
      </x:c>
      <x:c r="B100" s="6" t="str">
        <x:v>B1</x:v>
      </x:c>
      <x:c r="C100" s="6" t="str">
        <x:v>S12</x:v>
      </x:c>
      <x:c r="D100" s="8"/>
      <x:c r="E100" s="8"/>
      <x:c r="F100" s="8"/>
      <x:c r="G100" s="12"/>
    </x:row>
    <x:row r="101" ht="140" customHeight="1">
      <x:c r="A101" s="6" t="str">
        <x:v>KE30668F25B</x:v>
      </x:c>
      <x:c r="B101" s="6" t="str">
        <x:v>B1</x:v>
      </x:c>
      <x:c r="C101" s="6" t="str">
        <x:v>S13</x:v>
      </x:c>
      <x:c r="D101" s="8"/>
      <x:c r="E101" s="8"/>
      <x:c r="F101" s="8"/>
      <x:c r="G101" s="12"/>
    </x:row>
    <x:row r="102" ht="140" customHeight="1">
      <x:c r="A102" s="6" t="str">
        <x:v>KF0FB97D63D</x:v>
      </x:c>
      <x:c r="B102" s="6" t="str">
        <x:v>B1</x:v>
      </x:c>
      <x:c r="C102" s="6" t="str">
        <x:v>S14</x:v>
      </x:c>
      <x:c r="D102" s="8"/>
      <x:c r="E102" s="8"/>
      <x:c r="F102" s="8"/>
      <x:c r="G102" s="12"/>
    </x:row>
    <x:row r="103" ht="140" customHeight="1">
      <x:c r="A103" s="6" t="str">
        <x:v>K9FC004E758</x:v>
      </x:c>
      <x:c r="B103" s="6" t="str">
        <x:v>B1</x:v>
      </x:c>
      <x:c r="C103" s="6" t="str">
        <x:v>S15</x:v>
      </x:c>
      <x:c r="D103" s="8"/>
      <x:c r="E103" s="8"/>
      <x:c r="F103" s="8"/>
      <x:c r="G103" s="12"/>
    </x:row>
    <x:row r="104" ht="140" customHeight="1">
      <x:c r="A104" s="6" t="str">
        <x:v>KF6156260F3</x:v>
      </x:c>
      <x:c r="B104" s="6" t="str">
        <x:v>B1</x:v>
      </x:c>
      <x:c r="C104" s="6" t="str">
        <x:v>S16</x:v>
      </x:c>
      <x:c r="D104" s="8"/>
      <x:c r="E104" s="8"/>
      <x:c r="F104" s="8"/>
      <x:c r="G104" s="12"/>
    </x:row>
    <x:row r="105" ht="140" customHeight="1">
      <x:c r="A105" s="6" t="str">
        <x:v>K9749D473C1</x:v>
      </x:c>
      <x:c r="B105" s="6" t="str">
        <x:v>B1</x:v>
      </x:c>
      <x:c r="C105" s="6" t="str">
        <x:v>S17</x:v>
      </x:c>
      <x:c r="D105" s="8"/>
      <x:c r="E105" s="8"/>
      <x:c r="F105" s="8"/>
      <x:c r="G105" s="12"/>
    </x:row>
    <x:row r="106" ht="140" customHeight="1">
      <x:c r="A106" s="6" t="str">
        <x:v>K2B8318D273</x:v>
      </x:c>
      <x:c r="B106" s="6" t="str">
        <x:v>B1</x:v>
      </x:c>
      <x:c r="C106" s="6" t="str">
        <x:v>S18</x:v>
      </x:c>
      <x:c r="D106" s="8"/>
      <x:c r="E106" s="8"/>
      <x:c r="F106" s="8"/>
      <x:c r="G106" s="12"/>
    </x:row>
    <x:row r="107" ht="140" customHeight="1">
      <x:c r="A107" s="6" t="str">
        <x:v>K89DE3F3359</x:v>
      </x:c>
      <x:c r="B107" s="6" t="str">
        <x:v>B1</x:v>
      </x:c>
      <x:c r="C107" s="6" t="str">
        <x:v>S19</x:v>
      </x:c>
      <x:c r="D107" s="8"/>
      <x:c r="E107" s="8"/>
      <x:c r="F107" s="8"/>
      <x:c r="G107" s="12"/>
    </x:row>
    <x:row r="108" ht="140" customHeight="1">
      <x:c r="A108" s="6" t="str">
        <x:v>K9387963445</x:v>
      </x:c>
      <x:c r="B108" s="6" t="str">
        <x:v>B1</x:v>
      </x:c>
      <x:c r="C108" s="6" t="str">
        <x:v>S20</x:v>
      </x:c>
      <x:c r="D108" s="8"/>
      <x:c r="E108" s="8"/>
      <x:c r="F108" s="8"/>
      <x:c r="G108" s="12"/>
    </x:row>
    <x:row r="109" ht="140" customHeight="1">
      <x:c r="A109" s="6" t="str">
        <x:v>KFA10DD871E</x:v>
      </x:c>
      <x:c r="B109" s="6" t="str">
        <x:v>B1</x:v>
      </x:c>
      <x:c r="C109" s="6" t="str">
        <x:v>S21</x:v>
      </x:c>
      <x:c r="D109" s="8"/>
      <x:c r="E109" s="8"/>
      <x:c r="F109" s="8"/>
      <x:c r="G109" s="12"/>
    </x:row>
    <x:row r="110" ht="140" customHeight="1">
      <x:c r="A110" s="6" t="str">
        <x:v>K5C3B41B68A</x:v>
      </x:c>
      <x:c r="B110" s="6" t="str">
        <x:v>B1</x:v>
      </x:c>
      <x:c r="C110" s="6" t="str">
        <x:v>S22</x:v>
      </x:c>
      <x:c r="D110" s="8"/>
      <x:c r="E110" s="8"/>
      <x:c r="F110" s="8"/>
      <x:c r="G110" s="12"/>
    </x:row>
    <x:row r="111" ht="140" customHeight="1">
      <x:c r="A111" s="6" t="str">
        <x:v>K57A302F96A</x:v>
      </x:c>
      <x:c r="B111" s="6" t="str">
        <x:v>B1</x:v>
      </x:c>
      <x:c r="C111" s="6" t="str">
        <x:v>S23</x:v>
      </x:c>
      <x:c r="D111" s="8"/>
      <x:c r="E111" s="8"/>
      <x:c r="F111" s="8"/>
      <x:c r="G111" s="12"/>
    </x:row>
    <x:row r="112" ht="140" customHeight="1">
      <x:c r="A112" s="6" t="str">
        <x:v>K70618CBFA9</x:v>
      </x:c>
      <x:c r="B112" s="6" t="str">
        <x:v>B1</x:v>
      </x:c>
      <x:c r="C112" s="6" t="str">
        <x:v>S24</x:v>
      </x:c>
      <x:c r="D112" s="8"/>
      <x:c r="E112" s="8"/>
      <x:c r="F112" s="8"/>
      <x:c r="G112" s="12"/>
    </x:row>
    <x:row r="113" ht="140" customHeight="1">
      <x:c r="A113" s="6" t="str">
        <x:v>K5C1423D8A4</x:v>
      </x:c>
      <x:c r="B113" s="6" t="str">
        <x:v>B1</x:v>
      </x:c>
      <x:c r="C113" s="6" t="str">
        <x:v>S25</x:v>
      </x:c>
      <x:c r="D113" s="8"/>
      <x:c r="E113" s="8"/>
      <x:c r="F113" s="8"/>
      <x:c r="G113" s="12"/>
    </x:row>
    <x:row r="114" ht="140" customHeight="1">
      <x:c r="A114" s="6" t="str">
        <x:v>KF860C6EE85</x:v>
      </x:c>
      <x:c r="B114" s="6" t="str">
        <x:v>B1</x:v>
      </x:c>
      <x:c r="C114" s="6" t="str">
        <x:v>S26</x:v>
      </x:c>
      <x:c r="D114" s="8"/>
      <x:c r="E114" s="8"/>
      <x:c r="F114" s="8"/>
      <x:c r="G114" s="12"/>
    </x:row>
    <x:row r="115" ht="140" customHeight="1">
      <x:c r="A115" s="6" t="str">
        <x:v>K7701521525</x:v>
      </x:c>
      <x:c r="B115" s="6" t="str">
        <x:v>B1</x:v>
      </x:c>
      <x:c r="C115" s="6" t="str">
        <x:v>S27</x:v>
      </x:c>
      <x:c r="D115" s="8"/>
      <x:c r="E115" s="8"/>
      <x:c r="F115" s="8"/>
      <x:c r="G115" s="12"/>
    </x:row>
    <x:row r="116" ht="140" customHeight="1">
      <x:c r="A116" s="6" t="str">
        <x:v>KE9944186C6</x:v>
      </x:c>
      <x:c r="B116" s="6" t="str">
        <x:v>B1</x:v>
      </x:c>
      <x:c r="C116" s="6" t="str">
        <x:v>S28</x:v>
      </x:c>
      <x:c r="D116" s="8"/>
      <x:c r="E116" s="8"/>
      <x:c r="F116" s="8"/>
      <x:c r="G116" s="12"/>
    </x:row>
    <x:row r="117" ht="140" customHeight="1">
      <x:c r="A117" s="6" t="str">
        <x:v>K1937598AFF</x:v>
      </x:c>
      <x:c r="B117" s="6" t="str">
        <x:v>B1</x:v>
      </x:c>
      <x:c r="C117" s="6" t="str">
        <x:v>S29</x:v>
      </x:c>
      <x:c r="D117" s="8"/>
      <x:c r="E117" s="8"/>
      <x:c r="F117" s="8"/>
      <x:c r="G117" s="12"/>
    </x:row>
    <x:row r="118" ht="140" customHeight="1">
      <x:c r="A118" s="6" t="str">
        <x:v>K460D26CC4D</x:v>
      </x:c>
      <x:c r="B118" s="6" t="str">
        <x:v>B1</x:v>
      </x:c>
      <x:c r="C118" s="6" t="str">
        <x:v>S30</x:v>
      </x:c>
      <x:c r="D118" s="8"/>
      <x:c r="E118" s="8"/>
      <x:c r="F118" s="8"/>
      <x:c r="G118" s="12"/>
    </x:row>
    <x:row r="119" ht="140" customHeight="1">
      <x:c r="A119" s="6" t="str">
        <x:v>K01B0EF3534</x:v>
      </x:c>
      <x:c r="B119" s="6" t="str">
        <x:v>B1</x:v>
      </x:c>
      <x:c r="C119" s="6" t="str">
        <x:v>S31</x:v>
      </x:c>
      <x:c r="D119" s="8"/>
      <x:c r="E119" s="8"/>
      <x:c r="F119" s="8"/>
      <x:c r="G119" s="12"/>
    </x:row>
    <x:row r="120" ht="140" customHeight="1">
      <x:c r="A120" s="6" t="str">
        <x:v>K14E8E184A9</x:v>
      </x:c>
      <x:c r="B120" s="6" t="str">
        <x:v>B1</x:v>
      </x:c>
      <x:c r="C120" s="6" t="str">
        <x:v>S32</x:v>
      </x:c>
      <x:c r="D120" s="8"/>
      <x:c r="E120" s="8"/>
      <x:c r="F120" s="8"/>
      <x:c r="G120" s="12"/>
    </x:row>
    <x:row r="121" ht="140" customHeight="1">
      <x:c r="A121" s="6" t="str">
        <x:v>K0B97CBA956</x:v>
      </x:c>
      <x:c r="B121" s="6" t="str">
        <x:v>B1</x:v>
      </x:c>
      <x:c r="C121" s="6" t="str">
        <x:v>S33</x:v>
      </x:c>
      <x:c r="D121" s="8"/>
      <x:c r="E121" s="8"/>
      <x:c r="F121" s="8"/>
      <x:c r="G121" s="12"/>
    </x:row>
    <x:row r="122" ht="140" customHeight="1">
      <x:c r="A122" s="6" t="str">
        <x:v>K379E3CF039</x:v>
      </x:c>
      <x:c r="B122" s="6" t="str">
        <x:v>B1</x:v>
      </x:c>
      <x:c r="C122" s="6" t="str">
        <x:v>S34</x:v>
      </x:c>
      <x:c r="D122" s="8"/>
      <x:c r="E122" s="8"/>
      <x:c r="F122" s="8"/>
      <x:c r="G122" s="12"/>
    </x:row>
    <x:row r="123" ht="140" customHeight="1">
      <x:c r="A123" s="6" t="str">
        <x:v>KADA36FC13E</x:v>
      </x:c>
      <x:c r="B123" s="6" t="str">
        <x:v>B1</x:v>
      </x:c>
      <x:c r="C123" s="6" t="str">
        <x:v>S35</x:v>
      </x:c>
      <x:c r="D123" s="8"/>
      <x:c r="E123" s="8"/>
      <x:c r="F123" s="8"/>
      <x:c r="G123" s="12"/>
    </x:row>
    <x:row r="124" ht="140" customHeight="1">
      <x:c r="A124" s="6" t="str">
        <x:v>K6F9AED20A3</x:v>
      </x:c>
      <x:c r="B124" s="6" t="str">
        <x:v>B1</x:v>
      </x:c>
      <x:c r="C124" s="6" t="str">
        <x:v>S36</x:v>
      </x:c>
      <x:c r="D124" s="8"/>
      <x:c r="E124" s="8"/>
      <x:c r="F124" s="8"/>
      <x:c r="G124" s="12"/>
    </x:row>
    <x:row r="125" ht="140" customHeight="1">
      <x:c r="A125" s="6" t="str">
        <x:v>K8795C46DD6</x:v>
      </x:c>
      <x:c r="B125" s="6" t="str">
        <x:v>B1</x:v>
      </x:c>
      <x:c r="C125" s="6" t="str">
        <x:v>S37</x:v>
      </x:c>
      <x:c r="D125" s="8"/>
      <x:c r="E125" s="8"/>
      <x:c r="F125" s="8"/>
      <x:c r="G125" s="12"/>
    </x:row>
    <x:row r="126" ht="140" customHeight="1">
      <x:c r="A126" s="6" t="str">
        <x:v>KD4670D1CBA</x:v>
      </x:c>
      <x:c r="B126" s="6" t="str">
        <x:v>B1</x:v>
      </x:c>
      <x:c r="C126" s="6" t="str">
        <x:v>S38</x:v>
      </x:c>
      <x:c r="D126" s="8"/>
      <x:c r="E126" s="8"/>
      <x:c r="F126" s="8"/>
      <x:c r="G126" s="12"/>
    </x:row>
    <x:row r="127" ht="140" customHeight="1">
      <x:c r="A127" s="6" t="str">
        <x:v>KB9D585BBD0</x:v>
      </x:c>
      <x:c r="B127" s="6" t="str">
        <x:v>B1</x:v>
      </x:c>
      <x:c r="C127" s="6" t="str">
        <x:v>S39</x:v>
      </x:c>
      <x:c r="D127" s="8"/>
      <x:c r="E127" s="8"/>
      <x:c r="F127" s="8"/>
      <x:c r="G127" s="12"/>
    </x:row>
    <x:row r="128" ht="140" customHeight="1">
      <x:c r="A128" s="6" t="str">
        <x:v>K94956100CD</x:v>
      </x:c>
      <x:c r="B128" s="6" t="str">
        <x:v>B1</x:v>
      </x:c>
      <x:c r="C128" s="6" t="str">
        <x:v>S40</x:v>
      </x:c>
      <x:c r="D128" s="8"/>
      <x:c r="E128" s="8"/>
      <x:c r="F128" s="8"/>
      <x:c r="G128" s="12"/>
    </x:row>
    <x:row r="129" ht="140" customHeight="1">
      <x:c r="A129" s="6" t="str">
        <x:v>K234913469D</x:v>
      </x:c>
      <x:c r="B129" s="6" t="str">
        <x:v>B1</x:v>
      </x:c>
      <x:c r="C129" s="6" t="str">
        <x:v>S41</x:v>
      </x:c>
      <x:c r="D129" s="8"/>
      <x:c r="E129" s="8"/>
      <x:c r="F129" s="8"/>
      <x:c r="G129" s="12"/>
    </x:row>
    <x:row r="130" ht="140" customHeight="1">
      <x:c r="A130" s="6" t="str">
        <x:v>K63B2317EE1</x:v>
      </x:c>
      <x:c r="B130" s="6" t="str">
        <x:v>B1</x:v>
      </x:c>
      <x:c r="C130" s="6" t="str">
        <x:v>S42</x:v>
      </x:c>
      <x:c r="D130" s="8"/>
      <x:c r="E130" s="8"/>
      <x:c r="F130" s="8"/>
      <x:c r="G130" s="12"/>
    </x:row>
    <x:row r="131" ht="140" customHeight="1">
      <x:c r="A131" s="6" t="str">
        <x:v>KAD6E5CAFB3</x:v>
      </x:c>
      <x:c r="B131" s="6" t="str">
        <x:v>B1</x:v>
      </x:c>
      <x:c r="C131" s="6" t="str">
        <x:v>S43</x:v>
      </x:c>
      <x:c r="D131" s="8"/>
      <x:c r="E131" s="8"/>
      <x:c r="F131" s="8"/>
      <x:c r="G131" s="12"/>
    </x:row>
    <x:row r="132" ht="140" customHeight="1">
      <x:c r="A132" s="6" t="str">
        <x:v>KB1BCF0795C</x:v>
      </x:c>
      <x:c r="B132" s="6" t="str">
        <x:v>B1</x:v>
      </x:c>
      <x:c r="C132" s="6" t="str">
        <x:v>S44</x:v>
      </x:c>
      <x:c r="D132" s="8"/>
      <x:c r="E132" s="8"/>
      <x:c r="F132" s="8"/>
      <x:c r="G132" s="12"/>
    </x:row>
    <x:row r="133" ht="140" customHeight="1">
      <x:c r="A133" s="6" t="str">
        <x:v>K3AF1D06816</x:v>
      </x:c>
      <x:c r="B133" s="6" t="str">
        <x:v>B1</x:v>
      </x:c>
      <x:c r="C133" s="6" t="str">
        <x:v>S45</x:v>
      </x:c>
      <x:c r="D133" s="8"/>
      <x:c r="E133" s="8"/>
      <x:c r="F133" s="8"/>
      <x:c r="G133" s="12"/>
    </x:row>
    <x:row r="134" ht="140" customHeight="1">
      <x:c r="A134" s="6" t="str">
        <x:v>K8E79B28619</x:v>
      </x:c>
      <x:c r="B134" s="6" t="str">
        <x:v>B1</x:v>
      </x:c>
      <x:c r="C134" s="6" t="str">
        <x:v>S46</x:v>
      </x:c>
      <x:c r="D134" s="8"/>
      <x:c r="E134" s="8"/>
      <x:c r="F134" s="8"/>
      <x:c r="G134" s="12"/>
    </x:row>
    <x:row r="135" ht="140" customHeight="1">
      <x:c r="A135" s="6" t="str">
        <x:v>K3C9E6F22B0</x:v>
      </x:c>
      <x:c r="B135" s="6" t="str">
        <x:v>B1</x:v>
      </x:c>
      <x:c r="C135" s="6" t="str">
        <x:v>S47</x:v>
      </x:c>
      <x:c r="D135" s="8"/>
      <x:c r="E135" s="8"/>
      <x:c r="F135" s="8"/>
      <x:c r="G135" s="12"/>
    </x:row>
    <x:row r="136" ht="140" customHeight="1">
      <x:c r="A136" s="6" t="str">
        <x:v>K054DAA8088</x:v>
      </x:c>
      <x:c r="B136" s="6" t="str">
        <x:v>B1</x:v>
      </x:c>
      <x:c r="C136" s="6" t="str">
        <x:v>S48</x:v>
      </x:c>
      <x:c r="D136" s="8"/>
      <x:c r="E136" s="8"/>
      <x:c r="F136" s="8"/>
      <x:c r="G136" s="12"/>
    </x:row>
    <x:row r="137" ht="140" customHeight="1">
      <x:c r="A137" s="6" t="str">
        <x:v>KE9AB009C0B</x:v>
      </x:c>
      <x:c r="B137" s="6" t="str">
        <x:v>B1</x:v>
      </x:c>
      <x:c r="C137" s="6" t="str">
        <x:v>S49</x:v>
      </x:c>
      <x:c r="D137" s="8"/>
      <x:c r="E137" s="8"/>
      <x:c r="F137" s="8"/>
      <x:c r="G137" s="12"/>
    </x:row>
    <x:row r="138" ht="140" customHeight="1">
      <x:c r="A138" s="6" t="str">
        <x:v>KB16B95CEB4</x:v>
      </x:c>
      <x:c r="B138" s="6" t="str">
        <x:v>B1</x:v>
      </x:c>
      <x:c r="C138" s="6" t="str">
        <x:v>S50</x:v>
      </x:c>
      <x:c r="D138" s="8"/>
      <x:c r="E138" s="8"/>
      <x:c r="F138" s="8"/>
      <x:c r="G138" s="12"/>
    </x:row>
    <x:row r="139" ht="140" customHeight="1">
      <x:c r="A139" s="6" t="str">
        <x:v>KF7DDC5BFF9</x:v>
      </x:c>
      <x:c r="B139" s="6" t="str">
        <x:v>B1</x:v>
      </x:c>
      <x:c r="C139" s="6" t="str">
        <x:v>H01</x:v>
      </x:c>
      <x:c r="D139" s="8"/>
      <x:c r="E139" s="8"/>
      <x:c r="F139" s="8"/>
      <x:c r="G139" s="12"/>
    </x:row>
    <x:row r="140" ht="140" customHeight="1">
      <x:c r="A140" s="6" t="str">
        <x:v>KB99DD15936</x:v>
      </x:c>
      <x:c r="B140" s="6" t="str">
        <x:v>B1</x:v>
      </x:c>
      <x:c r="C140" s="6" t="str">
        <x:v>H02</x:v>
      </x:c>
      <x:c r="D140" s="8"/>
      <x:c r="E140" s="8"/>
      <x:c r="F140" s="8"/>
      <x:c r="G140" s="12"/>
    </x:row>
    <x:row r="141" ht="140" customHeight="1">
      <x:c r="A141" s="6" t="str">
        <x:v>KF1DBCC870F</x:v>
      </x:c>
      <x:c r="B141" s="6" t="str">
        <x:v>B1</x:v>
      </x:c>
      <x:c r="C141" s="6" t="str">
        <x:v>H03</x:v>
      </x:c>
      <x:c r="D141" s="8"/>
      <x:c r="E141" s="8"/>
      <x:c r="F141" s="8"/>
      <x:c r="G141" s="12"/>
    </x:row>
    <x:row r="142" ht="140" customHeight="1">
      <x:c r="A142" s="6" t="str">
        <x:v>KB4FF11C190</x:v>
      </x:c>
      <x:c r="B142" s="6" t="str">
        <x:v>B1</x:v>
      </x:c>
      <x:c r="C142" s="6" t="str">
        <x:v>H04</x:v>
      </x:c>
      <x:c r="D142" s="8"/>
      <x:c r="E142" s="8"/>
      <x:c r="F142" s="8"/>
      <x:c r="G142" s="12"/>
    </x:row>
    <x:row r="143" ht="140" customHeight="1">
      <x:c r="A143" s="6" t="str">
        <x:v>KD3FB535F72</x:v>
      </x:c>
      <x:c r="B143" s="6" t="str">
        <x:v>B1</x:v>
      </x:c>
      <x:c r="C143" s="6" t="str">
        <x:v>H05</x:v>
      </x:c>
      <x:c r="D143" s="8"/>
      <x:c r="E143" s="8"/>
      <x:c r="F143" s="8"/>
      <x:c r="G143" s="12"/>
    </x:row>
    <x:row r="144" ht="140" customHeight="1">
      <x:c r="A144" s="6" t="str">
        <x:v>K3C77682A97</x:v>
      </x:c>
      <x:c r="B144" s="6" t="str">
        <x:v>B1</x:v>
      </x:c>
      <x:c r="C144" s="6" t="str">
        <x:v>H06</x:v>
      </x:c>
      <x:c r="D144" s="8"/>
      <x:c r="E144" s="8"/>
      <x:c r="F144" s="8"/>
      <x:c r="G144" s="12"/>
    </x:row>
    <x:row r="145" ht="140" customHeight="1">
      <x:c r="A145" s="6" t="str">
        <x:v>K007B39250F</x:v>
      </x:c>
      <x:c r="B145" s="6" t="str">
        <x:v>B1</x:v>
      </x:c>
      <x:c r="C145" s="6" t="str">
        <x:v>H07</x:v>
      </x:c>
      <x:c r="D145" s="8"/>
      <x:c r="E145" s="8"/>
      <x:c r="F145" s="8"/>
      <x:c r="G145" s="12"/>
    </x:row>
    <x:row r="146" ht="140" customHeight="1">
      <x:c r="A146" s="6" t="str">
        <x:v>K03F9B8333A</x:v>
      </x:c>
      <x:c r="B146" s="6" t="str">
        <x:v>B1</x:v>
      </x:c>
      <x:c r="C146" s="6" t="str">
        <x:v>H08</x:v>
      </x:c>
      <x:c r="D146" s="8"/>
      <x:c r="E146" s="8"/>
      <x:c r="F146" s="8"/>
      <x:c r="G146" s="12"/>
    </x:row>
    <x:row r="147" ht="140" customHeight="1">
      <x:c r="A147" s="6" t="str">
        <x:v>K945640284A</x:v>
      </x:c>
      <x:c r="B147" s="6" t="str">
        <x:v>B1</x:v>
      </x:c>
      <x:c r="C147" s="6" t="str">
        <x:v>H09</x:v>
      </x:c>
      <x:c r="D147" s="8"/>
      <x:c r="E147" s="8"/>
      <x:c r="F147" s="8"/>
      <x:c r="G147" s="12"/>
    </x:row>
    <x:row r="148" ht="140" customHeight="1">
      <x:c r="A148" s="6" t="str">
        <x:v>K0C5BC8ECA3</x:v>
      </x:c>
      <x:c r="B148" s="6" t="str">
        <x:v>B1</x:v>
      </x:c>
      <x:c r="C148" s="6" t="str">
        <x:v>H10</x:v>
      </x:c>
      <x:c r="D148" s="8"/>
      <x:c r="E148" s="8"/>
      <x:c r="F148" s="8"/>
      <x:c r="G148" s="12"/>
    </x:row>
    <x:row r="149" ht="140" customHeight="1">
      <x:c r="A149" s="6" t="str">
        <x:v>K206664567C</x:v>
      </x:c>
      <x:c r="B149" s="6" t="str">
        <x:v>B1</x:v>
      </x:c>
      <x:c r="C149" s="6" t="str">
        <x:v>O01</x:v>
      </x:c>
      <x:c r="D149" s="8"/>
      <x:c r="E149" s="8"/>
      <x:c r="F149" s="8"/>
      <x:c r="G149" s="12"/>
    </x:row>
    <x:row r="150" ht="140" customHeight="1">
      <x:c r="A150" s="6" t="str">
        <x:v>KE5A76AA580</x:v>
      </x:c>
      <x:c r="B150" s="6" t="str">
        <x:v>B1</x:v>
      </x:c>
      <x:c r="C150" s="6" t="str">
        <x:v>O02</x:v>
      </x:c>
      <x:c r="D150" s="8"/>
      <x:c r="E150" s="8"/>
      <x:c r="F150" s="8"/>
      <x:c r="G150" s="12"/>
    </x:row>
    <x:row r="151" ht="140" customHeight="1">
      <x:c r="A151" s="6" t="str">
        <x:v>KF66EF5DA16</x:v>
      </x:c>
      <x:c r="B151" s="6" t="str">
        <x:v>B1</x:v>
      </x:c>
      <x:c r="C151" s="6" t="str">
        <x:v>O03</x:v>
      </x:c>
      <x:c r="D151" s="8"/>
      <x:c r="E151" s="8"/>
      <x:c r="F151" s="8"/>
      <x:c r="G151" s="12"/>
    </x:row>
    <x:row r="152" ht="140" customHeight="1">
      <x:c r="A152" s="6" t="str">
        <x:v>K371EB6FB18</x:v>
      </x:c>
      <x:c r="B152" s="6" t="str">
        <x:v>B1</x:v>
      </x:c>
      <x:c r="C152" s="6" t="str">
        <x:v>O04</x:v>
      </x:c>
      <x:c r="D152" s="8"/>
      <x:c r="E152" s="8"/>
      <x:c r="F152" s="8"/>
      <x:c r="G152" s="12"/>
    </x:row>
    <x:row r="153" ht="140" customHeight="1">
      <x:c r="A153" s="6" t="str">
        <x:v>K33292A4BFE</x:v>
      </x:c>
      <x:c r="B153" s="6" t="str">
        <x:v>B1</x:v>
      </x:c>
      <x:c r="C153" s="6" t="str">
        <x:v>O05</x:v>
      </x:c>
      <x:c r="D153" s="8"/>
      <x:c r="E153" s="8"/>
      <x:c r="F153" s="8"/>
      <x:c r="G153" s="12"/>
    </x:row>
    <x:row r="154" ht="140" customHeight="1">
      <x:c r="A154" s="6" t="str">
        <x:v>K027F14FF3E</x:v>
      </x:c>
      <x:c r="B154" s="6" t="str">
        <x:v>B1</x:v>
      </x:c>
      <x:c r="C154" s="6" t="str">
        <x:v>O06</x:v>
      </x:c>
      <x:c r="D154" s="8"/>
      <x:c r="E154" s="8"/>
      <x:c r="F154" s="8"/>
      <x:c r="G154" s="12"/>
    </x:row>
    <x:row r="155" ht="140" customHeight="1">
      <x:c r="A155" s="6" t="str">
        <x:v>K56F196BE33</x:v>
      </x:c>
      <x:c r="B155" s="6" t="str">
        <x:v>B1</x:v>
      </x:c>
      <x:c r="C155" s="6" t="str">
        <x:v>O07</x:v>
      </x:c>
      <x:c r="D155" s="8"/>
      <x:c r="E155" s="8"/>
      <x:c r="F155" s="8"/>
      <x:c r="G155" s="12"/>
    </x:row>
    <x:row r="156" ht="140" customHeight="1">
      <x:c r="A156" s="6" t="str">
        <x:v>KF49A0A756E</x:v>
      </x:c>
      <x:c r="B156" s="6" t="str">
        <x:v>B1</x:v>
      </x:c>
      <x:c r="C156" s="6" t="str">
        <x:v>O08</x:v>
      </x:c>
      <x:c r="D156" s="8"/>
      <x:c r="E156" s="8"/>
      <x:c r="F156" s="8"/>
      <x:c r="G156" s="12"/>
    </x:row>
    <x:row r="157" ht="140" customHeight="1">
      <x:c r="A157" s="6" t="str">
        <x:v>K72E77BAB73</x:v>
      </x:c>
      <x:c r="B157" s="6" t="str">
        <x:v>B1</x:v>
      </x:c>
      <x:c r="C157" s="6" t="str">
        <x:v>O09</x:v>
      </x:c>
      <x:c r="D157" s="8"/>
      <x:c r="E157" s="8"/>
      <x:c r="F157" s="8"/>
      <x:c r="G157" s="12"/>
    </x:row>
    <x:row r="158" ht="140" customHeight="1">
      <x:c r="A158" s="6" t="str">
        <x:v>KC81438CA5D</x:v>
      </x:c>
      <x:c r="B158" s="6" t="str">
        <x:v>B1</x:v>
      </x:c>
      <x:c r="C158" s="6" t="str">
        <x:v>O10</x:v>
      </x:c>
      <x:c r="D158" s="8"/>
      <x:c r="E158" s="8"/>
      <x:c r="F158" s="8"/>
      <x:c r="G158" s="12"/>
    </x:row>
    <x:row r="159" ht="140" customHeight="1">
      <x:c r="A159" s="6" t="str">
        <x:v>K7955A1918A</x:v>
      </x:c>
      <x:c r="B159" s="6" t="str">
        <x:v>B1</x:v>
      </x:c>
      <x:c r="C159" s="6" t="str">
        <x:v>O11</x:v>
      </x:c>
      <x:c r="D159" s="8"/>
      <x:c r="E159" s="8"/>
      <x:c r="F159" s="8"/>
      <x:c r="G159" s="12"/>
    </x:row>
    <x:row r="160" ht="140" customHeight="1">
      <x:c r="A160" s="6" t="str">
        <x:v>K23DE142D5C</x:v>
      </x:c>
      <x:c r="B160" s="6" t="str">
        <x:v>B1</x:v>
      </x:c>
      <x:c r="C160" s="6" t="str">
        <x:v>O12</x:v>
      </x:c>
      <x:c r="D160" s="8"/>
      <x:c r="E160" s="8"/>
      <x:c r="F160" s="8"/>
      <x:c r="G160" s="12"/>
    </x:row>
    <x:row r="161" ht="140" customHeight="1">
      <x:c r="A161" s="6" t="str">
        <x:v>KE243D4EB1A</x:v>
      </x:c>
      <x:c r="B161" s="6" t="str">
        <x:v>B1</x:v>
      </x:c>
      <x:c r="C161" s="6" t="str">
        <x:v>O13</x:v>
      </x:c>
      <x:c r="D161" s="8"/>
      <x:c r="E161" s="8"/>
      <x:c r="F161" s="8"/>
      <x:c r="G161" s="12"/>
    </x:row>
    <x:row r="162" ht="140" customHeight="1">
      <x:c r="A162" s="6" t="str">
        <x:v>K1C8900D361</x:v>
      </x:c>
      <x:c r="B162" s="6" t="str">
        <x:v>B1</x:v>
      </x:c>
      <x:c r="C162" s="6" t="str">
        <x:v>O14</x:v>
      </x:c>
      <x:c r="D162" s="8"/>
      <x:c r="E162" s="8"/>
      <x:c r="F162" s="8"/>
      <x:c r="G162" s="12"/>
    </x:row>
    <x:row r="163" ht="140" customHeight="1">
      <x:c r="A163" s="6" t="str">
        <x:v>KF63D824CF0</x:v>
      </x:c>
      <x:c r="B163" s="6" t="str">
        <x:v>B1</x:v>
      </x:c>
      <x:c r="C163" s="6" t="str">
        <x:v>O15</x:v>
      </x:c>
      <x:c r="D163" s="8"/>
      <x:c r="E163" s="8"/>
      <x:c r="F163" s="8"/>
      <x:c r="G163" s="12"/>
    </x:row>
    <x:row r="164" ht="140" customHeight="1">
      <x:c r="A164" s="6" t="str">
        <x:v>K06CAE3CE89</x:v>
      </x:c>
      <x:c r="B164" s="6" t="str">
        <x:v>B1</x:v>
      </x:c>
      <x:c r="C164" s="6" t="str">
        <x:v>O16</x:v>
      </x:c>
      <x:c r="D164" s="8"/>
      <x:c r="E164" s="8"/>
      <x:c r="F164" s="8"/>
      <x:c r="G164" s="12"/>
    </x:row>
    <x:row r="165" ht="140" customHeight="1">
      <x:c r="A165" s="6" t="str">
        <x:v>K96667A6394</x:v>
      </x:c>
      <x:c r="B165" s="6" t="str">
        <x:v>B1</x:v>
      </x:c>
      <x:c r="C165" s="6" t="str">
        <x:v>O17</x:v>
      </x:c>
      <x:c r="D165" s="8"/>
      <x:c r="E165" s="8"/>
      <x:c r="F165" s="8"/>
      <x:c r="G165" s="12"/>
    </x:row>
    <x:row r="166" ht="140" customHeight="1">
      <x:c r="A166" s="6" t="str">
        <x:v>K8118863411</x:v>
      </x:c>
      <x:c r="B166" s="6" t="str">
        <x:v>B1</x:v>
      </x:c>
      <x:c r="C166" s="6" t="str">
        <x:v>O18</x:v>
      </x:c>
      <x:c r="D166" s="8"/>
      <x:c r="E166" s="8"/>
      <x:c r="F166" s="8"/>
      <x:c r="G166" s="12"/>
    </x:row>
    <x:row r="167" ht="140" customHeight="1">
      <x:c r="A167" s="6" t="str">
        <x:v>K14DC9586B8</x:v>
      </x:c>
      <x:c r="B167" s="6" t="str">
        <x:v>B1</x:v>
      </x:c>
      <x:c r="C167" s="6" t="str">
        <x:v>O19</x:v>
      </x:c>
      <x:c r="D167" s="8"/>
      <x:c r="E167" s="8"/>
      <x:c r="F167" s="8"/>
      <x:c r="G167" s="12"/>
    </x:row>
    <x:row r="168" ht="140" customHeight="1">
      <x:c r="A168" s="6" t="str">
        <x:v>K13BA709030</x:v>
      </x:c>
      <x:c r="B168" s="6" t="str">
        <x:v>B1</x:v>
      </x:c>
      <x:c r="C168" s="6" t="str">
        <x:v>O20</x:v>
      </x:c>
      <x:c r="D168" s="8"/>
      <x:c r="E168" s="8"/>
      <x:c r="F168" s="8"/>
      <x:c r="G168" s="12"/>
    </x:row>
    <x:row r="169" ht="140" customHeight="1">
      <x:c r="A169" s="6" t="str">
        <x:v>K35F6D98214</x:v>
      </x:c>
      <x:c r="B169" s="6" t="str">
        <x:v>B2</x:v>
      </x:c>
      <x:c r="C169" s="6" t="str">
        <x:v>S01</x:v>
      </x:c>
      <x:c r="D169" s="8"/>
      <x:c r="E169" s="8"/>
      <x:c r="F169" s="8"/>
      <x:c r="G169" s="12"/>
    </x:row>
    <x:row r="170" ht="140" customHeight="1">
      <x:c r="A170" s="6" t="str">
        <x:v>K7D41941C61</x:v>
      </x:c>
      <x:c r="B170" s="6" t="str">
        <x:v>B2</x:v>
      </x:c>
      <x:c r="C170" s="6" t="str">
        <x:v>S02</x:v>
      </x:c>
      <x:c r="D170" s="8"/>
      <x:c r="E170" s="8"/>
      <x:c r="F170" s="8"/>
      <x:c r="G170" s="12"/>
    </x:row>
    <x:row r="171" ht="140" customHeight="1">
      <x:c r="A171" s="6" t="str">
        <x:v>K84799BE678</x:v>
      </x:c>
      <x:c r="B171" s="6" t="str">
        <x:v>B2</x:v>
      </x:c>
      <x:c r="C171" s="6" t="str">
        <x:v>S03</x:v>
      </x:c>
      <x:c r="D171" s="8"/>
      <x:c r="E171" s="8"/>
      <x:c r="F171" s="8"/>
      <x:c r="G171" s="12"/>
    </x:row>
    <x:row r="172" ht="140" customHeight="1">
      <x:c r="A172" s="6" t="str">
        <x:v>K31353F3E75</x:v>
      </x:c>
      <x:c r="B172" s="6" t="str">
        <x:v>B2</x:v>
      </x:c>
      <x:c r="C172" s="6" t="str">
        <x:v>S04</x:v>
      </x:c>
      <x:c r="D172" s="8"/>
      <x:c r="E172" s="8"/>
      <x:c r="F172" s="8"/>
      <x:c r="G172" s="12"/>
    </x:row>
    <x:row r="173" ht="140" customHeight="1">
      <x:c r="A173" s="6" t="str">
        <x:v>KAFD3CDB165</x:v>
      </x:c>
      <x:c r="B173" s="6" t="str">
        <x:v>B2</x:v>
      </x:c>
      <x:c r="C173" s="6" t="str">
        <x:v>S05</x:v>
      </x:c>
      <x:c r="D173" s="8"/>
      <x:c r="E173" s="8"/>
      <x:c r="F173" s="8"/>
      <x:c r="G173" s="12"/>
    </x:row>
    <x:row r="174" ht="140" customHeight="1">
      <x:c r="A174" s="6" t="str">
        <x:v>KDD6DBC8E96</x:v>
      </x:c>
      <x:c r="B174" s="6" t="str">
        <x:v>B2</x:v>
      </x:c>
      <x:c r="C174" s="6" t="str">
        <x:v>S06</x:v>
      </x:c>
      <x:c r="D174" s="8"/>
      <x:c r="E174" s="8"/>
      <x:c r="F174" s="8"/>
      <x:c r="G174" s="12"/>
    </x:row>
    <x:row r="175" ht="140" customHeight="1">
      <x:c r="A175" s="6" t="str">
        <x:v>K4A5193F163</x:v>
      </x:c>
      <x:c r="B175" s="6" t="str">
        <x:v>B2</x:v>
      </x:c>
      <x:c r="C175" s="6" t="str">
        <x:v>S07</x:v>
      </x:c>
      <x:c r="D175" s="8"/>
      <x:c r="E175" s="8"/>
      <x:c r="F175" s="8"/>
      <x:c r="G175" s="12"/>
    </x:row>
    <x:row r="176" ht="140" customHeight="1">
      <x:c r="A176" s="6" t="str">
        <x:v>K7C3A9FCC18</x:v>
      </x:c>
      <x:c r="B176" s="6" t="str">
        <x:v>B2</x:v>
      </x:c>
      <x:c r="C176" s="6" t="str">
        <x:v>S08</x:v>
      </x:c>
      <x:c r="D176" s="8"/>
      <x:c r="E176" s="8"/>
      <x:c r="F176" s="8"/>
      <x:c r="G176" s="12"/>
    </x:row>
    <x:row r="177" ht="140" customHeight="1">
      <x:c r="A177" s="6" t="str">
        <x:v>K0CD55A45AF</x:v>
      </x:c>
      <x:c r="B177" s="6" t="str">
        <x:v>B2</x:v>
      </x:c>
      <x:c r="C177" s="6" t="str">
        <x:v>S09</x:v>
      </x:c>
      <x:c r="D177" s="8"/>
      <x:c r="E177" s="8"/>
      <x:c r="F177" s="8"/>
      <x:c r="G177" s="12"/>
    </x:row>
    <x:row r="178" ht="140" customHeight="1">
      <x:c r="A178" s="6" t="str">
        <x:v>KEA08B1D987</x:v>
      </x:c>
      <x:c r="B178" s="6" t="str">
        <x:v>B2</x:v>
      </x:c>
      <x:c r="C178" s="6" t="str">
        <x:v>S10</x:v>
      </x:c>
      <x:c r="D178" s="8"/>
      <x:c r="E178" s="8"/>
      <x:c r="F178" s="8"/>
      <x:c r="G178" s="12"/>
    </x:row>
    <x:row r="179" ht="140" customHeight="1">
      <x:c r="A179" s="6" t="str">
        <x:v>K293ED61478</x:v>
      </x:c>
      <x:c r="B179" s="6" t="str">
        <x:v>B2</x:v>
      </x:c>
      <x:c r="C179" s="6" t="str">
        <x:v>S11</x:v>
      </x:c>
      <x:c r="D179" s="8"/>
      <x:c r="E179" s="8"/>
      <x:c r="F179" s="8"/>
      <x:c r="G179" s="12"/>
    </x:row>
    <x:row r="180" ht="140" customHeight="1">
      <x:c r="A180" s="6" t="str">
        <x:v>K9F17875B6C</x:v>
      </x:c>
      <x:c r="B180" s="6" t="str">
        <x:v>B2</x:v>
      </x:c>
      <x:c r="C180" s="6" t="str">
        <x:v>S12</x:v>
      </x:c>
      <x:c r="D180" s="8"/>
      <x:c r="E180" s="8"/>
      <x:c r="F180" s="8"/>
      <x:c r="G180" s="12"/>
    </x:row>
    <x:row r="181" ht="140" customHeight="1">
      <x:c r="A181" s="6" t="str">
        <x:v>K4C0A86D3FA</x:v>
      </x:c>
      <x:c r="B181" s="6" t="str">
        <x:v>B2</x:v>
      </x:c>
      <x:c r="C181" s="6" t="str">
        <x:v>S13</x:v>
      </x:c>
      <x:c r="D181" s="8"/>
      <x:c r="E181" s="8"/>
      <x:c r="F181" s="8"/>
      <x:c r="G181" s="12"/>
    </x:row>
    <x:row r="182" ht="140" customHeight="1">
      <x:c r="A182" s="6" t="str">
        <x:v>K696EEA103A</x:v>
      </x:c>
      <x:c r="B182" s="6" t="str">
        <x:v>B2</x:v>
      </x:c>
      <x:c r="C182" s="6" t="str">
        <x:v>S14</x:v>
      </x:c>
      <x:c r="D182" s="8"/>
      <x:c r="E182" s="8"/>
      <x:c r="F182" s="8"/>
      <x:c r="G182" s="12"/>
    </x:row>
    <x:row r="183" ht="140" customHeight="1">
      <x:c r="A183" s="6" t="str">
        <x:v>K031B32C767</x:v>
      </x:c>
      <x:c r="B183" s="6" t="str">
        <x:v>B2</x:v>
      </x:c>
      <x:c r="C183" s="6" t="str">
        <x:v>S15</x:v>
      </x:c>
      <x:c r="D183" s="8"/>
      <x:c r="E183" s="8"/>
      <x:c r="F183" s="8"/>
      <x:c r="G183" s="12"/>
    </x:row>
    <x:row r="184" ht="140" customHeight="1">
      <x:c r="A184" s="6" t="str">
        <x:v>K8E09580759</x:v>
      </x:c>
      <x:c r="B184" s="6" t="str">
        <x:v>B2</x:v>
      </x:c>
      <x:c r="C184" s="6" t="str">
        <x:v>S16</x:v>
      </x:c>
      <x:c r="D184" s="8"/>
      <x:c r="E184" s="8"/>
      <x:c r="F184" s="8"/>
      <x:c r="G184" s="12"/>
    </x:row>
    <x:row r="185" ht="140" customHeight="1">
      <x:c r="A185" s="6" t="str">
        <x:v>K723608C77B</x:v>
      </x:c>
      <x:c r="B185" s="6" t="str">
        <x:v>B2</x:v>
      </x:c>
      <x:c r="C185" s="6" t="str">
        <x:v>S17</x:v>
      </x:c>
      <x:c r="D185" s="8"/>
      <x:c r="E185" s="8"/>
      <x:c r="F185" s="8"/>
      <x:c r="G185" s="12"/>
    </x:row>
    <x:row r="186" ht="140" customHeight="1">
      <x:c r="A186" s="6" t="str">
        <x:v>KDE4E820E18</x:v>
      </x:c>
      <x:c r="B186" s="6" t="str">
        <x:v>B2</x:v>
      </x:c>
      <x:c r="C186" s="6" t="str">
        <x:v>S18</x:v>
      </x:c>
      <x:c r="D186" s="8"/>
      <x:c r="E186" s="8"/>
      <x:c r="F186" s="8"/>
      <x:c r="G186" s="12"/>
    </x:row>
    <x:row r="187" ht="140" customHeight="1">
      <x:c r="A187" s="6" t="str">
        <x:v>K7348DC5C6F</x:v>
      </x:c>
      <x:c r="B187" s="6" t="str">
        <x:v>B2</x:v>
      </x:c>
      <x:c r="C187" s="6" t="str">
        <x:v>S19</x:v>
      </x:c>
      <x:c r="D187" s="8"/>
      <x:c r="E187" s="8"/>
      <x:c r="F187" s="8"/>
      <x:c r="G187" s="12"/>
    </x:row>
    <x:row r="188" ht="140" customHeight="1">
      <x:c r="A188" s="6" t="str">
        <x:v>KD8B59BE511</x:v>
      </x:c>
      <x:c r="B188" s="6" t="str">
        <x:v>B2</x:v>
      </x:c>
      <x:c r="C188" s="6" t="str">
        <x:v>S20</x:v>
      </x:c>
      <x:c r="D188" s="8"/>
      <x:c r="E188" s="8"/>
      <x:c r="F188" s="8"/>
      <x:c r="G188" s="12"/>
    </x:row>
    <x:row r="189" ht="140" customHeight="1">
      <x:c r="A189" s="6" t="str">
        <x:v>KEB20A22D40</x:v>
      </x:c>
      <x:c r="B189" s="6" t="str">
        <x:v>B2</x:v>
      </x:c>
      <x:c r="C189" s="6" t="str">
        <x:v>S21</x:v>
      </x:c>
      <x:c r="D189" s="8"/>
      <x:c r="E189" s="8"/>
      <x:c r="F189" s="8"/>
      <x:c r="G189" s="12"/>
    </x:row>
    <x:row r="190" ht="140" customHeight="1">
      <x:c r="A190" s="6" t="str">
        <x:v>K354881FED5</x:v>
      </x:c>
      <x:c r="B190" s="6" t="str">
        <x:v>B2</x:v>
      </x:c>
      <x:c r="C190" s="6" t="str">
        <x:v>S22</x:v>
      </x:c>
      <x:c r="D190" s="8"/>
      <x:c r="E190" s="8"/>
      <x:c r="F190" s="8"/>
      <x:c r="G190" s="12"/>
    </x:row>
    <x:row r="191" ht="140" customHeight="1">
      <x:c r="A191" s="6" t="str">
        <x:v>KAD1AB14B75</x:v>
      </x:c>
      <x:c r="B191" s="6" t="str">
        <x:v>B2</x:v>
      </x:c>
      <x:c r="C191" s="6" t="str">
        <x:v>S23</x:v>
      </x:c>
      <x:c r="D191" s="8"/>
      <x:c r="E191" s="8"/>
      <x:c r="F191" s="8"/>
      <x:c r="G191" s="12"/>
    </x:row>
    <x:row r="192" ht="140" customHeight="1">
      <x:c r="A192" s="6" t="str">
        <x:v>KF521682169</x:v>
      </x:c>
      <x:c r="B192" s="6" t="str">
        <x:v>B2</x:v>
      </x:c>
      <x:c r="C192" s="6" t="str">
        <x:v>S24</x:v>
      </x:c>
      <x:c r="D192" s="8"/>
      <x:c r="E192" s="8"/>
      <x:c r="F192" s="8"/>
      <x:c r="G192" s="12"/>
    </x:row>
    <x:row r="193" ht="140" customHeight="1">
      <x:c r="A193" s="6" t="str">
        <x:v>KAA161E8CCA</x:v>
      </x:c>
      <x:c r="B193" s="6" t="str">
        <x:v>B2</x:v>
      </x:c>
      <x:c r="C193" s="6" t="str">
        <x:v>S25</x:v>
      </x:c>
      <x:c r="D193" s="8"/>
      <x:c r="E193" s="8"/>
      <x:c r="F193" s="8"/>
      <x:c r="G193" s="12"/>
    </x:row>
    <x:row r="194" ht="140" customHeight="1">
      <x:c r="A194" s="6" t="str">
        <x:v>K89219FFE96</x:v>
      </x:c>
      <x:c r="B194" s="6" t="str">
        <x:v>B2</x:v>
      </x:c>
      <x:c r="C194" s="6" t="str">
        <x:v>S26</x:v>
      </x:c>
      <x:c r="D194" s="8"/>
      <x:c r="E194" s="8"/>
      <x:c r="F194" s="8"/>
      <x:c r="G194" s="12"/>
    </x:row>
    <x:row r="195" ht="140" customHeight="1">
      <x:c r="A195" s="6" t="str">
        <x:v>KA7258DE488</x:v>
      </x:c>
      <x:c r="B195" s="6" t="str">
        <x:v>B2</x:v>
      </x:c>
      <x:c r="C195" s="6" t="str">
        <x:v>S27</x:v>
      </x:c>
      <x:c r="D195" s="8"/>
      <x:c r="E195" s="8"/>
      <x:c r="F195" s="8"/>
      <x:c r="G195" s="12"/>
    </x:row>
    <x:row r="196" ht="140" customHeight="1">
      <x:c r="A196" s="6" t="str">
        <x:v>K32FAB8191E</x:v>
      </x:c>
      <x:c r="B196" s="6" t="str">
        <x:v>B2</x:v>
      </x:c>
      <x:c r="C196" s="6" t="str">
        <x:v>S28</x:v>
      </x:c>
      <x:c r="D196" s="8"/>
      <x:c r="E196" s="8"/>
      <x:c r="F196" s="8"/>
      <x:c r="G196" s="12"/>
    </x:row>
    <x:row r="197" ht="140" customHeight="1">
      <x:c r="A197" s="6" t="str">
        <x:v>K29D0264054</x:v>
      </x:c>
      <x:c r="B197" s="6" t="str">
        <x:v>B2</x:v>
      </x:c>
      <x:c r="C197" s="6" t="str">
        <x:v>S29</x:v>
      </x:c>
      <x:c r="D197" s="8"/>
      <x:c r="E197" s="8"/>
      <x:c r="F197" s="8"/>
      <x:c r="G197" s="12"/>
    </x:row>
    <x:row r="198" ht="140" customHeight="1">
      <x:c r="A198" s="6" t="str">
        <x:v>K4C332821CA</x:v>
      </x:c>
      <x:c r="B198" s="6" t="str">
        <x:v>B2</x:v>
      </x:c>
      <x:c r="C198" s="6" t="str">
        <x:v>S30</x:v>
      </x:c>
      <x:c r="D198" s="8"/>
      <x:c r="E198" s="8"/>
      <x:c r="F198" s="8"/>
      <x:c r="G198" s="12"/>
    </x:row>
    <x:row r="199" ht="140" customHeight="1">
      <x:c r="A199" s="6" t="str">
        <x:v>K6A610C85F1</x:v>
      </x:c>
      <x:c r="B199" s="6" t="str">
        <x:v>B2</x:v>
      </x:c>
      <x:c r="C199" s="6" t="str">
        <x:v>S31</x:v>
      </x:c>
      <x:c r="D199" s="8"/>
      <x:c r="E199" s="8"/>
      <x:c r="F199" s="8"/>
      <x:c r="G199" s="12"/>
    </x:row>
    <x:row r="200" ht="140" customHeight="1">
      <x:c r="A200" s="6" t="str">
        <x:v>K70769A4F0C</x:v>
      </x:c>
      <x:c r="B200" s="6" t="str">
        <x:v>B2</x:v>
      </x:c>
      <x:c r="C200" s="6" t="str">
        <x:v>S32</x:v>
      </x:c>
      <x:c r="D200" s="8"/>
      <x:c r="E200" s="8"/>
      <x:c r="F200" s="8"/>
      <x:c r="G200" s="12"/>
    </x:row>
    <x:row r="201" ht="140" customHeight="1">
      <x:c r="A201" s="6" t="str">
        <x:v>K6C39476B80</x:v>
      </x:c>
      <x:c r="B201" s="6" t="str">
        <x:v>B2</x:v>
      </x:c>
      <x:c r="C201" s="6" t="str">
        <x:v>S33</x:v>
      </x:c>
      <x:c r="D201" s="8"/>
      <x:c r="E201" s="8"/>
      <x:c r="F201" s="8"/>
      <x:c r="G201" s="12"/>
    </x:row>
    <x:row r="202" ht="140" customHeight="1">
      <x:c r="A202" s="6" t="str">
        <x:v>K986042B789</x:v>
      </x:c>
      <x:c r="B202" s="6" t="str">
        <x:v>B2</x:v>
      </x:c>
      <x:c r="C202" s="6" t="str">
        <x:v>S34</x:v>
      </x:c>
      <x:c r="D202" s="8"/>
      <x:c r="E202" s="8"/>
      <x:c r="F202" s="8"/>
      <x:c r="G202" s="12"/>
    </x:row>
    <x:row r="203" ht="140" customHeight="1">
      <x:c r="A203" s="6" t="str">
        <x:v>KFE73CEAF36</x:v>
      </x:c>
      <x:c r="B203" s="6" t="str">
        <x:v>B2</x:v>
      </x:c>
      <x:c r="C203" s="6" t="str">
        <x:v>S35</x:v>
      </x:c>
      <x:c r="D203" s="8"/>
      <x:c r="E203" s="8"/>
      <x:c r="F203" s="8"/>
      <x:c r="G203" s="12"/>
    </x:row>
    <x:row r="204" ht="140" customHeight="1">
      <x:c r="A204" s="6" t="str">
        <x:v>K16734A7D0E</x:v>
      </x:c>
      <x:c r="B204" s="6" t="str">
        <x:v>B2</x:v>
      </x:c>
      <x:c r="C204" s="6" t="str">
        <x:v>S36</x:v>
      </x:c>
      <x:c r="D204" s="8"/>
      <x:c r="E204" s="8"/>
      <x:c r="F204" s="8"/>
      <x:c r="G204" s="12"/>
    </x:row>
    <x:row r="205" ht="140" customHeight="1">
      <x:c r="A205" s="6" t="str">
        <x:v>KAD20C3E0D2</x:v>
      </x:c>
      <x:c r="B205" s="6" t="str">
        <x:v>B2</x:v>
      </x:c>
      <x:c r="C205" s="6" t="str">
        <x:v>S37</x:v>
      </x:c>
      <x:c r="D205" s="8"/>
      <x:c r="E205" s="8"/>
      <x:c r="F205" s="8"/>
      <x:c r="G205" s="12"/>
    </x:row>
    <x:row r="206" ht="140" customHeight="1">
      <x:c r="A206" s="6" t="str">
        <x:v>K504F907961</x:v>
      </x:c>
      <x:c r="B206" s="6" t="str">
        <x:v>B2</x:v>
      </x:c>
      <x:c r="C206" s="6" t="str">
        <x:v>S38</x:v>
      </x:c>
      <x:c r="D206" s="8"/>
      <x:c r="E206" s="8"/>
      <x:c r="F206" s="8"/>
      <x:c r="G206" s="12"/>
    </x:row>
    <x:row r="207" ht="140" customHeight="1">
      <x:c r="A207" s="6" t="str">
        <x:v>K1B2737FC10</x:v>
      </x:c>
      <x:c r="B207" s="6" t="str">
        <x:v>B2</x:v>
      </x:c>
      <x:c r="C207" s="6" t="str">
        <x:v>S39</x:v>
      </x:c>
      <x:c r="D207" s="8"/>
      <x:c r="E207" s="8"/>
      <x:c r="F207" s="8"/>
      <x:c r="G207" s="12"/>
    </x:row>
    <x:row r="208" ht="140" customHeight="1">
      <x:c r="A208" s="6" t="str">
        <x:v>K60771319E9</x:v>
      </x:c>
      <x:c r="B208" s="6" t="str">
        <x:v>B2</x:v>
      </x:c>
      <x:c r="C208" s="6" t="str">
        <x:v>S40</x:v>
      </x:c>
      <x:c r="D208" s="8"/>
      <x:c r="E208" s="8"/>
      <x:c r="F208" s="8"/>
      <x:c r="G208" s="12"/>
    </x:row>
    <x:row r="209" ht="140" customHeight="1">
      <x:c r="A209" s="6" t="str">
        <x:v>K37141BA36D</x:v>
      </x:c>
      <x:c r="B209" s="6" t="str">
        <x:v>B2</x:v>
      </x:c>
      <x:c r="C209" s="6" t="str">
        <x:v>S41</x:v>
      </x:c>
      <x:c r="D209" s="8"/>
      <x:c r="E209" s="8"/>
      <x:c r="F209" s="8"/>
      <x:c r="G209" s="12"/>
    </x:row>
    <x:row r="210" ht="140" customHeight="1">
      <x:c r="A210" s="6" t="str">
        <x:v>KEC53AC3D6A</x:v>
      </x:c>
      <x:c r="B210" s="6" t="str">
        <x:v>B2</x:v>
      </x:c>
      <x:c r="C210" s="6" t="str">
        <x:v>S42</x:v>
      </x:c>
      <x:c r="D210" s="8"/>
      <x:c r="E210" s="8"/>
      <x:c r="F210" s="8"/>
      <x:c r="G210" s="12"/>
    </x:row>
    <x:row r="211" ht="140" customHeight="1">
      <x:c r="A211" s="6" t="str">
        <x:v>KABA6A2563D</x:v>
      </x:c>
      <x:c r="B211" s="6" t="str">
        <x:v>B2</x:v>
      </x:c>
      <x:c r="C211" s="6" t="str">
        <x:v>S43</x:v>
      </x:c>
      <x:c r="D211" s="8"/>
      <x:c r="E211" s="8"/>
      <x:c r="F211" s="8"/>
      <x:c r="G211" s="12"/>
    </x:row>
    <x:row r="212" ht="140" customHeight="1">
      <x:c r="A212" s="6" t="str">
        <x:v>K065CB01020</x:v>
      </x:c>
      <x:c r="B212" s="6" t="str">
        <x:v>B2</x:v>
      </x:c>
      <x:c r="C212" s="6" t="str">
        <x:v>S44</x:v>
      </x:c>
      <x:c r="D212" s="8"/>
      <x:c r="E212" s="8"/>
      <x:c r="F212" s="8"/>
      <x:c r="G212" s="12"/>
    </x:row>
    <x:row r="213" ht="140" customHeight="1">
      <x:c r="A213" s="6" t="str">
        <x:v>K96CB3CF7D0</x:v>
      </x:c>
      <x:c r="B213" s="6" t="str">
        <x:v>B2</x:v>
      </x:c>
      <x:c r="C213" s="6" t="str">
        <x:v>S45</x:v>
      </x:c>
      <x:c r="D213" s="8"/>
      <x:c r="E213" s="8"/>
      <x:c r="F213" s="8"/>
      <x:c r="G213" s="12"/>
    </x:row>
    <x:row r="214" ht="140" customHeight="1">
      <x:c r="A214" s="6" t="str">
        <x:v>K524C42F65A</x:v>
      </x:c>
      <x:c r="B214" s="6" t="str">
        <x:v>B2</x:v>
      </x:c>
      <x:c r="C214" s="6" t="str">
        <x:v>S46</x:v>
      </x:c>
      <x:c r="D214" s="8"/>
      <x:c r="E214" s="8"/>
      <x:c r="F214" s="8"/>
      <x:c r="G214" s="12"/>
    </x:row>
    <x:row r="215" ht="140" customHeight="1">
      <x:c r="A215" s="6" t="str">
        <x:v>K812123018B</x:v>
      </x:c>
      <x:c r="B215" s="6" t="str">
        <x:v>B2</x:v>
      </x:c>
      <x:c r="C215" s="6" t="str">
        <x:v>S47</x:v>
      </x:c>
      <x:c r="D215" s="8"/>
      <x:c r="E215" s="8"/>
      <x:c r="F215" s="8"/>
      <x:c r="G215" s="12"/>
    </x:row>
    <x:row r="216" ht="140" customHeight="1">
      <x:c r="A216" s="6" t="str">
        <x:v>KD27879D7EB</x:v>
      </x:c>
      <x:c r="B216" s="6" t="str">
        <x:v>B2</x:v>
      </x:c>
      <x:c r="C216" s="6" t="str">
        <x:v>S48</x:v>
      </x:c>
      <x:c r="D216" s="8"/>
      <x:c r="E216" s="8"/>
      <x:c r="F216" s="8"/>
      <x:c r="G216" s="12"/>
    </x:row>
    <x:row r="217" ht="140" customHeight="1">
      <x:c r="A217" s="6" t="str">
        <x:v>K17EDE90958</x:v>
      </x:c>
      <x:c r="B217" s="6" t="str">
        <x:v>B2</x:v>
      </x:c>
      <x:c r="C217" s="6" t="str">
        <x:v>S49</x:v>
      </x:c>
      <x:c r="D217" s="8"/>
      <x:c r="E217" s="8"/>
      <x:c r="F217" s="8"/>
      <x:c r="G217" s="12"/>
    </x:row>
    <x:row r="218" ht="140" customHeight="1">
      <x:c r="A218" s="6" t="str">
        <x:v>KEE70E20A3E</x:v>
      </x:c>
      <x:c r="B218" s="6" t="str">
        <x:v>B2</x:v>
      </x:c>
      <x:c r="C218" s="6" t="str">
        <x:v>S50</x:v>
      </x:c>
      <x:c r="D218" s="8"/>
      <x:c r="E218" s="8"/>
      <x:c r="F218" s="8"/>
      <x:c r="G218" s="12"/>
    </x:row>
    <x:row r="219" ht="140" customHeight="1">
      <x:c r="A219" s="6" t="str">
        <x:v>K34D1D792B8</x:v>
      </x:c>
      <x:c r="B219" s="6" t="str">
        <x:v>B2</x:v>
      </x:c>
      <x:c r="C219" s="6" t="str">
        <x:v>H01</x:v>
      </x:c>
      <x:c r="D219" s="8"/>
      <x:c r="E219" s="8"/>
      <x:c r="F219" s="8"/>
      <x:c r="G219" s="12"/>
    </x:row>
    <x:row r="220" ht="140" customHeight="1">
      <x:c r="A220" s="6" t="str">
        <x:v>K7524C65BD8</x:v>
      </x:c>
      <x:c r="B220" s="6" t="str">
        <x:v>B2</x:v>
      </x:c>
      <x:c r="C220" s="6" t="str">
        <x:v>H02</x:v>
      </x:c>
      <x:c r="D220" s="8"/>
      <x:c r="E220" s="8"/>
      <x:c r="F220" s="8"/>
      <x:c r="G220" s="12"/>
    </x:row>
    <x:row r="221" ht="140" customHeight="1">
      <x:c r="A221" s="6" t="str">
        <x:v>KFAD3D44F2F</x:v>
      </x:c>
      <x:c r="B221" s="6" t="str">
        <x:v>B2</x:v>
      </x:c>
      <x:c r="C221" s="6" t="str">
        <x:v>H03</x:v>
      </x:c>
      <x:c r="D221" s="8"/>
      <x:c r="E221" s="8"/>
      <x:c r="F221" s="8"/>
      <x:c r="G221" s="12"/>
    </x:row>
    <x:row r="222" ht="140" customHeight="1">
      <x:c r="A222" s="6" t="str">
        <x:v>K86138BF3F3</x:v>
      </x:c>
      <x:c r="B222" s="6" t="str">
        <x:v>B2</x:v>
      </x:c>
      <x:c r="C222" s="6" t="str">
        <x:v>H04</x:v>
      </x:c>
      <x:c r="D222" s="8"/>
      <x:c r="E222" s="8"/>
      <x:c r="F222" s="8"/>
      <x:c r="G222" s="12"/>
    </x:row>
    <x:row r="223" ht="140" customHeight="1">
      <x:c r="A223" s="6" t="str">
        <x:v>K0B9CB72432</x:v>
      </x:c>
      <x:c r="B223" s="6" t="str">
        <x:v>B2</x:v>
      </x:c>
      <x:c r="C223" s="6" t="str">
        <x:v>H05</x:v>
      </x:c>
      <x:c r="D223" s="8"/>
      <x:c r="E223" s="8"/>
      <x:c r="F223" s="8"/>
      <x:c r="G223" s="12"/>
    </x:row>
    <x:row r="224" ht="140" customHeight="1">
      <x:c r="A224" s="6" t="str">
        <x:v>K4AF35D6B8D</x:v>
      </x:c>
      <x:c r="B224" s="6" t="str">
        <x:v>B2</x:v>
      </x:c>
      <x:c r="C224" s="6" t="str">
        <x:v>H06</x:v>
      </x:c>
      <x:c r="D224" s="8"/>
      <x:c r="E224" s="8"/>
      <x:c r="F224" s="8"/>
      <x:c r="G224" s="12"/>
    </x:row>
    <x:row r="225" ht="140" customHeight="1">
      <x:c r="A225" s="6" t="str">
        <x:v>KF7AAF6812F</x:v>
      </x:c>
      <x:c r="B225" s="6" t="str">
        <x:v>B2</x:v>
      </x:c>
      <x:c r="C225" s="6" t="str">
        <x:v>H07</x:v>
      </x:c>
      <x:c r="D225" s="8"/>
      <x:c r="E225" s="8"/>
      <x:c r="F225" s="8"/>
      <x:c r="G225" s="12"/>
    </x:row>
    <x:row r="226" ht="140" customHeight="1">
      <x:c r="A226" s="6" t="str">
        <x:v>KE1678C0826</x:v>
      </x:c>
      <x:c r="B226" s="6" t="str">
        <x:v>B2</x:v>
      </x:c>
      <x:c r="C226" s="6" t="str">
        <x:v>H08</x:v>
      </x:c>
      <x:c r="D226" s="8"/>
      <x:c r="E226" s="8"/>
      <x:c r="F226" s="8"/>
      <x:c r="G226" s="12"/>
    </x:row>
    <x:row r="227" ht="140" customHeight="1">
      <x:c r="A227" s="6" t="str">
        <x:v>K9DA3D219EF</x:v>
      </x:c>
      <x:c r="B227" s="6" t="str">
        <x:v>B2</x:v>
      </x:c>
      <x:c r="C227" s="6" t="str">
        <x:v>H09</x:v>
      </x:c>
      <x:c r="D227" s="8"/>
      <x:c r="E227" s="8"/>
      <x:c r="F227" s="8"/>
      <x:c r="G227" s="12"/>
    </x:row>
    <x:row r="228" ht="140" customHeight="1">
      <x:c r="A228" s="6" t="str">
        <x:v>K7F7C457E47</x:v>
      </x:c>
      <x:c r="B228" s="6" t="str">
        <x:v>B2</x:v>
      </x:c>
      <x:c r="C228" s="6" t="str">
        <x:v>H10</x:v>
      </x:c>
      <x:c r="D228" s="8"/>
      <x:c r="E228" s="8"/>
      <x:c r="F228" s="8"/>
      <x:c r="G228" s="12"/>
    </x:row>
    <x:row r="229" ht="140" customHeight="1">
      <x:c r="A229" s="6" t="str">
        <x:v>K9AA1D6C34D</x:v>
      </x:c>
      <x:c r="B229" s="6" t="str">
        <x:v>B2</x:v>
      </x:c>
      <x:c r="C229" s="6" t="str">
        <x:v>O01</x:v>
      </x:c>
      <x:c r="D229" s="8"/>
      <x:c r="E229" s="8"/>
      <x:c r="F229" s="8"/>
      <x:c r="G229" s="12"/>
    </x:row>
    <x:row r="230" ht="140" customHeight="1">
      <x:c r="A230" s="6" t="str">
        <x:v>K710C5BD00C</x:v>
      </x:c>
      <x:c r="B230" s="6" t="str">
        <x:v>B2</x:v>
      </x:c>
      <x:c r="C230" s="6" t="str">
        <x:v>O02</x:v>
      </x:c>
      <x:c r="D230" s="8"/>
      <x:c r="E230" s="8"/>
      <x:c r="F230" s="8"/>
      <x:c r="G230" s="12"/>
    </x:row>
    <x:row r="231" ht="140" customHeight="1">
      <x:c r="A231" s="6" t="str">
        <x:v>KA57BEEB18F</x:v>
      </x:c>
      <x:c r="B231" s="6" t="str">
        <x:v>B2</x:v>
      </x:c>
      <x:c r="C231" s="6" t="str">
        <x:v>O03</x:v>
      </x:c>
      <x:c r="D231" s="8"/>
      <x:c r="E231" s="8"/>
      <x:c r="F231" s="8"/>
      <x:c r="G231" s="12"/>
    </x:row>
    <x:row r="232" ht="140" customHeight="1">
      <x:c r="A232" s="6" t="str">
        <x:v>KE5F38234FF</x:v>
      </x:c>
      <x:c r="B232" s="6" t="str">
        <x:v>B2</x:v>
      </x:c>
      <x:c r="C232" s="6" t="str">
        <x:v>O04</x:v>
      </x:c>
      <x:c r="D232" s="8"/>
      <x:c r="E232" s="8"/>
      <x:c r="F232" s="8"/>
      <x:c r="G232" s="12"/>
    </x:row>
    <x:row r="233" ht="140" customHeight="1">
      <x:c r="A233" s="6" t="str">
        <x:v>K1B7D1D1C65</x:v>
      </x:c>
      <x:c r="B233" s="6" t="str">
        <x:v>B2</x:v>
      </x:c>
      <x:c r="C233" s="6" t="str">
        <x:v>O05</x:v>
      </x:c>
      <x:c r="D233" s="8"/>
      <x:c r="E233" s="8"/>
      <x:c r="F233" s="8"/>
      <x:c r="G233" s="12"/>
    </x:row>
    <x:row r="234" ht="140" customHeight="1">
      <x:c r="A234" s="6" t="str">
        <x:v>K9C4E794E0D</x:v>
      </x:c>
      <x:c r="B234" s="6" t="str">
        <x:v>B2</x:v>
      </x:c>
      <x:c r="C234" s="6" t="str">
        <x:v>O06</x:v>
      </x:c>
      <x:c r="D234" s="8"/>
      <x:c r="E234" s="8"/>
      <x:c r="F234" s="8"/>
      <x:c r="G234" s="12"/>
    </x:row>
    <x:row r="235" ht="140" customHeight="1">
      <x:c r="A235" s="6" t="str">
        <x:v>K6D0DD70190</x:v>
      </x:c>
      <x:c r="B235" s="6" t="str">
        <x:v>B2</x:v>
      </x:c>
      <x:c r="C235" s="6" t="str">
        <x:v>O07</x:v>
      </x:c>
      <x:c r="D235" s="8"/>
      <x:c r="E235" s="8"/>
      <x:c r="F235" s="8"/>
      <x:c r="G235" s="12"/>
    </x:row>
    <x:row r="236" ht="140" customHeight="1">
      <x:c r="A236" s="6" t="str">
        <x:v>K9735323DEB</x:v>
      </x:c>
      <x:c r="B236" s="6" t="str">
        <x:v>B2</x:v>
      </x:c>
      <x:c r="C236" s="6" t="str">
        <x:v>O08</x:v>
      </x:c>
      <x:c r="D236" s="8"/>
      <x:c r="E236" s="8"/>
      <x:c r="F236" s="8"/>
      <x:c r="G236" s="12"/>
    </x:row>
    <x:row r="237" ht="140" customHeight="1">
      <x:c r="A237" s="6" t="str">
        <x:v>KE3B51605EE</x:v>
      </x:c>
      <x:c r="B237" s="6" t="str">
        <x:v>B2</x:v>
      </x:c>
      <x:c r="C237" s="6" t="str">
        <x:v>O09</x:v>
      </x:c>
      <x:c r="D237" s="8"/>
      <x:c r="E237" s="8"/>
      <x:c r="F237" s="8"/>
      <x:c r="G237" s="12"/>
    </x:row>
    <x:row r="238" ht="140" customHeight="1">
      <x:c r="A238" s="6" t="str">
        <x:v>K5172BCCA68</x:v>
      </x:c>
      <x:c r="B238" s="6" t="str">
        <x:v>B2</x:v>
      </x:c>
      <x:c r="C238" s="6" t="str">
        <x:v>O10</x:v>
      </x:c>
      <x:c r="D238" s="8"/>
      <x:c r="E238" s="8"/>
      <x:c r="F238" s="8"/>
      <x:c r="G238" s="12"/>
    </x:row>
    <x:row r="239" ht="140" customHeight="1">
      <x:c r="A239" s="6" t="str">
        <x:v>K0156B23178</x:v>
      </x:c>
      <x:c r="B239" s="6" t="str">
        <x:v>B2</x:v>
      </x:c>
      <x:c r="C239" s="6" t="str">
        <x:v>O11</x:v>
      </x:c>
      <x:c r="D239" s="8"/>
      <x:c r="E239" s="8"/>
      <x:c r="F239" s="8"/>
      <x:c r="G239" s="12"/>
    </x:row>
    <x:row r="240" ht="140" customHeight="1">
      <x:c r="A240" s="6" t="str">
        <x:v>KC05556EDA1</x:v>
      </x:c>
      <x:c r="B240" s="6" t="str">
        <x:v>B2</x:v>
      </x:c>
      <x:c r="C240" s="6" t="str">
        <x:v>O12</x:v>
      </x:c>
      <x:c r="D240" s="8"/>
      <x:c r="E240" s="8"/>
      <x:c r="F240" s="8"/>
      <x:c r="G240" s="12"/>
    </x:row>
    <x:row r="241" ht="140" customHeight="1">
      <x:c r="A241" s="6" t="str">
        <x:v>K829FFC12BD</x:v>
      </x:c>
      <x:c r="B241" s="6" t="str">
        <x:v>B2</x:v>
      </x:c>
      <x:c r="C241" s="6" t="str">
        <x:v>O13</x:v>
      </x:c>
      <x:c r="D241" s="8"/>
      <x:c r="E241" s="8"/>
      <x:c r="F241" s="8"/>
      <x:c r="G241" s="12"/>
    </x:row>
    <x:row r="242" ht="140" customHeight="1">
      <x:c r="A242" s="6" t="str">
        <x:v>K3A51D83451</x:v>
      </x:c>
      <x:c r="B242" s="6" t="str">
        <x:v>B2</x:v>
      </x:c>
      <x:c r="C242" s="6" t="str">
        <x:v>O14</x:v>
      </x:c>
      <x:c r="D242" s="8"/>
      <x:c r="E242" s="8"/>
      <x:c r="F242" s="8"/>
      <x:c r="G242" s="12"/>
    </x:row>
    <x:row r="243" ht="140" customHeight="1">
      <x:c r="A243" s="6" t="str">
        <x:v>KEB018AC5CF</x:v>
      </x:c>
      <x:c r="B243" s="6" t="str">
        <x:v>B2</x:v>
      </x:c>
      <x:c r="C243" s="6" t="str">
        <x:v>O15</x:v>
      </x:c>
      <x:c r="D243" s="8"/>
      <x:c r="E243" s="8"/>
      <x:c r="F243" s="8"/>
      <x:c r="G243" s="12"/>
    </x:row>
    <x:row r="244" ht="140" customHeight="1">
      <x:c r="A244" s="6" t="str">
        <x:v>K89B2A1FE83</x:v>
      </x:c>
      <x:c r="B244" s="6" t="str">
        <x:v>B2</x:v>
      </x:c>
      <x:c r="C244" s="6" t="str">
        <x:v>O16</x:v>
      </x:c>
      <x:c r="D244" s="8"/>
      <x:c r="E244" s="8"/>
      <x:c r="F244" s="8"/>
      <x:c r="G244" s="12"/>
    </x:row>
    <x:row r="245" ht="140" customHeight="1">
      <x:c r="A245" s="6" t="str">
        <x:v>K4E9107CC2D</x:v>
      </x:c>
      <x:c r="B245" s="6" t="str">
        <x:v>B2</x:v>
      </x:c>
      <x:c r="C245" s="6" t="str">
        <x:v>O17</x:v>
      </x:c>
      <x:c r="D245" s="8"/>
      <x:c r="E245" s="8"/>
      <x:c r="F245" s="8"/>
      <x:c r="G245" s="12"/>
    </x:row>
    <x:row r="246" ht="140" customHeight="1">
      <x:c r="A246" s="6" t="str">
        <x:v>K4A4F6E03EB</x:v>
      </x:c>
      <x:c r="B246" s="6" t="str">
        <x:v>B2</x:v>
      </x:c>
      <x:c r="C246" s="6" t="str">
        <x:v>O18</x:v>
      </x:c>
      <x:c r="D246" s="8"/>
      <x:c r="E246" s="8"/>
      <x:c r="F246" s="8"/>
      <x:c r="G246" s="12"/>
    </x:row>
    <x:row r="247" ht="140" customHeight="1">
      <x:c r="A247" s="6" t="str">
        <x:v>K97BBC37B5D</x:v>
      </x:c>
      <x:c r="B247" s="6" t="str">
        <x:v>B2</x:v>
      </x:c>
      <x:c r="C247" s="6" t="str">
        <x:v>O19</x:v>
      </x:c>
      <x:c r="D247" s="8"/>
      <x:c r="E247" s="8"/>
      <x:c r="F247" s="8"/>
      <x:c r="G247" s="12"/>
    </x:row>
    <x:row r="248" ht="140" customHeight="1">
      <x:c r="A248" s="6" t="str">
        <x:v>K72E26871C1</x:v>
      </x:c>
      <x:c r="B248" s="6" t="str">
        <x:v>B2</x:v>
      </x:c>
      <x:c r="C248" s="6" t="str">
        <x:v>O20</x:v>
      </x:c>
      <x:c r="D248" s="8"/>
      <x:c r="E248" s="8"/>
      <x:c r="F248" s="8"/>
      <x:c r="G248" s="12"/>
    </x:row>
    <x:row r="249" ht="140" customHeight="1">
      <x:c r="A249" s="6" t="str">
        <x:v>KE617F6F5A1</x:v>
      </x:c>
      <x:c r="B249" s="6" t="str">
        <x:v>P</x:v>
      </x:c>
      <x:c r="C249" s="6" t="str">
        <x:v>S01</x:v>
      </x:c>
      <x:c r="D249" s="8"/>
      <x:c r="E249" s="8"/>
      <x:c r="F249" s="8"/>
      <x:c r="G249" s="12"/>
    </x:row>
    <x:row r="250" ht="140" customHeight="1">
      <x:c r="A250" s="6" t="str">
        <x:v>K001CB440C1</x:v>
      </x:c>
      <x:c r="B250" s="6" t="str">
        <x:v>P</x:v>
      </x:c>
      <x:c r="C250" s="6" t="str">
        <x:v>S02</x:v>
      </x:c>
      <x:c r="D250" s="8"/>
      <x:c r="E250" s="8"/>
      <x:c r="F250" s="8"/>
      <x:c r="G250" s="12"/>
    </x:row>
    <x:row r="251" ht="140" customHeight="1">
      <x:c r="A251" s="6" t="str">
        <x:v>KC615C01524</x:v>
      </x:c>
      <x:c r="B251" s="6" t="str">
        <x:v>P</x:v>
      </x:c>
      <x:c r="C251" s="6" t="str">
        <x:v>S03</x:v>
      </x:c>
      <x:c r="D251" s="8"/>
      <x:c r="E251" s="8"/>
      <x:c r="F251" s="8"/>
      <x:c r="G251" s="12"/>
    </x:row>
    <x:row r="252" ht="140" customHeight="1">
      <x:c r="A252" s="6" t="str">
        <x:v>K5354A6A74C</x:v>
      </x:c>
      <x:c r="B252" s="6" t="str">
        <x:v>P</x:v>
      </x:c>
      <x:c r="C252" s="6" t="str">
        <x:v>S04</x:v>
      </x:c>
      <x:c r="D252" s="8"/>
      <x:c r="E252" s="8"/>
      <x:c r="F252" s="8"/>
      <x:c r="G252" s="12"/>
    </x:row>
    <x:row r="253" ht="140" customHeight="1">
      <x:c r="A253" s="6" t="str">
        <x:v>K596392F678</x:v>
      </x:c>
      <x:c r="B253" s="6" t="str">
        <x:v>P</x:v>
      </x:c>
      <x:c r="C253" s="6" t="str">
        <x:v>S05</x:v>
      </x:c>
      <x:c r="D253" s="8"/>
      <x:c r="E253" s="8"/>
      <x:c r="F253" s="8"/>
      <x:c r="G253" s="12"/>
    </x:row>
    <x:row r="254" ht="140" customHeight="1">
      <x:c r="A254" s="6" t="str">
        <x:v>K24B32908A3</x:v>
      </x:c>
      <x:c r="B254" s="6" t="str">
        <x:v>P</x:v>
      </x:c>
      <x:c r="C254" s="6" t="str">
        <x:v>S06</x:v>
      </x:c>
      <x:c r="D254" s="8"/>
      <x:c r="E254" s="8"/>
      <x:c r="F254" s="8"/>
      <x:c r="G254" s="12"/>
    </x:row>
    <x:row r="255" ht="140" customHeight="1">
      <x:c r="A255" s="6" t="str">
        <x:v>KC807FBB806</x:v>
      </x:c>
      <x:c r="B255" s="6" t="str">
        <x:v>P</x:v>
      </x:c>
      <x:c r="C255" s="6" t="str">
        <x:v>S07</x:v>
      </x:c>
      <x:c r="D255" s="8"/>
      <x:c r="E255" s="8"/>
      <x:c r="F255" s="8"/>
      <x:c r="G255" s="12"/>
    </x:row>
    <x:row r="256" ht="140" customHeight="1">
      <x:c r="A256" s="6" t="str">
        <x:v>K8511DD2BCD</x:v>
      </x:c>
      <x:c r="B256" s="6" t="str">
        <x:v>P</x:v>
      </x:c>
      <x:c r="C256" s="6" t="str">
        <x:v>S08</x:v>
      </x:c>
      <x:c r="D256" s="8"/>
      <x:c r="E256" s="8"/>
      <x:c r="F256" s="8"/>
      <x:c r="G256" s="12"/>
    </x:row>
    <x:row r="257" ht="140" customHeight="1">
      <x:c r="A257" s="6" t="str">
        <x:v>KEB9FC5478C</x:v>
      </x:c>
      <x:c r="B257" s="6" t="str">
        <x:v>P</x:v>
      </x:c>
      <x:c r="C257" s="6" t="str">
        <x:v>S09</x:v>
      </x:c>
      <x:c r="D257" s="8"/>
      <x:c r="E257" s="8"/>
      <x:c r="F257" s="8"/>
      <x:c r="G257" s="12"/>
    </x:row>
    <x:row r="258" ht="140" customHeight="1">
      <x:c r="A258" s="6" t="str">
        <x:v>KB9E75024FE</x:v>
      </x:c>
      <x:c r="B258" s="6" t="str">
        <x:v>P</x:v>
      </x:c>
      <x:c r="C258" s="6" t="str">
        <x:v>S10</x:v>
      </x:c>
      <x:c r="D258" s="8"/>
      <x:c r="E258" s="8"/>
      <x:c r="F258" s="8"/>
      <x:c r="G258" s="12"/>
    </x:row>
    <x:row r="259" ht="140" customHeight="1">
      <x:c r="A259" s="6" t="str">
        <x:v>K371DAE78F5</x:v>
      </x:c>
      <x:c r="B259" s="6" t="str">
        <x:v>P</x:v>
      </x:c>
      <x:c r="C259" s="6" t="str">
        <x:v>S11</x:v>
      </x:c>
      <x:c r="D259" s="8"/>
      <x:c r="E259" s="8"/>
      <x:c r="F259" s="8"/>
      <x:c r="G259" s="12"/>
    </x:row>
    <x:row r="260" ht="140" customHeight="1">
      <x:c r="A260" s="6" t="str">
        <x:v>K0225E4771F</x:v>
      </x:c>
      <x:c r="B260" s="6" t="str">
        <x:v>P</x:v>
      </x:c>
      <x:c r="C260" s="6" t="str">
        <x:v>S12</x:v>
      </x:c>
      <x:c r="D260" s="8"/>
      <x:c r="E260" s="8"/>
      <x:c r="F260" s="8"/>
      <x:c r="G260" s="12"/>
    </x:row>
    <x:row r="261" ht="140" customHeight="1">
      <x:c r="A261" s="6" t="str">
        <x:v>KDCD4CB0B55</x:v>
      </x:c>
      <x:c r="B261" s="6" t="str">
        <x:v>P</x:v>
      </x:c>
      <x:c r="C261" s="6" t="str">
        <x:v>S13</x:v>
      </x:c>
      <x:c r="D261" s="8"/>
      <x:c r="E261" s="8"/>
      <x:c r="F261" s="8"/>
      <x:c r="G261" s="12"/>
    </x:row>
    <x:row r="262" ht="140" customHeight="1">
      <x:c r="A262" s="6" t="str">
        <x:v>K2D82DAB309</x:v>
      </x:c>
      <x:c r="B262" s="6" t="str">
        <x:v>P</x:v>
      </x:c>
      <x:c r="C262" s="6" t="str">
        <x:v>S14</x:v>
      </x:c>
      <x:c r="D262" s="8"/>
      <x:c r="E262" s="8"/>
      <x:c r="F262" s="8"/>
      <x:c r="G262" s="12"/>
    </x:row>
    <x:row r="263" ht="140" customHeight="1">
      <x:c r="A263" s="6" t="str">
        <x:v>KB7765C028B</x:v>
      </x:c>
      <x:c r="B263" s="6" t="str">
        <x:v>P</x:v>
      </x:c>
      <x:c r="C263" s="6" t="str">
        <x:v>S15</x:v>
      </x:c>
      <x:c r="D263" s="8"/>
      <x:c r="E263" s="8"/>
      <x:c r="F263" s="8"/>
      <x:c r="G263" s="12"/>
    </x:row>
    <x:row r="264" ht="140" customHeight="1">
      <x:c r="A264" s="6" t="str">
        <x:v>K21A9B4636F</x:v>
      </x:c>
      <x:c r="B264" s="6" t="str">
        <x:v>P</x:v>
      </x:c>
      <x:c r="C264" s="6" t="str">
        <x:v>S16</x:v>
      </x:c>
      <x:c r="D264" s="8"/>
      <x:c r="E264" s="8"/>
      <x:c r="F264" s="8"/>
      <x:c r="G264" s="12"/>
    </x:row>
    <x:row r="265" ht="140" customHeight="1">
      <x:c r="A265" s="6" t="str">
        <x:v>KEF70C878F7</x:v>
      </x:c>
      <x:c r="B265" s="6" t="str">
        <x:v>P</x:v>
      </x:c>
      <x:c r="C265" s="6" t="str">
        <x:v>S17</x:v>
      </x:c>
      <x:c r="D265" s="8"/>
      <x:c r="E265" s="8"/>
      <x:c r="F265" s="8"/>
      <x:c r="G265" s="12"/>
    </x:row>
    <x:row r="266" ht="140" customHeight="1">
      <x:c r="A266" s="6" t="str">
        <x:v>K0741505A27</x:v>
      </x:c>
      <x:c r="B266" s="6" t="str">
        <x:v>P</x:v>
      </x:c>
      <x:c r="C266" s="6" t="str">
        <x:v>S18</x:v>
      </x:c>
      <x:c r="D266" s="8"/>
      <x:c r="E266" s="8"/>
      <x:c r="F266" s="8"/>
      <x:c r="G266" s="12"/>
    </x:row>
    <x:row r="267" ht="140" customHeight="1">
      <x:c r="A267" s="6" t="str">
        <x:v>K8732E2B385</x:v>
      </x:c>
      <x:c r="B267" s="6" t="str">
        <x:v>P</x:v>
      </x:c>
      <x:c r="C267" s="6" t="str">
        <x:v>S19</x:v>
      </x:c>
      <x:c r="D267" s="8"/>
      <x:c r="E267" s="8"/>
      <x:c r="F267" s="8"/>
      <x:c r="G267" s="12"/>
    </x:row>
    <x:row r="268" ht="140" customHeight="1">
      <x:c r="A268" s="6" t="str">
        <x:v>K54C69ECBF0</x:v>
      </x:c>
      <x:c r="B268" s="6" t="str">
        <x:v>P</x:v>
      </x:c>
      <x:c r="C268" s="6" t="str">
        <x:v>S20</x:v>
      </x:c>
      <x:c r="D268" s="8"/>
      <x:c r="E268" s="8"/>
      <x:c r="F268" s="8"/>
      <x:c r="G268" s="12"/>
    </x:row>
    <x:row r="269" ht="140" customHeight="1">
      <x:c r="A269" s="6" t="str">
        <x:v>K4998D893BD</x:v>
      </x:c>
      <x:c r="B269" s="6" t="str">
        <x:v>P</x:v>
      </x:c>
      <x:c r="C269" s="6" t="str">
        <x:v>S21</x:v>
      </x:c>
      <x:c r="D269" s="8"/>
      <x:c r="E269" s="8"/>
      <x:c r="F269" s="8"/>
      <x:c r="G269" s="12"/>
    </x:row>
    <x:row r="270" ht="140" customHeight="1">
      <x:c r="A270" s="6" t="str">
        <x:v>KD4954902C0</x:v>
      </x:c>
      <x:c r="B270" s="6" t="str">
        <x:v>P</x:v>
      </x:c>
      <x:c r="C270" s="6" t="str">
        <x:v>S22</x:v>
      </x:c>
      <x:c r="D270" s="8"/>
      <x:c r="E270" s="8"/>
      <x:c r="F270" s="8"/>
      <x:c r="G270" s="12"/>
    </x:row>
    <x:row r="271" ht="140" customHeight="1">
      <x:c r="A271" s="6" t="str">
        <x:v>KC3ECC65366</x:v>
      </x:c>
      <x:c r="B271" s="6" t="str">
        <x:v>P</x:v>
      </x:c>
      <x:c r="C271" s="6" t="str">
        <x:v>S23</x:v>
      </x:c>
      <x:c r="D271" s="8"/>
      <x:c r="E271" s="8"/>
      <x:c r="F271" s="8"/>
      <x:c r="G271" s="12"/>
    </x:row>
    <x:row r="272" ht="140" customHeight="1">
      <x:c r="A272" s="6" t="str">
        <x:v>K663C1372A4</x:v>
      </x:c>
      <x:c r="B272" s="6" t="str">
        <x:v>P</x:v>
      </x:c>
      <x:c r="C272" s="6" t="str">
        <x:v>S24</x:v>
      </x:c>
      <x:c r="D272" s="8"/>
      <x:c r="E272" s="8"/>
      <x:c r="F272" s="8"/>
      <x:c r="G272" s="12"/>
    </x:row>
    <x:row r="273" ht="140" customHeight="1">
      <x:c r="A273" s="6" t="str">
        <x:v>K5876E11A62</x:v>
      </x:c>
      <x:c r="B273" s="6" t="str">
        <x:v>P</x:v>
      </x:c>
      <x:c r="C273" s="6" t="str">
        <x:v>S25</x:v>
      </x:c>
      <x:c r="D273" s="8"/>
      <x:c r="E273" s="8"/>
      <x:c r="F273" s="8"/>
      <x:c r="G273" s="12"/>
    </x:row>
    <x:row r="274" ht="140" customHeight="1">
      <x:c r="A274" s="6" t="str">
        <x:v>K702B58E0C3</x:v>
      </x:c>
      <x:c r="B274" s="6" t="str">
        <x:v>P</x:v>
      </x:c>
      <x:c r="C274" s="6" t="str">
        <x:v>S26</x:v>
      </x:c>
      <x:c r="D274" s="8"/>
      <x:c r="E274" s="8"/>
      <x:c r="F274" s="8"/>
      <x:c r="G274" s="12"/>
    </x:row>
    <x:row r="275" ht="140" customHeight="1">
      <x:c r="A275" s="6" t="str">
        <x:v>K1512736220</x:v>
      </x:c>
      <x:c r="B275" s="6" t="str">
        <x:v>P</x:v>
      </x:c>
      <x:c r="C275" s="6" t="str">
        <x:v>S27</x:v>
      </x:c>
      <x:c r="D275" s="8"/>
      <x:c r="E275" s="8"/>
      <x:c r="F275" s="8"/>
      <x:c r="G275" s="12"/>
    </x:row>
    <x:row r="276" ht="140" customHeight="1">
      <x:c r="A276" s="6" t="str">
        <x:v>KAC106DD5D0</x:v>
      </x:c>
      <x:c r="B276" s="6" t="str">
        <x:v>P</x:v>
      </x:c>
      <x:c r="C276" s="6" t="str">
        <x:v>S28</x:v>
      </x:c>
      <x:c r="D276" s="8"/>
      <x:c r="E276" s="8"/>
      <x:c r="F276" s="8"/>
      <x:c r="G276" s="12"/>
    </x:row>
    <x:row r="277" ht="140" customHeight="1">
      <x:c r="A277" s="6" t="str">
        <x:v>KDF3B67A226</x:v>
      </x:c>
      <x:c r="B277" s="6" t="str">
        <x:v>P</x:v>
      </x:c>
      <x:c r="C277" s="6" t="str">
        <x:v>S29</x:v>
      </x:c>
      <x:c r="D277" s="8"/>
      <x:c r="E277" s="8"/>
      <x:c r="F277" s="8"/>
      <x:c r="G277" s="12"/>
    </x:row>
    <x:row r="278" ht="140" customHeight="1">
      <x:c r="A278" s="6" t="str">
        <x:v>KA898A15031</x:v>
      </x:c>
      <x:c r="B278" s="6" t="str">
        <x:v>P</x:v>
      </x:c>
      <x:c r="C278" s="6" t="str">
        <x:v>S30</x:v>
      </x:c>
      <x:c r="D278" s="8"/>
      <x:c r="E278" s="8"/>
      <x:c r="F278" s="8"/>
      <x:c r="G278" s="12"/>
    </x:row>
    <x:row r="279" ht="140" customHeight="1">
      <x:c r="A279" s="6" t="str">
        <x:v>K7381A1772A</x:v>
      </x:c>
      <x:c r="B279" s="6" t="str">
        <x:v>P</x:v>
      </x:c>
      <x:c r="C279" s="6" t="str">
        <x:v>S31</x:v>
      </x:c>
      <x:c r="D279" s="8"/>
      <x:c r="E279" s="8"/>
      <x:c r="F279" s="8"/>
      <x:c r="G279" s="12"/>
    </x:row>
    <x:row r="280" ht="140" customHeight="1">
      <x:c r="A280" s="6" t="str">
        <x:v>K4819823B3B</x:v>
      </x:c>
      <x:c r="B280" s="6" t="str">
        <x:v>P</x:v>
      </x:c>
      <x:c r="C280" s="6" t="str">
        <x:v>S32</x:v>
      </x:c>
      <x:c r="D280" s="8"/>
      <x:c r="E280" s="8"/>
      <x:c r="F280" s="8"/>
      <x:c r="G280" s="12"/>
    </x:row>
    <x:row r="281" ht="140" customHeight="1">
      <x:c r="A281" s="6" t="str">
        <x:v>KDE7CE9662F</x:v>
      </x:c>
      <x:c r="B281" s="6" t="str">
        <x:v>P</x:v>
      </x:c>
      <x:c r="C281" s="6" t="str">
        <x:v>S33</x:v>
      </x:c>
      <x:c r="D281" s="8"/>
      <x:c r="E281" s="8"/>
      <x:c r="F281" s="8"/>
      <x:c r="G281" s="12"/>
    </x:row>
    <x:row r="282" ht="140" customHeight="1">
      <x:c r="A282" s="6" t="str">
        <x:v>K73961A7911</x:v>
      </x:c>
      <x:c r="B282" s="6" t="str">
        <x:v>P</x:v>
      </x:c>
      <x:c r="C282" s="6" t="str">
        <x:v>S34</x:v>
      </x:c>
      <x:c r="D282" s="8"/>
      <x:c r="E282" s="8"/>
      <x:c r="F282" s="8"/>
      <x:c r="G282" s="12"/>
    </x:row>
    <x:row r="283" ht="140" customHeight="1">
      <x:c r="A283" s="6" t="str">
        <x:v>KC9CC47771C</x:v>
      </x:c>
      <x:c r="B283" s="6" t="str">
        <x:v>P</x:v>
      </x:c>
      <x:c r="C283" s="6" t="str">
        <x:v>S35</x:v>
      </x:c>
      <x:c r="D283" s="8"/>
      <x:c r="E283" s="8"/>
      <x:c r="F283" s="8"/>
      <x:c r="G283" s="12"/>
    </x:row>
    <x:row r="284" ht="140" customHeight="1">
      <x:c r="A284" s="6" t="str">
        <x:v>K895422D4F4</x:v>
      </x:c>
      <x:c r="B284" s="6" t="str">
        <x:v>P</x:v>
      </x:c>
      <x:c r="C284" s="6" t="str">
        <x:v>S36</x:v>
      </x:c>
      <x:c r="D284" s="8"/>
      <x:c r="E284" s="8"/>
      <x:c r="F284" s="8"/>
      <x:c r="G284" s="12"/>
    </x:row>
    <x:row r="285" ht="140" customHeight="1">
      <x:c r="A285" s="6" t="str">
        <x:v>K05DFD8C527</x:v>
      </x:c>
      <x:c r="B285" s="6" t="str">
        <x:v>P</x:v>
      </x:c>
      <x:c r="C285" s="6" t="str">
        <x:v>S37</x:v>
      </x:c>
      <x:c r="D285" s="8"/>
      <x:c r="E285" s="8"/>
      <x:c r="F285" s="8"/>
      <x:c r="G285" s="12"/>
    </x:row>
    <x:row r="286" ht="140" customHeight="1">
      <x:c r="A286" s="6" t="str">
        <x:v>KD8B26FDBFB</x:v>
      </x:c>
      <x:c r="B286" s="6" t="str">
        <x:v>P</x:v>
      </x:c>
      <x:c r="C286" s="6" t="str">
        <x:v>S38</x:v>
      </x:c>
      <x:c r="D286" s="8"/>
      <x:c r="E286" s="8"/>
      <x:c r="F286" s="8"/>
      <x:c r="G286" s="12"/>
    </x:row>
    <x:row r="287" ht="140" customHeight="1">
      <x:c r="A287" s="6" t="str">
        <x:v>K13363D3E49</x:v>
      </x:c>
      <x:c r="B287" s="6" t="str">
        <x:v>P</x:v>
      </x:c>
      <x:c r="C287" s="6" t="str">
        <x:v>S39</x:v>
      </x:c>
      <x:c r="D287" s="8"/>
      <x:c r="E287" s="8"/>
      <x:c r="F287" s="8"/>
      <x:c r="G287" s="12"/>
    </x:row>
    <x:row r="288" ht="140" customHeight="1">
      <x:c r="A288" s="6" t="str">
        <x:v>KB8B4F1AFD1</x:v>
      </x:c>
      <x:c r="B288" s="6" t="str">
        <x:v>P</x:v>
      </x:c>
      <x:c r="C288" s="6" t="str">
        <x:v>S40</x:v>
      </x:c>
      <x:c r="D288" s="8"/>
      <x:c r="E288" s="8"/>
      <x:c r="F288" s="8"/>
      <x:c r="G288" s="12"/>
    </x:row>
    <x:row r="289" ht="140" customHeight="1">
      <x:c r="A289" s="6" t="str">
        <x:v>K34913AED95</x:v>
      </x:c>
      <x:c r="B289" s="6" t="str">
        <x:v>P</x:v>
      </x:c>
      <x:c r="C289" s="6" t="str">
        <x:v>S41</x:v>
      </x:c>
      <x:c r="D289" s="8"/>
      <x:c r="E289" s="8"/>
      <x:c r="F289" s="8"/>
      <x:c r="G289" s="12"/>
    </x:row>
    <x:row r="290" ht="140" customHeight="1">
      <x:c r="A290" s="6" t="str">
        <x:v>K9F38ADB67D</x:v>
      </x:c>
      <x:c r="B290" s="6" t="str">
        <x:v>P</x:v>
      </x:c>
      <x:c r="C290" s="6" t="str">
        <x:v>S42</x:v>
      </x:c>
      <x:c r="D290" s="8"/>
      <x:c r="E290" s="8"/>
      <x:c r="F290" s="8"/>
      <x:c r="G290" s="12"/>
    </x:row>
    <x:row r="291" ht="140" customHeight="1">
      <x:c r="A291" s="6" t="str">
        <x:v>K49BD70A110</x:v>
      </x:c>
      <x:c r="B291" s="6" t="str">
        <x:v>P</x:v>
      </x:c>
      <x:c r="C291" s="6" t="str">
        <x:v>S43</x:v>
      </x:c>
      <x:c r="D291" s="8"/>
      <x:c r="E291" s="8"/>
      <x:c r="F291" s="8"/>
      <x:c r="G291" s="12"/>
    </x:row>
    <x:row r="292" ht="140" customHeight="1">
      <x:c r="A292" s="6" t="str">
        <x:v>KAEE3314DAA</x:v>
      </x:c>
      <x:c r="B292" s="6" t="str">
        <x:v>P</x:v>
      </x:c>
      <x:c r="C292" s="6" t="str">
        <x:v>S44</x:v>
      </x:c>
      <x:c r="D292" s="8"/>
      <x:c r="E292" s="8"/>
      <x:c r="F292" s="8"/>
      <x:c r="G292" s="12"/>
    </x:row>
    <x:row r="293" ht="140" customHeight="1">
      <x:c r="A293" s="6" t="str">
        <x:v>KD3772922D9</x:v>
      </x:c>
      <x:c r="B293" s="6" t="str">
        <x:v>P</x:v>
      </x:c>
      <x:c r="C293" s="6" t="str">
        <x:v>S45</x:v>
      </x:c>
      <x:c r="D293" s="8"/>
      <x:c r="E293" s="8"/>
      <x:c r="F293" s="8"/>
      <x:c r="G293" s="12"/>
    </x:row>
    <x:row r="294" ht="140" customHeight="1">
      <x:c r="A294" s="6" t="str">
        <x:v>KAFCA449027</x:v>
      </x:c>
      <x:c r="B294" s="6" t="str">
        <x:v>P</x:v>
      </x:c>
      <x:c r="C294" s="6" t="str">
        <x:v>S46</x:v>
      </x:c>
      <x:c r="D294" s="8"/>
      <x:c r="E294" s="8"/>
      <x:c r="F294" s="8"/>
      <x:c r="G294" s="12"/>
    </x:row>
    <x:row r="295" ht="140" customHeight="1">
      <x:c r="A295" s="6" t="str">
        <x:v>K50E1717949</x:v>
      </x:c>
      <x:c r="B295" s="6" t="str">
        <x:v>P</x:v>
      </x:c>
      <x:c r="C295" s="6" t="str">
        <x:v>S47</x:v>
      </x:c>
      <x:c r="D295" s="8"/>
      <x:c r="E295" s="8"/>
      <x:c r="F295" s="8"/>
      <x:c r="G295" s="12"/>
    </x:row>
    <x:row r="296" ht="140" customHeight="1">
      <x:c r="A296" s="6" t="str">
        <x:v>KB2D096E511</x:v>
      </x:c>
      <x:c r="B296" s="6" t="str">
        <x:v>P</x:v>
      </x:c>
      <x:c r="C296" s="6" t="str">
        <x:v>S48</x:v>
      </x:c>
      <x:c r="D296" s="8"/>
      <x:c r="E296" s="8"/>
      <x:c r="F296" s="8"/>
      <x:c r="G296" s="12"/>
    </x:row>
    <x:row r="297" ht="140" customHeight="1">
      <x:c r="A297" s="6" t="str">
        <x:v>K507BD58F1C</x:v>
      </x:c>
      <x:c r="B297" s="6" t="str">
        <x:v>P</x:v>
      </x:c>
      <x:c r="C297" s="6" t="str">
        <x:v>S49</x:v>
      </x:c>
      <x:c r="D297" s="8"/>
      <x:c r="E297" s="8"/>
      <x:c r="F297" s="8"/>
      <x:c r="G297" s="12"/>
    </x:row>
    <x:row r="298" ht="140" customHeight="1">
      <x:c r="A298" s="6" t="str">
        <x:v>KF067560D07</x:v>
      </x:c>
      <x:c r="B298" s="6" t="str">
        <x:v>P</x:v>
      </x:c>
      <x:c r="C298" s="6" t="str">
        <x:v>S50</x:v>
      </x:c>
      <x:c r="D298" s="8"/>
      <x:c r="E298" s="8"/>
      <x:c r="F298" s="8"/>
      <x:c r="G298" s="12"/>
    </x:row>
    <x:row r="299" ht="140" customHeight="1">
      <x:c r="A299" s="6" t="str">
        <x:v>K0537B8145B</x:v>
      </x:c>
      <x:c r="B299" s="6" t="str">
        <x:v>P</x:v>
      </x:c>
      <x:c r="C299" s="6" t="str">
        <x:v>H01</x:v>
      </x:c>
      <x:c r="D299" s="8"/>
      <x:c r="E299" s="8"/>
      <x:c r="F299" s="8"/>
      <x:c r="G299" s="12"/>
    </x:row>
    <x:row r="300" ht="140" customHeight="1">
      <x:c r="A300" s="6" t="str">
        <x:v>K6BA1916C94</x:v>
      </x:c>
      <x:c r="B300" s="6" t="str">
        <x:v>P</x:v>
      </x:c>
      <x:c r="C300" s="6" t="str">
        <x:v>H02</x:v>
      </x:c>
      <x:c r="D300" s="8"/>
      <x:c r="E300" s="8"/>
      <x:c r="F300" s="8"/>
      <x:c r="G300" s="12"/>
    </x:row>
    <x:row r="301" ht="140" customHeight="1">
      <x:c r="A301" s="6" t="str">
        <x:v>KCD6E5E6496</x:v>
      </x:c>
      <x:c r="B301" s="6" t="str">
        <x:v>P</x:v>
      </x:c>
      <x:c r="C301" s="6" t="str">
        <x:v>H03</x:v>
      </x:c>
      <x:c r="D301" s="8"/>
      <x:c r="E301" s="8"/>
      <x:c r="F301" s="8"/>
      <x:c r="G301" s="12"/>
    </x:row>
    <x:row r="302" ht="140" customHeight="1">
      <x:c r="A302" s="6" t="str">
        <x:v>K881D94145D</x:v>
      </x:c>
      <x:c r="B302" s="6" t="str">
        <x:v>P</x:v>
      </x:c>
      <x:c r="C302" s="6" t="str">
        <x:v>H04</x:v>
      </x:c>
      <x:c r="D302" s="8"/>
      <x:c r="E302" s="8"/>
      <x:c r="F302" s="8"/>
      <x:c r="G302" s="12"/>
    </x:row>
    <x:row r="303" ht="140" customHeight="1">
      <x:c r="A303" s="6" t="str">
        <x:v>K9609990ED7</x:v>
      </x:c>
      <x:c r="B303" s="6" t="str">
        <x:v>P</x:v>
      </x:c>
      <x:c r="C303" s="6" t="str">
        <x:v>H05</x:v>
      </x:c>
      <x:c r="D303" s="8"/>
      <x:c r="E303" s="8"/>
      <x:c r="F303" s="8"/>
      <x:c r="G303" s="12"/>
    </x:row>
    <x:row r="304" ht="140" customHeight="1">
      <x:c r="A304" s="6" t="str">
        <x:v>K583AE0F15A</x:v>
      </x:c>
      <x:c r="B304" s="6" t="str">
        <x:v>P</x:v>
      </x:c>
      <x:c r="C304" s="6" t="str">
        <x:v>H06</x:v>
      </x:c>
      <x:c r="D304" s="8"/>
      <x:c r="E304" s="8"/>
      <x:c r="F304" s="8"/>
      <x:c r="G304" s="12"/>
    </x:row>
    <x:row r="305" ht="140" customHeight="1">
      <x:c r="A305" s="6" t="str">
        <x:v>K3E185F498B</x:v>
      </x:c>
      <x:c r="B305" s="6" t="str">
        <x:v>P</x:v>
      </x:c>
      <x:c r="C305" s="6" t="str">
        <x:v>H07</x:v>
      </x:c>
      <x:c r="D305" s="8"/>
      <x:c r="E305" s="8"/>
      <x:c r="F305" s="8"/>
      <x:c r="G305" s="12"/>
    </x:row>
    <x:row r="306" ht="140" customHeight="1">
      <x:c r="A306" s="6" t="str">
        <x:v>K0CEC18EFA7</x:v>
      </x:c>
      <x:c r="B306" s="6" t="str">
        <x:v>P</x:v>
      </x:c>
      <x:c r="C306" s="6" t="str">
        <x:v>H08</x:v>
      </x:c>
      <x:c r="D306" s="8"/>
      <x:c r="E306" s="8"/>
      <x:c r="F306" s="8"/>
      <x:c r="G306" s="12"/>
    </x:row>
    <x:row r="307" ht="140" customHeight="1">
      <x:c r="A307" s="6" t="str">
        <x:v>K53388DF355</x:v>
      </x:c>
      <x:c r="B307" s="6" t="str">
        <x:v>P</x:v>
      </x:c>
      <x:c r="C307" s="6" t="str">
        <x:v>H09</x:v>
      </x:c>
      <x:c r="D307" s="8"/>
      <x:c r="E307" s="8"/>
      <x:c r="F307" s="8"/>
      <x:c r="G307" s="12"/>
    </x:row>
    <x:row r="308" ht="140" customHeight="1">
      <x:c r="A308" s="6" t="str">
        <x:v>K5B4EDB3B2F</x:v>
      </x:c>
      <x:c r="B308" s="6" t="str">
        <x:v>P</x:v>
      </x:c>
      <x:c r="C308" s="6" t="str">
        <x:v>H10</x:v>
      </x:c>
      <x:c r="D308" s="8"/>
      <x:c r="E308" s="8"/>
      <x:c r="F308" s="8"/>
      <x:c r="G308" s="12"/>
    </x:row>
    <x:row r="309" ht="140" customHeight="1">
      <x:c r="A309" s="6" t="str">
        <x:v>K7C93E8118C</x:v>
      </x:c>
      <x:c r="B309" s="6" t="str">
        <x:v>P</x:v>
      </x:c>
      <x:c r="C309" s="6" t="str">
        <x:v>O01</x:v>
      </x:c>
      <x:c r="D309" s="8"/>
      <x:c r="E309" s="8"/>
      <x:c r="F309" s="8"/>
      <x:c r="G309" s="12"/>
    </x:row>
    <x:row r="310" ht="140" customHeight="1">
      <x:c r="A310" s="6" t="str">
        <x:v>KCECD187864</x:v>
      </x:c>
      <x:c r="B310" s="6" t="str">
        <x:v>P</x:v>
      </x:c>
      <x:c r="C310" s="6" t="str">
        <x:v>O02</x:v>
      </x:c>
      <x:c r="D310" s="8"/>
      <x:c r="E310" s="8"/>
      <x:c r="F310" s="8"/>
      <x:c r="G310" s="12"/>
    </x:row>
    <x:row r="311" ht="140" customHeight="1">
      <x:c r="A311" s="6" t="str">
        <x:v>K574595AE93</x:v>
      </x:c>
      <x:c r="B311" s="6" t="str">
        <x:v>P</x:v>
      </x:c>
      <x:c r="C311" s="6" t="str">
        <x:v>O03</x:v>
      </x:c>
      <x:c r="D311" s="8"/>
      <x:c r="E311" s="8"/>
      <x:c r="F311" s="8"/>
      <x:c r="G311" s="12"/>
    </x:row>
    <x:row r="312" ht="140" customHeight="1">
      <x:c r="A312" s="6" t="str">
        <x:v>K23EAD5069F</x:v>
      </x:c>
      <x:c r="B312" s="6" t="str">
        <x:v>P</x:v>
      </x:c>
      <x:c r="C312" s="6" t="str">
        <x:v>O04</x:v>
      </x:c>
      <x:c r="D312" s="8"/>
      <x:c r="E312" s="8"/>
      <x:c r="F312" s="8"/>
      <x:c r="G312" s="12"/>
    </x:row>
    <x:row r="313" ht="140" customHeight="1">
      <x:c r="A313" s="6" t="str">
        <x:v>K9463176C23</x:v>
      </x:c>
      <x:c r="B313" s="6" t="str">
        <x:v>P</x:v>
      </x:c>
      <x:c r="C313" s="6" t="str">
        <x:v>O05</x:v>
      </x:c>
      <x:c r="D313" s="8"/>
      <x:c r="E313" s="8"/>
      <x:c r="F313" s="8"/>
      <x:c r="G313" s="12"/>
    </x:row>
    <x:row r="314" ht="140" customHeight="1">
      <x:c r="A314" s="6" t="str">
        <x:v>K30C55FCD5C</x:v>
      </x:c>
      <x:c r="B314" s="6" t="str">
        <x:v>P</x:v>
      </x:c>
      <x:c r="C314" s="6" t="str">
        <x:v>O06</x:v>
      </x:c>
      <x:c r="D314" s="8"/>
      <x:c r="E314" s="8"/>
      <x:c r="F314" s="8"/>
      <x:c r="G314" s="12"/>
    </x:row>
    <x:row r="315" ht="140" customHeight="1">
      <x:c r="A315" s="6" t="str">
        <x:v>KF4F48E2156</x:v>
      </x:c>
      <x:c r="B315" s="6" t="str">
        <x:v>P</x:v>
      </x:c>
      <x:c r="C315" s="6" t="str">
        <x:v>O07</x:v>
      </x:c>
      <x:c r="D315" s="8"/>
      <x:c r="E315" s="8"/>
      <x:c r="F315" s="8"/>
      <x:c r="G315" s="12"/>
    </x:row>
    <x:row r="316" ht="140" customHeight="1">
      <x:c r="A316" s="6" t="str">
        <x:v>K50DD3CC1CA</x:v>
      </x:c>
      <x:c r="B316" s="6" t="str">
        <x:v>P</x:v>
      </x:c>
      <x:c r="C316" s="6" t="str">
        <x:v>O08</x:v>
      </x:c>
      <x:c r="D316" s="8"/>
      <x:c r="E316" s="8"/>
      <x:c r="F316" s="8"/>
      <x:c r="G316" s="12"/>
    </x:row>
    <x:row r="317" ht="140" customHeight="1">
      <x:c r="A317" s="6" t="str">
        <x:v>KAA2B81952F</x:v>
      </x:c>
      <x:c r="B317" s="6" t="str">
        <x:v>P</x:v>
      </x:c>
      <x:c r="C317" s="6" t="str">
        <x:v>O09</x:v>
      </x:c>
      <x:c r="D317" s="8"/>
      <x:c r="E317" s="8"/>
      <x:c r="F317" s="8"/>
      <x:c r="G317" s="12"/>
    </x:row>
    <x:row r="318" ht="140" customHeight="1">
      <x:c r="A318" s="6" t="str">
        <x:v>K034435E3BA</x:v>
      </x:c>
      <x:c r="B318" s="6" t="str">
        <x:v>P</x:v>
      </x:c>
      <x:c r="C318" s="6" t="str">
        <x:v>O10</x:v>
      </x:c>
      <x:c r="D318" s="8"/>
      <x:c r="E318" s="8"/>
      <x:c r="F318" s="8"/>
      <x:c r="G318" s="12"/>
    </x:row>
    <x:row r="319" ht="140" customHeight="1">
      <x:c r="A319" s="6" t="str">
        <x:v>K6513F79CBB</x:v>
      </x:c>
      <x:c r="B319" s="6" t="str">
        <x:v>P</x:v>
      </x:c>
      <x:c r="C319" s="6" t="str">
        <x:v>O11</x:v>
      </x:c>
      <x:c r="D319" s="8"/>
      <x:c r="E319" s="8"/>
      <x:c r="F319" s="8"/>
      <x:c r="G319" s="12"/>
    </x:row>
    <x:row r="320" ht="140" customHeight="1">
      <x:c r="A320" s="6" t="str">
        <x:v>K45A21D418E</x:v>
      </x:c>
      <x:c r="B320" s="6" t="str">
        <x:v>P</x:v>
      </x:c>
      <x:c r="C320" s="6" t="str">
        <x:v>O12</x:v>
      </x:c>
      <x:c r="D320" s="8"/>
      <x:c r="E320" s="8"/>
      <x:c r="F320" s="8"/>
      <x:c r="G320" s="12"/>
    </x:row>
    <x:row r="321" ht="140" customHeight="1">
      <x:c r="A321" s="6" t="str">
        <x:v>K94A29489CD</x:v>
      </x:c>
      <x:c r="B321" s="6" t="str">
        <x:v>P</x:v>
      </x:c>
      <x:c r="C321" s="6" t="str">
        <x:v>O13</x:v>
      </x:c>
      <x:c r="D321" s="8"/>
      <x:c r="E321" s="8"/>
      <x:c r="F321" s="8"/>
      <x:c r="G321" s="12"/>
    </x:row>
    <x:row r="322" ht="140" customHeight="1">
      <x:c r="A322" s="6" t="str">
        <x:v>K1A9CE5DAA9</x:v>
      </x:c>
      <x:c r="B322" s="6" t="str">
        <x:v>P</x:v>
      </x:c>
      <x:c r="C322" s="6" t="str">
        <x:v>O14</x:v>
      </x:c>
      <x:c r="D322" s="8"/>
      <x:c r="E322" s="8"/>
      <x:c r="F322" s="8"/>
      <x:c r="G322" s="12"/>
    </x:row>
    <x:row r="323" ht="140" customHeight="1">
      <x:c r="A323" s="6" t="str">
        <x:v>KA0685098BF</x:v>
      </x:c>
      <x:c r="B323" s="6" t="str">
        <x:v>P</x:v>
      </x:c>
      <x:c r="C323" s="6" t="str">
        <x:v>O15</x:v>
      </x:c>
      <x:c r="D323" s="8"/>
      <x:c r="E323" s="8"/>
      <x:c r="F323" s="8"/>
      <x:c r="G323" s="12"/>
    </x:row>
    <x:row r="324" ht="140" customHeight="1">
      <x:c r="A324" s="6" t="str">
        <x:v>KB8440F57A2</x:v>
      </x:c>
      <x:c r="B324" s="6" t="str">
        <x:v>P</x:v>
      </x:c>
      <x:c r="C324" s="6" t="str">
        <x:v>O16</x:v>
      </x:c>
      <x:c r="D324" s="8"/>
      <x:c r="E324" s="8"/>
      <x:c r="F324" s="8"/>
      <x:c r="G324" s="12"/>
    </x:row>
    <x:row r="325" ht="140" customHeight="1">
      <x:c r="A325" s="6" t="str">
        <x:v>K54AFD25C48</x:v>
      </x:c>
      <x:c r="B325" s="6" t="str">
        <x:v>P</x:v>
      </x:c>
      <x:c r="C325" s="6" t="str">
        <x:v>O17</x:v>
      </x:c>
      <x:c r="D325" s="8"/>
      <x:c r="E325" s="8"/>
      <x:c r="F325" s="8"/>
      <x:c r="G325" s="12"/>
    </x:row>
    <x:row r="326" ht="140" customHeight="1">
      <x:c r="A326" s="6" t="str">
        <x:v>K68BADC475C</x:v>
      </x:c>
      <x:c r="B326" s="6" t="str">
        <x:v>P</x:v>
      </x:c>
      <x:c r="C326" s="6" t="str">
        <x:v>O18</x:v>
      </x:c>
      <x:c r="D326" s="8"/>
      <x:c r="E326" s="8"/>
      <x:c r="F326" s="8"/>
      <x:c r="G326" s="12"/>
    </x:row>
    <x:row r="327" ht="140" customHeight="1">
      <x:c r="A327" s="6" t="str">
        <x:v>K7A5D89AEF6</x:v>
      </x:c>
      <x:c r="B327" s="6" t="str">
        <x:v>P</x:v>
      </x:c>
      <x:c r="C327" s="6" t="str">
        <x:v>O19</x:v>
      </x:c>
      <x:c r="D327" s="8"/>
      <x:c r="E327" s="8"/>
      <x:c r="F327" s="8"/>
      <x:c r="G327" s="12"/>
    </x:row>
    <x:row r="328" ht="140" customHeight="1">
      <x:c r="A328" s="6" t="str">
        <x:v>K1E33F94B5C</x:v>
      </x:c>
      <x:c r="B328" s="6" t="str">
        <x:v>P</x:v>
      </x:c>
      <x:c r="C328" s="6" t="str">
        <x:v>O20</x:v>
      </x:c>
      <x:c r="D328" s="8"/>
      <x:c r="E328" s="8"/>
      <x:c r="F328" s="8"/>
      <x:c r="G328" s="12"/>
    </x:row>
    <x:row r="329">
      <x:c r="A329" s="6" t="str">
        <x:v>K3BE1DB74EC</x:v>
      </x:c>
      <x:c r="B329" s="6" t="str">
        <x:v>B0</x:v>
      </x:c>
      <x:c r="C329" s="6" t="str">
        <x:v>H11</x:v>
      </x:c>
      <x:c r="D329" s="8"/>
      <x:c r="E329" s="8"/>
      <x:c r="F329" s="8"/>
      <x:c r="G329" s="16"/>
    </x:row>
    <x:row r="330">
      <x:c r="A330" s="6" t="str">
        <x:v>K058337B2F7</x:v>
      </x:c>
      <x:c r="B330" s="6" t="str">
        <x:v>B0</x:v>
      </x:c>
      <x:c r="C330" s="6" t="str">
        <x:v>H12</x:v>
      </x:c>
      <x:c r="D330" s="8"/>
      <x:c r="E330" s="8"/>
      <x:c r="F330" s="8"/>
      <x:c r="G330" s="16"/>
    </x:row>
    <x:row r="331">
      <x:c r="A331" s="6" t="str">
        <x:v>K0C47303260</x:v>
      </x:c>
      <x:c r="B331" s="6" t="str">
        <x:v>B0</x:v>
      </x:c>
      <x:c r="C331" s="6" t="str">
        <x:v>H13</x:v>
      </x:c>
      <x:c r="D331" s="8"/>
      <x:c r="E331" s="8"/>
      <x:c r="F331" s="8"/>
      <x:c r="G331" s="16"/>
    </x:row>
    <x:row r="332">
      <x:c r="A332" s="6" t="str">
        <x:v>K9583D7DD68</x:v>
      </x:c>
      <x:c r="B332" s="6" t="str">
        <x:v>B0</x:v>
      </x:c>
      <x:c r="C332" s="6" t="str">
        <x:v>H14</x:v>
      </x:c>
      <x:c r="D332" s="8"/>
      <x:c r="E332" s="8"/>
      <x:c r="F332" s="8"/>
      <x:c r="G332" s="16"/>
    </x:row>
    <x:row r="333">
      <x:c r="A333" s="6" t="str">
        <x:v>K70477E1A71</x:v>
      </x:c>
      <x:c r="B333" s="6" t="str">
        <x:v>B0</x:v>
      </x:c>
      <x:c r="C333" s="6" t="str">
        <x:v>H15</x:v>
      </x:c>
      <x:c r="D333" s="8"/>
      <x:c r="E333" s="8"/>
      <x:c r="F333" s="8"/>
      <x:c r="G333" s="16"/>
    </x:row>
    <x:row r="334">
      <x:c r="A334" s="6" t="str">
        <x:v>KDDE8D88970</x:v>
      </x:c>
      <x:c r="B334" s="6" t="str">
        <x:v>B0</x:v>
      </x:c>
      <x:c r="C334" s="6" t="str">
        <x:v>H16</x:v>
      </x:c>
      <x:c r="D334" s="8"/>
      <x:c r="E334" s="8"/>
      <x:c r="F334" s="8"/>
      <x:c r="G334" s="16"/>
    </x:row>
    <x:row r="335">
      <x:c r="A335" s="6" t="str">
        <x:v>K27FB7289F2</x:v>
      </x:c>
      <x:c r="B335" s="6" t="str">
        <x:v>B0</x:v>
      </x:c>
      <x:c r="C335" s="6" t="str">
        <x:v>H17</x:v>
      </x:c>
      <x:c r="D335" s="8"/>
      <x:c r="E335" s="8"/>
      <x:c r="F335" s="8"/>
      <x:c r="G335" s="16"/>
    </x:row>
    <x:row r="336">
      <x:c r="A336" s="6" t="str">
        <x:v>K89C0CBF791</x:v>
      </x:c>
      <x:c r="B336" s="6" t="str">
        <x:v>B0</x:v>
      </x:c>
      <x:c r="C336" s="6" t="str">
        <x:v>H18</x:v>
      </x:c>
      <x:c r="D336" s="8"/>
      <x:c r="E336" s="8"/>
      <x:c r="F336" s="8"/>
      <x:c r="G336" s="16"/>
    </x:row>
    <x:row r="337">
      <x:c r="A337" s="6" t="str">
        <x:v>K156C3D6B04</x:v>
      </x:c>
      <x:c r="B337" s="6" t="str">
        <x:v>B0</x:v>
      </x:c>
      <x:c r="C337" s="6" t="str">
        <x:v>H19</x:v>
      </x:c>
      <x:c r="D337" s="8"/>
      <x:c r="E337" s="8"/>
      <x:c r="F337" s="8"/>
      <x:c r="G337" s="16"/>
    </x:row>
    <x:row r="338">
      <x:c r="A338" s="6" t="str">
        <x:v>K1F76C31ED4</x:v>
      </x:c>
      <x:c r="B338" s="6" t="str">
        <x:v>B0</x:v>
      </x:c>
      <x:c r="C338" s="6" t="str">
        <x:v>H20</x:v>
      </x:c>
      <x:c r="D338" s="8"/>
      <x:c r="E338" s="8"/>
      <x:c r="F338" s="8"/>
      <x:c r="G338" s="16"/>
    </x:row>
    <x:row r="339">
      <x:c r="A339" s="6" t="str">
        <x:v>K3984A6EB30</x:v>
      </x:c>
      <x:c r="B339" s="6" t="str">
        <x:v>B1</x:v>
      </x:c>
      <x:c r="C339" s="6" t="str">
        <x:v>H11</x:v>
      </x:c>
      <x:c r="D339" s="8"/>
      <x:c r="E339" s="8"/>
      <x:c r="F339" s="8"/>
      <x:c r="G339" s="16"/>
    </x:row>
    <x:row r="340">
      <x:c r="A340" s="6" t="str">
        <x:v>K42243C566F</x:v>
      </x:c>
      <x:c r="B340" s="6" t="str">
        <x:v>B1</x:v>
      </x:c>
      <x:c r="C340" s="6" t="str">
        <x:v>H12</x:v>
      </x:c>
      <x:c r="D340" s="8"/>
      <x:c r="E340" s="8"/>
      <x:c r="F340" s="8"/>
      <x:c r="G340" s="16"/>
    </x:row>
    <x:row r="341">
      <x:c r="A341" s="6" t="str">
        <x:v>K80CF901B8C</x:v>
      </x:c>
      <x:c r="B341" s="6" t="str">
        <x:v>B1</x:v>
      </x:c>
      <x:c r="C341" s="6" t="str">
        <x:v>H13</x:v>
      </x:c>
      <x:c r="D341" s="8"/>
      <x:c r="E341" s="8"/>
      <x:c r="F341" s="8"/>
      <x:c r="G341" s="16"/>
    </x:row>
    <x:row r="342">
      <x:c r="A342" s="6" t="str">
        <x:v>KDB7680EA79</x:v>
      </x:c>
      <x:c r="B342" s="6" t="str">
        <x:v>B1</x:v>
      </x:c>
      <x:c r="C342" s="6" t="str">
        <x:v>H14</x:v>
      </x:c>
      <x:c r="D342" s="8"/>
      <x:c r="E342" s="8"/>
      <x:c r="F342" s="8"/>
      <x:c r="G342" s="16"/>
    </x:row>
    <x:row r="343">
      <x:c r="A343" s="6" t="str">
        <x:v>K4A2E34011C</x:v>
      </x:c>
      <x:c r="B343" s="6" t="str">
        <x:v>B1</x:v>
      </x:c>
      <x:c r="C343" s="6" t="str">
        <x:v>H15</x:v>
      </x:c>
      <x:c r="D343" s="8"/>
      <x:c r="E343" s="8"/>
      <x:c r="F343" s="8"/>
      <x:c r="G343" s="16"/>
    </x:row>
    <x:row r="344">
      <x:c r="A344" s="6" t="str">
        <x:v>KD44E292330</x:v>
      </x:c>
      <x:c r="B344" s="6" t="str">
        <x:v>B1</x:v>
      </x:c>
      <x:c r="C344" s="6" t="str">
        <x:v>H16</x:v>
      </x:c>
      <x:c r="D344" s="8"/>
      <x:c r="E344" s="8"/>
      <x:c r="F344" s="8"/>
      <x:c r="G344" s="16"/>
    </x:row>
    <x:row r="345">
      <x:c r="A345" s="6" t="str">
        <x:v>K32D5F9603C</x:v>
      </x:c>
      <x:c r="B345" s="6" t="str">
        <x:v>B1</x:v>
      </x:c>
      <x:c r="C345" s="6" t="str">
        <x:v>H17</x:v>
      </x:c>
      <x:c r="D345" s="8"/>
      <x:c r="E345" s="8"/>
      <x:c r="F345" s="8"/>
      <x:c r="G345" s="16"/>
    </x:row>
    <x:row r="346">
      <x:c r="A346" s="6" t="str">
        <x:v>KD78E258B8D</x:v>
      </x:c>
      <x:c r="B346" s="6" t="str">
        <x:v>B1</x:v>
      </x:c>
      <x:c r="C346" s="6" t="str">
        <x:v>H18</x:v>
      </x:c>
      <x:c r="D346" s="8"/>
      <x:c r="E346" s="8"/>
      <x:c r="F346" s="8"/>
      <x:c r="G346" s="16"/>
    </x:row>
    <x:row r="347">
      <x:c r="A347" s="6" t="str">
        <x:v>K3870D16B9A</x:v>
      </x:c>
      <x:c r="B347" s="6" t="str">
        <x:v>B1</x:v>
      </x:c>
      <x:c r="C347" s="6" t="str">
        <x:v>H19</x:v>
      </x:c>
      <x:c r="D347" s="8"/>
      <x:c r="E347" s="8"/>
      <x:c r="F347" s="8"/>
      <x:c r="G347" s="16"/>
    </x:row>
    <x:row r="348">
      <x:c r="A348" s="6" t="str">
        <x:v>K7E68115A15</x:v>
      </x:c>
      <x:c r="B348" s="6" t="str">
        <x:v>B1</x:v>
      </x:c>
      <x:c r="C348" s="6" t="str">
        <x:v>H20</x:v>
      </x:c>
      <x:c r="D348" s="8"/>
      <x:c r="E348" s="8"/>
      <x:c r="F348" s="8"/>
      <x:c r="G348" s="16"/>
    </x:row>
    <x:row r="349">
      <x:c r="A349" s="6" t="str">
        <x:v>K8F8675335C</x:v>
      </x:c>
      <x:c r="B349" s="6" t="str">
        <x:v>B2</x:v>
      </x:c>
      <x:c r="C349" s="6" t="str">
        <x:v>H11</x:v>
      </x:c>
      <x:c r="D349" s="8"/>
      <x:c r="E349" s="8"/>
      <x:c r="F349" s="8"/>
      <x:c r="G349" s="16"/>
    </x:row>
    <x:row r="350">
      <x:c r="A350" s="6" t="str">
        <x:v>KD01CBF19A7</x:v>
      </x:c>
      <x:c r="B350" s="6" t="str">
        <x:v>B2</x:v>
      </x:c>
      <x:c r="C350" s="6" t="str">
        <x:v>H12</x:v>
      </x:c>
      <x:c r="D350" s="8"/>
      <x:c r="E350" s="8"/>
      <x:c r="F350" s="8"/>
      <x:c r="G350" s="16"/>
    </x:row>
    <x:row r="351">
      <x:c r="A351" s="6" t="str">
        <x:v>KD31D00DCA2</x:v>
      </x:c>
      <x:c r="B351" s="6" t="str">
        <x:v>B2</x:v>
      </x:c>
      <x:c r="C351" s="6" t="str">
        <x:v>H13</x:v>
      </x:c>
      <x:c r="D351" s="8"/>
      <x:c r="E351" s="8"/>
      <x:c r="F351" s="8"/>
      <x:c r="G351" s="16"/>
    </x:row>
    <x:row r="352">
      <x:c r="A352" s="6" t="str">
        <x:v>KC05E13951E</x:v>
      </x:c>
      <x:c r="B352" s="6" t="str">
        <x:v>B2</x:v>
      </x:c>
      <x:c r="C352" s="6" t="str">
        <x:v>H14</x:v>
      </x:c>
      <x:c r="D352" s="8"/>
      <x:c r="E352" s="8"/>
      <x:c r="F352" s="8"/>
      <x:c r="G352" s="16"/>
    </x:row>
    <x:row r="353">
      <x:c r="A353" s="6" t="str">
        <x:v>K6DA6219D05</x:v>
      </x:c>
      <x:c r="B353" s="6" t="str">
        <x:v>B2</x:v>
      </x:c>
      <x:c r="C353" s="6" t="str">
        <x:v>H15</x:v>
      </x:c>
      <x:c r="D353" s="8"/>
      <x:c r="E353" s="8"/>
      <x:c r="F353" s="8"/>
      <x:c r="G353" s="16"/>
    </x:row>
    <x:row r="354">
      <x:c r="A354" s="6" t="str">
        <x:v>KECFCD315B9</x:v>
      </x:c>
      <x:c r="B354" s="6" t="str">
        <x:v>B2</x:v>
      </x:c>
      <x:c r="C354" s="6" t="str">
        <x:v>H16</x:v>
      </x:c>
      <x:c r="D354" s="8"/>
      <x:c r="E354" s="8"/>
      <x:c r="F354" s="8"/>
      <x:c r="G354" s="16"/>
    </x:row>
    <x:row r="355">
      <x:c r="A355" s="6" t="str">
        <x:v>K7EA7AF03B4</x:v>
      </x:c>
      <x:c r="B355" s="6" t="str">
        <x:v>B2</x:v>
      </x:c>
      <x:c r="C355" s="6" t="str">
        <x:v>H17</x:v>
      </x:c>
      <x:c r="D355" s="8"/>
      <x:c r="E355" s="8"/>
      <x:c r="F355" s="8"/>
      <x:c r="G355" s="16"/>
    </x:row>
    <x:row r="356">
      <x:c r="A356" s="6" t="str">
        <x:v>K23721B6DDF</x:v>
      </x:c>
      <x:c r="B356" s="6" t="str">
        <x:v>B2</x:v>
      </x:c>
      <x:c r="C356" s="6" t="str">
        <x:v>H18</x:v>
      </x:c>
      <x:c r="D356" s="8"/>
      <x:c r="E356" s="8"/>
      <x:c r="F356" s="8"/>
      <x:c r="G356" s="16"/>
    </x:row>
    <x:row r="357">
      <x:c r="A357" s="6" t="str">
        <x:v>K983AB21A40</x:v>
      </x:c>
      <x:c r="B357" s="6" t="str">
        <x:v>B2</x:v>
      </x:c>
      <x:c r="C357" s="6" t="str">
        <x:v>H19</x:v>
      </x:c>
      <x:c r="D357" s="8"/>
      <x:c r="E357" s="8"/>
      <x:c r="F357" s="8"/>
      <x:c r="G357" s="16"/>
    </x:row>
    <x:row r="358">
      <x:c r="A358" s="6" t="str">
        <x:v>KC8E831856C</x:v>
      </x:c>
      <x:c r="B358" s="6" t="str">
        <x:v>B2</x:v>
      </x:c>
      <x:c r="C358" s="6" t="str">
        <x:v>H20</x:v>
      </x:c>
      <x:c r="D358" s="8"/>
      <x:c r="E358" s="8"/>
      <x:c r="F358" s="8"/>
      <x:c r="G358" s="16"/>
    </x:row>
    <x:row r="359">
      <x:c r="A359" s="6" t="str">
        <x:v>K77A96AB484</x:v>
      </x:c>
      <x:c r="B359" s="6" t="str">
        <x:v>P</x:v>
      </x:c>
      <x:c r="C359" s="6" t="str">
        <x:v>H11</x:v>
      </x:c>
      <x:c r="D359" s="8"/>
      <x:c r="E359" s="8"/>
      <x:c r="F359" s="8"/>
      <x:c r="G359" s="16"/>
    </x:row>
    <x:row r="360">
      <x:c r="A360" s="6" t="str">
        <x:v>K6622F6641B</x:v>
      </x:c>
      <x:c r="B360" s="6" t="str">
        <x:v>P</x:v>
      </x:c>
      <x:c r="C360" s="6" t="str">
        <x:v>H12</x:v>
      </x:c>
      <x:c r="D360" s="8"/>
      <x:c r="E360" s="8"/>
      <x:c r="F360" s="8"/>
      <x:c r="G360" s="16"/>
    </x:row>
    <x:row r="361">
      <x:c r="A361" s="6" t="str">
        <x:v>KEDB0391869</x:v>
      </x:c>
      <x:c r="B361" s="6" t="str">
        <x:v>P</x:v>
      </x:c>
      <x:c r="C361" s="6" t="str">
        <x:v>H13</x:v>
      </x:c>
      <x:c r="D361" s="8"/>
      <x:c r="E361" s="8"/>
      <x:c r="F361" s="8"/>
      <x:c r="G361" s="16"/>
    </x:row>
    <x:row r="362">
      <x:c r="A362" s="6" t="str">
        <x:v>KC217EA692C</x:v>
      </x:c>
      <x:c r="B362" s="6" t="str">
        <x:v>P</x:v>
      </x:c>
      <x:c r="C362" s="6" t="str">
        <x:v>H14</x:v>
      </x:c>
      <x:c r="D362" s="8"/>
      <x:c r="E362" s="8"/>
      <x:c r="F362" s="8"/>
      <x:c r="G362" s="16"/>
    </x:row>
    <x:row r="363">
      <x:c r="A363" s="6" t="str">
        <x:v>K1932CFBC41</x:v>
      </x:c>
      <x:c r="B363" s="6" t="str">
        <x:v>P</x:v>
      </x:c>
      <x:c r="C363" s="6" t="str">
        <x:v>H15</x:v>
      </x:c>
      <x:c r="D363" s="8"/>
      <x:c r="E363" s="8"/>
      <x:c r="F363" s="8"/>
      <x:c r="G363" s="16"/>
    </x:row>
    <x:row r="364">
      <x:c r="A364" s="6" t="str">
        <x:v>K9472F52F7C</x:v>
      </x:c>
      <x:c r="B364" s="6" t="str">
        <x:v>P</x:v>
      </x:c>
      <x:c r="C364" s="6" t="str">
        <x:v>H16</x:v>
      </x:c>
      <x:c r="D364" s="8"/>
      <x:c r="E364" s="8"/>
      <x:c r="F364" s="8"/>
      <x:c r="G364" s="16"/>
    </x:row>
    <x:row r="365">
      <x:c r="A365" s="6" t="str">
        <x:v>K3DBE7E0025</x:v>
      </x:c>
      <x:c r="B365" s="6" t="str">
        <x:v>P</x:v>
      </x:c>
      <x:c r="C365" s="6" t="str">
        <x:v>H17</x:v>
      </x:c>
      <x:c r="D365" s="8"/>
      <x:c r="E365" s="8"/>
      <x:c r="F365" s="8"/>
      <x:c r="G365" s="16"/>
    </x:row>
    <x:row r="366">
      <x:c r="A366" s="6" t="str">
        <x:v>KE71D688C38</x:v>
      </x:c>
      <x:c r="B366" s="6" t="str">
        <x:v>P</x:v>
      </x:c>
      <x:c r="C366" s="6" t="str">
        <x:v>H18</x:v>
      </x:c>
      <x:c r="D366" s="8"/>
      <x:c r="E366" s="8"/>
      <x:c r="F366" s="8"/>
      <x:c r="G366" s="16"/>
    </x:row>
    <x:row r="367">
      <x:c r="A367" s="6" t="str">
        <x:v>K322511354C</x:v>
      </x:c>
      <x:c r="B367" s="6" t="str">
        <x:v>P</x:v>
      </x:c>
      <x:c r="C367" s="6" t="str">
        <x:v>H19</x:v>
      </x:c>
      <x:c r="D367" s="8"/>
      <x:c r="E367" s="8"/>
      <x:c r="F367" s="8"/>
      <x:c r="G367" s="16"/>
    </x:row>
    <x:row r="368">
      <x:c r="A368" s="6" t="str">
        <x:v>KEF9B604235</x:v>
      </x:c>
      <x:c r="B368" s="6" t="str">
        <x:v>P</x:v>
      </x:c>
      <x:c r="C368" s="6" t="str">
        <x:v>H20</x:v>
      </x:c>
      <x:c r="D368" s="8"/>
      <x:c r="E368" s="8"/>
      <x:c r="F368" s="8"/>
      <x:c r="G368" s="16"/>
    </x:row>
    <x:row r="369">
      <x:c r="A369" s="6" t="str">
        <x:v>K02415C758E</x:v>
      </x:c>
      <x:c r="B369" s="6" t="str">
        <x:v>B0</x:v>
      </x:c>
      <x:c r="C369" s="6" t="str">
        <x:v>T01</x:v>
      </x:c>
      <x:c r="D369" s="8"/>
      <x:c r="E369" s="8"/>
      <x:c r="F369" s="8"/>
      <x:c r="G369" s="16"/>
    </x:row>
    <x:row r="370">
      <x:c r="A370" s="6" t="str">
        <x:v>K5EE69D001A</x:v>
      </x:c>
      <x:c r="B370" s="6" t="str">
        <x:v>B0</x:v>
      </x:c>
      <x:c r="C370" s="6" t="str">
        <x:v>T02</x:v>
      </x:c>
      <x:c r="D370" s="8"/>
      <x:c r="E370" s="8"/>
      <x:c r="F370" s="8"/>
      <x:c r="G370" s="16"/>
    </x:row>
    <x:row r="371">
      <x:c r="A371" s="6" t="str">
        <x:v>K2E8AE0CC27</x:v>
      </x:c>
      <x:c r="B371" s="6" t="str">
        <x:v>B0</x:v>
      </x:c>
      <x:c r="C371" s="6" t="str">
        <x:v>T03</x:v>
      </x:c>
      <x:c r="D371" s="8"/>
      <x:c r="E371" s="8"/>
      <x:c r="F371" s="8"/>
      <x:c r="G371" s="16"/>
    </x:row>
    <x:row r="372">
      <x:c r="A372" s="6" t="str">
        <x:v>K50CA7AB18B</x:v>
      </x:c>
      <x:c r="B372" s="6" t="str">
        <x:v>B0</x:v>
      </x:c>
      <x:c r="C372" s="6" t="str">
        <x:v>T04</x:v>
      </x:c>
      <x:c r="D372" s="8"/>
      <x:c r="E372" s="8"/>
      <x:c r="F372" s="8"/>
      <x:c r="G372" s="16"/>
    </x:row>
    <x:row r="373">
      <x:c r="A373" s="6" t="str">
        <x:v>K2E8641CAE2</x:v>
      </x:c>
      <x:c r="B373" s="6" t="str">
        <x:v>B0</x:v>
      </x:c>
      <x:c r="C373" s="6" t="str">
        <x:v>T05</x:v>
      </x:c>
      <x:c r="D373" s="8"/>
      <x:c r="E373" s="8"/>
      <x:c r="F373" s="8"/>
      <x:c r="G373" s="16"/>
    </x:row>
    <x:row r="374">
      <x:c r="A374" s="6" t="str">
        <x:v>K910CCB4419</x:v>
      </x:c>
      <x:c r="B374" s="6" t="str">
        <x:v>B0</x:v>
      </x:c>
      <x:c r="C374" s="6" t="str">
        <x:v>T06</x:v>
      </x:c>
      <x:c r="D374" s="8"/>
      <x:c r="E374" s="8"/>
      <x:c r="F374" s="8"/>
      <x:c r="G374" s="16"/>
    </x:row>
    <x:row r="375">
      <x:c r="A375" s="6" t="str">
        <x:v>KA356D9CA34</x:v>
      </x:c>
      <x:c r="B375" s="6" t="str">
        <x:v>B0</x:v>
      </x:c>
      <x:c r="C375" s="6" t="str">
        <x:v>T07</x:v>
      </x:c>
      <x:c r="D375" s="8"/>
      <x:c r="E375" s="8"/>
      <x:c r="F375" s="8"/>
      <x:c r="G375" s="16"/>
    </x:row>
    <x:row r="376">
      <x:c r="A376" s="6" t="str">
        <x:v>K5E51529B06</x:v>
      </x:c>
      <x:c r="B376" s="6" t="str">
        <x:v>B0</x:v>
      </x:c>
      <x:c r="C376" s="6" t="str">
        <x:v>T08</x:v>
      </x:c>
      <x:c r="D376" s="8"/>
      <x:c r="E376" s="8"/>
      <x:c r="F376" s="8"/>
      <x:c r="G376" s="16"/>
    </x:row>
    <x:row r="377">
      <x:c r="A377" s="6" t="str">
        <x:v>K561F407100</x:v>
      </x:c>
      <x:c r="B377" s="6" t="str">
        <x:v>B0</x:v>
      </x:c>
      <x:c r="C377" s="6" t="str">
        <x:v>T09</x:v>
      </x:c>
      <x:c r="D377" s="8"/>
      <x:c r="E377" s="8"/>
      <x:c r="F377" s="8"/>
      <x:c r="G377" s="16"/>
    </x:row>
    <x:row r="378">
      <x:c r="A378" s="6" t="str">
        <x:v>K55DFBB22C8</x:v>
      </x:c>
      <x:c r="B378" s="6" t="str">
        <x:v>B0</x:v>
      </x:c>
      <x:c r="C378" s="6" t="str">
        <x:v>T10</x:v>
      </x:c>
      <x:c r="D378" s="8"/>
      <x:c r="E378" s="8"/>
      <x:c r="F378" s="8"/>
      <x:c r="G378" s="16"/>
    </x:row>
    <x:row r="379">
      <x:c r="A379" s="6" t="str">
        <x:v>K16FCCE6B6C</x:v>
      </x:c>
      <x:c r="B379" s="6" t="str">
        <x:v>B1</x:v>
      </x:c>
      <x:c r="C379" s="6" t="str">
        <x:v>T01</x:v>
      </x:c>
      <x:c r="D379" s="8"/>
      <x:c r="E379" s="8"/>
      <x:c r="F379" s="8"/>
      <x:c r="G379" s="16"/>
    </x:row>
    <x:row r="380">
      <x:c r="A380" s="6" t="str">
        <x:v>K9FD9F0C957</x:v>
      </x:c>
      <x:c r="B380" s="6" t="str">
        <x:v>B1</x:v>
      </x:c>
      <x:c r="C380" s="6" t="str">
        <x:v>T02</x:v>
      </x:c>
      <x:c r="D380" s="8"/>
      <x:c r="E380" s="8"/>
      <x:c r="F380" s="8"/>
      <x:c r="G380" s="16"/>
    </x:row>
    <x:row r="381">
      <x:c r="A381" s="6" t="str">
        <x:v>KC6AF7A47BE</x:v>
      </x:c>
      <x:c r="B381" s="6" t="str">
        <x:v>B1</x:v>
      </x:c>
      <x:c r="C381" s="6" t="str">
        <x:v>T03</x:v>
      </x:c>
      <x:c r="D381" s="8"/>
      <x:c r="E381" s="8"/>
      <x:c r="F381" s="8"/>
      <x:c r="G381" s="16"/>
    </x:row>
    <x:row r="382">
      <x:c r="A382" s="6" t="str">
        <x:v>KB3C29BB6C3</x:v>
      </x:c>
      <x:c r="B382" s="6" t="str">
        <x:v>B1</x:v>
      </x:c>
      <x:c r="C382" s="6" t="str">
        <x:v>T04</x:v>
      </x:c>
      <x:c r="D382" s="8"/>
      <x:c r="E382" s="8"/>
      <x:c r="F382" s="8"/>
      <x:c r="G382" s="16"/>
    </x:row>
    <x:row r="383">
      <x:c r="A383" s="6" t="str">
        <x:v>K548F91369F</x:v>
      </x:c>
      <x:c r="B383" s="6" t="str">
        <x:v>B1</x:v>
      </x:c>
      <x:c r="C383" s="6" t="str">
        <x:v>T05</x:v>
      </x:c>
      <x:c r="D383" s="8"/>
      <x:c r="E383" s="8"/>
      <x:c r="F383" s="8"/>
      <x:c r="G383" s="16"/>
    </x:row>
    <x:row r="384">
      <x:c r="A384" s="6" t="str">
        <x:v>KB73BD72C00</x:v>
      </x:c>
      <x:c r="B384" s="6" t="str">
        <x:v>B1</x:v>
      </x:c>
      <x:c r="C384" s="6" t="str">
        <x:v>T06</x:v>
      </x:c>
      <x:c r="D384" s="8"/>
      <x:c r="E384" s="8"/>
      <x:c r="F384" s="8"/>
      <x:c r="G384" s="16"/>
    </x:row>
    <x:row r="385">
      <x:c r="A385" s="6" t="str">
        <x:v>K933340199A</x:v>
      </x:c>
      <x:c r="B385" s="6" t="str">
        <x:v>B1</x:v>
      </x:c>
      <x:c r="C385" s="6" t="str">
        <x:v>T07</x:v>
      </x:c>
      <x:c r="D385" s="8"/>
      <x:c r="E385" s="8"/>
      <x:c r="F385" s="8"/>
      <x:c r="G385" s="16"/>
    </x:row>
    <x:row r="386">
      <x:c r="A386" s="6" t="str">
        <x:v>K2F721CF310</x:v>
      </x:c>
      <x:c r="B386" s="6" t="str">
        <x:v>B1</x:v>
      </x:c>
      <x:c r="C386" s="6" t="str">
        <x:v>T08</x:v>
      </x:c>
      <x:c r="D386" s="8"/>
      <x:c r="E386" s="8"/>
      <x:c r="F386" s="8"/>
      <x:c r="G386" s="16"/>
    </x:row>
    <x:row r="387">
      <x:c r="A387" s="6" t="str">
        <x:v>K3D29521320</x:v>
      </x:c>
      <x:c r="B387" s="6" t="str">
        <x:v>B1</x:v>
      </x:c>
      <x:c r="C387" s="6" t="str">
        <x:v>T09</x:v>
      </x:c>
      <x:c r="D387" s="8"/>
      <x:c r="E387" s="8"/>
      <x:c r="F387" s="8"/>
      <x:c r="G387" s="16"/>
    </x:row>
    <x:row r="388">
      <x:c r="A388" s="6" t="str">
        <x:v>K879161EAF4</x:v>
      </x:c>
      <x:c r="B388" s="6" t="str">
        <x:v>B1</x:v>
      </x:c>
      <x:c r="C388" s="6" t="str">
        <x:v>T10</x:v>
      </x:c>
      <x:c r="D388" s="8"/>
      <x:c r="E388" s="8"/>
      <x:c r="F388" s="8"/>
      <x:c r="G388" s="16"/>
    </x:row>
    <x:row r="389">
      <x:c r="A389" s="6" t="str">
        <x:v>K357017435C</x:v>
      </x:c>
      <x:c r="B389" s="6" t="str">
        <x:v>B2</x:v>
      </x:c>
      <x:c r="C389" s="6" t="str">
        <x:v>T01</x:v>
      </x:c>
      <x:c r="D389" s="8"/>
      <x:c r="E389" s="8"/>
      <x:c r="F389" s="8"/>
      <x:c r="G389" s="16"/>
    </x:row>
    <x:row r="390">
      <x:c r="A390" s="6" t="str">
        <x:v>K78689D431C</x:v>
      </x:c>
      <x:c r="B390" s="6" t="str">
        <x:v>B2</x:v>
      </x:c>
      <x:c r="C390" s="6" t="str">
        <x:v>T02</x:v>
      </x:c>
      <x:c r="D390" s="8"/>
      <x:c r="E390" s="8"/>
      <x:c r="F390" s="8"/>
      <x:c r="G390" s="16"/>
    </x:row>
    <x:row r="391">
      <x:c r="A391" s="6" t="str">
        <x:v>K906041B36A</x:v>
      </x:c>
      <x:c r="B391" s="6" t="str">
        <x:v>B2</x:v>
      </x:c>
      <x:c r="C391" s="6" t="str">
        <x:v>T03</x:v>
      </x:c>
      <x:c r="D391" s="8"/>
      <x:c r="E391" s="8"/>
      <x:c r="F391" s="8"/>
      <x:c r="G391" s="16"/>
    </x:row>
    <x:row r="392">
      <x:c r="A392" s="6" t="str">
        <x:v>K314FBE6E2F</x:v>
      </x:c>
      <x:c r="B392" s="6" t="str">
        <x:v>B2</x:v>
      </x:c>
      <x:c r="C392" s="6" t="str">
        <x:v>T04</x:v>
      </x:c>
      <x:c r="D392" s="8"/>
      <x:c r="E392" s="8"/>
      <x:c r="F392" s="8"/>
      <x:c r="G392" s="16"/>
    </x:row>
    <x:row r="393">
      <x:c r="A393" s="6" t="str">
        <x:v>K608262AFB2</x:v>
      </x:c>
      <x:c r="B393" s="6" t="str">
        <x:v>B2</x:v>
      </x:c>
      <x:c r="C393" s="6" t="str">
        <x:v>T05</x:v>
      </x:c>
      <x:c r="D393" s="8"/>
      <x:c r="E393" s="8"/>
      <x:c r="F393" s="8"/>
      <x:c r="G393" s="16"/>
    </x:row>
    <x:row r="394">
      <x:c r="A394" s="6" t="str">
        <x:v>KAB9C3087FA</x:v>
      </x:c>
      <x:c r="B394" s="6" t="str">
        <x:v>B2</x:v>
      </x:c>
      <x:c r="C394" s="6" t="str">
        <x:v>T06</x:v>
      </x:c>
      <x:c r="D394" s="8"/>
      <x:c r="E394" s="8"/>
      <x:c r="F394" s="8"/>
      <x:c r="G394" s="16"/>
    </x:row>
    <x:row r="395">
      <x:c r="A395" s="6" t="str">
        <x:v>KDD354556AE</x:v>
      </x:c>
      <x:c r="B395" s="6" t="str">
        <x:v>B2</x:v>
      </x:c>
      <x:c r="C395" s="6" t="str">
        <x:v>T07</x:v>
      </x:c>
      <x:c r="D395" s="8"/>
      <x:c r="E395" s="8"/>
      <x:c r="F395" s="8"/>
      <x:c r="G395" s="16"/>
    </x:row>
    <x:row r="396">
      <x:c r="A396" s="6" t="str">
        <x:v>K65855DC396</x:v>
      </x:c>
      <x:c r="B396" s="6" t="str">
        <x:v>B2</x:v>
      </x:c>
      <x:c r="C396" s="6" t="str">
        <x:v>T08</x:v>
      </x:c>
      <x:c r="D396" s="8"/>
      <x:c r="E396" s="8"/>
      <x:c r="F396" s="8"/>
      <x:c r="G396" s="16"/>
    </x:row>
    <x:row r="397">
      <x:c r="A397" s="6" t="str">
        <x:v>K316F08225D</x:v>
      </x:c>
      <x:c r="B397" s="6" t="str">
        <x:v>B2</x:v>
      </x:c>
      <x:c r="C397" s="6" t="str">
        <x:v>T09</x:v>
      </x:c>
      <x:c r="D397" s="8"/>
      <x:c r="E397" s="8"/>
      <x:c r="F397" s="8"/>
      <x:c r="G397" s="16"/>
    </x:row>
    <x:row r="398">
      <x:c r="A398" s="6" t="str">
        <x:v>K0FF373A3CC</x:v>
      </x:c>
      <x:c r="B398" s="6" t="str">
        <x:v>B2</x:v>
      </x:c>
      <x:c r="C398" s="6" t="str">
        <x:v>T10</x:v>
      </x:c>
      <x:c r="D398" s="8"/>
      <x:c r="E398" s="8"/>
      <x:c r="F398" s="8"/>
      <x:c r="G398" s="16"/>
    </x:row>
    <x:row r="399">
      <x:c r="A399" s="6" t="str">
        <x:v>KC3FF0E82A2</x:v>
      </x:c>
      <x:c r="B399" s="6" t="str">
        <x:v>P</x:v>
      </x:c>
      <x:c r="C399" s="6" t="str">
        <x:v>T01</x:v>
      </x:c>
      <x:c r="D399" s="8"/>
      <x:c r="E399" s="8"/>
      <x:c r="F399" s="8"/>
      <x:c r="G399" s="16"/>
    </x:row>
    <x:row r="400">
      <x:c r="A400" s="6" t="str">
        <x:v>KB75346BD7A</x:v>
      </x:c>
      <x:c r="B400" s="6" t="str">
        <x:v>P</x:v>
      </x:c>
      <x:c r="C400" s="6" t="str">
        <x:v>T02</x:v>
      </x:c>
      <x:c r="D400" s="8"/>
      <x:c r="E400" s="8"/>
      <x:c r="F400" s="8"/>
      <x:c r="G400" s="16"/>
    </x:row>
    <x:row r="401">
      <x:c r="A401" s="6" t="str">
        <x:v>KD40E44D712</x:v>
      </x:c>
      <x:c r="B401" s="6" t="str">
        <x:v>P</x:v>
      </x:c>
      <x:c r="C401" s="6" t="str">
        <x:v>T03</x:v>
      </x:c>
      <x:c r="D401" s="8"/>
      <x:c r="E401" s="8"/>
      <x:c r="F401" s="8"/>
      <x:c r="G401" s="16"/>
    </x:row>
    <x:row r="402">
      <x:c r="A402" s="6" t="str">
        <x:v>K35347E5AE9</x:v>
      </x:c>
      <x:c r="B402" s="6" t="str">
        <x:v>P</x:v>
      </x:c>
      <x:c r="C402" s="6" t="str">
        <x:v>T04</x:v>
      </x:c>
      <x:c r="D402" s="8"/>
      <x:c r="E402" s="8"/>
      <x:c r="F402" s="8"/>
      <x:c r="G402" s="16"/>
    </x:row>
    <x:row r="403">
      <x:c r="A403" s="6" t="str">
        <x:v>KCCBC6920E0</x:v>
      </x:c>
      <x:c r="B403" s="6" t="str">
        <x:v>P</x:v>
      </x:c>
      <x:c r="C403" s="6" t="str">
        <x:v>T05</x:v>
      </x:c>
      <x:c r="D403" s="8"/>
      <x:c r="E403" s="8"/>
      <x:c r="F403" s="8"/>
      <x:c r="G403" s="16"/>
    </x:row>
    <x:row r="404">
      <x:c r="A404" s="6" t="str">
        <x:v>KBD70745F4E</x:v>
      </x:c>
      <x:c r="B404" s="6" t="str">
        <x:v>P</x:v>
      </x:c>
      <x:c r="C404" s="6" t="str">
        <x:v>T06</x:v>
      </x:c>
      <x:c r="D404" s="8"/>
      <x:c r="E404" s="8"/>
      <x:c r="F404" s="8"/>
      <x:c r="G404" s="16"/>
    </x:row>
    <x:row r="405">
      <x:c r="A405" s="6" t="str">
        <x:v>KAC93D18499</x:v>
      </x:c>
      <x:c r="B405" s="6" t="str">
        <x:v>P</x:v>
      </x:c>
      <x:c r="C405" s="6" t="str">
        <x:v>T07</x:v>
      </x:c>
      <x:c r="D405" s="8"/>
      <x:c r="E405" s="8"/>
      <x:c r="F405" s="8"/>
      <x:c r="G405" s="16"/>
    </x:row>
    <x:row r="406">
      <x:c r="A406" s="6" t="str">
        <x:v>K9E3385B774</x:v>
      </x:c>
      <x:c r="B406" s="6" t="str">
        <x:v>P</x:v>
      </x:c>
      <x:c r="C406" s="6" t="str">
        <x:v>T08</x:v>
      </x:c>
      <x:c r="D406" s="8"/>
      <x:c r="E406" s="8"/>
      <x:c r="F406" s="8"/>
      <x:c r="G406" s="16"/>
    </x:row>
    <x:row r="407">
      <x:c r="A407" s="6" t="str">
        <x:v>KE2220ADD9E</x:v>
      </x:c>
      <x:c r="B407" s="6" t="str">
        <x:v>P</x:v>
      </x:c>
      <x:c r="C407" s="6" t="str">
        <x:v>T09</x:v>
      </x:c>
      <x:c r="D407" s="8"/>
      <x:c r="E407" s="8"/>
      <x:c r="F407" s="8"/>
      <x:c r="G407" s="16"/>
    </x:row>
    <x:row r="408">
      <x:c r="A408" s="6" t="str">
        <x:v>K50D1031BB6</x:v>
      </x:c>
      <x:c r="B408" s="6" t="str">
        <x:v>P</x:v>
      </x:c>
      <x:c r="C408" s="6" t="str">
        <x:v>T10</x:v>
      </x:c>
      <x:c r="D408" s="8"/>
      <x:c r="E408" s="8"/>
      <x:c r="F408" s="8"/>
      <x:c r="G408" s="16"/>
    </x:row>
  </x:sheetData>
  <x:dataValidations count="1">
    <x:dataValidation type="list" sqref="E9:E408">
      <x:formula1>"ok,no_rule_match,error,timeout,not_ready"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00" hidden="0" customWidth="1"/>
    <x:col min="4" max="4" width="20" hidden="0" customWidth="1"/>
    <x:col min="5" max="5" width="75" hidden="0" customWidth="1"/>
  </x:cols>
  <x:sheetData>
    <x:row r="1">
      <x:c r="A1" s="2"/>
      <x:c r="B1" s="2"/>
      <x:c r="C1" s="2"/>
      <x:c r="D1" s="2"/>
    </x:row>
    <x:row r="2" ht="27" customHeight="1">
      <x:c r="A2" s="7" t="str">
        <x:v>XUẤT GIÁ TRỊ CHO R1</x:v>
      </x:c>
      <x:c r="B2" s="7"/>
      <x:c r="C2" s="7"/>
      <x:c r="D2" s="7"/>
    </x:row>
    <x:row r="3">
      <x:c r="A3" s="2"/>
      <x:c r="B3" s="2"/>
      <x:c r="C3" s="2"/>
      <x:c r="D3" s="2"/>
    </x:row>
    <x:row r="4">
      <x:c r="A4" s="2" t="str">
        <x:v>Sao chép C9:D408 → E9:F408 của phiếu R1; dán chỉ giá trị.</x:v>
      </x:c>
      <x:c r="B4" s="2"/>
      <x:c r="C4" s="2"/>
      <x:c r="D4" s="2"/>
    </x:row>
    <x:row r="5">
      <x:c r="A5" s="2" t="str">
        <x:v>Không gửi file điều phối. Không sắp xếp lại hàng trước khi sao chép.</x:v>
      </x:c>
      <x:c r="B5" s="2"/>
      <x:c r="C5" s="2"/>
      <x:c r="D5" s="2"/>
    </x:row>
    <x:row r="6">
      <x:c r="A6" s="2" t="str">
        <x:v>Lịch sử: sao chép E9:E408 → C9:C408 của phiếu R1; dán chỉ giá trị.</x:v>
      </x:c>
      <x:c r="B6" s="2"/>
      <x:c r="C6" s="2"/>
      <x:c r="D6" s="2"/>
    </x:row>
    <x:row r="7">
      <x:c r="A7" s="2"/>
      <x:c r="B7" s="2"/>
      <x:c r="C7" s="2"/>
      <x:c r="D7" s="2"/>
    </x:row>
    <x:row r="8" ht="32" customHeight="1">
      <x:c r="A8" s="5" t="str">
        <x:v>Mã ẩn danh</x:v>
      </x:c>
      <x:c r="B8" s="5" t="str">
        <x:v>Mã câu</x:v>
      </x:c>
      <x:c r="C8" s="5" t="str">
        <x:v>Câu trả lời thực tế</x:v>
      </x:c>
      <x:c r="D8" s="5" t="str">
        <x:v>Trạng thái</x:v>
      </x:c>
      <x:c r="E8" s="5" t="str">
        <x:v>Lịch sử THỰC TẾ</x:v>
      </x:c>
    </x:row>
    <x:row r="9" ht="140" customHeight="1">
      <x:c r="A9" s="6" t="str">
        <x:v>K0B97CBA956</x:v>
      </x:c>
      <x:c r="B9" s="6" t="str">
        <x:v>S33</x:v>
      </x:c>
      <x:c r="C9" s="6" t="str">
        <x:f>IF('Nhap_phan_hoi'!D121="","",'Nhap_phan_hoi'!D121)</x:f>
      </x:c>
      <x:c r="D9" s="6" t="str">
        <x:f>IF('Nhap_phan_hoi'!E121="","",'Nhap_phan_hoi'!E121)</x:f>
      </x:c>
      <x:c r="E9" s="15" t="str">
        <x:f>IF('Nhap_phan_hoi'!G121="","",'Nhap_phan_hoi'!G121)</x:f>
      </x:c>
    </x:row>
    <x:row r="10" ht="140" customHeight="1">
      <x:c r="A10" s="6" t="str">
        <x:v>K330A9C8106</x:v>
      </x:c>
      <x:c r="B10" s="6" t="str">
        <x:v>S46</x:v>
      </x:c>
      <x:c r="C10" s="6" t="str">
        <x:f>IF('Nhap_phan_hoi'!D54="","",'Nhap_phan_hoi'!D54)</x:f>
      </x:c>
      <x:c r="D10" s="6" t="str">
        <x:f>IF('Nhap_phan_hoi'!E54="","",'Nhap_phan_hoi'!E54)</x:f>
      </x:c>
      <x:c r="E10" s="15" t="str">
        <x:f>IF('Nhap_phan_hoi'!G54="","",'Nhap_phan_hoi'!G54)</x:f>
      </x:c>
    </x:row>
    <x:row r="11" ht="140" customHeight="1">
      <x:c r="A11" s="6" t="str">
        <x:v>K1937598AFF</x:v>
      </x:c>
      <x:c r="B11" s="6" t="str">
        <x:v>S29</x:v>
      </x:c>
      <x:c r="C11" s="6" t="str">
        <x:f>IF('Nhap_phan_hoi'!D117="","",'Nhap_phan_hoi'!D117)</x:f>
      </x:c>
      <x:c r="D11" s="6" t="str">
        <x:f>IF('Nhap_phan_hoi'!E117="","",'Nhap_phan_hoi'!E117)</x:f>
      </x:c>
      <x:c r="E11" s="15" t="str">
        <x:f>IF('Nhap_phan_hoi'!G117="","",'Nhap_phan_hoi'!G117)</x:f>
      </x:c>
    </x:row>
    <x:row r="12" ht="140" customHeight="1">
      <x:c r="A12" s="6" t="str">
        <x:v>K8E79B28619</x:v>
      </x:c>
      <x:c r="B12" s="6" t="str">
        <x:v>S46</x:v>
      </x:c>
      <x:c r="C12" s="6" t="str">
        <x:f>IF('Nhap_phan_hoi'!D134="","",'Nhap_phan_hoi'!D134)</x:f>
      </x:c>
      <x:c r="D12" s="6" t="str">
        <x:f>IF('Nhap_phan_hoi'!E134="","",'Nhap_phan_hoi'!E134)</x:f>
      </x:c>
      <x:c r="E12" s="15" t="str">
        <x:f>IF('Nhap_phan_hoi'!G134="","",'Nhap_phan_hoi'!G134)</x:f>
      </x:c>
    </x:row>
    <x:row r="13" ht="140" customHeight="1">
      <x:c r="A13" s="6" t="str">
        <x:v>K2B8318D273</x:v>
      </x:c>
      <x:c r="B13" s="6" t="str">
        <x:v>S18</x:v>
      </x:c>
      <x:c r="C13" s="6" t="str">
        <x:f>IF('Nhap_phan_hoi'!D106="","",'Nhap_phan_hoi'!D106)</x:f>
      </x:c>
      <x:c r="D13" s="6" t="str">
        <x:f>IF('Nhap_phan_hoi'!E106="","",'Nhap_phan_hoi'!E106)</x:f>
      </x:c>
      <x:c r="E13" s="15" t="str">
        <x:f>IF('Nhap_phan_hoi'!G106="","",'Nhap_phan_hoi'!G106)</x:f>
      </x:c>
    </x:row>
    <x:row r="14" ht="140" customHeight="1">
      <x:c r="A14" s="6" t="str">
        <x:v>K21A9B4636F</x:v>
      </x:c>
      <x:c r="B14" s="6" t="str">
        <x:v>S16</x:v>
      </x:c>
      <x:c r="C14" s="6" t="str">
        <x:f>IF('Nhap_phan_hoi'!D264="","",'Nhap_phan_hoi'!D264)</x:f>
      </x:c>
      <x:c r="D14" s="6" t="str">
        <x:f>IF('Nhap_phan_hoi'!E264="","",'Nhap_phan_hoi'!E264)</x:f>
      </x:c>
      <x:c r="E14" s="15" t="str">
        <x:f>IF('Nhap_phan_hoi'!G264="","",'Nhap_phan_hoi'!G264)</x:f>
      </x:c>
    </x:row>
    <x:row r="15" ht="140" customHeight="1">
      <x:c r="A15" s="6" t="str">
        <x:v>KF7DDC5BFF9</x:v>
      </x:c>
      <x:c r="B15" s="6" t="str">
        <x:v>H01</x:v>
      </x:c>
      <x:c r="C15" s="6" t="str">
        <x:f>IF('Nhap_phan_hoi'!D139="","",'Nhap_phan_hoi'!D139)</x:f>
      </x:c>
      <x:c r="D15" s="6" t="str">
        <x:f>IF('Nhap_phan_hoi'!E139="","",'Nhap_phan_hoi'!E139)</x:f>
      </x:c>
      <x:c r="E15" s="15" t="str">
        <x:f>IF('Nhap_phan_hoi'!G139="","",'Nhap_phan_hoi'!G139)</x:f>
      </x:c>
    </x:row>
    <x:row r="16" ht="140" customHeight="1">
      <x:c r="A16" s="6" t="str">
        <x:v>KCCC3BFFC8C</x:v>
      </x:c>
      <x:c r="B16" s="6" t="str">
        <x:v>S29</x:v>
      </x:c>
      <x:c r="C16" s="6" t="str">
        <x:f>IF('Nhap_phan_hoi'!D37="","",'Nhap_phan_hoi'!D37)</x:f>
      </x:c>
      <x:c r="D16" s="6" t="str">
        <x:f>IF('Nhap_phan_hoi'!E37="","",'Nhap_phan_hoi'!E37)</x:f>
      </x:c>
      <x:c r="E16" s="15" t="str">
        <x:f>IF('Nhap_phan_hoi'!G37="","",'Nhap_phan_hoi'!G37)</x:f>
      </x:c>
    </x:row>
    <x:row r="17" ht="140" customHeight="1">
      <x:c r="A17" s="6" t="str">
        <x:v>KC474004E28</x:v>
      </x:c>
      <x:c r="B17" s="6" t="str">
        <x:v>O19</x:v>
      </x:c>
      <x:c r="C17" s="6" t="str">
        <x:f>IF('Nhap_phan_hoi'!D87="","",'Nhap_phan_hoi'!D87)</x:f>
      </x:c>
      <x:c r="D17" s="6" t="str">
        <x:f>IF('Nhap_phan_hoi'!E87="","",'Nhap_phan_hoi'!E87)</x:f>
      </x:c>
      <x:c r="E17" s="15" t="str">
        <x:f>IF('Nhap_phan_hoi'!G87="","",'Nhap_phan_hoi'!G87)</x:f>
      </x:c>
    </x:row>
    <x:row r="18" ht="140" customHeight="1">
      <x:c r="A18" s="6" t="str">
        <x:v>KF436A601D7</x:v>
      </x:c>
      <x:c r="B18" s="6" t="str">
        <x:v>H04</x:v>
      </x:c>
      <x:c r="C18" s="6" t="str">
        <x:f>IF('Nhap_phan_hoi'!D62="","",'Nhap_phan_hoi'!D62)</x:f>
      </x:c>
      <x:c r="D18" s="6" t="str">
        <x:f>IF('Nhap_phan_hoi'!E62="","",'Nhap_phan_hoi'!E62)</x:f>
      </x:c>
      <x:c r="E18" s="15" t="str">
        <x:f>IF('Nhap_phan_hoi'!G62="","",'Nhap_phan_hoi'!G62)</x:f>
      </x:c>
    </x:row>
    <x:row r="19" ht="140" customHeight="1">
      <x:c r="A19" s="6" t="str">
        <x:v>K574595AE93</x:v>
      </x:c>
      <x:c r="B19" s="6" t="str">
        <x:v>O03</x:v>
      </x:c>
      <x:c r="C19" s="6" t="str">
        <x:f>IF('Nhap_phan_hoi'!D311="","",'Nhap_phan_hoi'!D311)</x:f>
      </x:c>
      <x:c r="D19" s="6" t="str">
        <x:f>IF('Nhap_phan_hoi'!E311="","",'Nhap_phan_hoi'!E311)</x:f>
      </x:c>
      <x:c r="E19" s="15" t="str">
        <x:f>IF('Nhap_phan_hoi'!G311="","",'Nhap_phan_hoi'!G311)</x:f>
      </x:c>
    </x:row>
    <x:row r="20" ht="140" customHeight="1">
      <x:c r="A20" s="6" t="str">
        <x:v>K31353F3E75</x:v>
      </x:c>
      <x:c r="B20" s="6" t="str">
        <x:v>S04</x:v>
      </x:c>
      <x:c r="C20" s="6" t="str">
        <x:f>IF('Nhap_phan_hoi'!D172="","",'Nhap_phan_hoi'!D172)</x:f>
      </x:c>
      <x:c r="D20" s="6" t="str">
        <x:f>IF('Nhap_phan_hoi'!E172="","",'Nhap_phan_hoi'!E172)</x:f>
      </x:c>
      <x:c r="E20" s="15" t="str">
        <x:f>IF('Nhap_phan_hoi'!G172="","",'Nhap_phan_hoi'!G172)</x:f>
      </x:c>
    </x:row>
    <x:row r="21" ht="140" customHeight="1">
      <x:c r="A21" s="6" t="str">
        <x:v>KF067560D07</x:v>
      </x:c>
      <x:c r="B21" s="6" t="str">
        <x:v>S50</x:v>
      </x:c>
      <x:c r="C21" s="6" t="str">
        <x:f>IF('Nhap_phan_hoi'!D298="","",'Nhap_phan_hoi'!D298)</x:f>
      </x:c>
      <x:c r="D21" s="6" t="str">
        <x:f>IF('Nhap_phan_hoi'!E298="","",'Nhap_phan_hoi'!E298)</x:f>
      </x:c>
      <x:c r="E21" s="15" t="str">
        <x:f>IF('Nhap_phan_hoi'!G298="","",'Nhap_phan_hoi'!G298)</x:f>
      </x:c>
    </x:row>
    <x:row r="22" ht="140" customHeight="1">
      <x:c r="A22" s="6" t="str">
        <x:v>KABA6A2563D</x:v>
      </x:c>
      <x:c r="B22" s="6" t="str">
        <x:v>S43</x:v>
      </x:c>
      <x:c r="C22" s="6" t="str">
        <x:f>IF('Nhap_phan_hoi'!D211="","",'Nhap_phan_hoi'!D211)</x:f>
      </x:c>
      <x:c r="D22" s="6" t="str">
        <x:f>IF('Nhap_phan_hoi'!E211="","",'Nhap_phan_hoi'!E211)</x:f>
      </x:c>
      <x:c r="E22" s="15" t="str">
        <x:f>IF('Nhap_phan_hoi'!G211="","",'Nhap_phan_hoi'!G211)</x:f>
      </x:c>
    </x:row>
    <x:row r="23" ht="140" customHeight="1">
      <x:c r="A23" s="6" t="str">
        <x:v>K54C69ECBF0</x:v>
      </x:c>
      <x:c r="B23" s="6" t="str">
        <x:v>S20</x:v>
      </x:c>
      <x:c r="C23" s="6" t="str">
        <x:f>IF('Nhap_phan_hoi'!D268="","",'Nhap_phan_hoi'!D268)</x:f>
      </x:c>
      <x:c r="D23" s="6" t="str">
        <x:f>IF('Nhap_phan_hoi'!E268="","",'Nhap_phan_hoi'!E268)</x:f>
      </x:c>
      <x:c r="E23" s="15" t="str">
        <x:f>IF('Nhap_phan_hoi'!G268="","",'Nhap_phan_hoi'!G268)</x:f>
      </x:c>
    </x:row>
    <x:row r="24" ht="140" customHeight="1">
      <x:c r="A24" s="6" t="str">
        <x:v>K054DAA8088</x:v>
      </x:c>
      <x:c r="B24" s="6" t="str">
        <x:v>S48</x:v>
      </x:c>
      <x:c r="C24" s="6" t="str">
        <x:f>IF('Nhap_phan_hoi'!D136="","",'Nhap_phan_hoi'!D136)</x:f>
      </x:c>
      <x:c r="D24" s="6" t="str">
        <x:f>IF('Nhap_phan_hoi'!E136="","",'Nhap_phan_hoi'!E136)</x:f>
      </x:c>
      <x:c r="E24" s="15" t="str">
        <x:f>IF('Nhap_phan_hoi'!G136="","",'Nhap_phan_hoi'!G136)</x:f>
      </x:c>
    </x:row>
    <x:row r="25" ht="140" customHeight="1">
      <x:c r="A25" s="6" t="str">
        <x:v>K89219FFE96</x:v>
      </x:c>
      <x:c r="B25" s="6" t="str">
        <x:v>S26</x:v>
      </x:c>
      <x:c r="C25" s="6" t="str">
        <x:f>IF('Nhap_phan_hoi'!D194="","",'Nhap_phan_hoi'!D194)</x:f>
      </x:c>
      <x:c r="D25" s="6" t="str">
        <x:f>IF('Nhap_phan_hoi'!E194="","",'Nhap_phan_hoi'!E194)</x:f>
      </x:c>
      <x:c r="E25" s="15" t="str">
        <x:f>IF('Nhap_phan_hoi'!G194="","",'Nhap_phan_hoi'!G194)</x:f>
      </x:c>
    </x:row>
    <x:row r="26" ht="140" customHeight="1">
      <x:c r="A26" s="6" t="str">
        <x:v>K206664567C</x:v>
      </x:c>
      <x:c r="B26" s="6" t="str">
        <x:v>O01</x:v>
      </x:c>
      <x:c r="C26" s="6" t="str">
        <x:f>IF('Nhap_phan_hoi'!D149="","",'Nhap_phan_hoi'!D149)</x:f>
      </x:c>
      <x:c r="D26" s="6" t="str">
        <x:f>IF('Nhap_phan_hoi'!E149="","",'Nhap_phan_hoi'!E149)</x:f>
      </x:c>
      <x:c r="E26" s="15" t="str">
        <x:f>IF('Nhap_phan_hoi'!G149="","",'Nhap_phan_hoi'!G149)</x:f>
      </x:c>
    </x:row>
    <x:row r="27" ht="140" customHeight="1">
      <x:c r="A27" s="6" t="str">
        <x:v>K5172BCCA68</x:v>
      </x:c>
      <x:c r="B27" s="6" t="str">
        <x:v>O10</x:v>
      </x:c>
      <x:c r="C27" s="6" t="str">
        <x:f>IF('Nhap_phan_hoi'!D238="","",'Nhap_phan_hoi'!D238)</x:f>
      </x:c>
      <x:c r="D27" s="6" t="str">
        <x:f>IF('Nhap_phan_hoi'!E238="","",'Nhap_phan_hoi'!E238)</x:f>
      </x:c>
      <x:c r="E27" s="15" t="str">
        <x:f>IF('Nhap_phan_hoi'!G238="","",'Nhap_phan_hoi'!G238)</x:f>
      </x:c>
    </x:row>
    <x:row r="28" ht="140" customHeight="1">
      <x:c r="A28" s="6" t="str">
        <x:v>K371DAE78F5</x:v>
      </x:c>
      <x:c r="B28" s="6" t="str">
        <x:v>S11</x:v>
      </x:c>
      <x:c r="C28" s="6" t="str">
        <x:f>IF('Nhap_phan_hoi'!D259="","",'Nhap_phan_hoi'!D259)</x:f>
      </x:c>
      <x:c r="D28" s="6" t="str">
        <x:f>IF('Nhap_phan_hoi'!E259="","",'Nhap_phan_hoi'!E259)</x:f>
      </x:c>
      <x:c r="E28" s="15" t="str">
        <x:f>IF('Nhap_phan_hoi'!G259="","",'Nhap_phan_hoi'!G259)</x:f>
      </x:c>
    </x:row>
    <x:row r="29" ht="140" customHeight="1">
      <x:c r="A29" s="6" t="str">
        <x:v>KF860C6EE85</x:v>
      </x:c>
      <x:c r="B29" s="6" t="str">
        <x:v>S26</x:v>
      </x:c>
      <x:c r="C29" s="6" t="str">
        <x:f>IF('Nhap_phan_hoi'!D114="","",'Nhap_phan_hoi'!D114)</x:f>
      </x:c>
      <x:c r="D29" s="6" t="str">
        <x:f>IF('Nhap_phan_hoi'!E114="","",'Nhap_phan_hoi'!E114)</x:f>
      </x:c>
      <x:c r="E29" s="15" t="str">
        <x:f>IF('Nhap_phan_hoi'!G114="","",'Nhap_phan_hoi'!G114)</x:f>
      </x:c>
    </x:row>
    <x:row r="30" ht="140" customHeight="1">
      <x:c r="A30" s="6" t="str">
        <x:v>KDE4E820E18</x:v>
      </x:c>
      <x:c r="B30" s="6" t="str">
        <x:v>S18</x:v>
      </x:c>
      <x:c r="C30" s="6" t="str">
        <x:f>IF('Nhap_phan_hoi'!D186="","",'Nhap_phan_hoi'!D186)</x:f>
      </x:c>
      <x:c r="D30" s="6" t="str">
        <x:f>IF('Nhap_phan_hoi'!E186="","",'Nhap_phan_hoi'!E186)</x:f>
      </x:c>
      <x:c r="E30" s="15" t="str">
        <x:f>IF('Nhap_phan_hoi'!G186="","",'Nhap_phan_hoi'!G186)</x:f>
      </x:c>
    </x:row>
    <x:row r="31" ht="140" customHeight="1">
      <x:c r="A31" s="6" t="str">
        <x:v>KF49A0A756E</x:v>
      </x:c>
      <x:c r="B31" s="6" t="str">
        <x:v>O08</x:v>
      </x:c>
      <x:c r="C31" s="6" t="str">
        <x:f>IF('Nhap_phan_hoi'!D156="","",'Nhap_phan_hoi'!D156)</x:f>
      </x:c>
      <x:c r="D31" s="6" t="str">
        <x:f>IF('Nhap_phan_hoi'!E156="","",'Nhap_phan_hoi'!E156)</x:f>
      </x:c>
      <x:c r="E31" s="15" t="str">
        <x:f>IF('Nhap_phan_hoi'!G156="","",'Nhap_phan_hoi'!G156)</x:f>
      </x:c>
    </x:row>
    <x:row r="32" ht="140" customHeight="1">
      <x:c r="A32" s="6" t="str">
        <x:v>K7F7C457E47</x:v>
      </x:c>
      <x:c r="B32" s="6" t="str">
        <x:v>H10</x:v>
      </x:c>
      <x:c r="C32" s="6" t="str">
        <x:f>IF('Nhap_phan_hoi'!D228="","",'Nhap_phan_hoi'!D228)</x:f>
      </x:c>
      <x:c r="D32" s="6" t="str">
        <x:f>IF('Nhap_phan_hoi'!E228="","",'Nhap_phan_hoi'!E228)</x:f>
      </x:c>
      <x:c r="E32" s="15" t="str">
        <x:f>IF('Nhap_phan_hoi'!G228="","",'Nhap_phan_hoi'!G228)</x:f>
      </x:c>
    </x:row>
    <x:row r="33" ht="140" customHeight="1">
      <x:c r="A33" s="6" t="str">
        <x:v>K7DE7ED4E0E</x:v>
      </x:c>
      <x:c r="B33" s="6" t="str">
        <x:v>S08</x:v>
      </x:c>
      <x:c r="C33" s="6" t="str">
        <x:f>IF('Nhap_phan_hoi'!D16="","",'Nhap_phan_hoi'!D16)</x:f>
      </x:c>
      <x:c r="D33" s="6" t="str">
        <x:f>IF('Nhap_phan_hoi'!E16="","",'Nhap_phan_hoi'!E16)</x:f>
      </x:c>
      <x:c r="E33" s="15" t="str">
        <x:f>IF('Nhap_phan_hoi'!G16="","",'Nhap_phan_hoi'!G16)</x:f>
      </x:c>
    </x:row>
    <x:row r="34" ht="140" customHeight="1">
      <x:c r="A34" s="6" t="str">
        <x:v>K01B0EF3534</x:v>
      </x:c>
      <x:c r="B34" s="6" t="str">
        <x:v>S31</x:v>
      </x:c>
      <x:c r="C34" s="6" t="str">
        <x:f>IF('Nhap_phan_hoi'!D119="","",'Nhap_phan_hoi'!D119)</x:f>
      </x:c>
      <x:c r="D34" s="6" t="str">
        <x:f>IF('Nhap_phan_hoi'!E119="","",'Nhap_phan_hoi'!E119)</x:f>
      </x:c>
      <x:c r="E34" s="15" t="str">
        <x:f>IF('Nhap_phan_hoi'!G119="","",'Nhap_phan_hoi'!G119)</x:f>
      </x:c>
    </x:row>
    <x:row r="35" ht="140" customHeight="1">
      <x:c r="A35" s="6" t="str">
        <x:v>K57A302F96A</x:v>
      </x:c>
      <x:c r="B35" s="6" t="str">
        <x:v>S23</x:v>
      </x:c>
      <x:c r="C35" s="6" t="str">
        <x:f>IF('Nhap_phan_hoi'!D111="","",'Nhap_phan_hoi'!D111)</x:f>
      </x:c>
      <x:c r="D35" s="6" t="str">
        <x:f>IF('Nhap_phan_hoi'!E111="","",'Nhap_phan_hoi'!E111)</x:f>
      </x:c>
      <x:c r="E35" s="15" t="str">
        <x:f>IF('Nhap_phan_hoi'!G111="","",'Nhap_phan_hoi'!G111)</x:f>
      </x:c>
    </x:row>
    <x:row r="36" ht="140" customHeight="1">
      <x:c r="A36" s="6" t="str">
        <x:v>K7A5D89AEF6</x:v>
      </x:c>
      <x:c r="B36" s="6" t="str">
        <x:v>O19</x:v>
      </x:c>
      <x:c r="C36" s="6" t="str">
        <x:f>IF('Nhap_phan_hoi'!D327="","",'Nhap_phan_hoi'!D327)</x:f>
      </x:c>
      <x:c r="D36" s="6" t="str">
        <x:f>IF('Nhap_phan_hoi'!E327="","",'Nhap_phan_hoi'!E327)</x:f>
      </x:c>
      <x:c r="E36" s="15" t="str">
        <x:f>IF('Nhap_phan_hoi'!G327="","",'Nhap_phan_hoi'!G327)</x:f>
      </x:c>
    </x:row>
    <x:row r="37" ht="140" customHeight="1">
      <x:c r="A37" s="6" t="str">
        <x:v>K4998D893BD</x:v>
      </x:c>
      <x:c r="B37" s="6" t="str">
        <x:v>S21</x:v>
      </x:c>
      <x:c r="C37" s="6" t="str">
        <x:f>IF('Nhap_phan_hoi'!D269="","",'Nhap_phan_hoi'!D269)</x:f>
      </x:c>
      <x:c r="D37" s="6" t="str">
        <x:f>IF('Nhap_phan_hoi'!E269="","",'Nhap_phan_hoi'!E269)</x:f>
      </x:c>
      <x:c r="E37" s="15" t="str">
        <x:f>IF('Nhap_phan_hoi'!G269="","",'Nhap_phan_hoi'!G269)</x:f>
      </x:c>
    </x:row>
    <x:row r="38" ht="140" customHeight="1">
      <x:c r="A38" s="6" t="str">
        <x:v>K34913AED95</x:v>
      </x:c>
      <x:c r="B38" s="6" t="str">
        <x:v>S41</x:v>
      </x:c>
      <x:c r="C38" s="6" t="str">
        <x:f>IF('Nhap_phan_hoi'!D289="","",'Nhap_phan_hoi'!D289)</x:f>
      </x:c>
      <x:c r="D38" s="6" t="str">
        <x:f>IF('Nhap_phan_hoi'!E289="","",'Nhap_phan_hoi'!E289)</x:f>
      </x:c>
      <x:c r="E38" s="15" t="str">
        <x:f>IF('Nhap_phan_hoi'!G289="","",'Nhap_phan_hoi'!G289)</x:f>
      </x:c>
    </x:row>
    <x:row r="39" ht="140" customHeight="1">
      <x:c r="A39" s="6" t="str">
        <x:v>KCC8897165C</x:v>
      </x:c>
      <x:c r="B39" s="6" t="str">
        <x:v>S05</x:v>
      </x:c>
      <x:c r="C39" s="6" t="str">
        <x:f>IF('Nhap_phan_hoi'!D93="","",'Nhap_phan_hoi'!D93)</x:f>
      </x:c>
      <x:c r="D39" s="6" t="str">
        <x:f>IF('Nhap_phan_hoi'!E93="","",'Nhap_phan_hoi'!E93)</x:f>
      </x:c>
      <x:c r="E39" s="15" t="str">
        <x:f>IF('Nhap_phan_hoi'!G93="","",'Nhap_phan_hoi'!G93)</x:f>
      </x:c>
    </x:row>
    <x:row r="40" ht="140" customHeight="1">
      <x:c r="A40" s="6" t="str">
        <x:v>K1C8900D361</x:v>
      </x:c>
      <x:c r="B40" s="6" t="str">
        <x:v>O14</x:v>
      </x:c>
      <x:c r="C40" s="6" t="str">
        <x:f>IF('Nhap_phan_hoi'!D162="","",'Nhap_phan_hoi'!D162)</x:f>
      </x:c>
      <x:c r="D40" s="6" t="str">
        <x:f>IF('Nhap_phan_hoi'!E162="","",'Nhap_phan_hoi'!E162)</x:f>
      </x:c>
      <x:c r="E40" s="15" t="str">
        <x:f>IF('Nhap_phan_hoi'!G162="","",'Nhap_phan_hoi'!G162)</x:f>
      </x:c>
    </x:row>
    <x:row r="41" ht="140" customHeight="1">
      <x:c r="A41" s="6" t="str">
        <x:v>K5C1423D8A4</x:v>
      </x:c>
      <x:c r="B41" s="6" t="str">
        <x:v>S25</x:v>
      </x:c>
      <x:c r="C41" s="6" t="str">
        <x:f>IF('Nhap_phan_hoi'!D113="","",'Nhap_phan_hoi'!D113)</x:f>
      </x:c>
      <x:c r="D41" s="6" t="str">
        <x:f>IF('Nhap_phan_hoi'!E113="","",'Nhap_phan_hoi'!E113)</x:f>
      </x:c>
      <x:c r="E41" s="15" t="str">
        <x:f>IF('Nhap_phan_hoi'!G113="","",'Nhap_phan_hoi'!G113)</x:f>
      </x:c>
    </x:row>
    <x:row r="42" ht="140" customHeight="1">
      <x:c r="A42" s="6" t="str">
        <x:v>K86138BF3F3</x:v>
      </x:c>
      <x:c r="B42" s="6" t="str">
        <x:v>H04</x:v>
      </x:c>
      <x:c r="C42" s="6" t="str">
        <x:f>IF('Nhap_phan_hoi'!D222="","",'Nhap_phan_hoi'!D222)</x:f>
      </x:c>
      <x:c r="D42" s="6" t="str">
        <x:f>IF('Nhap_phan_hoi'!E222="","",'Nhap_phan_hoi'!E222)</x:f>
      </x:c>
      <x:c r="E42" s="15" t="str">
        <x:f>IF('Nhap_phan_hoi'!G222="","",'Nhap_phan_hoi'!G222)</x:f>
      </x:c>
    </x:row>
    <x:row r="43" ht="140" customHeight="1">
      <x:c r="A43" s="6" t="str">
        <x:v>K2033240BF9</x:v>
      </x:c>
      <x:c r="B43" s="6" t="str">
        <x:v>S22</x:v>
      </x:c>
      <x:c r="C43" s="6" t="str">
        <x:f>IF('Nhap_phan_hoi'!D30="","",'Nhap_phan_hoi'!D30)</x:f>
      </x:c>
      <x:c r="D43" s="6" t="str">
        <x:f>IF('Nhap_phan_hoi'!E30="","",'Nhap_phan_hoi'!E30)</x:f>
      </x:c>
      <x:c r="E43" s="15" t="str">
        <x:f>IF('Nhap_phan_hoi'!G30="","",'Nhap_phan_hoi'!G30)</x:f>
      </x:c>
    </x:row>
    <x:row r="44" ht="140" customHeight="1">
      <x:c r="A44" s="6" t="str">
        <x:v>K8511DD2BCD</x:v>
      </x:c>
      <x:c r="B44" s="6" t="str">
        <x:v>S08</x:v>
      </x:c>
      <x:c r="C44" s="6" t="str">
        <x:f>IF('Nhap_phan_hoi'!D256="","",'Nhap_phan_hoi'!D256)</x:f>
      </x:c>
      <x:c r="D44" s="6" t="str">
        <x:f>IF('Nhap_phan_hoi'!E256="","",'Nhap_phan_hoi'!E256)</x:f>
      </x:c>
      <x:c r="E44" s="15" t="str">
        <x:f>IF('Nhap_phan_hoi'!G256="","",'Nhap_phan_hoi'!G256)</x:f>
      </x:c>
    </x:row>
    <x:row r="45" ht="140" customHeight="1">
      <x:c r="A45" s="6" t="str">
        <x:v>K33292A4BFE</x:v>
      </x:c>
      <x:c r="B45" s="6" t="str">
        <x:v>O05</x:v>
      </x:c>
      <x:c r="C45" s="6" t="str">
        <x:f>IF('Nhap_phan_hoi'!D153="","",'Nhap_phan_hoi'!D153)</x:f>
      </x:c>
      <x:c r="D45" s="6" t="str">
        <x:f>IF('Nhap_phan_hoi'!E153="","",'Nhap_phan_hoi'!E153)</x:f>
      </x:c>
      <x:c r="E45" s="15" t="str">
        <x:f>IF('Nhap_phan_hoi'!G153="","",'Nhap_phan_hoi'!G153)</x:f>
      </x:c>
    </x:row>
    <x:row r="46" ht="140" customHeight="1">
      <x:c r="A46" s="6" t="str">
        <x:v>KAFCA449027</x:v>
      </x:c>
      <x:c r="B46" s="6" t="str">
        <x:v>S46</x:v>
      </x:c>
      <x:c r="C46" s="6" t="str">
        <x:f>IF('Nhap_phan_hoi'!D294="","",'Nhap_phan_hoi'!D294)</x:f>
      </x:c>
      <x:c r="D46" s="6" t="str">
        <x:f>IF('Nhap_phan_hoi'!E294="","",'Nhap_phan_hoi'!E294)</x:f>
      </x:c>
      <x:c r="E46" s="15" t="str">
        <x:f>IF('Nhap_phan_hoi'!G294="","",'Nhap_phan_hoi'!G294)</x:f>
      </x:c>
    </x:row>
    <x:row r="47" ht="140" customHeight="1">
      <x:c r="A47" s="6" t="str">
        <x:v>K6F9AED20A3</x:v>
      </x:c>
      <x:c r="B47" s="6" t="str">
        <x:v>S36</x:v>
      </x:c>
      <x:c r="C47" s="6" t="str">
        <x:f>IF('Nhap_phan_hoi'!D124="","",'Nhap_phan_hoi'!D124)</x:f>
      </x:c>
      <x:c r="D47" s="6" t="str">
        <x:f>IF('Nhap_phan_hoi'!E124="","",'Nhap_phan_hoi'!E124)</x:f>
      </x:c>
      <x:c r="E47" s="15" t="str">
        <x:f>IF('Nhap_phan_hoi'!G124="","",'Nhap_phan_hoi'!G124)</x:f>
      </x:c>
    </x:row>
    <x:row r="48" ht="140" customHeight="1">
      <x:c r="A48" s="6" t="str">
        <x:v>KB16B95CEB4</x:v>
      </x:c>
      <x:c r="B48" s="6" t="str">
        <x:v>S50</x:v>
      </x:c>
      <x:c r="C48" s="6" t="str">
        <x:f>IF('Nhap_phan_hoi'!D138="","",'Nhap_phan_hoi'!D138)</x:f>
      </x:c>
      <x:c r="D48" s="6" t="str">
        <x:f>IF('Nhap_phan_hoi'!E138="","",'Nhap_phan_hoi'!E138)</x:f>
      </x:c>
      <x:c r="E48" s="15" t="str">
        <x:f>IF('Nhap_phan_hoi'!G138="","",'Nhap_phan_hoi'!G138)</x:f>
      </x:c>
    </x:row>
    <x:row r="49" ht="140" customHeight="1">
      <x:c r="A49" s="6" t="str">
        <x:v>K0CD55A45AF</x:v>
      </x:c>
      <x:c r="B49" s="6" t="str">
        <x:v>S09</x:v>
      </x:c>
      <x:c r="C49" s="6" t="str">
        <x:f>IF('Nhap_phan_hoi'!D177="","",'Nhap_phan_hoi'!D177)</x:f>
      </x:c>
      <x:c r="D49" s="6" t="str">
        <x:f>IF('Nhap_phan_hoi'!E177="","",'Nhap_phan_hoi'!E177)</x:f>
      </x:c>
      <x:c r="E49" s="15" t="str">
        <x:f>IF('Nhap_phan_hoi'!G177="","",'Nhap_phan_hoi'!G177)</x:f>
      </x:c>
    </x:row>
    <x:row r="50" ht="140" customHeight="1">
      <x:c r="A50" s="6" t="str">
        <x:v>KB8B4F1AFD1</x:v>
      </x:c>
      <x:c r="B50" s="6" t="str">
        <x:v>S40</x:v>
      </x:c>
      <x:c r="C50" s="6" t="str">
        <x:f>IF('Nhap_phan_hoi'!D288="","",'Nhap_phan_hoi'!D288)</x:f>
      </x:c>
      <x:c r="D50" s="6" t="str">
        <x:f>IF('Nhap_phan_hoi'!E288="","",'Nhap_phan_hoi'!E288)</x:f>
      </x:c>
      <x:c r="E50" s="15" t="str">
        <x:f>IF('Nhap_phan_hoi'!G288="","",'Nhap_phan_hoi'!G288)</x:f>
      </x:c>
    </x:row>
    <x:row r="51" ht="140" customHeight="1">
      <x:c r="A51" s="6" t="str">
        <x:v>K371EB6FB18</x:v>
      </x:c>
      <x:c r="B51" s="6" t="str">
        <x:v>O04</x:v>
      </x:c>
      <x:c r="C51" s="6" t="str">
        <x:f>IF('Nhap_phan_hoi'!D152="","",'Nhap_phan_hoi'!D152)</x:f>
      </x:c>
      <x:c r="D51" s="6" t="str">
        <x:f>IF('Nhap_phan_hoi'!E152="","",'Nhap_phan_hoi'!E152)</x:f>
      </x:c>
      <x:c r="E51" s="15" t="str">
        <x:f>IF('Nhap_phan_hoi'!G152="","",'Nhap_phan_hoi'!G152)</x:f>
      </x:c>
    </x:row>
    <x:row r="52" ht="140" customHeight="1">
      <x:c r="A52" s="6" t="str">
        <x:v>K14E8E184A9</x:v>
      </x:c>
      <x:c r="B52" s="6" t="str">
        <x:v>S32</x:v>
      </x:c>
      <x:c r="C52" s="6" t="str">
        <x:f>IF('Nhap_phan_hoi'!D120="","",'Nhap_phan_hoi'!D120)</x:f>
      </x:c>
      <x:c r="D52" s="6" t="str">
        <x:f>IF('Nhap_phan_hoi'!E120="","",'Nhap_phan_hoi'!E120)</x:f>
      </x:c>
      <x:c r="E52" s="15" t="str">
        <x:f>IF('Nhap_phan_hoi'!G120="","",'Nhap_phan_hoi'!G120)</x:f>
      </x:c>
    </x:row>
    <x:row r="53" ht="140" customHeight="1">
      <x:c r="A53" s="6" t="str">
        <x:v>K8732E2B385</x:v>
      </x:c>
      <x:c r="B53" s="6" t="str">
        <x:v>S19</x:v>
      </x:c>
      <x:c r="C53" s="6" t="str">
        <x:f>IF('Nhap_phan_hoi'!D267="","",'Nhap_phan_hoi'!D267)</x:f>
      </x:c>
      <x:c r="D53" s="6" t="str">
        <x:f>IF('Nhap_phan_hoi'!E267="","",'Nhap_phan_hoi'!E267)</x:f>
      </x:c>
      <x:c r="E53" s="15" t="str">
        <x:f>IF('Nhap_phan_hoi'!G267="","",'Nhap_phan_hoi'!G267)</x:f>
      </x:c>
    </x:row>
    <x:row r="54" ht="140" customHeight="1">
      <x:c r="A54" s="6" t="str">
        <x:v>K56CC5F388F</x:v>
      </x:c>
      <x:c r="B54" s="6" t="str">
        <x:v>S16</x:v>
      </x:c>
      <x:c r="C54" s="6" t="str">
        <x:f>IF('Nhap_phan_hoi'!D24="","",'Nhap_phan_hoi'!D24)</x:f>
      </x:c>
      <x:c r="D54" s="6" t="str">
        <x:f>IF('Nhap_phan_hoi'!E24="","",'Nhap_phan_hoi'!E24)</x:f>
      </x:c>
      <x:c r="E54" s="15" t="str">
        <x:f>IF('Nhap_phan_hoi'!G24="","",'Nhap_phan_hoi'!G24)</x:f>
      </x:c>
    </x:row>
    <x:row r="55" ht="140" customHeight="1">
      <x:c r="A55" s="6" t="str">
        <x:v>KF66EF5DA16</x:v>
      </x:c>
      <x:c r="B55" s="6" t="str">
        <x:v>O03</x:v>
      </x:c>
      <x:c r="C55" s="6" t="str">
        <x:f>IF('Nhap_phan_hoi'!D151="","",'Nhap_phan_hoi'!D151)</x:f>
      </x:c>
      <x:c r="D55" s="6" t="str">
        <x:f>IF('Nhap_phan_hoi'!E151="","",'Nhap_phan_hoi'!E151)</x:f>
      </x:c>
      <x:c r="E55" s="15" t="str">
        <x:f>IF('Nhap_phan_hoi'!G151="","",'Nhap_phan_hoi'!G151)</x:f>
      </x:c>
    </x:row>
    <x:row r="56" ht="140" customHeight="1">
      <x:c r="A56" s="6" t="str">
        <x:v>K4AF35D6B8D</x:v>
      </x:c>
      <x:c r="B56" s="6" t="str">
        <x:v>H06</x:v>
      </x:c>
      <x:c r="C56" s="6" t="str">
        <x:f>IF('Nhap_phan_hoi'!D224="","",'Nhap_phan_hoi'!D224)</x:f>
      </x:c>
      <x:c r="D56" s="6" t="str">
        <x:f>IF('Nhap_phan_hoi'!E224="","",'Nhap_phan_hoi'!E224)</x:f>
      </x:c>
      <x:c r="E56" s="15" t="str">
        <x:f>IF('Nhap_phan_hoi'!G224="","",'Nhap_phan_hoi'!G224)</x:f>
      </x:c>
    </x:row>
    <x:row r="57" ht="140" customHeight="1">
      <x:c r="A57" s="6" t="str">
        <x:v>K9749D473C1</x:v>
      </x:c>
      <x:c r="B57" s="6" t="str">
        <x:v>S17</x:v>
      </x:c>
      <x:c r="C57" s="6" t="str">
        <x:f>IF('Nhap_phan_hoi'!D105="","",'Nhap_phan_hoi'!D105)</x:f>
      </x:c>
      <x:c r="D57" s="6" t="str">
        <x:f>IF('Nhap_phan_hoi'!E105="","",'Nhap_phan_hoi'!E105)</x:f>
      </x:c>
      <x:c r="E57" s="15" t="str">
        <x:f>IF('Nhap_phan_hoi'!G105="","",'Nhap_phan_hoi'!G105)</x:f>
      </x:c>
    </x:row>
    <x:row r="58" ht="140" customHeight="1">
      <x:c r="A58" s="6" t="str">
        <x:v>K45A21D418E</x:v>
      </x:c>
      <x:c r="B58" s="6" t="str">
        <x:v>O12</x:v>
      </x:c>
      <x:c r="C58" s="6" t="str">
        <x:f>IF('Nhap_phan_hoi'!D320="","",'Nhap_phan_hoi'!D320)</x:f>
      </x:c>
      <x:c r="D58" s="6" t="str">
        <x:f>IF('Nhap_phan_hoi'!E320="","",'Nhap_phan_hoi'!E320)</x:f>
      </x:c>
      <x:c r="E58" s="15" t="str">
        <x:f>IF('Nhap_phan_hoi'!G320="","",'Nhap_phan_hoi'!G320)</x:f>
      </x:c>
    </x:row>
    <x:row r="59" ht="140" customHeight="1">
      <x:c r="A59" s="6" t="str">
        <x:v>K7CEAE62357</x:v>
      </x:c>
      <x:c r="B59" s="6" t="str">
        <x:v>S09</x:v>
      </x:c>
      <x:c r="C59" s="6" t="str">
        <x:f>IF('Nhap_phan_hoi'!D17="","",'Nhap_phan_hoi'!D17)</x:f>
      </x:c>
      <x:c r="D59" s="6" t="str">
        <x:f>IF('Nhap_phan_hoi'!E17="","",'Nhap_phan_hoi'!E17)</x:f>
      </x:c>
      <x:c r="E59" s="15" t="str">
        <x:f>IF('Nhap_phan_hoi'!G17="","",'Nhap_phan_hoi'!G17)</x:f>
      </x:c>
    </x:row>
    <x:row r="60" ht="140" customHeight="1">
      <x:c r="A60" s="6" t="str">
        <x:v>K68BADC475C</x:v>
      </x:c>
      <x:c r="B60" s="6" t="str">
        <x:v>O18</x:v>
      </x:c>
      <x:c r="C60" s="6" t="str">
        <x:f>IF('Nhap_phan_hoi'!D326="","",'Nhap_phan_hoi'!D326)</x:f>
      </x:c>
      <x:c r="D60" s="6" t="str">
        <x:f>IF('Nhap_phan_hoi'!E326="","",'Nhap_phan_hoi'!E326)</x:f>
      </x:c>
      <x:c r="E60" s="15" t="str">
        <x:f>IF('Nhap_phan_hoi'!G326="","",'Nhap_phan_hoi'!G326)</x:f>
      </x:c>
    </x:row>
    <x:row r="61" ht="140" customHeight="1">
      <x:c r="A61" s="6" t="str">
        <x:v>K96CB3CF7D0</x:v>
      </x:c>
      <x:c r="B61" s="6" t="str">
        <x:v>S45</x:v>
      </x:c>
      <x:c r="C61" s="6" t="str">
        <x:f>IF('Nhap_phan_hoi'!D213="","",'Nhap_phan_hoi'!D213)</x:f>
      </x:c>
      <x:c r="D61" s="6" t="str">
        <x:f>IF('Nhap_phan_hoi'!E213="","",'Nhap_phan_hoi'!E213)</x:f>
      </x:c>
      <x:c r="E61" s="15" t="str">
        <x:f>IF('Nhap_phan_hoi'!G213="","",'Nhap_phan_hoi'!G213)</x:f>
      </x:c>
    </x:row>
    <x:row r="62" ht="140" customHeight="1">
      <x:c r="A62" s="6" t="str">
        <x:v>K9463176C23</x:v>
      </x:c>
      <x:c r="B62" s="6" t="str">
        <x:v>O05</x:v>
      </x:c>
      <x:c r="C62" s="6" t="str">
        <x:f>IF('Nhap_phan_hoi'!D313="","",'Nhap_phan_hoi'!D313)</x:f>
      </x:c>
      <x:c r="D62" s="6" t="str">
        <x:f>IF('Nhap_phan_hoi'!E313="","",'Nhap_phan_hoi'!E313)</x:f>
      </x:c>
      <x:c r="E62" s="15" t="str">
        <x:f>IF('Nhap_phan_hoi'!G313="","",'Nhap_phan_hoi'!G313)</x:f>
      </x:c>
    </x:row>
    <x:row r="63" ht="140" customHeight="1">
      <x:c r="A63" s="6" t="str">
        <x:v>K29D0264054</x:v>
      </x:c>
      <x:c r="B63" s="6" t="str">
        <x:v>S29</x:v>
      </x:c>
      <x:c r="C63" s="6" t="str">
        <x:f>IF('Nhap_phan_hoi'!D197="","",'Nhap_phan_hoi'!D197)</x:f>
      </x:c>
      <x:c r="D63" s="6" t="str">
        <x:f>IF('Nhap_phan_hoi'!E197="","",'Nhap_phan_hoi'!E197)</x:f>
      </x:c>
      <x:c r="E63" s="15" t="str">
        <x:f>IF('Nhap_phan_hoi'!G197="","",'Nhap_phan_hoi'!G197)</x:f>
      </x:c>
    </x:row>
    <x:row r="64" ht="140" customHeight="1">
      <x:c r="A64" s="6" t="str">
        <x:v>KC615C01524</x:v>
      </x:c>
      <x:c r="B64" s="6" t="str">
        <x:v>S03</x:v>
      </x:c>
      <x:c r="C64" s="6" t="str">
        <x:f>IF('Nhap_phan_hoi'!D251="","",'Nhap_phan_hoi'!D251)</x:f>
      </x:c>
      <x:c r="D64" s="6" t="str">
        <x:f>IF('Nhap_phan_hoi'!E251="","",'Nhap_phan_hoi'!E251)</x:f>
      </x:c>
      <x:c r="E64" s="15" t="str">
        <x:f>IF('Nhap_phan_hoi'!G251="","",'Nhap_phan_hoi'!G251)</x:f>
      </x:c>
    </x:row>
    <x:row r="65" ht="140" customHeight="1">
      <x:c r="A65" s="6" t="str">
        <x:v>K9F17875B6C</x:v>
      </x:c>
      <x:c r="B65" s="6" t="str">
        <x:v>S12</x:v>
      </x:c>
      <x:c r="C65" s="6" t="str">
        <x:f>IF('Nhap_phan_hoi'!D180="","",'Nhap_phan_hoi'!D180)</x:f>
      </x:c>
      <x:c r="D65" s="6" t="str">
        <x:f>IF('Nhap_phan_hoi'!E180="","",'Nhap_phan_hoi'!E180)</x:f>
      </x:c>
      <x:c r="E65" s="15" t="str">
        <x:f>IF('Nhap_phan_hoi'!G180="","",'Nhap_phan_hoi'!G180)</x:f>
      </x:c>
    </x:row>
    <x:row r="66" ht="140" customHeight="1">
      <x:c r="A66" s="6" t="str">
        <x:v>KB935BA667E</x:v>
      </x:c>
      <x:c r="B66" s="6" t="str">
        <x:v>H06</x:v>
      </x:c>
      <x:c r="C66" s="6" t="str">
        <x:f>IF('Nhap_phan_hoi'!D64="","",'Nhap_phan_hoi'!D64)</x:f>
      </x:c>
      <x:c r="D66" s="6" t="str">
        <x:f>IF('Nhap_phan_hoi'!E64="","",'Nhap_phan_hoi'!E64)</x:f>
      </x:c>
      <x:c r="E66" s="15" t="str">
        <x:f>IF('Nhap_phan_hoi'!G64="","",'Nhap_phan_hoi'!G64)</x:f>
      </x:c>
    </x:row>
    <x:row r="67" ht="140" customHeight="1">
      <x:c r="A67" s="6" t="str">
        <x:v>KE617F6F5A1</x:v>
      </x:c>
      <x:c r="B67" s="6" t="str">
        <x:v>S01</x:v>
      </x:c>
      <x:c r="C67" s="6" t="str">
        <x:f>IF('Nhap_phan_hoi'!D249="","",'Nhap_phan_hoi'!D249)</x:f>
      </x:c>
      <x:c r="D67" s="6" t="str">
        <x:f>IF('Nhap_phan_hoi'!E249="","",'Nhap_phan_hoi'!E249)</x:f>
      </x:c>
      <x:c r="E67" s="15" t="str">
        <x:f>IF('Nhap_phan_hoi'!G249="","",'Nhap_phan_hoi'!G249)</x:f>
      </x:c>
    </x:row>
    <x:row r="68" ht="140" customHeight="1">
      <x:c r="A68" s="6" t="str">
        <x:v>K031B32C767</x:v>
      </x:c>
      <x:c r="B68" s="6" t="str">
        <x:v>S15</x:v>
      </x:c>
      <x:c r="C68" s="6" t="str">
        <x:f>IF('Nhap_phan_hoi'!D183="","",'Nhap_phan_hoi'!D183)</x:f>
      </x:c>
      <x:c r="D68" s="6" t="str">
        <x:f>IF('Nhap_phan_hoi'!E183="","",'Nhap_phan_hoi'!E183)</x:f>
      </x:c>
      <x:c r="E68" s="15" t="str">
        <x:f>IF('Nhap_phan_hoi'!G183="","",'Nhap_phan_hoi'!G183)</x:f>
      </x:c>
    </x:row>
    <x:row r="69" ht="140" customHeight="1">
      <x:c r="A69" s="6" t="str">
        <x:v>K1A9CE5DAA9</x:v>
      </x:c>
      <x:c r="B69" s="6" t="str">
        <x:v>O14</x:v>
      </x:c>
      <x:c r="C69" s="6" t="str">
        <x:f>IF('Nhap_phan_hoi'!D322="","",'Nhap_phan_hoi'!D322)</x:f>
      </x:c>
      <x:c r="D69" s="6" t="str">
        <x:f>IF('Nhap_phan_hoi'!E322="","",'Nhap_phan_hoi'!E322)</x:f>
      </x:c>
      <x:c r="E69" s="15" t="str">
        <x:f>IF('Nhap_phan_hoi'!G322="","",'Nhap_phan_hoi'!G322)</x:f>
      </x:c>
    </x:row>
    <x:row r="70" ht="140" customHeight="1">
      <x:c r="A70" s="6" t="str">
        <x:v>KA4660D7086</x:v>
      </x:c>
      <x:c r="B70" s="6" t="str">
        <x:v>H07</x:v>
      </x:c>
      <x:c r="C70" s="6" t="str">
        <x:f>IF('Nhap_phan_hoi'!D65="","",'Nhap_phan_hoi'!D65)</x:f>
      </x:c>
      <x:c r="D70" s="6" t="str">
        <x:f>IF('Nhap_phan_hoi'!E65="","",'Nhap_phan_hoi'!E65)</x:f>
      </x:c>
      <x:c r="E70" s="15" t="str">
        <x:f>IF('Nhap_phan_hoi'!G65="","",'Nhap_phan_hoi'!G65)</x:f>
      </x:c>
    </x:row>
    <x:row r="71" ht="140" customHeight="1">
      <x:c r="A71" s="6" t="str">
        <x:v>KFA10DD871E</x:v>
      </x:c>
      <x:c r="B71" s="6" t="str">
        <x:v>S21</x:v>
      </x:c>
      <x:c r="C71" s="6" t="str">
        <x:f>IF('Nhap_phan_hoi'!D109="","",'Nhap_phan_hoi'!D109)</x:f>
      </x:c>
      <x:c r="D71" s="6" t="str">
        <x:f>IF('Nhap_phan_hoi'!E109="","",'Nhap_phan_hoi'!E109)</x:f>
      </x:c>
      <x:c r="E71" s="15" t="str">
        <x:f>IF('Nhap_phan_hoi'!G109="","",'Nhap_phan_hoi'!G109)</x:f>
      </x:c>
    </x:row>
    <x:row r="72" ht="140" customHeight="1">
      <x:c r="A72" s="6" t="str">
        <x:v>K89B2A1FE83</x:v>
      </x:c>
      <x:c r="B72" s="6" t="str">
        <x:v>O16</x:v>
      </x:c>
      <x:c r="C72" s="6" t="str">
        <x:f>IF('Nhap_phan_hoi'!D244="","",'Nhap_phan_hoi'!D244)</x:f>
      </x:c>
      <x:c r="D72" s="6" t="str">
        <x:f>IF('Nhap_phan_hoi'!E244="","",'Nhap_phan_hoi'!E244)</x:f>
      </x:c>
      <x:c r="E72" s="15" t="str">
        <x:f>IF('Nhap_phan_hoi'!G244="","",'Nhap_phan_hoi'!G244)</x:f>
      </x:c>
    </x:row>
    <x:row r="73" ht="140" customHeight="1">
      <x:c r="A73" s="6" t="str">
        <x:v>KC3ECC65366</x:v>
      </x:c>
      <x:c r="B73" s="6" t="str">
        <x:v>S23</x:v>
      </x:c>
      <x:c r="C73" s="6" t="str">
        <x:f>IF('Nhap_phan_hoi'!D271="","",'Nhap_phan_hoi'!D271)</x:f>
      </x:c>
      <x:c r="D73" s="6" t="str">
        <x:f>IF('Nhap_phan_hoi'!E271="","",'Nhap_phan_hoi'!E271)</x:f>
      </x:c>
      <x:c r="E73" s="15" t="str">
        <x:f>IF('Nhap_phan_hoi'!G271="","",'Nhap_phan_hoi'!G271)</x:f>
      </x:c>
    </x:row>
    <x:row r="74" ht="140" customHeight="1">
      <x:c r="A74" s="6" t="str">
        <x:v>KAC106DD5D0</x:v>
      </x:c>
      <x:c r="B74" s="6" t="str">
        <x:v>S28</x:v>
      </x:c>
      <x:c r="C74" s="6" t="str">
        <x:f>IF('Nhap_phan_hoi'!D276="","",'Nhap_phan_hoi'!D276)</x:f>
      </x:c>
      <x:c r="D74" s="6" t="str">
        <x:f>IF('Nhap_phan_hoi'!E276="","",'Nhap_phan_hoi'!E276)</x:f>
      </x:c>
      <x:c r="E74" s="15" t="str">
        <x:f>IF('Nhap_phan_hoi'!G276="","",'Nhap_phan_hoi'!G276)</x:f>
      </x:c>
    </x:row>
    <x:row r="75" ht="140" customHeight="1">
      <x:c r="A75" s="6" t="str">
        <x:v>K32FAB8191E</x:v>
      </x:c>
      <x:c r="B75" s="6" t="str">
        <x:v>S28</x:v>
      </x:c>
      <x:c r="C75" s="6" t="str">
        <x:f>IF('Nhap_phan_hoi'!D196="","",'Nhap_phan_hoi'!D196)</x:f>
      </x:c>
      <x:c r="D75" s="6" t="str">
        <x:f>IF('Nhap_phan_hoi'!E196="","",'Nhap_phan_hoi'!E196)</x:f>
      </x:c>
      <x:c r="E75" s="15" t="str">
        <x:f>IF('Nhap_phan_hoi'!G196="","",'Nhap_phan_hoi'!G196)</x:f>
      </x:c>
    </x:row>
    <x:row r="76" ht="140" customHeight="1">
      <x:c r="A76" s="6" t="str">
        <x:v>K9258F19478</x:v>
      </x:c>
      <x:c r="B76" s="6" t="str">
        <x:v>S26</x:v>
      </x:c>
      <x:c r="C76" s="6" t="str">
        <x:f>IF('Nhap_phan_hoi'!D34="","",'Nhap_phan_hoi'!D34)</x:f>
      </x:c>
      <x:c r="D76" s="6" t="str">
        <x:f>IF('Nhap_phan_hoi'!E34="","",'Nhap_phan_hoi'!E34)</x:f>
      </x:c>
      <x:c r="E76" s="15" t="str">
        <x:f>IF('Nhap_phan_hoi'!G34="","",'Nhap_phan_hoi'!G34)</x:f>
      </x:c>
    </x:row>
    <x:row r="77" ht="140" customHeight="1">
      <x:c r="A77" s="6" t="str">
        <x:v>K4C0A86D3FA</x:v>
      </x:c>
      <x:c r="B77" s="6" t="str">
        <x:v>S13</x:v>
      </x:c>
      <x:c r="C77" s="6" t="str">
        <x:f>IF('Nhap_phan_hoi'!D181="","",'Nhap_phan_hoi'!D181)</x:f>
      </x:c>
      <x:c r="D77" s="6" t="str">
        <x:f>IF('Nhap_phan_hoi'!E181="","",'Nhap_phan_hoi'!E181)</x:f>
      </x:c>
      <x:c r="E77" s="15" t="str">
        <x:f>IF('Nhap_phan_hoi'!G181="","",'Nhap_phan_hoi'!G181)</x:f>
      </x:c>
    </x:row>
    <x:row r="78" ht="140" customHeight="1">
      <x:c r="A78" s="6" t="str">
        <x:v>K3FAB2678F5</x:v>
      </x:c>
      <x:c r="B78" s="6" t="str">
        <x:v>S05</x:v>
      </x:c>
      <x:c r="C78" s="6" t="str">
        <x:f>IF('Nhap_phan_hoi'!D13="","",'Nhap_phan_hoi'!D13)</x:f>
      </x:c>
      <x:c r="D78" s="6" t="str">
        <x:f>IF('Nhap_phan_hoi'!E13="","",'Nhap_phan_hoi'!E13)</x:f>
      </x:c>
      <x:c r="E78" s="15" t="str">
        <x:f>IF('Nhap_phan_hoi'!G13="","",'Nhap_phan_hoi'!G13)</x:f>
      </x:c>
    </x:row>
    <x:row r="79" ht="140" customHeight="1">
      <x:c r="A79" s="6" t="str">
        <x:v>K81E0D5BEE4</x:v>
      </x:c>
      <x:c r="B79" s="6" t="str">
        <x:v>H08</x:v>
      </x:c>
      <x:c r="C79" s="6" t="str">
        <x:f>IF('Nhap_phan_hoi'!D66="","",'Nhap_phan_hoi'!D66)</x:f>
      </x:c>
      <x:c r="D79" s="6" t="str">
        <x:f>IF('Nhap_phan_hoi'!E66="","",'Nhap_phan_hoi'!E66)</x:f>
      </x:c>
      <x:c r="E79" s="15" t="str">
        <x:f>IF('Nhap_phan_hoi'!G66="","",'Nhap_phan_hoi'!G66)</x:f>
      </x:c>
    </x:row>
    <x:row r="80" ht="140" customHeight="1">
      <x:c r="A80" s="6" t="str">
        <x:v>K49BD70A110</x:v>
      </x:c>
      <x:c r="B80" s="6" t="str">
        <x:v>S43</x:v>
      </x:c>
      <x:c r="C80" s="6" t="str">
        <x:f>IF('Nhap_phan_hoi'!D291="","",'Nhap_phan_hoi'!D291)</x:f>
      </x:c>
      <x:c r="D80" s="6" t="str">
        <x:f>IF('Nhap_phan_hoi'!E291="","",'Nhap_phan_hoi'!E291)</x:f>
      </x:c>
      <x:c r="E80" s="15" t="str">
        <x:f>IF('Nhap_phan_hoi'!G291="","",'Nhap_phan_hoi'!G291)</x:f>
      </x:c>
    </x:row>
    <x:row r="81" ht="140" customHeight="1">
      <x:c r="A81" s="6" t="str">
        <x:v>K0E619EE506</x:v>
      </x:c>
      <x:c r="B81" s="6" t="str">
        <x:v>S34</x:v>
      </x:c>
      <x:c r="C81" s="6" t="str">
        <x:f>IF('Nhap_phan_hoi'!D42="","",'Nhap_phan_hoi'!D42)</x:f>
      </x:c>
      <x:c r="D81" s="6" t="str">
        <x:f>IF('Nhap_phan_hoi'!E42="","",'Nhap_phan_hoi'!E42)</x:f>
      </x:c>
      <x:c r="E81" s="15" t="str">
        <x:f>IF('Nhap_phan_hoi'!G42="","",'Nhap_phan_hoi'!G42)</x:f>
      </x:c>
    </x:row>
    <x:row r="82" ht="140" customHeight="1">
      <x:c r="A82" s="6" t="str">
        <x:v>K4C332821CA</x:v>
      </x:c>
      <x:c r="B82" s="6" t="str">
        <x:v>S30</x:v>
      </x:c>
      <x:c r="C82" s="6" t="str">
        <x:f>IF('Nhap_phan_hoi'!D198="","",'Nhap_phan_hoi'!D198)</x:f>
      </x:c>
      <x:c r="D82" s="6" t="str">
        <x:f>IF('Nhap_phan_hoi'!E198="","",'Nhap_phan_hoi'!E198)</x:f>
      </x:c>
      <x:c r="E82" s="15" t="str">
        <x:f>IF('Nhap_phan_hoi'!G198="","",'Nhap_phan_hoi'!G198)</x:f>
      </x:c>
    </x:row>
    <x:row r="83" ht="140" customHeight="1">
      <x:c r="A83" s="6" t="str">
        <x:v>K34D1D792B8</x:v>
      </x:c>
      <x:c r="B83" s="6" t="str">
        <x:v>H01</x:v>
      </x:c>
      <x:c r="C83" s="6" t="str">
        <x:f>IF('Nhap_phan_hoi'!D219="","",'Nhap_phan_hoi'!D219)</x:f>
      </x:c>
      <x:c r="D83" s="6" t="str">
        <x:f>IF('Nhap_phan_hoi'!E219="","",'Nhap_phan_hoi'!E219)</x:f>
      </x:c>
      <x:c r="E83" s="15" t="str">
        <x:f>IF('Nhap_phan_hoi'!G219="","",'Nhap_phan_hoi'!G219)</x:f>
      </x:c>
    </x:row>
    <x:row r="84" ht="140" customHeight="1">
      <x:c r="A84" s="6" t="str">
        <x:v>KC70B91C742</x:v>
      </x:c>
      <x:c r="B84" s="6" t="str">
        <x:v>H03</x:v>
      </x:c>
      <x:c r="C84" s="6" t="str">
        <x:f>IF('Nhap_phan_hoi'!D61="","",'Nhap_phan_hoi'!D61)</x:f>
      </x:c>
      <x:c r="D84" s="6" t="str">
        <x:f>IF('Nhap_phan_hoi'!E61="","",'Nhap_phan_hoi'!E61)</x:f>
      </x:c>
      <x:c r="E84" s="15" t="str">
        <x:f>IF('Nhap_phan_hoi'!G61="","",'Nhap_phan_hoi'!G61)</x:f>
      </x:c>
    </x:row>
    <x:row r="85" ht="140" customHeight="1">
      <x:c r="A85" s="6" t="str">
        <x:v>KEB20A22D40</x:v>
      </x:c>
      <x:c r="B85" s="6" t="str">
        <x:v>S21</x:v>
      </x:c>
      <x:c r="C85" s="6" t="str">
        <x:f>IF('Nhap_phan_hoi'!D189="","",'Nhap_phan_hoi'!D189)</x:f>
      </x:c>
      <x:c r="D85" s="6" t="str">
        <x:f>IF('Nhap_phan_hoi'!E189="","",'Nhap_phan_hoi'!E189)</x:f>
      </x:c>
      <x:c r="E85" s="15" t="str">
        <x:f>IF('Nhap_phan_hoi'!G189="","",'Nhap_phan_hoi'!G189)</x:f>
      </x:c>
    </x:row>
    <x:row r="86" ht="140" customHeight="1">
      <x:c r="A86" s="6" t="str">
        <x:v>KF6156260F3</x:v>
      </x:c>
      <x:c r="B86" s="6" t="str">
        <x:v>S16</x:v>
      </x:c>
      <x:c r="C86" s="6" t="str">
        <x:f>IF('Nhap_phan_hoi'!D104="","",'Nhap_phan_hoi'!D104)</x:f>
      </x:c>
      <x:c r="D86" s="6" t="str">
        <x:f>IF('Nhap_phan_hoi'!E104="","",'Nhap_phan_hoi'!E104)</x:f>
      </x:c>
      <x:c r="E86" s="15" t="str">
        <x:f>IF('Nhap_phan_hoi'!G104="","",'Nhap_phan_hoi'!G104)</x:f>
      </x:c>
    </x:row>
    <x:row r="87" ht="140" customHeight="1">
      <x:c r="A87" s="6" t="str">
        <x:v>K46AB8CF05B</x:v>
      </x:c>
      <x:c r="B87" s="6" t="str">
        <x:v>S23</x:v>
      </x:c>
      <x:c r="C87" s="6" t="str">
        <x:f>IF('Nhap_phan_hoi'!D31="","",'Nhap_phan_hoi'!D31)</x:f>
      </x:c>
      <x:c r="D87" s="6" t="str">
        <x:f>IF('Nhap_phan_hoi'!E31="","",'Nhap_phan_hoi'!E31)</x:f>
      </x:c>
      <x:c r="E87" s="15" t="str">
        <x:f>IF('Nhap_phan_hoi'!G31="","",'Nhap_phan_hoi'!G31)</x:f>
      </x:c>
    </x:row>
    <x:row r="88" ht="140" customHeight="1">
      <x:c r="A88" s="6" t="str">
        <x:v>K72E26871C1</x:v>
      </x:c>
      <x:c r="B88" s="6" t="str">
        <x:v>O20</x:v>
      </x:c>
      <x:c r="C88" s="6" t="str">
        <x:f>IF('Nhap_phan_hoi'!D248="","",'Nhap_phan_hoi'!D248)</x:f>
      </x:c>
      <x:c r="D88" s="6" t="str">
        <x:f>IF('Nhap_phan_hoi'!E248="","",'Nhap_phan_hoi'!E248)</x:f>
      </x:c>
      <x:c r="E88" s="15" t="str">
        <x:f>IF('Nhap_phan_hoi'!G248="","",'Nhap_phan_hoi'!G248)</x:f>
      </x:c>
    </x:row>
    <x:row r="89" ht="140" customHeight="1">
      <x:c r="A89" s="6" t="str">
        <x:v>K9DA3D219EF</x:v>
      </x:c>
      <x:c r="B89" s="6" t="str">
        <x:v>H09</x:v>
      </x:c>
      <x:c r="C89" s="6" t="str">
        <x:f>IF('Nhap_phan_hoi'!D227="","",'Nhap_phan_hoi'!D227)</x:f>
      </x:c>
      <x:c r="D89" s="6" t="str">
        <x:f>IF('Nhap_phan_hoi'!E227="","",'Nhap_phan_hoi'!E227)</x:f>
      </x:c>
      <x:c r="E89" s="15" t="str">
        <x:f>IF('Nhap_phan_hoi'!G227="","",'Nhap_phan_hoi'!G227)</x:f>
      </x:c>
    </x:row>
    <x:row r="90" ht="140" customHeight="1">
      <x:c r="A90" s="6" t="str">
        <x:v>K01BF624DBB</x:v>
      </x:c>
      <x:c r="B90" s="6" t="str">
        <x:v>S04</x:v>
      </x:c>
      <x:c r="C90" s="6" t="str">
        <x:f>IF('Nhap_phan_hoi'!D12="","",'Nhap_phan_hoi'!D12)</x:f>
      </x:c>
      <x:c r="D90" s="6" t="str">
        <x:f>IF('Nhap_phan_hoi'!E12="","",'Nhap_phan_hoi'!E12)</x:f>
      </x:c>
      <x:c r="E90" s="15" t="str">
        <x:f>IF('Nhap_phan_hoi'!G12="","",'Nhap_phan_hoi'!G12)</x:f>
      </x:c>
    </x:row>
    <x:row r="91" ht="140" customHeight="1">
      <x:c r="A91" s="6" t="str">
        <x:v>K04484D06AD</x:v>
      </x:c>
      <x:c r="B91" s="6" t="str">
        <x:v>S41</x:v>
      </x:c>
      <x:c r="C91" s="6" t="str">
        <x:f>IF('Nhap_phan_hoi'!D49="","",'Nhap_phan_hoi'!D49)</x:f>
      </x:c>
      <x:c r="D91" s="6" t="str">
        <x:f>IF('Nhap_phan_hoi'!E49="","",'Nhap_phan_hoi'!E49)</x:f>
      </x:c>
      <x:c r="E91" s="15" t="str">
        <x:f>IF('Nhap_phan_hoi'!G49="","",'Nhap_phan_hoi'!G49)</x:f>
      </x:c>
    </x:row>
    <x:row r="92" ht="140" customHeight="1">
      <x:c r="A92" s="6" t="str">
        <x:v>K7D41941C61</x:v>
      </x:c>
      <x:c r="B92" s="6" t="str">
        <x:v>S02</x:v>
      </x:c>
      <x:c r="C92" s="6" t="str">
        <x:f>IF('Nhap_phan_hoi'!D170="","",'Nhap_phan_hoi'!D170)</x:f>
      </x:c>
      <x:c r="D92" s="6" t="str">
        <x:f>IF('Nhap_phan_hoi'!E170="","",'Nhap_phan_hoi'!E170)</x:f>
      </x:c>
      <x:c r="E92" s="15" t="str">
        <x:f>IF('Nhap_phan_hoi'!G170="","",'Nhap_phan_hoi'!G170)</x:f>
      </x:c>
    </x:row>
    <x:row r="93" ht="140" customHeight="1">
      <x:c r="A93" s="6" t="str">
        <x:v>KF4F48E2156</x:v>
      </x:c>
      <x:c r="B93" s="6" t="str">
        <x:v>O07</x:v>
      </x:c>
      <x:c r="C93" s="6" t="str">
        <x:f>IF('Nhap_phan_hoi'!D315="","",'Nhap_phan_hoi'!D315)</x:f>
      </x:c>
      <x:c r="D93" s="6" t="str">
        <x:f>IF('Nhap_phan_hoi'!E315="","",'Nhap_phan_hoi'!E315)</x:f>
      </x:c>
      <x:c r="E93" s="15" t="str">
        <x:f>IF('Nhap_phan_hoi'!G315="","",'Nhap_phan_hoi'!G315)</x:f>
      </x:c>
    </x:row>
    <x:row r="94" ht="140" customHeight="1">
      <x:c r="A94" s="6" t="str">
        <x:v>KF7AAF6812F</x:v>
      </x:c>
      <x:c r="B94" s="6" t="str">
        <x:v>H07</x:v>
      </x:c>
      <x:c r="C94" s="6" t="str">
        <x:f>IF('Nhap_phan_hoi'!D225="","",'Nhap_phan_hoi'!D225)</x:f>
      </x:c>
      <x:c r="D94" s="6" t="str">
        <x:f>IF('Nhap_phan_hoi'!E225="","",'Nhap_phan_hoi'!E225)</x:f>
      </x:c>
      <x:c r="E94" s="15" t="str">
        <x:f>IF('Nhap_phan_hoi'!G225="","",'Nhap_phan_hoi'!G225)</x:f>
      </x:c>
    </x:row>
    <x:row r="95" ht="140" customHeight="1">
      <x:c r="A95" s="6" t="str">
        <x:v>K6C39476B80</x:v>
      </x:c>
      <x:c r="B95" s="6" t="str">
        <x:v>S33</x:v>
      </x:c>
      <x:c r="C95" s="6" t="str">
        <x:f>IF('Nhap_phan_hoi'!D201="","",'Nhap_phan_hoi'!D201)</x:f>
      </x:c>
      <x:c r="D95" s="6" t="str">
        <x:f>IF('Nhap_phan_hoi'!E201="","",'Nhap_phan_hoi'!E201)</x:f>
      </x:c>
      <x:c r="E95" s="15" t="str">
        <x:f>IF('Nhap_phan_hoi'!G201="","",'Nhap_phan_hoi'!G201)</x:f>
      </x:c>
    </x:row>
    <x:row r="96" ht="140" customHeight="1">
      <x:c r="A96" s="6" t="str">
        <x:v>K7348DC5C6F</x:v>
      </x:c>
      <x:c r="B96" s="6" t="str">
        <x:v>S19</x:v>
      </x:c>
      <x:c r="C96" s="6" t="str">
        <x:f>IF('Nhap_phan_hoi'!D187="","",'Nhap_phan_hoi'!D187)</x:f>
      </x:c>
      <x:c r="D96" s="6" t="str">
        <x:f>IF('Nhap_phan_hoi'!E187="","",'Nhap_phan_hoi'!E187)</x:f>
      </x:c>
      <x:c r="E96" s="15" t="str">
        <x:f>IF('Nhap_phan_hoi'!G187="","",'Nhap_phan_hoi'!G187)</x:f>
      </x:c>
    </x:row>
    <x:row r="97" ht="140" customHeight="1">
      <x:c r="A97" s="6" t="str">
        <x:v>K3C77682A97</x:v>
      </x:c>
      <x:c r="B97" s="6" t="str">
        <x:v>H06</x:v>
      </x:c>
      <x:c r="C97" s="6" t="str">
        <x:f>IF('Nhap_phan_hoi'!D144="","",'Nhap_phan_hoi'!D144)</x:f>
      </x:c>
      <x:c r="D97" s="6" t="str">
        <x:f>IF('Nhap_phan_hoi'!E144="","",'Nhap_phan_hoi'!E144)</x:f>
      </x:c>
      <x:c r="E97" s="15" t="str">
        <x:f>IF('Nhap_phan_hoi'!G144="","",'Nhap_phan_hoi'!G144)</x:f>
      </x:c>
    </x:row>
    <x:row r="98" ht="140" customHeight="1">
      <x:c r="A98" s="6" t="str">
        <x:v>K9C4E794E0D</x:v>
      </x:c>
      <x:c r="B98" s="6" t="str">
        <x:v>O06</x:v>
      </x:c>
      <x:c r="C98" s="6" t="str">
        <x:f>IF('Nhap_phan_hoi'!D234="","",'Nhap_phan_hoi'!D234)</x:f>
      </x:c>
      <x:c r="D98" s="6" t="str">
        <x:f>IF('Nhap_phan_hoi'!E234="","",'Nhap_phan_hoi'!E234)</x:f>
      </x:c>
      <x:c r="E98" s="15" t="str">
        <x:f>IF('Nhap_phan_hoi'!G234="","",'Nhap_phan_hoi'!G234)</x:f>
      </x:c>
    </x:row>
    <x:row r="99" ht="140" customHeight="1">
      <x:c r="A99" s="6" t="str">
        <x:v>K17EDE90958</x:v>
      </x:c>
      <x:c r="B99" s="6" t="str">
        <x:v>S49</x:v>
      </x:c>
      <x:c r="C99" s="6" t="str">
        <x:f>IF('Nhap_phan_hoi'!D217="","",'Nhap_phan_hoi'!D217)</x:f>
      </x:c>
      <x:c r="D99" s="6" t="str">
        <x:f>IF('Nhap_phan_hoi'!E217="","",'Nhap_phan_hoi'!E217)</x:f>
      </x:c>
      <x:c r="E99" s="15" t="str">
        <x:f>IF('Nhap_phan_hoi'!G217="","",'Nhap_phan_hoi'!G217)</x:f>
      </x:c>
    </x:row>
    <x:row r="100" ht="140" customHeight="1">
      <x:c r="A100" s="6" t="str">
        <x:v>KADA36FC13E</x:v>
      </x:c>
      <x:c r="B100" s="6" t="str">
        <x:v>S35</x:v>
      </x:c>
      <x:c r="C100" s="6" t="str">
        <x:f>IF('Nhap_phan_hoi'!D123="","",'Nhap_phan_hoi'!D123)</x:f>
      </x:c>
      <x:c r="D100" s="6" t="str">
        <x:f>IF('Nhap_phan_hoi'!E123="","",'Nhap_phan_hoi'!E123)</x:f>
      </x:c>
      <x:c r="E100" s="15" t="str">
        <x:f>IF('Nhap_phan_hoi'!G123="","",'Nhap_phan_hoi'!G123)</x:f>
      </x:c>
    </x:row>
    <x:row r="101" ht="140" customHeight="1">
      <x:c r="A101" s="6" t="str">
        <x:v>K234913469D</x:v>
      </x:c>
      <x:c r="B101" s="6" t="str">
        <x:v>S41</x:v>
      </x:c>
      <x:c r="C101" s="6" t="str">
        <x:f>IF('Nhap_phan_hoi'!D129="","",'Nhap_phan_hoi'!D129)</x:f>
      </x:c>
      <x:c r="D101" s="6" t="str">
        <x:f>IF('Nhap_phan_hoi'!E129="","",'Nhap_phan_hoi'!E129)</x:f>
      </x:c>
      <x:c r="E101" s="15" t="str">
        <x:f>IF('Nhap_phan_hoi'!G129="","",'Nhap_phan_hoi'!G129)</x:f>
      </x:c>
    </x:row>
    <x:row r="102" ht="140" customHeight="1">
      <x:c r="A102" s="6" t="str">
        <x:v>K293ED61478</x:v>
      </x:c>
      <x:c r="B102" s="6" t="str">
        <x:v>S11</x:v>
      </x:c>
      <x:c r="C102" s="6" t="str">
        <x:f>IF('Nhap_phan_hoi'!D179="","",'Nhap_phan_hoi'!D179)</x:f>
      </x:c>
      <x:c r="D102" s="6" t="str">
        <x:f>IF('Nhap_phan_hoi'!E179="","",'Nhap_phan_hoi'!E179)</x:f>
      </x:c>
      <x:c r="E102" s="15" t="str">
        <x:f>IF('Nhap_phan_hoi'!G179="","",'Nhap_phan_hoi'!G179)</x:f>
      </x:c>
    </x:row>
    <x:row r="103" ht="140" customHeight="1">
      <x:c r="A103" s="6" t="str">
        <x:v>K2D82DAB309</x:v>
      </x:c>
      <x:c r="B103" s="6" t="str">
        <x:v>S14</x:v>
      </x:c>
      <x:c r="C103" s="6" t="str">
        <x:f>IF('Nhap_phan_hoi'!D262="","",'Nhap_phan_hoi'!D262)</x:f>
      </x:c>
      <x:c r="D103" s="6" t="str">
        <x:f>IF('Nhap_phan_hoi'!E262="","",'Nhap_phan_hoi'!E262)</x:f>
      </x:c>
      <x:c r="E103" s="15" t="str">
        <x:f>IF('Nhap_phan_hoi'!G262="","",'Nhap_phan_hoi'!G262)</x:f>
      </x:c>
    </x:row>
    <x:row r="104" ht="140" customHeight="1">
      <x:c r="A104" s="6" t="str">
        <x:v>K76D650157D</x:v>
      </x:c>
      <x:c r="B104" s="6" t="str">
        <x:v>S10</x:v>
      </x:c>
      <x:c r="C104" s="6" t="str">
        <x:f>IF('Nhap_phan_hoi'!D18="","",'Nhap_phan_hoi'!D18)</x:f>
      </x:c>
      <x:c r="D104" s="6" t="str">
        <x:f>IF('Nhap_phan_hoi'!E18="","",'Nhap_phan_hoi'!E18)</x:f>
      </x:c>
      <x:c r="E104" s="15" t="str">
        <x:f>IF('Nhap_phan_hoi'!G18="","",'Nhap_phan_hoi'!G18)</x:f>
      </x:c>
    </x:row>
    <x:row r="105" ht="140" customHeight="1">
      <x:c r="A105" s="6" t="str">
        <x:v>K029A119669</x:v>
      </x:c>
      <x:c r="B105" s="6" t="str">
        <x:v>S04</x:v>
      </x:c>
      <x:c r="C105" s="6" t="str">
        <x:f>IF('Nhap_phan_hoi'!D92="","",'Nhap_phan_hoi'!D92)</x:f>
      </x:c>
      <x:c r="D105" s="6" t="str">
        <x:f>IF('Nhap_phan_hoi'!E92="","",'Nhap_phan_hoi'!E92)</x:f>
      </x:c>
      <x:c r="E105" s="15" t="str">
        <x:f>IF('Nhap_phan_hoi'!G92="","",'Nhap_phan_hoi'!G92)</x:f>
      </x:c>
    </x:row>
    <x:row r="106" ht="140" customHeight="1">
      <x:c r="A106" s="6" t="str">
        <x:v>KE3B51605EE</x:v>
      </x:c>
      <x:c r="B106" s="6" t="str">
        <x:v>O09</x:v>
      </x:c>
      <x:c r="C106" s="6" t="str">
        <x:f>IF('Nhap_phan_hoi'!D237="","",'Nhap_phan_hoi'!D237)</x:f>
      </x:c>
      <x:c r="D106" s="6" t="str">
        <x:f>IF('Nhap_phan_hoi'!E237="","",'Nhap_phan_hoi'!E237)</x:f>
      </x:c>
      <x:c r="E106" s="15" t="str">
        <x:f>IF('Nhap_phan_hoi'!G237="","",'Nhap_phan_hoi'!G237)</x:f>
      </x:c>
    </x:row>
    <x:row r="107" ht="140" customHeight="1">
      <x:c r="A107" s="6" t="str">
        <x:v>K4819823B3B</x:v>
      </x:c>
      <x:c r="B107" s="6" t="str">
        <x:v>S32</x:v>
      </x:c>
      <x:c r="C107" s="6" t="str">
        <x:f>IF('Nhap_phan_hoi'!D280="","",'Nhap_phan_hoi'!D280)</x:f>
      </x:c>
      <x:c r="D107" s="6" t="str">
        <x:f>IF('Nhap_phan_hoi'!E280="","",'Nhap_phan_hoi'!E280)</x:f>
      </x:c>
      <x:c r="E107" s="15" t="str">
        <x:f>IF('Nhap_phan_hoi'!G280="","",'Nhap_phan_hoi'!G280)</x:f>
      </x:c>
    </x:row>
    <x:row r="108" ht="140" customHeight="1">
      <x:c r="A108" s="6" t="str">
        <x:v>KD4954902C0</x:v>
      </x:c>
      <x:c r="B108" s="6" t="str">
        <x:v>S22</x:v>
      </x:c>
      <x:c r="C108" s="6" t="str">
        <x:f>IF('Nhap_phan_hoi'!D270="","",'Nhap_phan_hoi'!D270)</x:f>
      </x:c>
      <x:c r="D108" s="6" t="str">
        <x:f>IF('Nhap_phan_hoi'!E270="","",'Nhap_phan_hoi'!E270)</x:f>
      </x:c>
      <x:c r="E108" s="15" t="str">
        <x:f>IF('Nhap_phan_hoi'!G270="","",'Nhap_phan_hoi'!G270)</x:f>
      </x:c>
    </x:row>
    <x:row r="109" ht="140" customHeight="1">
      <x:c r="A109" s="6" t="str">
        <x:v>KF873FA44F1</x:v>
      </x:c>
      <x:c r="B109" s="6" t="str">
        <x:v>S11</x:v>
      </x:c>
      <x:c r="C109" s="6" t="str">
        <x:f>IF('Nhap_phan_hoi'!D19="","",'Nhap_phan_hoi'!D19)</x:f>
      </x:c>
      <x:c r="D109" s="6" t="str">
        <x:f>IF('Nhap_phan_hoi'!E19="","",'Nhap_phan_hoi'!E19)</x:f>
      </x:c>
      <x:c r="E109" s="15" t="str">
        <x:f>IF('Nhap_phan_hoi'!G19="","",'Nhap_phan_hoi'!G19)</x:f>
      </x:c>
    </x:row>
    <x:row r="110" ht="140" customHeight="1">
      <x:c r="A110" s="6" t="str">
        <x:v>KA898A15031</x:v>
      </x:c>
      <x:c r="B110" s="6" t="str">
        <x:v>S30</x:v>
      </x:c>
      <x:c r="C110" s="6" t="str">
        <x:f>IF('Nhap_phan_hoi'!D278="","",'Nhap_phan_hoi'!D278)</x:f>
      </x:c>
      <x:c r="D110" s="6" t="str">
        <x:f>IF('Nhap_phan_hoi'!E278="","",'Nhap_phan_hoi'!E278)</x:f>
      </x:c>
      <x:c r="E110" s="15" t="str">
        <x:f>IF('Nhap_phan_hoi'!G278="","",'Nhap_phan_hoi'!G278)</x:f>
      </x:c>
    </x:row>
    <x:row r="111" ht="140" customHeight="1">
      <x:c r="A111" s="6" t="str">
        <x:v>K981FA131F7</x:v>
      </x:c>
      <x:c r="B111" s="6" t="str">
        <x:v>O11</x:v>
      </x:c>
      <x:c r="C111" s="6" t="str">
        <x:f>IF('Nhap_phan_hoi'!D79="","",'Nhap_phan_hoi'!D79)</x:f>
      </x:c>
      <x:c r="D111" s="6" t="str">
        <x:f>IF('Nhap_phan_hoi'!E79="","",'Nhap_phan_hoi'!E79)</x:f>
      </x:c>
      <x:c r="E111" s="15" t="str">
        <x:f>IF('Nhap_phan_hoi'!G79="","",'Nhap_phan_hoi'!G79)</x:f>
      </x:c>
    </x:row>
    <x:row r="112" ht="140" customHeight="1">
      <x:c r="A112" s="6" t="str">
        <x:v>KA0685098BF</x:v>
      </x:c>
      <x:c r="B112" s="6" t="str">
        <x:v>O15</x:v>
      </x:c>
      <x:c r="C112" s="6" t="str">
        <x:f>IF('Nhap_phan_hoi'!D323="","",'Nhap_phan_hoi'!D323)</x:f>
      </x:c>
      <x:c r="D112" s="6" t="str">
        <x:f>IF('Nhap_phan_hoi'!E323="","",'Nhap_phan_hoi'!E323)</x:f>
      </x:c>
      <x:c r="E112" s="15" t="str">
        <x:f>IF('Nhap_phan_hoi'!G323="","",'Nhap_phan_hoi'!G323)</x:f>
      </x:c>
    </x:row>
    <x:row r="113" ht="140" customHeight="1">
      <x:c r="A113" s="6" t="str">
        <x:v>K1512736220</x:v>
      </x:c>
      <x:c r="B113" s="6" t="str">
        <x:v>S27</x:v>
      </x:c>
      <x:c r="C113" s="6" t="str">
        <x:f>IF('Nhap_phan_hoi'!D275="","",'Nhap_phan_hoi'!D275)</x:f>
      </x:c>
      <x:c r="D113" s="6" t="str">
        <x:f>IF('Nhap_phan_hoi'!E275="","",'Nhap_phan_hoi'!E275)</x:f>
      </x:c>
      <x:c r="E113" s="15" t="str">
        <x:f>IF('Nhap_phan_hoi'!G275="","",'Nhap_phan_hoi'!G275)</x:f>
      </x:c>
    </x:row>
    <x:row r="114" ht="140" customHeight="1">
      <x:c r="A114" s="6" t="str">
        <x:v>K9FC004E758</x:v>
      </x:c>
      <x:c r="B114" s="6" t="str">
        <x:v>S15</x:v>
      </x:c>
      <x:c r="C114" s="6" t="str">
        <x:f>IF('Nhap_phan_hoi'!D103="","",'Nhap_phan_hoi'!D103)</x:f>
      </x:c>
      <x:c r="D114" s="6" t="str">
        <x:f>IF('Nhap_phan_hoi'!E103="","",'Nhap_phan_hoi'!E103)</x:f>
      </x:c>
      <x:c r="E114" s="15" t="str">
        <x:f>IF('Nhap_phan_hoi'!G103="","",'Nhap_phan_hoi'!G103)</x:f>
      </x:c>
    </x:row>
    <x:row r="115" ht="140" customHeight="1">
      <x:c r="A115" s="6" t="str">
        <x:v>K524C42F65A</x:v>
      </x:c>
      <x:c r="B115" s="6" t="str">
        <x:v>S46</x:v>
      </x:c>
      <x:c r="C115" s="6" t="str">
        <x:f>IF('Nhap_phan_hoi'!D214="","",'Nhap_phan_hoi'!D214)</x:f>
      </x:c>
      <x:c r="D115" s="6" t="str">
        <x:f>IF('Nhap_phan_hoi'!E214="","",'Nhap_phan_hoi'!E214)</x:f>
      </x:c>
      <x:c r="E115" s="15" t="str">
        <x:f>IF('Nhap_phan_hoi'!G214="","",'Nhap_phan_hoi'!G214)</x:f>
      </x:c>
    </x:row>
    <x:row r="116" ht="140" customHeight="1">
      <x:c r="A116" s="6" t="str">
        <x:v>KE5A76AA580</x:v>
      </x:c>
      <x:c r="B116" s="6" t="str">
        <x:v>O02</x:v>
      </x:c>
      <x:c r="C116" s="6" t="str">
        <x:f>IF('Nhap_phan_hoi'!D150="","",'Nhap_phan_hoi'!D150)</x:f>
      </x:c>
      <x:c r="D116" s="6" t="str">
        <x:f>IF('Nhap_phan_hoi'!E150="","",'Nhap_phan_hoi'!E150)</x:f>
      </x:c>
      <x:c r="E116" s="15" t="str">
        <x:f>IF('Nhap_phan_hoi'!G150="","",'Nhap_phan_hoi'!G150)</x:f>
      </x:c>
    </x:row>
    <x:row r="117" ht="140" customHeight="1">
      <x:c r="A117" s="6" t="str">
        <x:v>K4A4F6E03EB</x:v>
      </x:c>
      <x:c r="B117" s="6" t="str">
        <x:v>O18</x:v>
      </x:c>
      <x:c r="C117" s="6" t="str">
        <x:f>IF('Nhap_phan_hoi'!D246="","",'Nhap_phan_hoi'!D246)</x:f>
      </x:c>
      <x:c r="D117" s="6" t="str">
        <x:f>IF('Nhap_phan_hoi'!E246="","",'Nhap_phan_hoi'!E246)</x:f>
      </x:c>
      <x:c r="E117" s="15" t="str">
        <x:f>IF('Nhap_phan_hoi'!G246="","",'Nhap_phan_hoi'!G246)</x:f>
      </x:c>
    </x:row>
    <x:row r="118" ht="140" customHeight="1">
      <x:c r="A118" s="6" t="str">
        <x:v>K507BD58F1C</x:v>
      </x:c>
      <x:c r="B118" s="6" t="str">
        <x:v>S49</x:v>
      </x:c>
      <x:c r="C118" s="6" t="str">
        <x:f>IF('Nhap_phan_hoi'!D297="","",'Nhap_phan_hoi'!D297)</x:f>
      </x:c>
      <x:c r="D118" s="6" t="str">
        <x:f>IF('Nhap_phan_hoi'!E297="","",'Nhap_phan_hoi'!E297)</x:f>
      </x:c>
      <x:c r="E118" s="15" t="str">
        <x:f>IF('Nhap_phan_hoi'!G297="","",'Nhap_phan_hoi'!G297)</x:f>
      </x:c>
    </x:row>
    <x:row r="119" ht="140" customHeight="1">
      <x:c r="A119" s="6" t="str">
        <x:v>K220FC34E1E</x:v>
      </x:c>
      <x:c r="B119" s="6" t="str">
        <x:v>H05</x:v>
      </x:c>
      <x:c r="C119" s="6" t="str">
        <x:f>IF('Nhap_phan_hoi'!D63="","",'Nhap_phan_hoi'!D63)</x:f>
      </x:c>
      <x:c r="D119" s="6" t="str">
        <x:f>IF('Nhap_phan_hoi'!E63="","",'Nhap_phan_hoi'!E63)</x:f>
      </x:c>
      <x:c r="E119" s="15" t="str">
        <x:f>IF('Nhap_phan_hoi'!G63="","",'Nhap_phan_hoi'!G63)</x:f>
      </x:c>
    </x:row>
    <x:row r="120" ht="140" customHeight="1">
      <x:c r="A120" s="6" t="str">
        <x:v>K271C283665</x:v>
      </x:c>
      <x:c r="B120" s="6" t="str">
        <x:v>S12</x:v>
      </x:c>
      <x:c r="C120" s="6" t="str">
        <x:f>IF('Nhap_phan_hoi'!D100="","",'Nhap_phan_hoi'!D100)</x:f>
      </x:c>
      <x:c r="D120" s="6" t="str">
        <x:f>IF('Nhap_phan_hoi'!E100="","",'Nhap_phan_hoi'!E100)</x:f>
      </x:c>
      <x:c r="E120" s="15" t="str">
        <x:f>IF('Nhap_phan_hoi'!G100="","",'Nhap_phan_hoi'!G100)</x:f>
      </x:c>
    </x:row>
    <x:row r="121" ht="140" customHeight="1">
      <x:c r="A121" s="6" t="str">
        <x:v>K9406B0BAC9</x:v>
      </x:c>
      <x:c r="B121" s="6" t="str">
        <x:v>S21</x:v>
      </x:c>
      <x:c r="C121" s="6" t="str">
        <x:f>IF('Nhap_phan_hoi'!D29="","",'Nhap_phan_hoi'!D29)</x:f>
      </x:c>
      <x:c r="D121" s="6" t="str">
        <x:f>IF('Nhap_phan_hoi'!E29="","",'Nhap_phan_hoi'!E29)</x:f>
      </x:c>
      <x:c r="E121" s="15" t="str">
        <x:f>IF('Nhap_phan_hoi'!G29="","",'Nhap_phan_hoi'!G29)</x:f>
      </x:c>
    </x:row>
    <x:row r="122" ht="140" customHeight="1">
      <x:c r="A122" s="6" t="str">
        <x:v>KE5F38234FF</x:v>
      </x:c>
      <x:c r="B122" s="6" t="str">
        <x:v>O04</x:v>
      </x:c>
      <x:c r="C122" s="6" t="str">
        <x:f>IF('Nhap_phan_hoi'!D232="","",'Nhap_phan_hoi'!D232)</x:f>
      </x:c>
      <x:c r="D122" s="6" t="str">
        <x:f>IF('Nhap_phan_hoi'!E232="","",'Nhap_phan_hoi'!E232)</x:f>
      </x:c>
      <x:c r="E122" s="15" t="str">
        <x:f>IF('Nhap_phan_hoi'!G232="","",'Nhap_phan_hoi'!G232)</x:f>
      </x:c>
    </x:row>
    <x:row r="123" ht="140" customHeight="1">
      <x:c r="A123" s="6" t="str">
        <x:v>KEB018AC5CF</x:v>
      </x:c>
      <x:c r="B123" s="6" t="str">
        <x:v>O15</x:v>
      </x:c>
      <x:c r="C123" s="6" t="str">
        <x:f>IF('Nhap_phan_hoi'!D243="","",'Nhap_phan_hoi'!D243)</x:f>
      </x:c>
      <x:c r="D123" s="6" t="str">
        <x:f>IF('Nhap_phan_hoi'!E243="","",'Nhap_phan_hoi'!E243)</x:f>
      </x:c>
      <x:c r="E123" s="15" t="str">
        <x:f>IF('Nhap_phan_hoi'!G243="","",'Nhap_phan_hoi'!G243)</x:f>
      </x:c>
    </x:row>
    <x:row r="124" ht="140" customHeight="1">
      <x:c r="A124" s="6" t="str">
        <x:v>K14AC2E2499</x:v>
      </x:c>
      <x:c r="B124" s="6" t="str">
        <x:v>O05</x:v>
      </x:c>
      <x:c r="C124" s="6" t="str">
        <x:f>IF('Nhap_phan_hoi'!D73="","",'Nhap_phan_hoi'!D73)</x:f>
      </x:c>
      <x:c r="D124" s="6" t="str">
        <x:f>IF('Nhap_phan_hoi'!E73="","",'Nhap_phan_hoi'!E73)</x:f>
      </x:c>
      <x:c r="E124" s="15" t="str">
        <x:f>IF('Nhap_phan_hoi'!G73="","",'Nhap_phan_hoi'!G73)</x:f>
      </x:c>
    </x:row>
    <x:row r="125" ht="140" customHeight="1">
      <x:c r="A125" s="6" t="str">
        <x:v>KEA08B1D987</x:v>
      </x:c>
      <x:c r="B125" s="6" t="str">
        <x:v>S10</x:v>
      </x:c>
      <x:c r="C125" s="6" t="str">
        <x:f>IF('Nhap_phan_hoi'!D178="","",'Nhap_phan_hoi'!D178)</x:f>
      </x:c>
      <x:c r="D125" s="6" t="str">
        <x:f>IF('Nhap_phan_hoi'!E178="","",'Nhap_phan_hoi'!E178)</x:f>
      </x:c>
      <x:c r="E125" s="15" t="str">
        <x:f>IF('Nhap_phan_hoi'!G178="","",'Nhap_phan_hoi'!G178)</x:f>
      </x:c>
    </x:row>
    <x:row r="126" ht="140" customHeight="1">
      <x:c r="A126" s="6" t="str">
        <x:v>K4E9107CC2D</x:v>
      </x:c>
      <x:c r="B126" s="6" t="str">
        <x:v>O17</x:v>
      </x:c>
      <x:c r="C126" s="6" t="str">
        <x:f>IF('Nhap_phan_hoi'!D245="","",'Nhap_phan_hoi'!D245)</x:f>
      </x:c>
      <x:c r="D126" s="6" t="str">
        <x:f>IF('Nhap_phan_hoi'!E245="","",'Nhap_phan_hoi'!E245)</x:f>
      </x:c>
      <x:c r="E126" s="15" t="str">
        <x:f>IF('Nhap_phan_hoi'!G245="","",'Nhap_phan_hoi'!G245)</x:f>
      </x:c>
    </x:row>
    <x:row r="127" ht="140" customHeight="1">
      <x:c r="A127" s="6" t="str">
        <x:v>K94956100CD</x:v>
      </x:c>
      <x:c r="B127" s="6" t="str">
        <x:v>S40</x:v>
      </x:c>
      <x:c r="C127" s="6" t="str">
        <x:f>IF('Nhap_phan_hoi'!D128="","",'Nhap_phan_hoi'!D128)</x:f>
      </x:c>
      <x:c r="D127" s="6" t="str">
        <x:f>IF('Nhap_phan_hoi'!E128="","",'Nhap_phan_hoi'!E128)</x:f>
      </x:c>
      <x:c r="E127" s="15" t="str">
        <x:f>IF('Nhap_phan_hoi'!G128="","",'Nhap_phan_hoi'!G128)</x:f>
      </x:c>
    </x:row>
    <x:row r="128" ht="140" customHeight="1">
      <x:c r="A128" s="6" t="str">
        <x:v>K23EAD5069F</x:v>
      </x:c>
      <x:c r="B128" s="6" t="str">
        <x:v>O04</x:v>
      </x:c>
      <x:c r="C128" s="6" t="str">
        <x:f>IF('Nhap_phan_hoi'!D312="","",'Nhap_phan_hoi'!D312)</x:f>
      </x:c>
      <x:c r="D128" s="6" t="str">
        <x:f>IF('Nhap_phan_hoi'!E312="","",'Nhap_phan_hoi'!E312)</x:f>
      </x:c>
      <x:c r="E128" s="15" t="str">
        <x:f>IF('Nhap_phan_hoi'!G312="","",'Nhap_phan_hoi'!G312)</x:f>
      </x:c>
    </x:row>
    <x:row r="129" ht="140" customHeight="1">
      <x:c r="A129" s="6" t="str">
        <x:v>K1BF319093A</x:v>
      </x:c>
      <x:c r="B129" s="6" t="str">
        <x:v>O02</x:v>
      </x:c>
      <x:c r="C129" s="6" t="str">
        <x:f>IF('Nhap_phan_hoi'!D70="","",'Nhap_phan_hoi'!D70)</x:f>
      </x:c>
      <x:c r="D129" s="6" t="str">
        <x:f>IF('Nhap_phan_hoi'!E70="","",'Nhap_phan_hoi'!E70)</x:f>
      </x:c>
      <x:c r="E129" s="15" t="str">
        <x:f>IF('Nhap_phan_hoi'!G70="","",'Nhap_phan_hoi'!G70)</x:f>
      </x:c>
    </x:row>
    <x:row r="130" ht="140" customHeight="1">
      <x:c r="A130" s="6" t="str">
        <x:v>K96667A6394</x:v>
      </x:c>
      <x:c r="B130" s="6" t="str">
        <x:v>O17</x:v>
      </x:c>
      <x:c r="C130" s="6" t="str">
        <x:f>IF('Nhap_phan_hoi'!D165="","",'Nhap_phan_hoi'!D165)</x:f>
      </x:c>
      <x:c r="D130" s="6" t="str">
        <x:f>IF('Nhap_phan_hoi'!E165="","",'Nhap_phan_hoi'!E165)</x:f>
      </x:c>
      <x:c r="E130" s="15" t="str">
        <x:f>IF('Nhap_phan_hoi'!G165="","",'Nhap_phan_hoi'!G165)</x:f>
      </x:c>
    </x:row>
    <x:row r="131" ht="140" customHeight="1">
      <x:c r="A131" s="6" t="str">
        <x:v>K583AE0F15A</x:v>
      </x:c>
      <x:c r="B131" s="6" t="str">
        <x:v>H06</x:v>
      </x:c>
      <x:c r="C131" s="6" t="str">
        <x:f>IF('Nhap_phan_hoi'!D304="","",'Nhap_phan_hoi'!D304)</x:f>
      </x:c>
      <x:c r="D131" s="6" t="str">
        <x:f>IF('Nhap_phan_hoi'!E304="","",'Nhap_phan_hoi'!E304)</x:f>
      </x:c>
      <x:c r="E131" s="15" t="str">
        <x:f>IF('Nhap_phan_hoi'!G304="","",'Nhap_phan_hoi'!G304)</x:f>
      </x:c>
    </x:row>
    <x:row r="132" ht="140" customHeight="1">
      <x:c r="A132" s="6" t="str">
        <x:v>KE1678C0826</x:v>
      </x:c>
      <x:c r="B132" s="6" t="str">
        <x:v>H08</x:v>
      </x:c>
      <x:c r="C132" s="6" t="str">
        <x:f>IF('Nhap_phan_hoi'!D226="","",'Nhap_phan_hoi'!D226)</x:f>
      </x:c>
      <x:c r="D132" s="6" t="str">
        <x:f>IF('Nhap_phan_hoi'!E226="","",'Nhap_phan_hoi'!E226)</x:f>
      </x:c>
      <x:c r="E132" s="15" t="str">
        <x:f>IF('Nhap_phan_hoi'!G226="","",'Nhap_phan_hoi'!G226)</x:f>
      </x:c>
    </x:row>
    <x:row r="133" ht="140" customHeight="1">
      <x:c r="A133" s="6" t="str">
        <x:v>K1B7D1D1C65</x:v>
      </x:c>
      <x:c r="B133" s="6" t="str">
        <x:v>O05</x:v>
      </x:c>
      <x:c r="C133" s="6" t="str">
        <x:f>IF('Nhap_phan_hoi'!D233="","",'Nhap_phan_hoi'!D233)</x:f>
      </x:c>
      <x:c r="D133" s="6" t="str">
        <x:f>IF('Nhap_phan_hoi'!E233="","",'Nhap_phan_hoi'!E233)</x:f>
      </x:c>
      <x:c r="E133" s="15" t="str">
        <x:f>IF('Nhap_phan_hoi'!G233="","",'Nhap_phan_hoi'!G233)</x:f>
      </x:c>
    </x:row>
    <x:row r="134" ht="140" customHeight="1">
      <x:c r="A134" s="6" t="str">
        <x:v>K881D94145D</x:v>
      </x:c>
      <x:c r="B134" s="6" t="str">
        <x:v>H04</x:v>
      </x:c>
      <x:c r="C134" s="6" t="str">
        <x:f>IF('Nhap_phan_hoi'!D302="","",'Nhap_phan_hoi'!D302)</x:f>
      </x:c>
      <x:c r="D134" s="6" t="str">
        <x:f>IF('Nhap_phan_hoi'!E302="","",'Nhap_phan_hoi'!E302)</x:f>
      </x:c>
      <x:c r="E134" s="15" t="str">
        <x:f>IF('Nhap_phan_hoi'!G302="","",'Nhap_phan_hoi'!G302)</x:f>
      </x:c>
    </x:row>
    <x:row r="135" ht="140" customHeight="1">
      <x:c r="A135" s="6" t="str">
        <x:v>K953465559A</x:v>
      </x:c>
      <x:c r="B135" s="6" t="str">
        <x:v>O03</x:v>
      </x:c>
      <x:c r="C135" s="6" t="str">
        <x:f>IF('Nhap_phan_hoi'!D71="","",'Nhap_phan_hoi'!D71)</x:f>
      </x:c>
      <x:c r="D135" s="6" t="str">
        <x:f>IF('Nhap_phan_hoi'!E71="","",'Nhap_phan_hoi'!E71)</x:f>
      </x:c>
      <x:c r="E135" s="15" t="str">
        <x:f>IF('Nhap_phan_hoi'!G71="","",'Nhap_phan_hoi'!G71)</x:f>
      </x:c>
    </x:row>
    <x:row r="136" ht="140" customHeight="1">
      <x:c r="A136" s="6" t="str">
        <x:v>KD1234C2F77</x:v>
      </x:c>
      <x:c r="B136" s="6" t="str">
        <x:v>S18</x:v>
      </x:c>
      <x:c r="C136" s="6" t="str">
        <x:f>IF('Nhap_phan_hoi'!D26="","",'Nhap_phan_hoi'!D26)</x:f>
      </x:c>
      <x:c r="D136" s="6" t="str">
        <x:f>IF('Nhap_phan_hoi'!E26="","",'Nhap_phan_hoi'!E26)</x:f>
      </x:c>
      <x:c r="E136" s="15" t="str">
        <x:f>IF('Nhap_phan_hoi'!G26="","",'Nhap_phan_hoi'!G26)</x:f>
      </x:c>
    </x:row>
    <x:row r="137" ht="140" customHeight="1">
      <x:c r="A137" s="6" t="str">
        <x:v>K8795C46DD6</x:v>
      </x:c>
      <x:c r="B137" s="6" t="str">
        <x:v>S37</x:v>
      </x:c>
      <x:c r="C137" s="6" t="str">
        <x:f>IF('Nhap_phan_hoi'!D125="","",'Nhap_phan_hoi'!D125)</x:f>
      </x:c>
      <x:c r="D137" s="6" t="str">
        <x:f>IF('Nhap_phan_hoi'!E125="","",'Nhap_phan_hoi'!E125)</x:f>
      </x:c>
      <x:c r="E137" s="15" t="str">
        <x:f>IF('Nhap_phan_hoi'!G125="","",'Nhap_phan_hoi'!G125)</x:f>
      </x:c>
    </x:row>
    <x:row r="138" ht="140" customHeight="1">
      <x:c r="A138" s="6" t="str">
        <x:v>K9C6EC64441</x:v>
      </x:c>
      <x:c r="B138" s="6" t="str">
        <x:v>S31</x:v>
      </x:c>
      <x:c r="C138" s="6" t="str">
        <x:f>IF('Nhap_phan_hoi'!D39="","",'Nhap_phan_hoi'!D39)</x:f>
      </x:c>
      <x:c r="D138" s="6" t="str">
        <x:f>IF('Nhap_phan_hoi'!E39="","",'Nhap_phan_hoi'!E39)</x:f>
      </x:c>
      <x:c r="E138" s="15" t="str">
        <x:f>IF('Nhap_phan_hoi'!G39="","",'Nhap_phan_hoi'!G39)</x:f>
      </x:c>
    </x:row>
    <x:row r="139" ht="140" customHeight="1">
      <x:c r="A139" s="6" t="str">
        <x:v>K7955A1918A</x:v>
      </x:c>
      <x:c r="B139" s="6" t="str">
        <x:v>O11</x:v>
      </x:c>
      <x:c r="C139" s="6" t="str">
        <x:f>IF('Nhap_phan_hoi'!D159="","",'Nhap_phan_hoi'!D159)</x:f>
      </x:c>
      <x:c r="D139" s="6" t="str">
        <x:f>IF('Nhap_phan_hoi'!E159="","",'Nhap_phan_hoi'!E159)</x:f>
      </x:c>
      <x:c r="E139" s="15" t="str">
        <x:f>IF('Nhap_phan_hoi'!G159="","",'Nhap_phan_hoi'!G159)</x:f>
      </x:c>
    </x:row>
    <x:row r="140" ht="140" customHeight="1">
      <x:c r="A140" s="6" t="str">
        <x:v>K13BA709030</x:v>
      </x:c>
      <x:c r="B140" s="6" t="str">
        <x:v>O20</x:v>
      </x:c>
      <x:c r="C140" s="6" t="str">
        <x:f>IF('Nhap_phan_hoi'!D168="","",'Nhap_phan_hoi'!D168)</x:f>
      </x:c>
      <x:c r="D140" s="6" t="str">
        <x:f>IF('Nhap_phan_hoi'!E168="","",'Nhap_phan_hoi'!E168)</x:f>
      </x:c>
      <x:c r="E140" s="15" t="str">
        <x:f>IF('Nhap_phan_hoi'!G168="","",'Nhap_phan_hoi'!G168)</x:f>
      </x:c>
    </x:row>
    <x:row r="141" ht="140" customHeight="1">
      <x:c r="A141" s="6" t="str">
        <x:v>KF63D824CF0</x:v>
      </x:c>
      <x:c r="B141" s="6" t="str">
        <x:v>O15</x:v>
      </x:c>
      <x:c r="C141" s="6" t="str">
        <x:f>IF('Nhap_phan_hoi'!D163="","",'Nhap_phan_hoi'!D163)</x:f>
      </x:c>
      <x:c r="D141" s="6" t="str">
        <x:f>IF('Nhap_phan_hoi'!E163="","",'Nhap_phan_hoi'!E163)</x:f>
      </x:c>
      <x:c r="E141" s="15" t="str">
        <x:f>IF('Nhap_phan_hoi'!G163="","",'Nhap_phan_hoi'!G163)</x:f>
      </x:c>
    </x:row>
    <x:row r="142" ht="140" customHeight="1">
      <x:c r="A142" s="6" t="str">
        <x:v>K30E0006A29</x:v>
      </x:c>
      <x:c r="B142" s="6" t="str">
        <x:v>O15</x:v>
      </x:c>
      <x:c r="C142" s="6" t="str">
        <x:f>IF('Nhap_phan_hoi'!D83="","",'Nhap_phan_hoi'!D83)</x:f>
      </x:c>
      <x:c r="D142" s="6" t="str">
        <x:f>IF('Nhap_phan_hoi'!E83="","",'Nhap_phan_hoi'!E83)</x:f>
      </x:c>
      <x:c r="E142" s="15" t="str">
        <x:f>IF('Nhap_phan_hoi'!G83="","",'Nhap_phan_hoi'!G83)</x:f>
      </x:c>
    </x:row>
    <x:row r="143" ht="140" customHeight="1">
      <x:c r="A143" s="6" t="str">
        <x:v>KF1DBCC870F</x:v>
      </x:c>
      <x:c r="B143" s="6" t="str">
        <x:v>H03</x:v>
      </x:c>
      <x:c r="C143" s="6" t="str">
        <x:f>IF('Nhap_phan_hoi'!D141="","",'Nhap_phan_hoi'!D141)</x:f>
      </x:c>
      <x:c r="D143" s="6" t="str">
        <x:f>IF('Nhap_phan_hoi'!E141="","",'Nhap_phan_hoi'!E141)</x:f>
      </x:c>
      <x:c r="E143" s="15" t="str">
        <x:f>IF('Nhap_phan_hoi'!G141="","",'Nhap_phan_hoi'!G141)</x:f>
      </x:c>
    </x:row>
    <x:row r="144" ht="140" customHeight="1">
      <x:c r="A144" s="6" t="str">
        <x:v>KEE70E20A3E</x:v>
      </x:c>
      <x:c r="B144" s="6" t="str">
        <x:v>S50</x:v>
      </x:c>
      <x:c r="C144" s="6" t="str">
        <x:f>IF('Nhap_phan_hoi'!D218="","",'Nhap_phan_hoi'!D218)</x:f>
      </x:c>
      <x:c r="D144" s="6" t="str">
        <x:f>IF('Nhap_phan_hoi'!E218="","",'Nhap_phan_hoi'!E218)</x:f>
      </x:c>
      <x:c r="E144" s="15" t="str">
        <x:f>IF('Nhap_phan_hoi'!G218="","",'Nhap_phan_hoi'!G218)</x:f>
      </x:c>
    </x:row>
    <x:row r="145" ht="140" customHeight="1">
      <x:c r="A145" s="6" t="str">
        <x:v>K50E1717949</x:v>
      </x:c>
      <x:c r="B145" s="6" t="str">
        <x:v>S47</x:v>
      </x:c>
      <x:c r="C145" s="6" t="str">
        <x:f>IF('Nhap_phan_hoi'!D295="","",'Nhap_phan_hoi'!D295)</x:f>
      </x:c>
      <x:c r="D145" s="6" t="str">
        <x:f>IF('Nhap_phan_hoi'!E295="","",'Nhap_phan_hoi'!E295)</x:f>
      </x:c>
      <x:c r="E145" s="15" t="str">
        <x:f>IF('Nhap_phan_hoi'!G295="","",'Nhap_phan_hoi'!G295)</x:f>
      </x:c>
    </x:row>
    <x:row r="146" ht="140" customHeight="1">
      <x:c r="A146" s="6" t="str">
        <x:v>K9F38ADB67D</x:v>
      </x:c>
      <x:c r="B146" s="6" t="str">
        <x:v>S42</x:v>
      </x:c>
      <x:c r="C146" s="6" t="str">
        <x:f>IF('Nhap_phan_hoi'!D290="","",'Nhap_phan_hoi'!D290)</x:f>
      </x:c>
      <x:c r="D146" s="6" t="str">
        <x:f>IF('Nhap_phan_hoi'!E290="","",'Nhap_phan_hoi'!E290)</x:f>
      </x:c>
      <x:c r="E146" s="15" t="str">
        <x:f>IF('Nhap_phan_hoi'!G290="","",'Nhap_phan_hoi'!G290)</x:f>
      </x:c>
    </x:row>
    <x:row r="147" ht="140" customHeight="1">
      <x:c r="A147" s="6" t="str">
        <x:v>K986042B789</x:v>
      </x:c>
      <x:c r="B147" s="6" t="str">
        <x:v>S34</x:v>
      </x:c>
      <x:c r="C147" s="6" t="str">
        <x:f>IF('Nhap_phan_hoi'!D202="","",'Nhap_phan_hoi'!D202)</x:f>
      </x:c>
      <x:c r="D147" s="6" t="str">
        <x:f>IF('Nhap_phan_hoi'!E202="","",'Nhap_phan_hoi'!E202)</x:f>
      </x:c>
      <x:c r="E147" s="15" t="str">
        <x:f>IF('Nhap_phan_hoi'!G202="","",'Nhap_phan_hoi'!G202)</x:f>
      </x:c>
    </x:row>
    <x:row r="148" ht="140" customHeight="1">
      <x:c r="A148" s="6" t="str">
        <x:v>K0537B8145B</x:v>
      </x:c>
      <x:c r="B148" s="6" t="str">
        <x:v>H01</x:v>
      </x:c>
      <x:c r="C148" s="6" t="str">
        <x:f>IF('Nhap_phan_hoi'!D299="","",'Nhap_phan_hoi'!D299)</x:f>
      </x:c>
      <x:c r="D148" s="6" t="str">
        <x:f>IF('Nhap_phan_hoi'!E299="","",'Nhap_phan_hoi'!E299)</x:f>
      </x:c>
      <x:c r="E148" s="15" t="str">
        <x:f>IF('Nhap_phan_hoi'!G299="","",'Nhap_phan_hoi'!G299)</x:f>
      </x:c>
    </x:row>
    <x:row r="149" ht="140" customHeight="1">
      <x:c r="A149" s="6" t="str">
        <x:v>K30C55FCD5C</x:v>
      </x:c>
      <x:c r="B149" s="6" t="str">
        <x:v>O06</x:v>
      </x:c>
      <x:c r="C149" s="6" t="str">
        <x:f>IF('Nhap_phan_hoi'!D314="","",'Nhap_phan_hoi'!D314)</x:f>
      </x:c>
      <x:c r="D149" s="6" t="str">
        <x:f>IF('Nhap_phan_hoi'!E314="","",'Nhap_phan_hoi'!E314)</x:f>
      </x:c>
      <x:c r="E149" s="15" t="str">
        <x:f>IF('Nhap_phan_hoi'!G314="","",'Nhap_phan_hoi'!G314)</x:f>
      </x:c>
    </x:row>
    <x:row r="150" ht="140" customHeight="1">
      <x:c r="A150" s="6" t="str">
        <x:v>K0CEC18EFA7</x:v>
      </x:c>
      <x:c r="B150" s="6" t="str">
        <x:v>H08</x:v>
      </x:c>
      <x:c r="C150" s="6" t="str">
        <x:f>IF('Nhap_phan_hoi'!D306="","",'Nhap_phan_hoi'!D306)</x:f>
      </x:c>
      <x:c r="D150" s="6" t="str">
        <x:f>IF('Nhap_phan_hoi'!E306="","",'Nhap_phan_hoi'!E306)</x:f>
      </x:c>
      <x:c r="E150" s="15" t="str">
        <x:f>IF('Nhap_phan_hoi'!G306="","",'Nhap_phan_hoi'!G306)</x:f>
      </x:c>
    </x:row>
    <x:row r="151" ht="140" customHeight="1">
      <x:c r="A151" s="6" t="str">
        <x:v>K5C4F0D027A</x:v>
      </x:c>
      <x:c r="B151" s="6" t="str">
        <x:v>S36</x:v>
      </x:c>
      <x:c r="C151" s="6" t="str">
        <x:f>IF('Nhap_phan_hoi'!D44="","",'Nhap_phan_hoi'!D44)</x:f>
      </x:c>
      <x:c r="D151" s="6" t="str">
        <x:f>IF('Nhap_phan_hoi'!E44="","",'Nhap_phan_hoi'!E44)</x:f>
      </x:c>
      <x:c r="E151" s="15" t="str">
        <x:f>IF('Nhap_phan_hoi'!G44="","",'Nhap_phan_hoi'!G44)</x:f>
      </x:c>
    </x:row>
    <x:row r="152" ht="140" customHeight="1">
      <x:c r="A152" s="6" t="str">
        <x:v>K2912C52D1F</x:v>
      </x:c>
      <x:c r="B152" s="6" t="str">
        <x:v>S03</x:v>
      </x:c>
      <x:c r="C152" s="6" t="str">
        <x:f>IF('Nhap_phan_hoi'!D11="","",'Nhap_phan_hoi'!D11)</x:f>
      </x:c>
      <x:c r="D152" s="6" t="str">
        <x:f>IF('Nhap_phan_hoi'!E11="","",'Nhap_phan_hoi'!E11)</x:f>
      </x:c>
      <x:c r="E152" s="15" t="str">
        <x:f>IF('Nhap_phan_hoi'!G11="","",'Nhap_phan_hoi'!G11)</x:f>
      </x:c>
    </x:row>
    <x:row r="153" ht="140" customHeight="1">
      <x:c r="A153" s="6" t="str">
        <x:v>K23DE142D5C</x:v>
      </x:c>
      <x:c r="B153" s="6" t="str">
        <x:v>O12</x:v>
      </x:c>
      <x:c r="C153" s="6" t="str">
        <x:f>IF('Nhap_phan_hoi'!D160="","",'Nhap_phan_hoi'!D160)</x:f>
      </x:c>
      <x:c r="D153" s="6" t="str">
        <x:f>IF('Nhap_phan_hoi'!E160="","",'Nhap_phan_hoi'!E160)</x:f>
      </x:c>
      <x:c r="E153" s="15" t="str">
        <x:f>IF('Nhap_phan_hoi'!G160="","",'Nhap_phan_hoi'!G160)</x:f>
      </x:c>
    </x:row>
    <x:row r="154" ht="140" customHeight="1">
      <x:c r="A154" s="6" t="str">
        <x:v>K8A6B81CE0B</x:v>
      </x:c>
      <x:c r="B154" s="6" t="str">
        <x:v>S24</x:v>
      </x:c>
      <x:c r="C154" s="6" t="str">
        <x:f>IF('Nhap_phan_hoi'!D32="","",'Nhap_phan_hoi'!D32)</x:f>
      </x:c>
      <x:c r="D154" s="6" t="str">
        <x:f>IF('Nhap_phan_hoi'!E32="","",'Nhap_phan_hoi'!E32)</x:f>
      </x:c>
      <x:c r="E154" s="15" t="str">
        <x:f>IF('Nhap_phan_hoi'!G32="","",'Nhap_phan_hoi'!G32)</x:f>
      </x:c>
    </x:row>
    <x:row r="155" ht="140" customHeight="1">
      <x:c r="A155" s="6" t="str">
        <x:v>K14DC9586B8</x:v>
      </x:c>
      <x:c r="B155" s="6" t="str">
        <x:v>O19</x:v>
      </x:c>
      <x:c r="C155" s="6" t="str">
        <x:f>IF('Nhap_phan_hoi'!D167="","",'Nhap_phan_hoi'!D167)</x:f>
      </x:c>
      <x:c r="D155" s="6" t="str">
        <x:f>IF('Nhap_phan_hoi'!E167="","",'Nhap_phan_hoi'!E167)</x:f>
      </x:c>
      <x:c r="E155" s="15" t="str">
        <x:f>IF('Nhap_phan_hoi'!G167="","",'Nhap_phan_hoi'!G167)</x:f>
      </x:c>
    </x:row>
    <x:row r="156" ht="140" customHeight="1">
      <x:c r="A156" s="6" t="str">
        <x:v>K3B6BFFA4AF</x:v>
      </x:c>
      <x:c r="B156" s="6" t="str">
        <x:v>S01</x:v>
      </x:c>
      <x:c r="C156" s="6" t="str">
        <x:f>IF('Nhap_phan_hoi'!D9="","",'Nhap_phan_hoi'!D9)</x:f>
      </x:c>
      <x:c r="D156" s="6" t="str">
        <x:f>IF('Nhap_phan_hoi'!E9="","",'Nhap_phan_hoi'!E9)</x:f>
      </x:c>
      <x:c r="E156" s="15" t="str">
        <x:f>IF('Nhap_phan_hoi'!G9="","",'Nhap_phan_hoi'!G9)</x:f>
      </x:c>
    </x:row>
    <x:row r="157" ht="140" customHeight="1">
      <x:c r="A157" s="6" t="str">
        <x:v>K8899E836BA</x:v>
      </x:c>
      <x:c r="B157" s="6" t="str">
        <x:v>O07</x:v>
      </x:c>
      <x:c r="C157" s="6" t="str">
        <x:f>IF('Nhap_phan_hoi'!D75="","",'Nhap_phan_hoi'!D75)</x:f>
      </x:c>
      <x:c r="D157" s="6" t="str">
        <x:f>IF('Nhap_phan_hoi'!E75="","",'Nhap_phan_hoi'!E75)</x:f>
      </x:c>
      <x:c r="E157" s="15" t="str">
        <x:f>IF('Nhap_phan_hoi'!G75="","",'Nhap_phan_hoi'!G75)</x:f>
      </x:c>
    </x:row>
    <x:row r="158" ht="140" customHeight="1">
      <x:c r="A158" s="6" t="str">
        <x:v>KE9AB009C0B</x:v>
      </x:c>
      <x:c r="B158" s="6" t="str">
        <x:v>S49</x:v>
      </x:c>
      <x:c r="C158" s="6" t="str">
        <x:f>IF('Nhap_phan_hoi'!D137="","",'Nhap_phan_hoi'!D137)</x:f>
      </x:c>
      <x:c r="D158" s="6" t="str">
        <x:f>IF('Nhap_phan_hoi'!E137="","",'Nhap_phan_hoi'!E137)</x:f>
      </x:c>
      <x:c r="E158" s="15" t="str">
        <x:f>IF('Nhap_phan_hoi'!G137="","",'Nhap_phan_hoi'!G137)</x:f>
      </x:c>
    </x:row>
    <x:row r="159" ht="140" customHeight="1">
      <x:c r="A159" s="6" t="str">
        <x:v>K90A167FB25</x:v>
      </x:c>
      <x:c r="B159" s="6" t="str">
        <x:v>S38</x:v>
      </x:c>
      <x:c r="C159" s="6" t="str">
        <x:f>IF('Nhap_phan_hoi'!D46="","",'Nhap_phan_hoi'!D46)</x:f>
      </x:c>
      <x:c r="D159" s="6" t="str">
        <x:f>IF('Nhap_phan_hoi'!E46="","",'Nhap_phan_hoi'!E46)</x:f>
      </x:c>
      <x:c r="E159" s="15" t="str">
        <x:f>IF('Nhap_phan_hoi'!G46="","",'Nhap_phan_hoi'!G46)</x:f>
      </x:c>
    </x:row>
    <x:row r="160" ht="140" customHeight="1">
      <x:c r="A160" s="6" t="str">
        <x:v>K16734A7D0E</x:v>
      </x:c>
      <x:c r="B160" s="6" t="str">
        <x:v>S36</x:v>
      </x:c>
      <x:c r="C160" s="6" t="str">
        <x:f>IF('Nhap_phan_hoi'!D204="","",'Nhap_phan_hoi'!D204)</x:f>
      </x:c>
      <x:c r="D160" s="6" t="str">
        <x:f>IF('Nhap_phan_hoi'!E204="","",'Nhap_phan_hoi'!E204)</x:f>
      </x:c>
      <x:c r="E160" s="15" t="str">
        <x:f>IF('Nhap_phan_hoi'!G204="","",'Nhap_phan_hoi'!G204)</x:f>
      </x:c>
    </x:row>
    <x:row r="161" ht="140" customHeight="1">
      <x:c r="A161" s="6" t="str">
        <x:v>K0741505A27</x:v>
      </x:c>
      <x:c r="B161" s="6" t="str">
        <x:v>S18</x:v>
      </x:c>
      <x:c r="C161" s="6" t="str">
        <x:f>IF('Nhap_phan_hoi'!D266="","",'Nhap_phan_hoi'!D266)</x:f>
      </x:c>
      <x:c r="D161" s="6" t="str">
        <x:f>IF('Nhap_phan_hoi'!E266="","",'Nhap_phan_hoi'!E266)</x:f>
      </x:c>
      <x:c r="E161" s="15" t="str">
        <x:f>IF('Nhap_phan_hoi'!G266="","",'Nhap_phan_hoi'!G266)</x:f>
      </x:c>
    </x:row>
    <x:row r="162" ht="140" customHeight="1">
      <x:c r="A162" s="6" t="str">
        <x:v>KD8B26FDBFB</x:v>
      </x:c>
      <x:c r="B162" s="6" t="str">
        <x:v>S38</x:v>
      </x:c>
      <x:c r="C162" s="6" t="str">
        <x:f>IF('Nhap_phan_hoi'!D286="","",'Nhap_phan_hoi'!D286)</x:f>
      </x:c>
      <x:c r="D162" s="6" t="str">
        <x:f>IF('Nhap_phan_hoi'!E286="","",'Nhap_phan_hoi'!E286)</x:f>
      </x:c>
      <x:c r="E162" s="15" t="str">
        <x:f>IF('Nhap_phan_hoi'!G286="","",'Nhap_phan_hoi'!G286)</x:f>
      </x:c>
    </x:row>
    <x:row r="163" ht="140" customHeight="1">
      <x:c r="A163" s="6" t="str">
        <x:v>K97BBC37B5D</x:v>
      </x:c>
      <x:c r="B163" s="6" t="str">
        <x:v>O19</x:v>
      </x:c>
      <x:c r="C163" s="6" t="str">
        <x:f>IF('Nhap_phan_hoi'!D247="","",'Nhap_phan_hoi'!D247)</x:f>
      </x:c>
      <x:c r="D163" s="6" t="str">
        <x:f>IF('Nhap_phan_hoi'!E247="","",'Nhap_phan_hoi'!E247)</x:f>
      </x:c>
      <x:c r="E163" s="15" t="str">
        <x:f>IF('Nhap_phan_hoi'!G247="","",'Nhap_phan_hoi'!G247)</x:f>
      </x:c>
    </x:row>
    <x:row r="164" ht="140" customHeight="1">
      <x:c r="A164" s="6" t="str">
        <x:v>K8118863411</x:v>
      </x:c>
      <x:c r="B164" s="6" t="str">
        <x:v>O18</x:v>
      </x:c>
      <x:c r="C164" s="6" t="str">
        <x:f>IF('Nhap_phan_hoi'!D166="","",'Nhap_phan_hoi'!D166)</x:f>
      </x:c>
      <x:c r="D164" s="6" t="str">
        <x:f>IF('Nhap_phan_hoi'!E166="","",'Nhap_phan_hoi'!E166)</x:f>
      </x:c>
      <x:c r="E164" s="15" t="str">
        <x:f>IF('Nhap_phan_hoi'!G166="","",'Nhap_phan_hoi'!G166)</x:f>
      </x:c>
    </x:row>
    <x:row r="165" ht="140" customHeight="1">
      <x:c r="A165" s="6" t="str">
        <x:v>K35F6D98214</x:v>
      </x:c>
      <x:c r="B165" s="6" t="str">
        <x:v>S01</x:v>
      </x:c>
      <x:c r="C165" s="6" t="str">
        <x:f>IF('Nhap_phan_hoi'!D169="","",'Nhap_phan_hoi'!D169)</x:f>
      </x:c>
      <x:c r="D165" s="6" t="str">
        <x:f>IF('Nhap_phan_hoi'!E169="","",'Nhap_phan_hoi'!E169)</x:f>
      </x:c>
      <x:c r="E165" s="15" t="str">
        <x:f>IF('Nhap_phan_hoi'!G169="","",'Nhap_phan_hoi'!G169)</x:f>
      </x:c>
    </x:row>
    <x:row r="166" ht="140" customHeight="1">
      <x:c r="A166" s="6" t="str">
        <x:v>K0F0F8091C5</x:v>
      </x:c>
      <x:c r="B166" s="6" t="str">
        <x:v>S06</x:v>
      </x:c>
      <x:c r="C166" s="6" t="str">
        <x:f>IF('Nhap_phan_hoi'!D14="","",'Nhap_phan_hoi'!D14)</x:f>
      </x:c>
      <x:c r="D166" s="6" t="str">
        <x:f>IF('Nhap_phan_hoi'!E14="","",'Nhap_phan_hoi'!E14)</x:f>
      </x:c>
      <x:c r="E166" s="15" t="str">
        <x:f>IF('Nhap_phan_hoi'!G14="","",'Nhap_phan_hoi'!G14)</x:f>
      </x:c>
    </x:row>
    <x:row r="167" ht="140" customHeight="1">
      <x:c r="A167" s="6" t="str">
        <x:v>KD3FB535F72</x:v>
      </x:c>
      <x:c r="B167" s="6" t="str">
        <x:v>H05</x:v>
      </x:c>
      <x:c r="C167" s="6" t="str">
        <x:f>IF('Nhap_phan_hoi'!D143="","",'Nhap_phan_hoi'!D143)</x:f>
      </x:c>
      <x:c r="D167" s="6" t="str">
        <x:f>IF('Nhap_phan_hoi'!E143="","",'Nhap_phan_hoi'!E143)</x:f>
      </x:c>
      <x:c r="E167" s="15" t="str">
        <x:f>IF('Nhap_phan_hoi'!G143="","",'Nhap_phan_hoi'!G143)</x:f>
      </x:c>
    </x:row>
    <x:row r="168" ht="140" customHeight="1">
      <x:c r="A168" s="6" t="str">
        <x:v>KAEE3314DAA</x:v>
      </x:c>
      <x:c r="B168" s="6" t="str">
        <x:v>S44</x:v>
      </x:c>
      <x:c r="C168" s="6" t="str">
        <x:f>IF('Nhap_phan_hoi'!D292="","",'Nhap_phan_hoi'!D292)</x:f>
      </x:c>
      <x:c r="D168" s="6" t="str">
        <x:f>IF('Nhap_phan_hoi'!E292="","",'Nhap_phan_hoi'!E292)</x:f>
      </x:c>
      <x:c r="E168" s="15" t="str">
        <x:f>IF('Nhap_phan_hoi'!G292="","",'Nhap_phan_hoi'!G292)</x:f>
      </x:c>
    </x:row>
    <x:row r="169" ht="140" customHeight="1">
      <x:c r="A169" s="6" t="str">
        <x:v>KF5BC57FB1D</x:v>
      </x:c>
      <x:c r="B169" s="6" t="str">
        <x:v>S01</x:v>
      </x:c>
      <x:c r="C169" s="6" t="str">
        <x:f>IF('Nhap_phan_hoi'!D89="","",'Nhap_phan_hoi'!D89)</x:f>
      </x:c>
      <x:c r="D169" s="6" t="str">
        <x:f>IF('Nhap_phan_hoi'!E89="","",'Nhap_phan_hoi'!E89)</x:f>
      </x:c>
      <x:c r="E169" s="15" t="str">
        <x:f>IF('Nhap_phan_hoi'!G89="","",'Nhap_phan_hoi'!G89)</x:f>
      </x:c>
    </x:row>
    <x:row r="170" ht="140" customHeight="1">
      <x:c r="A170" s="6" t="str">
        <x:v>KDD6DBC8E96</x:v>
      </x:c>
      <x:c r="B170" s="6" t="str">
        <x:v>S06</x:v>
      </x:c>
      <x:c r="C170" s="6" t="str">
        <x:f>IF('Nhap_phan_hoi'!D174="","",'Nhap_phan_hoi'!D174)</x:f>
      </x:c>
      <x:c r="D170" s="6" t="str">
        <x:f>IF('Nhap_phan_hoi'!E174="","",'Nhap_phan_hoi'!E174)</x:f>
      </x:c>
      <x:c r="E170" s="15" t="str">
        <x:f>IF('Nhap_phan_hoi'!G174="","",'Nhap_phan_hoi'!G174)</x:f>
      </x:c>
    </x:row>
    <x:row r="171" ht="140" customHeight="1">
      <x:c r="A171" s="6" t="str">
        <x:v>KDCD4CB0B55</x:v>
      </x:c>
      <x:c r="B171" s="6" t="str">
        <x:v>S13</x:v>
      </x:c>
      <x:c r="C171" s="6" t="str">
        <x:f>IF('Nhap_phan_hoi'!D261="","",'Nhap_phan_hoi'!D261)</x:f>
      </x:c>
      <x:c r="D171" s="6" t="str">
        <x:f>IF('Nhap_phan_hoi'!E261="","",'Nhap_phan_hoi'!E261)</x:f>
      </x:c>
      <x:c r="E171" s="15" t="str">
        <x:f>IF('Nhap_phan_hoi'!G261="","",'Nhap_phan_hoi'!G261)</x:f>
      </x:c>
    </x:row>
    <x:row r="172" ht="140" customHeight="1">
      <x:c r="A172" s="6" t="str">
        <x:v>K1B2737FC10</x:v>
      </x:c>
      <x:c r="B172" s="6" t="str">
        <x:v>S39</x:v>
      </x:c>
      <x:c r="C172" s="6" t="str">
        <x:f>IF('Nhap_phan_hoi'!D207="","",'Nhap_phan_hoi'!D207)</x:f>
      </x:c>
      <x:c r="D172" s="6" t="str">
        <x:f>IF('Nhap_phan_hoi'!E207="","",'Nhap_phan_hoi'!E207)</x:f>
      </x:c>
      <x:c r="E172" s="15" t="str">
        <x:f>IF('Nhap_phan_hoi'!G207="","",'Nhap_phan_hoi'!G207)</x:f>
      </x:c>
    </x:row>
    <x:row r="173" ht="140" customHeight="1">
      <x:c r="A173" s="6" t="str">
        <x:v>KC81438CA5D</x:v>
      </x:c>
      <x:c r="B173" s="6" t="str">
        <x:v>O10</x:v>
      </x:c>
      <x:c r="C173" s="6" t="str">
        <x:f>IF('Nhap_phan_hoi'!D158="","",'Nhap_phan_hoi'!D158)</x:f>
      </x:c>
      <x:c r="D173" s="6" t="str">
        <x:f>IF('Nhap_phan_hoi'!E158="","",'Nhap_phan_hoi'!E158)</x:f>
      </x:c>
      <x:c r="E173" s="15" t="str">
        <x:f>IF('Nhap_phan_hoi'!G158="","",'Nhap_phan_hoi'!G158)</x:f>
      </x:c>
    </x:row>
    <x:row r="174" ht="140" customHeight="1">
      <x:c r="A174" s="6" t="str">
        <x:v>K7CF7A14424</x:v>
      </x:c>
      <x:c r="B174" s="6" t="str">
        <x:v>S33</x:v>
      </x:c>
      <x:c r="C174" s="6" t="str">
        <x:f>IF('Nhap_phan_hoi'!D41="","",'Nhap_phan_hoi'!D41)</x:f>
      </x:c>
      <x:c r="D174" s="6" t="str">
        <x:f>IF('Nhap_phan_hoi'!E41="","",'Nhap_phan_hoi'!E41)</x:f>
      </x:c>
      <x:c r="E174" s="15" t="str">
        <x:f>IF('Nhap_phan_hoi'!G41="","",'Nhap_phan_hoi'!G41)</x:f>
      </x:c>
    </x:row>
    <x:row r="175" ht="140" customHeight="1">
      <x:c r="A175" s="6" t="str">
        <x:v>K06CAE3CE89</x:v>
      </x:c>
      <x:c r="B175" s="6" t="str">
        <x:v>O16</x:v>
      </x:c>
      <x:c r="C175" s="6" t="str">
        <x:f>IF('Nhap_phan_hoi'!D164="","",'Nhap_phan_hoi'!D164)</x:f>
      </x:c>
      <x:c r="D175" s="6" t="str">
        <x:f>IF('Nhap_phan_hoi'!E164="","",'Nhap_phan_hoi'!E164)</x:f>
      </x:c>
      <x:c r="E175" s="15" t="str">
        <x:f>IF('Nhap_phan_hoi'!G164="","",'Nhap_phan_hoi'!G164)</x:f>
      </x:c>
    </x:row>
    <x:row r="176" ht="140" customHeight="1">
      <x:c r="A176" s="6" t="str">
        <x:v>KB2D096E511</x:v>
      </x:c>
      <x:c r="B176" s="6" t="str">
        <x:v>S48</x:v>
      </x:c>
      <x:c r="C176" s="6" t="str">
        <x:f>IF('Nhap_phan_hoi'!D296="","",'Nhap_phan_hoi'!D296)</x:f>
      </x:c>
      <x:c r="D176" s="6" t="str">
        <x:f>IF('Nhap_phan_hoi'!E296="","",'Nhap_phan_hoi'!E296)</x:f>
      </x:c>
      <x:c r="E176" s="15" t="str">
        <x:f>IF('Nhap_phan_hoi'!G296="","",'Nhap_phan_hoi'!G296)</x:f>
      </x:c>
    </x:row>
    <x:row r="177" ht="140" customHeight="1">
      <x:c r="A177" s="6" t="str">
        <x:v>K349AD7D3ED</x:v>
      </x:c>
      <x:c r="B177" s="6" t="str">
        <x:v>S10</x:v>
      </x:c>
      <x:c r="C177" s="6" t="str">
        <x:f>IF('Nhap_phan_hoi'!D98="","",'Nhap_phan_hoi'!D98)</x:f>
      </x:c>
      <x:c r="D177" s="6" t="str">
        <x:f>IF('Nhap_phan_hoi'!E98="","",'Nhap_phan_hoi'!E98)</x:f>
      </x:c>
      <x:c r="E177" s="15" t="str">
        <x:f>IF('Nhap_phan_hoi'!G98="","",'Nhap_phan_hoi'!G98)</x:f>
      </x:c>
    </x:row>
    <x:row r="178" ht="140" customHeight="1">
      <x:c r="A178" s="6" t="str">
        <x:v>KA1F2353953</x:v>
      </x:c>
      <x:c r="B178" s="6" t="str">
        <x:v>S50</x:v>
      </x:c>
      <x:c r="C178" s="6" t="str">
        <x:f>IF('Nhap_phan_hoi'!D58="","",'Nhap_phan_hoi'!D58)</x:f>
      </x:c>
      <x:c r="D178" s="6" t="str">
        <x:f>IF('Nhap_phan_hoi'!E58="","",'Nhap_phan_hoi'!E58)</x:f>
      </x:c>
      <x:c r="E178" s="15" t="str">
        <x:f>IF('Nhap_phan_hoi'!G58="","",'Nhap_phan_hoi'!G58)</x:f>
      </x:c>
    </x:row>
    <x:row r="179" ht="140" customHeight="1">
      <x:c r="A179" s="6" t="str">
        <x:v>KB7765C028B</x:v>
      </x:c>
      <x:c r="B179" s="6" t="str">
        <x:v>S15</x:v>
      </x:c>
      <x:c r="C179" s="6" t="str">
        <x:f>IF('Nhap_phan_hoi'!D263="","",'Nhap_phan_hoi'!D263)</x:f>
      </x:c>
      <x:c r="D179" s="6" t="str">
        <x:f>IF('Nhap_phan_hoi'!E263="","",'Nhap_phan_hoi'!E263)</x:f>
      </x:c>
      <x:c r="E179" s="15" t="str">
        <x:f>IF('Nhap_phan_hoi'!G263="","",'Nhap_phan_hoi'!G263)</x:f>
      </x:c>
    </x:row>
    <x:row r="180" ht="140" customHeight="1">
      <x:c r="A180" s="6" t="str">
        <x:v>K6A610C85F1</x:v>
      </x:c>
      <x:c r="B180" s="6" t="str">
        <x:v>S31</x:v>
      </x:c>
      <x:c r="C180" s="6" t="str">
        <x:f>IF('Nhap_phan_hoi'!D199="","",'Nhap_phan_hoi'!D199)</x:f>
      </x:c>
      <x:c r="D180" s="6" t="str">
        <x:f>IF('Nhap_phan_hoi'!E199="","",'Nhap_phan_hoi'!E199)</x:f>
      </x:c>
      <x:c r="E180" s="15" t="str">
        <x:f>IF('Nhap_phan_hoi'!G199="","",'Nhap_phan_hoi'!G199)</x:f>
      </x:c>
    </x:row>
    <x:row r="181" ht="140" customHeight="1">
      <x:c r="A181" s="6" t="str">
        <x:v>K13563F3016</x:v>
      </x:c>
      <x:c r="B181" s="6" t="str">
        <x:v>S43</x:v>
      </x:c>
      <x:c r="C181" s="6" t="str">
        <x:f>IF('Nhap_phan_hoi'!D51="","",'Nhap_phan_hoi'!D51)</x:f>
      </x:c>
      <x:c r="D181" s="6" t="str">
        <x:f>IF('Nhap_phan_hoi'!E51="","",'Nhap_phan_hoi'!E51)</x:f>
      </x:c>
      <x:c r="E181" s="15" t="str">
        <x:f>IF('Nhap_phan_hoi'!G51="","",'Nhap_phan_hoi'!G51)</x:f>
      </x:c>
    </x:row>
    <x:row r="182" ht="140" customHeight="1">
      <x:c r="A182" s="6" t="str">
        <x:v>K7C3A9FCC18</x:v>
      </x:c>
      <x:c r="B182" s="6" t="str">
        <x:v>S08</x:v>
      </x:c>
      <x:c r="C182" s="6" t="str">
        <x:f>IF('Nhap_phan_hoi'!D176="","",'Nhap_phan_hoi'!D176)</x:f>
      </x:c>
      <x:c r="D182" s="6" t="str">
        <x:f>IF('Nhap_phan_hoi'!E176="","",'Nhap_phan_hoi'!E176)</x:f>
      </x:c>
      <x:c r="E182" s="15" t="str">
        <x:f>IF('Nhap_phan_hoi'!G176="","",'Nhap_phan_hoi'!G176)</x:f>
      </x:c>
    </x:row>
    <x:row r="183" ht="140" customHeight="1">
      <x:c r="A183" s="6" t="str">
        <x:v>K18E25EEE9B</x:v>
      </x:c>
      <x:c r="B183" s="6" t="str">
        <x:v>S48</x:v>
      </x:c>
      <x:c r="C183" s="6" t="str">
        <x:f>IF('Nhap_phan_hoi'!D56="","",'Nhap_phan_hoi'!D56)</x:f>
      </x:c>
      <x:c r="D183" s="6" t="str">
        <x:f>IF('Nhap_phan_hoi'!E56="","",'Nhap_phan_hoi'!E56)</x:f>
      </x:c>
      <x:c r="E183" s="15" t="str">
        <x:f>IF('Nhap_phan_hoi'!G56="","",'Nhap_phan_hoi'!G56)</x:f>
      </x:c>
    </x:row>
    <x:row r="184" ht="140" customHeight="1">
      <x:c r="A184" s="6" t="str">
        <x:v>K70769A4F0C</x:v>
      </x:c>
      <x:c r="B184" s="6" t="str">
        <x:v>S32</x:v>
      </x:c>
      <x:c r="C184" s="6" t="str">
        <x:f>IF('Nhap_phan_hoi'!D200="","",'Nhap_phan_hoi'!D200)</x:f>
      </x:c>
      <x:c r="D184" s="6" t="str">
        <x:f>IF('Nhap_phan_hoi'!E200="","",'Nhap_phan_hoi'!E200)</x:f>
      </x:c>
      <x:c r="E184" s="15" t="str">
        <x:f>IF('Nhap_phan_hoi'!G200="","",'Nhap_phan_hoi'!G200)</x:f>
      </x:c>
    </x:row>
    <x:row r="185" ht="140" customHeight="1">
      <x:c r="A185" s="6" t="str">
        <x:v>K7C93E8118C</x:v>
      </x:c>
      <x:c r="B185" s="6" t="str">
        <x:v>O01</x:v>
      </x:c>
      <x:c r="C185" s="6" t="str">
        <x:f>IF('Nhap_phan_hoi'!D309="","",'Nhap_phan_hoi'!D309)</x:f>
      </x:c>
      <x:c r="D185" s="6" t="str">
        <x:f>IF('Nhap_phan_hoi'!E309="","",'Nhap_phan_hoi'!E309)</x:f>
      </x:c>
      <x:c r="E185" s="15" t="str">
        <x:f>IF('Nhap_phan_hoi'!G309="","",'Nhap_phan_hoi'!G309)</x:f>
      </x:c>
    </x:row>
    <x:row r="186" ht="140" customHeight="1">
      <x:c r="A186" s="6" t="str">
        <x:v>K9735323DEB</x:v>
      </x:c>
      <x:c r="B186" s="6" t="str">
        <x:v>O08</x:v>
      </x:c>
      <x:c r="C186" s="6" t="str">
        <x:f>IF('Nhap_phan_hoi'!D236="","",'Nhap_phan_hoi'!D236)</x:f>
      </x:c>
      <x:c r="D186" s="6" t="str">
        <x:f>IF('Nhap_phan_hoi'!E236="","",'Nhap_phan_hoi'!E236)</x:f>
      </x:c>
      <x:c r="E186" s="15" t="str">
        <x:f>IF('Nhap_phan_hoi'!G236="","",'Nhap_phan_hoi'!G236)</x:f>
      </x:c>
    </x:row>
    <x:row r="187" ht="140" customHeight="1">
      <x:c r="A187" s="6" t="str">
        <x:v>K90874857A0</x:v>
      </x:c>
      <x:c r="B187" s="6" t="str">
        <x:v>O06</x:v>
      </x:c>
      <x:c r="C187" s="6" t="str">
        <x:f>IF('Nhap_phan_hoi'!D74="","",'Nhap_phan_hoi'!D74)</x:f>
      </x:c>
      <x:c r="D187" s="6" t="str">
        <x:f>IF('Nhap_phan_hoi'!E74="","",'Nhap_phan_hoi'!E74)</x:f>
      </x:c>
      <x:c r="E187" s="15" t="str">
        <x:f>IF('Nhap_phan_hoi'!G74="","",'Nhap_phan_hoi'!G74)</x:f>
      </x:c>
    </x:row>
    <x:row r="188" ht="140" customHeight="1">
      <x:c r="A188" s="6" t="str">
        <x:v>KFC77301FD6</x:v>
      </x:c>
      <x:c r="B188" s="6" t="str">
        <x:v>S17</x:v>
      </x:c>
      <x:c r="C188" s="6" t="str">
        <x:f>IF('Nhap_phan_hoi'!D25="","",'Nhap_phan_hoi'!D25)</x:f>
      </x:c>
      <x:c r="D188" s="6" t="str">
        <x:f>IF('Nhap_phan_hoi'!E25="","",'Nhap_phan_hoi'!E25)</x:f>
      </x:c>
      <x:c r="E188" s="15" t="str">
        <x:f>IF('Nhap_phan_hoi'!G25="","",'Nhap_phan_hoi'!G25)</x:f>
      </x:c>
    </x:row>
    <x:row r="189" ht="140" customHeight="1">
      <x:c r="A189" s="6" t="str">
        <x:v>K5B4EDB3B2F</x:v>
      </x:c>
      <x:c r="B189" s="6" t="str">
        <x:v>H10</x:v>
      </x:c>
      <x:c r="C189" s="6" t="str">
        <x:f>IF('Nhap_phan_hoi'!D308="","",'Nhap_phan_hoi'!D308)</x:f>
      </x:c>
      <x:c r="D189" s="6" t="str">
        <x:f>IF('Nhap_phan_hoi'!E308="","",'Nhap_phan_hoi'!E308)</x:f>
      </x:c>
      <x:c r="E189" s="15" t="str">
        <x:f>IF('Nhap_phan_hoi'!G308="","",'Nhap_phan_hoi'!G308)</x:f>
      </x:c>
    </x:row>
    <x:row r="190" ht="140" customHeight="1">
      <x:c r="A190" s="6" t="str">
        <x:v>KFE73CEAF36</x:v>
      </x:c>
      <x:c r="B190" s="6" t="str">
        <x:v>S35</x:v>
      </x:c>
      <x:c r="C190" s="6" t="str">
        <x:f>IF('Nhap_phan_hoi'!D203="","",'Nhap_phan_hoi'!D203)</x:f>
      </x:c>
      <x:c r="D190" s="6" t="str">
        <x:f>IF('Nhap_phan_hoi'!E203="","",'Nhap_phan_hoi'!E203)</x:f>
      </x:c>
      <x:c r="E190" s="15" t="str">
        <x:f>IF('Nhap_phan_hoi'!G203="","",'Nhap_phan_hoi'!G203)</x:f>
      </x:c>
    </x:row>
    <x:row r="191" ht="140" customHeight="1">
      <x:c r="A191" s="6" t="str">
        <x:v>K71E9A0D5FC</x:v>
      </x:c>
      <x:c r="B191" s="6" t="str">
        <x:v>S11</x:v>
      </x:c>
      <x:c r="C191" s="6" t="str">
        <x:f>IF('Nhap_phan_hoi'!D99="","",'Nhap_phan_hoi'!D99)</x:f>
      </x:c>
      <x:c r="D191" s="6" t="str">
        <x:f>IF('Nhap_phan_hoi'!E99="","",'Nhap_phan_hoi'!E99)</x:f>
      </x:c>
      <x:c r="E191" s="15" t="str">
        <x:f>IF('Nhap_phan_hoi'!G99="","",'Nhap_phan_hoi'!G99)</x:f>
      </x:c>
    </x:row>
    <x:row r="192" ht="140" customHeight="1">
      <x:c r="A192" s="6" t="str">
        <x:v>K05DFD8C527</x:v>
      </x:c>
      <x:c r="B192" s="6" t="str">
        <x:v>S37</x:v>
      </x:c>
      <x:c r="C192" s="6" t="str">
        <x:f>IF('Nhap_phan_hoi'!D285="","",'Nhap_phan_hoi'!D285)</x:f>
      </x:c>
      <x:c r="D192" s="6" t="str">
        <x:f>IF('Nhap_phan_hoi'!E285="","",'Nhap_phan_hoi'!E285)</x:f>
      </x:c>
      <x:c r="E192" s="15" t="str">
        <x:f>IF('Nhap_phan_hoi'!G285="","",'Nhap_phan_hoi'!G285)</x:f>
      </x:c>
    </x:row>
    <x:row r="193" ht="140" customHeight="1">
      <x:c r="A193" s="6" t="str">
        <x:v>K034435E3BA</x:v>
      </x:c>
      <x:c r="B193" s="6" t="str">
        <x:v>O10</x:v>
      </x:c>
      <x:c r="C193" s="6" t="str">
        <x:f>IF('Nhap_phan_hoi'!D318="","",'Nhap_phan_hoi'!D318)</x:f>
      </x:c>
      <x:c r="D193" s="6" t="str">
        <x:f>IF('Nhap_phan_hoi'!E318="","",'Nhap_phan_hoi'!E318)</x:f>
      </x:c>
      <x:c r="E193" s="15" t="str">
        <x:f>IF('Nhap_phan_hoi'!G318="","",'Nhap_phan_hoi'!G318)</x:f>
      </x:c>
    </x:row>
    <x:row r="194" ht="140" customHeight="1">
      <x:c r="A194" s="6" t="str">
        <x:v>KE30668F25B</x:v>
      </x:c>
      <x:c r="B194" s="6" t="str">
        <x:v>S13</x:v>
      </x:c>
      <x:c r="C194" s="6" t="str">
        <x:f>IF('Nhap_phan_hoi'!D101="","",'Nhap_phan_hoi'!D101)</x:f>
      </x:c>
      <x:c r="D194" s="6" t="str">
        <x:f>IF('Nhap_phan_hoi'!E101="","",'Nhap_phan_hoi'!E101)</x:f>
      </x:c>
      <x:c r="E194" s="15" t="str">
        <x:f>IF('Nhap_phan_hoi'!G101="","",'Nhap_phan_hoi'!G101)</x:f>
      </x:c>
    </x:row>
    <x:row r="195" ht="140" customHeight="1">
      <x:c r="A195" s="6" t="str">
        <x:v>K3A51D83451</x:v>
      </x:c>
      <x:c r="B195" s="6" t="str">
        <x:v>O14</x:v>
      </x:c>
      <x:c r="C195" s="6" t="str">
        <x:f>IF('Nhap_phan_hoi'!D242="","",'Nhap_phan_hoi'!D242)</x:f>
      </x:c>
      <x:c r="D195" s="6" t="str">
        <x:f>IF('Nhap_phan_hoi'!E242="","",'Nhap_phan_hoi'!E242)</x:f>
      </x:c>
      <x:c r="E195" s="15" t="str">
        <x:f>IF('Nhap_phan_hoi'!G242="","",'Nhap_phan_hoi'!G242)</x:f>
      </x:c>
    </x:row>
    <x:row r="196" ht="140" customHeight="1">
      <x:c r="A196" s="6" t="str">
        <x:v>K157596D286</x:v>
      </x:c>
      <x:c r="B196" s="6" t="str">
        <x:v>O08</x:v>
      </x:c>
      <x:c r="C196" s="6" t="str">
        <x:f>IF('Nhap_phan_hoi'!D76="","",'Nhap_phan_hoi'!D76)</x:f>
      </x:c>
      <x:c r="D196" s="6" t="str">
        <x:f>IF('Nhap_phan_hoi'!E76="","",'Nhap_phan_hoi'!E76)</x:f>
      </x:c>
      <x:c r="E196" s="15" t="str">
        <x:f>IF('Nhap_phan_hoi'!G76="","",'Nhap_phan_hoi'!G76)</x:f>
      </x:c>
    </x:row>
    <x:row r="197" ht="140" customHeight="1">
      <x:c r="A197" s="6" t="str">
        <x:v>K89DE3F3359</x:v>
      </x:c>
      <x:c r="B197" s="6" t="str">
        <x:v>S19</x:v>
      </x:c>
      <x:c r="C197" s="6" t="str">
        <x:f>IF('Nhap_phan_hoi'!D107="","",'Nhap_phan_hoi'!D107)</x:f>
      </x:c>
      <x:c r="D197" s="6" t="str">
        <x:f>IF('Nhap_phan_hoi'!E107="","",'Nhap_phan_hoi'!E107)</x:f>
      </x:c>
      <x:c r="E197" s="15" t="str">
        <x:f>IF('Nhap_phan_hoi'!G107="","",'Nhap_phan_hoi'!G107)</x:f>
      </x:c>
    </x:row>
    <x:row r="198" ht="140" customHeight="1">
      <x:c r="A198" s="6" t="str">
        <x:v>K9609990ED7</x:v>
      </x:c>
      <x:c r="B198" s="6" t="str">
        <x:v>H05</x:v>
      </x:c>
      <x:c r="C198" s="6" t="str">
        <x:f>IF('Nhap_phan_hoi'!D303="","",'Nhap_phan_hoi'!D303)</x:f>
      </x:c>
      <x:c r="D198" s="6" t="str">
        <x:f>IF('Nhap_phan_hoi'!E303="","",'Nhap_phan_hoi'!E303)</x:f>
      </x:c>
      <x:c r="E198" s="15" t="str">
        <x:f>IF('Nhap_phan_hoi'!G303="","",'Nhap_phan_hoi'!G303)</x:f>
      </x:c>
    </x:row>
    <x:row r="199" ht="140" customHeight="1">
      <x:c r="A199" s="6" t="str">
        <x:v>K354881FED5</x:v>
      </x:c>
      <x:c r="B199" s="6" t="str">
        <x:v>S22</x:v>
      </x:c>
      <x:c r="C199" s="6" t="str">
        <x:f>IF('Nhap_phan_hoi'!D190="","",'Nhap_phan_hoi'!D190)</x:f>
      </x:c>
      <x:c r="D199" s="6" t="str">
        <x:f>IF('Nhap_phan_hoi'!E190="","",'Nhap_phan_hoi'!E190)</x:f>
      </x:c>
      <x:c r="E199" s="15" t="str">
        <x:f>IF('Nhap_phan_hoi'!G190="","",'Nhap_phan_hoi'!G190)</x:f>
      </x:c>
    </x:row>
    <x:row r="200" ht="140" customHeight="1">
      <x:c r="A200" s="6" t="str">
        <x:v>KAD1AB14B75</x:v>
      </x:c>
      <x:c r="B200" s="6" t="str">
        <x:v>S23</x:v>
      </x:c>
      <x:c r="C200" s="6" t="str">
        <x:f>IF('Nhap_phan_hoi'!D191="","",'Nhap_phan_hoi'!D191)</x:f>
      </x:c>
      <x:c r="D200" s="6" t="str">
        <x:f>IF('Nhap_phan_hoi'!E191="","",'Nhap_phan_hoi'!E191)</x:f>
      </x:c>
      <x:c r="E200" s="15" t="str">
        <x:f>IF('Nhap_phan_hoi'!G191="","",'Nhap_phan_hoi'!G191)</x:f>
      </x:c>
    </x:row>
    <x:row r="201" ht="140" customHeight="1">
      <x:c r="A201" s="6" t="str">
        <x:v>K696EEA103A</x:v>
      </x:c>
      <x:c r="B201" s="6" t="str">
        <x:v>S14</x:v>
      </x:c>
      <x:c r="C201" s="6" t="str">
        <x:f>IF('Nhap_phan_hoi'!D182="","",'Nhap_phan_hoi'!D182)</x:f>
      </x:c>
      <x:c r="D201" s="6" t="str">
        <x:f>IF('Nhap_phan_hoi'!E182="","",'Nhap_phan_hoi'!E182)</x:f>
      </x:c>
      <x:c r="E201" s="15" t="str">
        <x:f>IF('Nhap_phan_hoi'!G182="","",'Nhap_phan_hoi'!G182)</x:f>
      </x:c>
    </x:row>
    <x:row r="202" ht="140" customHeight="1">
      <x:c r="A202" s="6" t="str">
        <x:v>KAFF2B0F58C</x:v>
      </x:c>
      <x:c r="B202" s="6" t="str">
        <x:v>S20</x:v>
      </x:c>
      <x:c r="C202" s="6" t="str">
        <x:f>IF('Nhap_phan_hoi'!D28="","",'Nhap_phan_hoi'!D28)</x:f>
      </x:c>
      <x:c r="D202" s="6" t="str">
        <x:f>IF('Nhap_phan_hoi'!E28="","",'Nhap_phan_hoi'!E28)</x:f>
      </x:c>
      <x:c r="E202" s="15" t="str">
        <x:f>IF('Nhap_phan_hoi'!G28="","",'Nhap_phan_hoi'!G28)</x:f>
      </x:c>
    </x:row>
    <x:row r="203" ht="140" customHeight="1">
      <x:c r="A203" s="6" t="str">
        <x:v>K596392F678</x:v>
      </x:c>
      <x:c r="B203" s="6" t="str">
        <x:v>S05</x:v>
      </x:c>
      <x:c r="C203" s="6" t="str">
        <x:f>IF('Nhap_phan_hoi'!D253="","",'Nhap_phan_hoi'!D253)</x:f>
      </x:c>
      <x:c r="D203" s="6" t="str">
        <x:f>IF('Nhap_phan_hoi'!E253="","",'Nhap_phan_hoi'!E253)</x:f>
      </x:c>
      <x:c r="E203" s="15" t="str">
        <x:f>IF('Nhap_phan_hoi'!G253="","",'Nhap_phan_hoi'!G253)</x:f>
      </x:c>
    </x:row>
    <x:row r="204" ht="140" customHeight="1">
      <x:c r="A204" s="6" t="str">
        <x:v>K723608C77B</x:v>
      </x:c>
      <x:c r="B204" s="6" t="str">
        <x:v>S17</x:v>
      </x:c>
      <x:c r="C204" s="6" t="str">
        <x:f>IF('Nhap_phan_hoi'!D185="","",'Nhap_phan_hoi'!D185)</x:f>
      </x:c>
      <x:c r="D204" s="6" t="str">
        <x:f>IF('Nhap_phan_hoi'!E185="","",'Nhap_phan_hoi'!E185)</x:f>
      </x:c>
      <x:c r="E204" s="15" t="str">
        <x:f>IF('Nhap_phan_hoi'!G185="","",'Nhap_phan_hoi'!G185)</x:f>
      </x:c>
    </x:row>
    <x:row r="205" ht="140" customHeight="1">
      <x:c r="A205" s="6" t="str">
        <x:v>KD8B59BE511</x:v>
      </x:c>
      <x:c r="B205" s="6" t="str">
        <x:v>S20</x:v>
      </x:c>
      <x:c r="C205" s="6" t="str">
        <x:f>IF('Nhap_phan_hoi'!D188="","",'Nhap_phan_hoi'!D188)</x:f>
      </x:c>
      <x:c r="D205" s="6" t="str">
        <x:f>IF('Nhap_phan_hoi'!E188="","",'Nhap_phan_hoi'!E188)</x:f>
      </x:c>
      <x:c r="E205" s="15" t="str">
        <x:f>IF('Nhap_phan_hoi'!G188="","",'Nhap_phan_hoi'!G188)</x:f>
      </x:c>
    </x:row>
    <x:row r="206" ht="140" customHeight="1">
      <x:c r="A206" s="6" t="str">
        <x:v>K0225E4771F</x:v>
      </x:c>
      <x:c r="B206" s="6" t="str">
        <x:v>S12</x:v>
      </x:c>
      <x:c r="C206" s="6" t="str">
        <x:f>IF('Nhap_phan_hoi'!D260="","",'Nhap_phan_hoi'!D260)</x:f>
      </x:c>
      <x:c r="D206" s="6" t="str">
        <x:f>IF('Nhap_phan_hoi'!E260="","",'Nhap_phan_hoi'!E260)</x:f>
      </x:c>
      <x:c r="E206" s="15" t="str">
        <x:f>IF('Nhap_phan_hoi'!G260="","",'Nhap_phan_hoi'!G260)</x:f>
      </x:c>
    </x:row>
    <x:row r="207" ht="140" customHeight="1">
      <x:c r="A207" s="6" t="str">
        <x:v>K5F4D56024B</x:v>
      </x:c>
      <x:c r="B207" s="6" t="str">
        <x:v>S09</x:v>
      </x:c>
      <x:c r="C207" s="6" t="str">
        <x:f>IF('Nhap_phan_hoi'!D97="","",'Nhap_phan_hoi'!D97)</x:f>
      </x:c>
      <x:c r="D207" s="6" t="str">
        <x:f>IF('Nhap_phan_hoi'!E97="","",'Nhap_phan_hoi'!E97)</x:f>
      </x:c>
      <x:c r="E207" s="15" t="str">
        <x:f>IF('Nhap_phan_hoi'!G97="","",'Nhap_phan_hoi'!G97)</x:f>
      </x:c>
    </x:row>
    <x:row r="208" ht="140" customHeight="1">
      <x:c r="A208" s="6" t="str">
        <x:v>K7381A1772A</x:v>
      </x:c>
      <x:c r="B208" s="6" t="str">
        <x:v>S31</x:v>
      </x:c>
      <x:c r="C208" s="6" t="str">
        <x:f>IF('Nhap_phan_hoi'!D279="","",'Nhap_phan_hoi'!D279)</x:f>
      </x:c>
      <x:c r="D208" s="6" t="str">
        <x:f>IF('Nhap_phan_hoi'!E279="","",'Nhap_phan_hoi'!E279)</x:f>
      </x:c>
      <x:c r="E208" s="15" t="str">
        <x:f>IF('Nhap_phan_hoi'!G279="","",'Nhap_phan_hoi'!G279)</x:f>
      </x:c>
    </x:row>
    <x:row r="209" ht="140" customHeight="1">
      <x:c r="A209" s="6" t="str">
        <x:v>K53388DF355</x:v>
      </x:c>
      <x:c r="B209" s="6" t="str">
        <x:v>H09</x:v>
      </x:c>
      <x:c r="C209" s="6" t="str">
        <x:f>IF('Nhap_phan_hoi'!D307="","",'Nhap_phan_hoi'!D307)</x:f>
      </x:c>
      <x:c r="D209" s="6" t="str">
        <x:f>IF('Nhap_phan_hoi'!E307="","",'Nhap_phan_hoi'!E307)</x:f>
      </x:c>
      <x:c r="E209" s="15" t="str">
        <x:f>IF('Nhap_phan_hoi'!G307="","",'Nhap_phan_hoi'!G307)</x:f>
      </x:c>
    </x:row>
    <x:row r="210" ht="140" customHeight="1">
      <x:c r="A210" s="6" t="str">
        <x:v>KEBE2B8A034</x:v>
      </x:c>
      <x:c r="B210" s="6" t="str">
        <x:v>O12</x:v>
      </x:c>
      <x:c r="C210" s="6" t="str">
        <x:f>IF('Nhap_phan_hoi'!D80="","",'Nhap_phan_hoi'!D80)</x:f>
      </x:c>
      <x:c r="D210" s="6" t="str">
        <x:f>IF('Nhap_phan_hoi'!E80="","",'Nhap_phan_hoi'!E80)</x:f>
      </x:c>
      <x:c r="E210" s="15" t="str">
        <x:f>IF('Nhap_phan_hoi'!G80="","",'Nhap_phan_hoi'!G80)</x:f>
      </x:c>
    </x:row>
    <x:row r="211" ht="140" customHeight="1">
      <x:c r="A211" s="6" t="str">
        <x:v>K0C5BC8ECA3</x:v>
      </x:c>
      <x:c r="B211" s="6" t="str">
        <x:v>H10</x:v>
      </x:c>
      <x:c r="C211" s="6" t="str">
        <x:f>IF('Nhap_phan_hoi'!D148="","",'Nhap_phan_hoi'!D148)</x:f>
      </x:c>
      <x:c r="D211" s="6" t="str">
        <x:f>IF('Nhap_phan_hoi'!E148="","",'Nhap_phan_hoi'!E148)</x:f>
      </x:c>
      <x:c r="E211" s="15" t="str">
        <x:f>IF('Nhap_phan_hoi'!G148="","",'Nhap_phan_hoi'!G148)</x:f>
      </x:c>
    </x:row>
    <x:row r="212" ht="140" customHeight="1">
      <x:c r="A212" s="6" t="str">
        <x:v>K6FA99FCEFE</x:v>
      </x:c>
      <x:c r="B212" s="6" t="str">
        <x:v>S49</x:v>
      </x:c>
      <x:c r="C212" s="6" t="str">
        <x:f>IF('Nhap_phan_hoi'!D57="","",'Nhap_phan_hoi'!D57)</x:f>
      </x:c>
      <x:c r="D212" s="6" t="str">
        <x:f>IF('Nhap_phan_hoi'!E57="","",'Nhap_phan_hoi'!E57)</x:f>
      </x:c>
      <x:c r="E212" s="15" t="str">
        <x:f>IF('Nhap_phan_hoi'!G57="","",'Nhap_phan_hoi'!G57)</x:f>
      </x:c>
    </x:row>
    <x:row r="213" ht="140" customHeight="1">
      <x:c r="A213" s="6" t="str">
        <x:v>K710C5BD00C</x:v>
      </x:c>
      <x:c r="B213" s="6" t="str">
        <x:v>O02</x:v>
      </x:c>
      <x:c r="C213" s="6" t="str">
        <x:f>IF('Nhap_phan_hoi'!D230="","",'Nhap_phan_hoi'!D230)</x:f>
      </x:c>
      <x:c r="D213" s="6" t="str">
        <x:f>IF('Nhap_phan_hoi'!E230="","",'Nhap_phan_hoi'!E230)</x:f>
      </x:c>
      <x:c r="E213" s="15" t="str">
        <x:f>IF('Nhap_phan_hoi'!G230="","",'Nhap_phan_hoi'!G230)</x:f>
      </x:c>
    </x:row>
    <x:row r="214" ht="140" customHeight="1">
      <x:c r="A214" s="6" t="str">
        <x:v>K7524C65BD8</x:v>
      </x:c>
      <x:c r="B214" s="6" t="str">
        <x:v>H02</x:v>
      </x:c>
      <x:c r="C214" s="6" t="str">
        <x:f>IF('Nhap_phan_hoi'!D220="","",'Nhap_phan_hoi'!D220)</x:f>
      </x:c>
      <x:c r="D214" s="6" t="str">
        <x:f>IF('Nhap_phan_hoi'!E220="","",'Nhap_phan_hoi'!E220)</x:f>
      </x:c>
      <x:c r="E214" s="15" t="str">
        <x:f>IF('Nhap_phan_hoi'!G220="","",'Nhap_phan_hoi'!G220)</x:f>
      </x:c>
    </x:row>
    <x:row r="215" ht="140" customHeight="1">
      <x:c r="A215" s="6" t="str">
        <x:v>K3207992021</x:v>
      </x:c>
      <x:c r="B215" s="6" t="str">
        <x:v>S19</x:v>
      </x:c>
      <x:c r="C215" s="6" t="str">
        <x:f>IF('Nhap_phan_hoi'!D27="","",'Nhap_phan_hoi'!D27)</x:f>
      </x:c>
      <x:c r="D215" s="6" t="str">
        <x:f>IF('Nhap_phan_hoi'!E27="","",'Nhap_phan_hoi'!E27)</x:f>
      </x:c>
      <x:c r="E215" s="15" t="str">
        <x:f>IF('Nhap_phan_hoi'!G27="","",'Nhap_phan_hoi'!G27)</x:f>
      </x:c>
    </x:row>
    <x:row r="216" ht="140" customHeight="1">
      <x:c r="A216" s="6" t="str">
        <x:v>K0156B23178</x:v>
      </x:c>
      <x:c r="B216" s="6" t="str">
        <x:v>O11</x:v>
      </x:c>
      <x:c r="C216" s="6" t="str">
        <x:f>IF('Nhap_phan_hoi'!D239="","",'Nhap_phan_hoi'!D239)</x:f>
      </x:c>
      <x:c r="D216" s="6" t="str">
        <x:f>IF('Nhap_phan_hoi'!E239="","",'Nhap_phan_hoi'!E239)</x:f>
      </x:c>
      <x:c r="E216" s="15" t="str">
        <x:f>IF('Nhap_phan_hoi'!G239="","",'Nhap_phan_hoi'!G239)</x:f>
      </x:c>
    </x:row>
    <x:row r="217" ht="140" customHeight="1">
      <x:c r="A217" s="6" t="str">
        <x:v>KDE7CE9662F</x:v>
      </x:c>
      <x:c r="B217" s="6" t="str">
        <x:v>S33</x:v>
      </x:c>
      <x:c r="C217" s="6" t="str">
        <x:f>IF('Nhap_phan_hoi'!D281="","",'Nhap_phan_hoi'!D281)</x:f>
      </x:c>
      <x:c r="D217" s="6" t="str">
        <x:f>IF('Nhap_phan_hoi'!E281="","",'Nhap_phan_hoi'!E281)</x:f>
      </x:c>
      <x:c r="E217" s="15" t="str">
        <x:f>IF('Nhap_phan_hoi'!G281="","",'Nhap_phan_hoi'!G281)</x:f>
      </x:c>
    </x:row>
    <x:row r="218" ht="140" customHeight="1">
      <x:c r="A218" s="6" t="str">
        <x:v>KB1BCF0795C</x:v>
      </x:c>
      <x:c r="B218" s="6" t="str">
        <x:v>S44</x:v>
      </x:c>
      <x:c r="C218" s="6" t="str">
        <x:f>IF('Nhap_phan_hoi'!D132="","",'Nhap_phan_hoi'!D132)</x:f>
      </x:c>
      <x:c r="D218" s="6" t="str">
        <x:f>IF('Nhap_phan_hoi'!E132="","",'Nhap_phan_hoi'!E132)</x:f>
      </x:c>
      <x:c r="E218" s="15" t="str">
        <x:f>IF('Nhap_phan_hoi'!G132="","",'Nhap_phan_hoi'!G132)</x:f>
      </x:c>
    </x:row>
    <x:row r="219" ht="140" customHeight="1">
      <x:c r="A219" s="6" t="str">
        <x:v>K907C77BA38</x:v>
      </x:c>
      <x:c r="B219" s="6" t="str">
        <x:v>S12</x:v>
      </x:c>
      <x:c r="C219" s="6" t="str">
        <x:f>IF('Nhap_phan_hoi'!D20="","",'Nhap_phan_hoi'!D20)</x:f>
      </x:c>
      <x:c r="D219" s="6" t="str">
        <x:f>IF('Nhap_phan_hoi'!E20="","",'Nhap_phan_hoi'!E20)</x:f>
      </x:c>
      <x:c r="E219" s="15" t="str">
        <x:f>IF('Nhap_phan_hoi'!G20="","",'Nhap_phan_hoi'!G20)</x:f>
      </x:c>
    </x:row>
    <x:row r="220" ht="140" customHeight="1">
      <x:c r="A220" s="6" t="str">
        <x:v>KAA161E8CCA</x:v>
      </x:c>
      <x:c r="B220" s="6" t="str">
        <x:v>S25</x:v>
      </x:c>
      <x:c r="C220" s="6" t="str">
        <x:f>IF('Nhap_phan_hoi'!D193="","",'Nhap_phan_hoi'!D193)</x:f>
      </x:c>
      <x:c r="D220" s="6" t="str">
        <x:f>IF('Nhap_phan_hoi'!E193="","",'Nhap_phan_hoi'!E193)</x:f>
      </x:c>
      <x:c r="E220" s="15" t="str">
        <x:f>IF('Nhap_phan_hoi'!G193="","",'Nhap_phan_hoi'!G193)</x:f>
      </x:c>
    </x:row>
    <x:row r="221" ht="140" customHeight="1">
      <x:c r="A221" s="6" t="str">
        <x:v>K64279961E6</x:v>
      </x:c>
      <x:c r="B221" s="6" t="str">
        <x:v>S44</x:v>
      </x:c>
      <x:c r="C221" s="6" t="str">
        <x:f>IF('Nhap_phan_hoi'!D52="","",'Nhap_phan_hoi'!D52)</x:f>
      </x:c>
      <x:c r="D221" s="6" t="str">
        <x:f>IF('Nhap_phan_hoi'!E52="","",'Nhap_phan_hoi'!E52)</x:f>
      </x:c>
      <x:c r="E221" s="15" t="str">
        <x:f>IF('Nhap_phan_hoi'!G52="","",'Nhap_phan_hoi'!G52)</x:f>
      </x:c>
    </x:row>
    <x:row r="222" ht="140" customHeight="1">
      <x:c r="A222" s="6" t="str">
        <x:v>K1E33F94B5C</x:v>
      </x:c>
      <x:c r="B222" s="6" t="str">
        <x:v>O20</x:v>
      </x:c>
      <x:c r="C222" s="6" t="str">
        <x:f>IF('Nhap_phan_hoi'!D328="","",'Nhap_phan_hoi'!D328)</x:f>
      </x:c>
      <x:c r="D222" s="6" t="str">
        <x:f>IF('Nhap_phan_hoi'!E328="","",'Nhap_phan_hoi'!E328)</x:f>
      </x:c>
      <x:c r="E222" s="15" t="str">
        <x:f>IF('Nhap_phan_hoi'!G328="","",'Nhap_phan_hoi'!G328)</x:f>
      </x:c>
    </x:row>
    <x:row r="223" ht="140" customHeight="1">
      <x:c r="A223" s="6" t="str">
        <x:v>K936C633EDB</x:v>
      </x:c>
      <x:c r="B223" s="6" t="str">
        <x:v>H02</x:v>
      </x:c>
      <x:c r="C223" s="6" t="str">
        <x:f>IF('Nhap_phan_hoi'!D60="","",'Nhap_phan_hoi'!D60)</x:f>
      </x:c>
      <x:c r="D223" s="6" t="str">
        <x:f>IF('Nhap_phan_hoi'!E60="","",'Nhap_phan_hoi'!E60)</x:f>
      </x:c>
      <x:c r="E223" s="15" t="str">
        <x:f>IF('Nhap_phan_hoi'!G60="","",'Nhap_phan_hoi'!G60)</x:f>
      </x:c>
    </x:row>
    <x:row r="224" ht="140" customHeight="1">
      <x:c r="A224" s="6" t="str">
        <x:v>K3620C2899B</x:v>
      </x:c>
      <x:c r="B224" s="6" t="str">
        <x:v>S47</x:v>
      </x:c>
      <x:c r="C224" s="6" t="str">
        <x:f>IF('Nhap_phan_hoi'!D55="","",'Nhap_phan_hoi'!D55)</x:f>
      </x:c>
      <x:c r="D224" s="6" t="str">
        <x:f>IF('Nhap_phan_hoi'!E55="","",'Nhap_phan_hoi'!E55)</x:f>
      </x:c>
      <x:c r="E224" s="15" t="str">
        <x:f>IF('Nhap_phan_hoi'!G55="","",'Nhap_phan_hoi'!G55)</x:f>
      </x:c>
    </x:row>
    <x:row r="225" ht="140" customHeight="1">
      <x:c r="A225" s="6" t="str">
        <x:v>K8D3E8D4A8C</x:v>
      </x:c>
      <x:c r="B225" s="6" t="str">
        <x:v>S15</x:v>
      </x:c>
      <x:c r="C225" s="6" t="str">
        <x:f>IF('Nhap_phan_hoi'!D23="","",'Nhap_phan_hoi'!D23)</x:f>
      </x:c>
      <x:c r="D225" s="6" t="str">
        <x:f>IF('Nhap_phan_hoi'!E23="","",'Nhap_phan_hoi'!E23)</x:f>
      </x:c>
      <x:c r="E225" s="15" t="str">
        <x:f>IF('Nhap_phan_hoi'!G23="","",'Nhap_phan_hoi'!G23)</x:f>
      </x:c>
    </x:row>
    <x:row r="226" ht="140" customHeight="1">
      <x:c r="A226" s="6" t="str">
        <x:v>K065CB01020</x:v>
      </x:c>
      <x:c r="B226" s="6" t="str">
        <x:v>S44</x:v>
      </x:c>
      <x:c r="C226" s="6" t="str">
        <x:f>IF('Nhap_phan_hoi'!D212="","",'Nhap_phan_hoi'!D212)</x:f>
      </x:c>
      <x:c r="D226" s="6" t="str">
        <x:f>IF('Nhap_phan_hoi'!E212="","",'Nhap_phan_hoi'!E212)</x:f>
      </x:c>
      <x:c r="E226" s="15" t="str">
        <x:f>IF('Nhap_phan_hoi'!G212="","",'Nhap_phan_hoi'!G212)</x:f>
      </x:c>
    </x:row>
    <x:row r="227" ht="140" customHeight="1">
      <x:c r="A227" s="6" t="str">
        <x:v>K5869F8EB4D</x:v>
      </x:c>
      <x:c r="B227" s="6" t="str">
        <x:v>H10</x:v>
      </x:c>
      <x:c r="C227" s="6" t="str">
        <x:f>IF('Nhap_phan_hoi'!D68="","",'Nhap_phan_hoi'!D68)</x:f>
      </x:c>
      <x:c r="D227" s="6" t="str">
        <x:f>IF('Nhap_phan_hoi'!E68="","",'Nhap_phan_hoi'!E68)</x:f>
      </x:c>
      <x:c r="E227" s="15" t="str">
        <x:f>IF('Nhap_phan_hoi'!G68="","",'Nhap_phan_hoi'!G68)</x:f>
      </x:c>
    </x:row>
    <x:row r="228" ht="140" customHeight="1">
      <x:c r="A228" s="6" t="str">
        <x:v>KFA9EFE9B03</x:v>
      </x:c>
      <x:c r="B228" s="6" t="str">
        <x:v>O04</x:v>
      </x:c>
      <x:c r="C228" s="6" t="str">
        <x:f>IF('Nhap_phan_hoi'!D72="","",'Nhap_phan_hoi'!D72)</x:f>
      </x:c>
      <x:c r="D228" s="6" t="str">
        <x:f>IF('Nhap_phan_hoi'!E72="","",'Nhap_phan_hoi'!E72)</x:f>
      </x:c>
      <x:c r="E228" s="15" t="str">
        <x:f>IF('Nhap_phan_hoi'!G72="","",'Nhap_phan_hoi'!G72)</x:f>
      </x:c>
    </x:row>
    <x:row r="229" ht="140" customHeight="1">
      <x:c r="A229" s="6" t="str">
        <x:v>KB4FF11C190</x:v>
      </x:c>
      <x:c r="B229" s="6" t="str">
        <x:v>H04</x:v>
      </x:c>
      <x:c r="C229" s="6" t="str">
        <x:f>IF('Nhap_phan_hoi'!D142="","",'Nhap_phan_hoi'!D142)</x:f>
      </x:c>
      <x:c r="D229" s="6" t="str">
        <x:f>IF('Nhap_phan_hoi'!E142="","",'Nhap_phan_hoi'!E142)</x:f>
      </x:c>
      <x:c r="E229" s="15" t="str">
        <x:f>IF('Nhap_phan_hoi'!G142="","",'Nhap_phan_hoi'!G142)</x:f>
      </x:c>
    </x:row>
    <x:row r="230" ht="140" customHeight="1">
      <x:c r="A230" s="6" t="str">
        <x:v>KD4670D1CBA</x:v>
      </x:c>
      <x:c r="B230" s="6" t="str">
        <x:v>S38</x:v>
      </x:c>
      <x:c r="C230" s="6" t="str">
        <x:f>IF('Nhap_phan_hoi'!D126="","",'Nhap_phan_hoi'!D126)</x:f>
      </x:c>
      <x:c r="D230" s="6" t="str">
        <x:f>IF('Nhap_phan_hoi'!E126="","",'Nhap_phan_hoi'!E126)</x:f>
      </x:c>
      <x:c r="E230" s="15" t="str">
        <x:f>IF('Nhap_phan_hoi'!G126="","",'Nhap_phan_hoi'!G126)</x:f>
      </x:c>
    </x:row>
    <x:row r="231" ht="140" customHeight="1">
      <x:c r="A231" s="6" t="str">
        <x:v>KCE37722B74</x:v>
      </x:c>
      <x:c r="B231" s="6" t="str">
        <x:v>O01</x:v>
      </x:c>
      <x:c r="C231" s="6" t="str">
        <x:f>IF('Nhap_phan_hoi'!D69="","",'Nhap_phan_hoi'!D69)</x:f>
      </x:c>
      <x:c r="D231" s="6" t="str">
        <x:f>IF('Nhap_phan_hoi'!E69="","",'Nhap_phan_hoi'!E69)</x:f>
      </x:c>
      <x:c r="E231" s="15" t="str">
        <x:f>IF('Nhap_phan_hoi'!G69="","",'Nhap_phan_hoi'!G69)</x:f>
      </x:c>
    </x:row>
    <x:row r="232" ht="140" customHeight="1">
      <x:c r="A232" s="6" t="str">
        <x:v>K5ED7DE2628</x:v>
      </x:c>
      <x:c r="B232" s="6" t="str">
        <x:v>O18</x:v>
      </x:c>
      <x:c r="C232" s="6" t="str">
        <x:f>IF('Nhap_phan_hoi'!D86="","",'Nhap_phan_hoi'!D86)</x:f>
      </x:c>
      <x:c r="D232" s="6" t="str">
        <x:f>IF('Nhap_phan_hoi'!E86="","",'Nhap_phan_hoi'!E86)</x:f>
      </x:c>
      <x:c r="E232" s="15" t="str">
        <x:f>IF('Nhap_phan_hoi'!G86="","",'Nhap_phan_hoi'!G86)</x:f>
      </x:c>
    </x:row>
    <x:row r="233" ht="140" customHeight="1">
      <x:c r="A233" s="6" t="str">
        <x:v>KAD7FE7D1C7</x:v>
      </x:c>
      <x:c r="B233" s="6" t="str">
        <x:v>S02</x:v>
      </x:c>
      <x:c r="C233" s="6" t="str">
        <x:f>IF('Nhap_phan_hoi'!D10="","",'Nhap_phan_hoi'!D10)</x:f>
      </x:c>
      <x:c r="D233" s="6" t="str">
        <x:f>IF('Nhap_phan_hoi'!E10="","",'Nhap_phan_hoi'!E10)</x:f>
      </x:c>
      <x:c r="E233" s="15" t="str">
        <x:f>IF('Nhap_phan_hoi'!G10="","",'Nhap_phan_hoi'!G10)</x:f>
      </x:c>
    </x:row>
    <x:row r="234" ht="140" customHeight="1">
      <x:c r="A234" s="6" t="str">
        <x:v>K56F196BE33</x:v>
      </x:c>
      <x:c r="B234" s="6" t="str">
        <x:v>O07</x:v>
      </x:c>
      <x:c r="C234" s="6" t="str">
        <x:f>IF('Nhap_phan_hoi'!D155="","",'Nhap_phan_hoi'!D155)</x:f>
      </x:c>
      <x:c r="D234" s="6" t="str">
        <x:f>IF('Nhap_phan_hoi'!E155="","",'Nhap_phan_hoi'!E155)</x:f>
      </x:c>
      <x:c r="E234" s="15" t="str">
        <x:f>IF('Nhap_phan_hoi'!G155="","",'Nhap_phan_hoi'!G155)</x:f>
      </x:c>
    </x:row>
    <x:row r="235" ht="140" customHeight="1">
      <x:c r="A235" s="6" t="str">
        <x:v>K6CE99D983B</x:v>
      </x:c>
      <x:c r="B235" s="6" t="str">
        <x:v>S45</x:v>
      </x:c>
      <x:c r="C235" s="6" t="str">
        <x:f>IF('Nhap_phan_hoi'!D53="","",'Nhap_phan_hoi'!D53)</x:f>
      </x:c>
      <x:c r="D235" s="6" t="str">
        <x:f>IF('Nhap_phan_hoi'!E53="","",'Nhap_phan_hoi'!E53)</x:f>
      </x:c>
      <x:c r="E235" s="15" t="str">
        <x:f>IF('Nhap_phan_hoi'!G53="","",'Nhap_phan_hoi'!G53)</x:f>
      </x:c>
    </x:row>
    <x:row r="236" ht="140" customHeight="1">
      <x:c r="A236" s="6" t="str">
        <x:v>KB9D585BBD0</x:v>
      </x:c>
      <x:c r="B236" s="6" t="str">
        <x:v>S39</x:v>
      </x:c>
      <x:c r="C236" s="6" t="str">
        <x:f>IF('Nhap_phan_hoi'!D127="","",'Nhap_phan_hoi'!D127)</x:f>
      </x:c>
      <x:c r="D236" s="6" t="str">
        <x:f>IF('Nhap_phan_hoi'!E127="","",'Nhap_phan_hoi'!E127)</x:f>
      </x:c>
      <x:c r="E236" s="15" t="str">
        <x:f>IF('Nhap_phan_hoi'!G127="","",'Nhap_phan_hoi'!G127)</x:f>
      </x:c>
    </x:row>
    <x:row r="237" ht="140" customHeight="1">
      <x:c r="A237" s="6" t="str">
        <x:v>KD27879D7EB</x:v>
      </x:c>
      <x:c r="B237" s="6" t="str">
        <x:v>S48</x:v>
      </x:c>
      <x:c r="C237" s="6" t="str">
        <x:f>IF('Nhap_phan_hoi'!D216="","",'Nhap_phan_hoi'!D216)</x:f>
      </x:c>
      <x:c r="D237" s="6" t="str">
        <x:f>IF('Nhap_phan_hoi'!E216="","",'Nhap_phan_hoi'!E216)</x:f>
      </x:c>
      <x:c r="E237" s="15" t="str">
        <x:f>IF('Nhap_phan_hoi'!G216="","",'Nhap_phan_hoi'!G216)</x:f>
      </x:c>
    </x:row>
    <x:row r="238" ht="140" customHeight="1">
      <x:c r="A238" s="6" t="str">
        <x:v>KE243D4EB1A</x:v>
      </x:c>
      <x:c r="B238" s="6" t="str">
        <x:v>O13</x:v>
      </x:c>
      <x:c r="C238" s="6" t="str">
        <x:f>IF('Nhap_phan_hoi'!D161="","",'Nhap_phan_hoi'!D161)</x:f>
      </x:c>
      <x:c r="D238" s="6" t="str">
        <x:f>IF('Nhap_phan_hoi'!E161="","",'Nhap_phan_hoi'!E161)</x:f>
      </x:c>
      <x:c r="E238" s="15" t="str">
        <x:f>IF('Nhap_phan_hoi'!G161="","",'Nhap_phan_hoi'!G161)</x:f>
      </x:c>
    </x:row>
    <x:row r="239" ht="140" customHeight="1">
      <x:c r="A239" s="6" t="str">
        <x:v>K812123018B</x:v>
      </x:c>
      <x:c r="B239" s="6" t="str">
        <x:v>S47</x:v>
      </x:c>
      <x:c r="C239" s="6" t="str">
        <x:f>IF('Nhap_phan_hoi'!D215="","",'Nhap_phan_hoi'!D215)</x:f>
      </x:c>
      <x:c r="D239" s="6" t="str">
        <x:f>IF('Nhap_phan_hoi'!E215="","",'Nhap_phan_hoi'!E215)</x:f>
      </x:c>
      <x:c r="E239" s="15" t="str">
        <x:f>IF('Nhap_phan_hoi'!G215="","",'Nhap_phan_hoi'!G215)</x:f>
      </x:c>
    </x:row>
    <x:row r="240" ht="140" customHeight="1">
      <x:c r="A240" s="6" t="str">
        <x:v>K969C03DF43</x:v>
      </x:c>
      <x:c r="B240" s="6" t="str">
        <x:v>S03</x:v>
      </x:c>
      <x:c r="C240" s="6" t="str">
        <x:f>IF('Nhap_phan_hoi'!D91="","",'Nhap_phan_hoi'!D91)</x:f>
      </x:c>
      <x:c r="D240" s="6" t="str">
        <x:f>IF('Nhap_phan_hoi'!E91="","",'Nhap_phan_hoi'!E91)</x:f>
      </x:c>
      <x:c r="E240" s="15" t="str">
        <x:f>IF('Nhap_phan_hoi'!G91="","",'Nhap_phan_hoi'!G91)</x:f>
      </x:c>
    </x:row>
    <x:row r="241" ht="140" customHeight="1">
      <x:c r="A241" s="6" t="str">
        <x:v>K2F51E073E4</x:v>
      </x:c>
      <x:c r="B241" s="6" t="str">
        <x:v>S25</x:v>
      </x:c>
      <x:c r="C241" s="6" t="str">
        <x:f>IF('Nhap_phan_hoi'!D33="","",'Nhap_phan_hoi'!D33)</x:f>
      </x:c>
      <x:c r="D241" s="6" t="str">
        <x:f>IF('Nhap_phan_hoi'!E33="","",'Nhap_phan_hoi'!E33)</x:f>
      </x:c>
      <x:c r="E241" s="15" t="str">
        <x:f>IF('Nhap_phan_hoi'!G33="","",'Nhap_phan_hoi'!G33)</x:f>
      </x:c>
    </x:row>
    <x:row r="242" ht="140" customHeight="1">
      <x:c r="A242" s="6" t="str">
        <x:v>KAD20C3E0D2</x:v>
      </x:c>
      <x:c r="B242" s="6" t="str">
        <x:v>S37</x:v>
      </x:c>
      <x:c r="C242" s="6" t="str">
        <x:f>IF('Nhap_phan_hoi'!D205="","",'Nhap_phan_hoi'!D205)</x:f>
      </x:c>
      <x:c r="D242" s="6" t="str">
        <x:f>IF('Nhap_phan_hoi'!E205="","",'Nhap_phan_hoi'!E205)</x:f>
      </x:c>
      <x:c r="E242" s="15" t="str">
        <x:f>IF('Nhap_phan_hoi'!G205="","",'Nhap_phan_hoi'!G205)</x:f>
      </x:c>
    </x:row>
    <x:row r="243" ht="140" customHeight="1">
      <x:c r="A243" s="6" t="str">
        <x:v>KFA64FA8447</x:v>
      </x:c>
      <x:c r="B243" s="6" t="str">
        <x:v>S37</x:v>
      </x:c>
      <x:c r="C243" s="6" t="str">
        <x:f>IF('Nhap_phan_hoi'!D45="","",'Nhap_phan_hoi'!D45)</x:f>
      </x:c>
      <x:c r="D243" s="6" t="str">
        <x:f>IF('Nhap_phan_hoi'!E45="","",'Nhap_phan_hoi'!E45)</x:f>
      </x:c>
      <x:c r="E243" s="15" t="str">
        <x:f>IF('Nhap_phan_hoi'!G45="","",'Nhap_phan_hoi'!G45)</x:f>
      </x:c>
    </x:row>
    <x:row r="244" ht="140" customHeight="1">
      <x:c r="A244" s="6" t="str">
        <x:v>K94A29489CD</x:v>
      </x:c>
      <x:c r="B244" s="6" t="str">
        <x:v>O13</x:v>
      </x:c>
      <x:c r="C244" s="6" t="str">
        <x:f>IF('Nhap_phan_hoi'!D321="","",'Nhap_phan_hoi'!D321)</x:f>
      </x:c>
      <x:c r="D244" s="6" t="str">
        <x:f>IF('Nhap_phan_hoi'!E321="","",'Nhap_phan_hoi'!E321)</x:f>
      </x:c>
      <x:c r="E244" s="15" t="str">
        <x:f>IF('Nhap_phan_hoi'!G321="","",'Nhap_phan_hoi'!G321)</x:f>
      </x:c>
    </x:row>
    <x:row r="245" ht="140" customHeight="1">
      <x:c r="A245" s="6" t="str">
        <x:v>K001CB440C1</x:v>
      </x:c>
      <x:c r="B245" s="6" t="str">
        <x:v>S02</x:v>
      </x:c>
      <x:c r="C245" s="6" t="str">
        <x:f>IF('Nhap_phan_hoi'!D250="","",'Nhap_phan_hoi'!D250)</x:f>
      </x:c>
      <x:c r="D245" s="6" t="str">
        <x:f>IF('Nhap_phan_hoi'!E250="","",'Nhap_phan_hoi'!E250)</x:f>
      </x:c>
      <x:c r="E245" s="15" t="str">
        <x:f>IF('Nhap_phan_hoi'!G250="","",'Nhap_phan_hoi'!G250)</x:f>
      </x:c>
    </x:row>
    <x:row r="246" ht="140" customHeight="1">
      <x:c r="A246" s="6" t="str">
        <x:v>KC807FBB806</x:v>
      </x:c>
      <x:c r="B246" s="6" t="str">
        <x:v>S07</x:v>
      </x:c>
      <x:c r="C246" s="6" t="str">
        <x:f>IF('Nhap_phan_hoi'!D255="","",'Nhap_phan_hoi'!D255)</x:f>
      </x:c>
      <x:c r="D246" s="6" t="str">
        <x:f>IF('Nhap_phan_hoi'!E255="","",'Nhap_phan_hoi'!E255)</x:f>
      </x:c>
      <x:c r="E246" s="15" t="str">
        <x:f>IF('Nhap_phan_hoi'!G255="","",'Nhap_phan_hoi'!G255)</x:f>
      </x:c>
    </x:row>
    <x:row r="247" ht="140" customHeight="1">
      <x:c r="A247" s="6" t="str">
        <x:v>K84799BE678</x:v>
      </x:c>
      <x:c r="B247" s="6" t="str">
        <x:v>S03</x:v>
      </x:c>
      <x:c r="C247" s="6" t="str">
        <x:f>IF('Nhap_phan_hoi'!D171="","",'Nhap_phan_hoi'!D171)</x:f>
      </x:c>
      <x:c r="D247" s="6" t="str">
        <x:f>IF('Nhap_phan_hoi'!E171="","",'Nhap_phan_hoi'!E171)</x:f>
      </x:c>
      <x:c r="E247" s="15" t="str">
        <x:f>IF('Nhap_phan_hoi'!G171="","",'Nhap_phan_hoi'!G171)</x:f>
      </x:c>
    </x:row>
    <x:row r="248" ht="140" customHeight="1">
      <x:c r="A248" s="6" t="str">
        <x:v>K702B58E0C3</x:v>
      </x:c>
      <x:c r="B248" s="6" t="str">
        <x:v>S26</x:v>
      </x:c>
      <x:c r="C248" s="6" t="str">
        <x:f>IF('Nhap_phan_hoi'!D274="","",'Nhap_phan_hoi'!D274)</x:f>
      </x:c>
      <x:c r="D248" s="6" t="str">
        <x:f>IF('Nhap_phan_hoi'!E274="","",'Nhap_phan_hoi'!E274)</x:f>
      </x:c>
      <x:c r="E248" s="15" t="str">
        <x:f>IF('Nhap_phan_hoi'!G274="","",'Nhap_phan_hoi'!G274)</x:f>
      </x:c>
    </x:row>
    <x:row r="249" ht="140" customHeight="1">
      <x:c r="A249" s="6" t="str">
        <x:v>KC7434772C0</x:v>
      </x:c>
      <x:c r="B249" s="6" t="str">
        <x:v>S35</x:v>
      </x:c>
      <x:c r="C249" s="6" t="str">
        <x:f>IF('Nhap_phan_hoi'!D43="","",'Nhap_phan_hoi'!D43)</x:f>
      </x:c>
      <x:c r="D249" s="6" t="str">
        <x:f>IF('Nhap_phan_hoi'!E43="","",'Nhap_phan_hoi'!E43)</x:f>
      </x:c>
      <x:c r="E249" s="15" t="str">
        <x:f>IF('Nhap_phan_hoi'!G43="","",'Nhap_phan_hoi'!G43)</x:f>
      </x:c>
    </x:row>
    <x:row r="250" ht="140" customHeight="1">
      <x:c r="A250" s="6" t="str">
        <x:v>K60771319E9</x:v>
      </x:c>
      <x:c r="B250" s="6" t="str">
        <x:v>S40</x:v>
      </x:c>
      <x:c r="C250" s="6" t="str">
        <x:f>IF('Nhap_phan_hoi'!D208="","",'Nhap_phan_hoi'!D208)</x:f>
      </x:c>
      <x:c r="D250" s="6" t="str">
        <x:f>IF('Nhap_phan_hoi'!E208="","",'Nhap_phan_hoi'!E208)</x:f>
      </x:c>
      <x:c r="E250" s="15" t="str">
        <x:f>IF('Nhap_phan_hoi'!G208="","",'Nhap_phan_hoi'!G208)</x:f>
      </x:c>
    </x:row>
    <x:row r="251" ht="140" customHeight="1">
      <x:c r="A251" s="6" t="str">
        <x:v>K27DCA912D3</x:v>
      </x:c>
      <x:c r="B251" s="6" t="str">
        <x:v>O09</x:v>
      </x:c>
      <x:c r="C251" s="6" t="str">
        <x:f>IF('Nhap_phan_hoi'!D77="","",'Nhap_phan_hoi'!D77)</x:f>
      </x:c>
      <x:c r="D251" s="6" t="str">
        <x:f>IF('Nhap_phan_hoi'!E77="","",'Nhap_phan_hoi'!E77)</x:f>
      </x:c>
      <x:c r="E251" s="15" t="str">
        <x:f>IF('Nhap_phan_hoi'!G77="","",'Nhap_phan_hoi'!G77)</x:f>
      </x:c>
    </x:row>
    <x:row r="252" ht="140" customHeight="1">
      <x:c r="A252" s="6" t="str">
        <x:v>K829FFC12BD</x:v>
      </x:c>
      <x:c r="B252" s="6" t="str">
        <x:v>O13</x:v>
      </x:c>
      <x:c r="C252" s="6" t="str">
        <x:f>IF('Nhap_phan_hoi'!D241="","",'Nhap_phan_hoi'!D241)</x:f>
      </x:c>
      <x:c r="D252" s="6" t="str">
        <x:f>IF('Nhap_phan_hoi'!E241="","",'Nhap_phan_hoi'!E241)</x:f>
      </x:c>
      <x:c r="E252" s="15" t="str">
        <x:f>IF('Nhap_phan_hoi'!G241="","",'Nhap_phan_hoi'!G241)</x:f>
      </x:c>
    </x:row>
    <x:row r="253" ht="140" customHeight="1">
      <x:c r="A253" s="6" t="str">
        <x:v>K15A4D6388D</x:v>
      </x:c>
      <x:c r="B253" s="6" t="str">
        <x:v>O20</x:v>
      </x:c>
      <x:c r="C253" s="6" t="str">
        <x:f>IF('Nhap_phan_hoi'!D88="","",'Nhap_phan_hoi'!D88)</x:f>
      </x:c>
      <x:c r="D253" s="6" t="str">
        <x:f>IF('Nhap_phan_hoi'!E88="","",'Nhap_phan_hoi'!E88)</x:f>
      </x:c>
      <x:c r="E253" s="15" t="str">
        <x:f>IF('Nhap_phan_hoi'!G88="","",'Nhap_phan_hoi'!G88)</x:f>
      </x:c>
    </x:row>
    <x:row r="254" ht="140" customHeight="1">
      <x:c r="A254" s="6" t="str">
        <x:v>KF521682169</x:v>
      </x:c>
      <x:c r="B254" s="6" t="str">
        <x:v>S24</x:v>
      </x:c>
      <x:c r="C254" s="6" t="str">
        <x:f>IF('Nhap_phan_hoi'!D192="","",'Nhap_phan_hoi'!D192)</x:f>
      </x:c>
      <x:c r="D254" s="6" t="str">
        <x:f>IF('Nhap_phan_hoi'!E192="","",'Nhap_phan_hoi'!E192)</x:f>
      </x:c>
      <x:c r="E254" s="15" t="str">
        <x:f>IF('Nhap_phan_hoi'!G192="","",'Nhap_phan_hoi'!G192)</x:f>
      </x:c>
    </x:row>
    <x:row r="255" ht="140" customHeight="1">
      <x:c r="A255" s="6" t="str">
        <x:v>K9AA1D6C34D</x:v>
      </x:c>
      <x:c r="B255" s="6" t="str">
        <x:v>O01</x:v>
      </x:c>
      <x:c r="C255" s="6" t="str">
        <x:f>IF('Nhap_phan_hoi'!D229="","",'Nhap_phan_hoi'!D229)</x:f>
      </x:c>
      <x:c r="D255" s="6" t="str">
        <x:f>IF('Nhap_phan_hoi'!E229="","",'Nhap_phan_hoi'!E229)</x:f>
      </x:c>
      <x:c r="E255" s="15" t="str">
        <x:f>IF('Nhap_phan_hoi'!G229="","",'Nhap_phan_hoi'!G229)</x:f>
      </x:c>
    </x:row>
    <x:row r="256" ht="140" customHeight="1">
      <x:c r="A256" s="6" t="str">
        <x:v>KC9CC47771C</x:v>
      </x:c>
      <x:c r="B256" s="6" t="str">
        <x:v>S35</x:v>
      </x:c>
      <x:c r="C256" s="6" t="str">
        <x:f>IF('Nhap_phan_hoi'!D283="","",'Nhap_phan_hoi'!D283)</x:f>
      </x:c>
      <x:c r="D256" s="6" t="str">
        <x:f>IF('Nhap_phan_hoi'!E283="","",'Nhap_phan_hoi'!E283)</x:f>
      </x:c>
      <x:c r="E256" s="15" t="str">
        <x:f>IF('Nhap_phan_hoi'!G283="","",'Nhap_phan_hoi'!G283)</x:f>
      </x:c>
    </x:row>
    <x:row r="257" ht="140" customHeight="1">
      <x:c r="A257" s="6" t="str">
        <x:v>K460D26CC4D</x:v>
      </x:c>
      <x:c r="B257" s="6" t="str">
        <x:v>S30</x:v>
      </x:c>
      <x:c r="C257" s="6" t="str">
        <x:f>IF('Nhap_phan_hoi'!D118="","",'Nhap_phan_hoi'!D118)</x:f>
      </x:c>
      <x:c r="D257" s="6" t="str">
        <x:f>IF('Nhap_phan_hoi'!E118="","",'Nhap_phan_hoi'!E118)</x:f>
      </x:c>
      <x:c r="E257" s="15" t="str">
        <x:f>IF('Nhap_phan_hoi'!G118="","",'Nhap_phan_hoi'!G118)</x:f>
      </x:c>
    </x:row>
    <x:row r="258" ht="140" customHeight="1">
      <x:c r="A258" s="6" t="str">
        <x:v>KBE3F54614B</x:v>
      </x:c>
      <x:c r="B258" s="6" t="str">
        <x:v>S07</x:v>
      </x:c>
      <x:c r="C258" s="6" t="str">
        <x:f>IF('Nhap_phan_hoi'!D95="","",'Nhap_phan_hoi'!D95)</x:f>
      </x:c>
      <x:c r="D258" s="6" t="str">
        <x:f>IF('Nhap_phan_hoi'!E95="","",'Nhap_phan_hoi'!E95)</x:f>
      </x:c>
      <x:c r="E258" s="15" t="str">
        <x:f>IF('Nhap_phan_hoi'!G95="","",'Nhap_phan_hoi'!G95)</x:f>
      </x:c>
    </x:row>
    <x:row r="259" ht="140" customHeight="1">
      <x:c r="A259" s="6" t="str">
        <x:v>KB9E75024FE</x:v>
      </x:c>
      <x:c r="B259" s="6" t="str">
        <x:v>S10</x:v>
      </x:c>
      <x:c r="C259" s="6" t="str">
        <x:f>IF('Nhap_phan_hoi'!D258="","",'Nhap_phan_hoi'!D258)</x:f>
      </x:c>
      <x:c r="D259" s="6" t="str">
        <x:f>IF('Nhap_phan_hoi'!E258="","",'Nhap_phan_hoi'!E258)</x:f>
      </x:c>
      <x:c r="E259" s="15" t="str">
        <x:f>IF('Nhap_phan_hoi'!G258="","",'Nhap_phan_hoi'!G258)</x:f>
      </x:c>
    </x:row>
    <x:row r="260" ht="140" customHeight="1">
      <x:c r="A260" s="6" t="str">
        <x:v>K55CC30085D</x:v>
      </x:c>
      <x:c r="B260" s="6" t="str">
        <x:v>H01</x:v>
      </x:c>
      <x:c r="C260" s="6" t="str">
        <x:f>IF('Nhap_phan_hoi'!D59="","",'Nhap_phan_hoi'!D59)</x:f>
      </x:c>
      <x:c r="D260" s="6" t="str">
        <x:f>IF('Nhap_phan_hoi'!E59="","",'Nhap_phan_hoi'!E59)</x:f>
      </x:c>
      <x:c r="E260" s="15" t="str">
        <x:f>IF('Nhap_phan_hoi'!G59="","",'Nhap_phan_hoi'!G59)</x:f>
      </x:c>
    </x:row>
    <x:row r="261" ht="140" customHeight="1">
      <x:c r="A261" s="6" t="str">
        <x:v>KCB34F27175</x:v>
      </x:c>
      <x:c r="B261" s="6" t="str">
        <x:v>S07</x:v>
      </x:c>
      <x:c r="C261" s="6" t="str">
        <x:f>IF('Nhap_phan_hoi'!D15="","",'Nhap_phan_hoi'!D15)</x:f>
      </x:c>
      <x:c r="D261" s="6" t="str">
        <x:f>IF('Nhap_phan_hoi'!E15="","",'Nhap_phan_hoi'!E15)</x:f>
      </x:c>
      <x:c r="E261" s="15" t="str">
        <x:f>IF('Nhap_phan_hoi'!G15="","",'Nhap_phan_hoi'!G15)</x:f>
      </x:c>
    </x:row>
    <x:row r="262" ht="140" customHeight="1">
      <x:c r="A262" s="6" t="str">
        <x:v>KB41B1F9F77</x:v>
      </x:c>
      <x:c r="B262" s="6" t="str">
        <x:v>S30</x:v>
      </x:c>
      <x:c r="C262" s="6" t="str">
        <x:f>IF('Nhap_phan_hoi'!D38="","",'Nhap_phan_hoi'!D38)</x:f>
      </x:c>
      <x:c r="D262" s="6" t="str">
        <x:f>IF('Nhap_phan_hoi'!E38="","",'Nhap_phan_hoi'!E38)</x:f>
      </x:c>
      <x:c r="E262" s="15" t="str">
        <x:f>IF('Nhap_phan_hoi'!G38="","",'Nhap_phan_hoi'!G38)</x:f>
      </x:c>
    </x:row>
    <x:row r="263" ht="140" customHeight="1">
      <x:c r="A263" s="6" t="str">
        <x:v>K027F14FF3E</x:v>
      </x:c>
      <x:c r="B263" s="6" t="str">
        <x:v>O06</x:v>
      </x:c>
      <x:c r="C263" s="6" t="str">
        <x:f>IF('Nhap_phan_hoi'!D154="","",'Nhap_phan_hoi'!D154)</x:f>
      </x:c>
      <x:c r="D263" s="6" t="str">
        <x:f>IF('Nhap_phan_hoi'!E154="","",'Nhap_phan_hoi'!E154)</x:f>
      </x:c>
      <x:c r="E263" s="15" t="str">
        <x:f>IF('Nhap_phan_hoi'!G154="","",'Nhap_phan_hoi'!G154)</x:f>
      </x:c>
    </x:row>
    <x:row r="264" ht="140" customHeight="1">
      <x:c r="A264" s="6" t="str">
        <x:v>K54AFD25C48</x:v>
      </x:c>
      <x:c r="B264" s="6" t="str">
        <x:v>O17</x:v>
      </x:c>
      <x:c r="C264" s="6" t="str">
        <x:f>IF('Nhap_phan_hoi'!D325="","",'Nhap_phan_hoi'!D325)</x:f>
      </x:c>
      <x:c r="D264" s="6" t="str">
        <x:f>IF('Nhap_phan_hoi'!E325="","",'Nhap_phan_hoi'!E325)</x:f>
      </x:c>
      <x:c r="E264" s="15" t="str">
        <x:f>IF('Nhap_phan_hoi'!G325="","",'Nhap_phan_hoi'!G325)</x:f>
      </x:c>
    </x:row>
    <x:row r="265" ht="140" customHeight="1">
      <x:c r="A265" s="6" t="str">
        <x:v>KBC6A55EB30</x:v>
      </x:c>
      <x:c r="B265" s="6" t="str">
        <x:v>H09</x:v>
      </x:c>
      <x:c r="C265" s="6" t="str">
        <x:f>IF('Nhap_phan_hoi'!D67="","",'Nhap_phan_hoi'!D67)</x:f>
      </x:c>
      <x:c r="D265" s="6" t="str">
        <x:f>IF('Nhap_phan_hoi'!E67="","",'Nhap_phan_hoi'!E67)</x:f>
      </x:c>
      <x:c r="E265" s="15" t="str">
        <x:f>IF('Nhap_phan_hoi'!G67="","",'Nhap_phan_hoi'!G67)</x:f>
      </x:c>
    </x:row>
    <x:row r="266" ht="140" customHeight="1">
      <x:c r="A266" s="6" t="str">
        <x:v>KCECD187864</x:v>
      </x:c>
      <x:c r="B266" s="6" t="str">
        <x:v>O02</x:v>
      </x:c>
      <x:c r="C266" s="6" t="str">
        <x:f>IF('Nhap_phan_hoi'!D310="","",'Nhap_phan_hoi'!D310)</x:f>
      </x:c>
      <x:c r="D266" s="6" t="str">
        <x:f>IF('Nhap_phan_hoi'!E310="","",'Nhap_phan_hoi'!E310)</x:f>
      </x:c>
      <x:c r="E266" s="15" t="str">
        <x:f>IF('Nhap_phan_hoi'!G310="","",'Nhap_phan_hoi'!G310)</x:f>
      </x:c>
    </x:row>
    <x:row r="267" ht="140" customHeight="1">
      <x:c r="A267" s="6" t="str">
        <x:v>K24B32908A3</x:v>
      </x:c>
      <x:c r="B267" s="6" t="str">
        <x:v>S06</x:v>
      </x:c>
      <x:c r="C267" s="6" t="str">
        <x:f>IF('Nhap_phan_hoi'!D254="","",'Nhap_phan_hoi'!D254)</x:f>
      </x:c>
      <x:c r="D267" s="6" t="str">
        <x:f>IF('Nhap_phan_hoi'!E254="","",'Nhap_phan_hoi'!E254)</x:f>
      </x:c>
      <x:c r="E267" s="15" t="str">
        <x:f>IF('Nhap_phan_hoi'!G254="","",'Nhap_phan_hoi'!G254)</x:f>
      </x:c>
    </x:row>
    <x:row r="268" ht="140" customHeight="1">
      <x:c r="A268" s="6" t="str">
        <x:v>KAFD3CDB165</x:v>
      </x:c>
      <x:c r="B268" s="6" t="str">
        <x:v>S05</x:v>
      </x:c>
      <x:c r="C268" s="6" t="str">
        <x:f>IF('Nhap_phan_hoi'!D173="","",'Nhap_phan_hoi'!D173)</x:f>
      </x:c>
      <x:c r="D268" s="6" t="str">
        <x:f>IF('Nhap_phan_hoi'!E173="","",'Nhap_phan_hoi'!E173)</x:f>
      </x:c>
      <x:c r="E268" s="15" t="str">
        <x:f>IF('Nhap_phan_hoi'!G173="","",'Nhap_phan_hoi'!G173)</x:f>
      </x:c>
    </x:row>
    <x:row r="269" ht="140" customHeight="1">
      <x:c r="A269" s="6" t="str">
        <x:v>KA7258DE488</x:v>
      </x:c>
      <x:c r="B269" s="6" t="str">
        <x:v>S27</x:v>
      </x:c>
      <x:c r="C269" s="6" t="str">
        <x:f>IF('Nhap_phan_hoi'!D195="","",'Nhap_phan_hoi'!D195)</x:f>
      </x:c>
      <x:c r="D269" s="6" t="str">
        <x:f>IF('Nhap_phan_hoi'!E195="","",'Nhap_phan_hoi'!E195)</x:f>
      </x:c>
      <x:c r="E269" s="15" t="str">
        <x:f>IF('Nhap_phan_hoi'!G195="","",'Nhap_phan_hoi'!G195)</x:f>
      </x:c>
    </x:row>
    <x:row r="270" ht="140" customHeight="1">
      <x:c r="A270" s="6" t="str">
        <x:v>KFAD3D44F2F</x:v>
      </x:c>
      <x:c r="B270" s="6" t="str">
        <x:v>H03</x:v>
      </x:c>
      <x:c r="C270" s="6" t="str">
        <x:f>IF('Nhap_phan_hoi'!D221="","",'Nhap_phan_hoi'!D221)</x:f>
      </x:c>
      <x:c r="D270" s="6" t="str">
        <x:f>IF('Nhap_phan_hoi'!E221="","",'Nhap_phan_hoi'!E221)</x:f>
      </x:c>
      <x:c r="E270" s="15" t="str">
        <x:f>IF('Nhap_phan_hoi'!G221="","",'Nhap_phan_hoi'!G221)</x:f>
      </x:c>
    </x:row>
    <x:row r="271" ht="140" customHeight="1">
      <x:c r="A271" s="6" t="str">
        <x:v>K5876E11A62</x:v>
      </x:c>
      <x:c r="B271" s="6" t="str">
        <x:v>S25</x:v>
      </x:c>
      <x:c r="C271" s="6" t="str">
        <x:f>IF('Nhap_phan_hoi'!D273="","",'Nhap_phan_hoi'!D273)</x:f>
      </x:c>
      <x:c r="D271" s="6" t="str">
        <x:f>IF('Nhap_phan_hoi'!E273="","",'Nhap_phan_hoi'!E273)</x:f>
      </x:c>
      <x:c r="E271" s="15" t="str">
        <x:f>IF('Nhap_phan_hoi'!G273="","",'Nhap_phan_hoi'!G273)</x:f>
      </x:c>
    </x:row>
    <x:row r="272" ht="140" customHeight="1">
      <x:c r="A272" s="6" t="str">
        <x:v>KD9AE1223E3</x:v>
      </x:c>
      <x:c r="B272" s="6" t="str">
        <x:v>S39</x:v>
      </x:c>
      <x:c r="C272" s="6" t="str">
        <x:f>IF('Nhap_phan_hoi'!D47="","",'Nhap_phan_hoi'!D47)</x:f>
      </x:c>
      <x:c r="D272" s="6" t="str">
        <x:f>IF('Nhap_phan_hoi'!E47="","",'Nhap_phan_hoi'!E47)</x:f>
      </x:c>
      <x:c r="E272" s="15" t="str">
        <x:f>IF('Nhap_phan_hoi'!G47="","",'Nhap_phan_hoi'!G47)</x:f>
      </x:c>
    </x:row>
    <x:row r="273" ht="140" customHeight="1">
      <x:c r="A273" s="6" t="str">
        <x:v>K3A1B39D8B6</x:v>
      </x:c>
      <x:c r="B273" s="6" t="str">
        <x:v>S14</x:v>
      </x:c>
      <x:c r="C273" s="6" t="str">
        <x:f>IF('Nhap_phan_hoi'!D22="","",'Nhap_phan_hoi'!D22)</x:f>
      </x:c>
      <x:c r="D273" s="6" t="str">
        <x:f>IF('Nhap_phan_hoi'!E22="","",'Nhap_phan_hoi'!E22)</x:f>
      </x:c>
      <x:c r="E273" s="15" t="str">
        <x:f>IF('Nhap_phan_hoi'!G22="","",'Nhap_phan_hoi'!G22)</x:f>
      </x:c>
    </x:row>
    <x:row r="274" ht="140" customHeight="1">
      <x:c r="A274" s="6" t="str">
        <x:v>K86B5DB1D3E</x:v>
      </x:c>
      <x:c r="B274" s="6" t="str">
        <x:v>O10</x:v>
      </x:c>
      <x:c r="C274" s="6" t="str">
        <x:f>IF('Nhap_phan_hoi'!D78="","",'Nhap_phan_hoi'!D78)</x:f>
      </x:c>
      <x:c r="D274" s="6" t="str">
        <x:f>IF('Nhap_phan_hoi'!E78="","",'Nhap_phan_hoi'!E78)</x:f>
      </x:c>
      <x:c r="E274" s="15" t="str">
        <x:f>IF('Nhap_phan_hoi'!G78="","",'Nhap_phan_hoi'!G78)</x:f>
      </x:c>
    </x:row>
    <x:row r="275" ht="140" customHeight="1">
      <x:c r="A275" s="6" t="str">
        <x:v>K6BA1916C94</x:v>
      </x:c>
      <x:c r="B275" s="6" t="str">
        <x:v>H02</x:v>
      </x:c>
      <x:c r="C275" s="6" t="str">
        <x:f>IF('Nhap_phan_hoi'!D300="","",'Nhap_phan_hoi'!D300)</x:f>
      </x:c>
      <x:c r="D275" s="6" t="str">
        <x:f>IF('Nhap_phan_hoi'!E300="","",'Nhap_phan_hoi'!E300)</x:f>
      </x:c>
      <x:c r="E275" s="15" t="str">
        <x:f>IF('Nhap_phan_hoi'!G300="","",'Nhap_phan_hoi'!G300)</x:f>
      </x:c>
    </x:row>
    <x:row r="276" ht="140" customHeight="1">
      <x:c r="A276" s="6" t="str">
        <x:v>K5C3B41B68A</x:v>
      </x:c>
      <x:c r="B276" s="6" t="str">
        <x:v>S22</x:v>
      </x:c>
      <x:c r="C276" s="6" t="str">
        <x:f>IF('Nhap_phan_hoi'!D110="","",'Nhap_phan_hoi'!D110)</x:f>
      </x:c>
      <x:c r="D276" s="6" t="str">
        <x:f>IF('Nhap_phan_hoi'!E110="","",'Nhap_phan_hoi'!E110)</x:f>
      </x:c>
      <x:c r="E276" s="15" t="str">
        <x:f>IF('Nhap_phan_hoi'!G110="","",'Nhap_phan_hoi'!G110)</x:f>
      </x:c>
    </x:row>
    <x:row r="277" ht="140" customHeight="1">
      <x:c r="A277" s="6" t="str">
        <x:v>K007B39250F</x:v>
      </x:c>
      <x:c r="B277" s="6" t="str">
        <x:v>H07</x:v>
      </x:c>
      <x:c r="C277" s="6" t="str">
        <x:f>IF('Nhap_phan_hoi'!D145="","",'Nhap_phan_hoi'!D145)</x:f>
      </x:c>
      <x:c r="D277" s="6" t="str">
        <x:f>IF('Nhap_phan_hoi'!E145="","",'Nhap_phan_hoi'!E145)</x:f>
      </x:c>
      <x:c r="E277" s="15" t="str">
        <x:f>IF('Nhap_phan_hoi'!G145="","",'Nhap_phan_hoi'!G145)</x:f>
      </x:c>
    </x:row>
    <x:row r="278" ht="140" customHeight="1">
      <x:c r="A278" s="6" t="str">
        <x:v>KEC53AC3D6A</x:v>
      </x:c>
      <x:c r="B278" s="6" t="str">
        <x:v>S42</x:v>
      </x:c>
      <x:c r="C278" s="6" t="str">
        <x:f>IF('Nhap_phan_hoi'!D210="","",'Nhap_phan_hoi'!D210)</x:f>
      </x:c>
      <x:c r="D278" s="6" t="str">
        <x:f>IF('Nhap_phan_hoi'!E210="","",'Nhap_phan_hoi'!E210)</x:f>
      </x:c>
      <x:c r="E278" s="15" t="str">
        <x:f>IF('Nhap_phan_hoi'!G210="","",'Nhap_phan_hoi'!G210)</x:f>
      </x:c>
    </x:row>
    <x:row r="279" ht="140" customHeight="1">
      <x:c r="A279" s="6" t="str">
        <x:v>K8E09580759</x:v>
      </x:c>
      <x:c r="B279" s="6" t="str">
        <x:v>S16</x:v>
      </x:c>
      <x:c r="C279" s="6" t="str">
        <x:f>IF('Nhap_phan_hoi'!D184="","",'Nhap_phan_hoi'!D184)</x:f>
      </x:c>
      <x:c r="D279" s="6" t="str">
        <x:f>IF('Nhap_phan_hoi'!E184="","",'Nhap_phan_hoi'!E184)</x:f>
      </x:c>
      <x:c r="E279" s="15" t="str">
        <x:f>IF('Nhap_phan_hoi'!G184="","",'Nhap_phan_hoi'!G184)</x:f>
      </x:c>
    </x:row>
    <x:row r="280" ht="140" customHeight="1">
      <x:c r="A280" s="6" t="str">
        <x:v>KA24CE873C3</x:v>
      </x:c>
      <x:c r="B280" s="6" t="str">
        <x:v>S28</x:v>
      </x:c>
      <x:c r="C280" s="6" t="str">
        <x:f>IF('Nhap_phan_hoi'!D36="","",'Nhap_phan_hoi'!D36)</x:f>
      </x:c>
      <x:c r="D280" s="6" t="str">
        <x:f>IF('Nhap_phan_hoi'!E36="","",'Nhap_phan_hoi'!E36)</x:f>
      </x:c>
      <x:c r="E280" s="15" t="str">
        <x:f>IF('Nhap_phan_hoi'!G36="","",'Nhap_phan_hoi'!G36)</x:f>
      </x:c>
    </x:row>
    <x:row r="281" ht="140" customHeight="1">
      <x:c r="A281" s="6" t="str">
        <x:v>K0B9CB72432</x:v>
      </x:c>
      <x:c r="B281" s="6" t="str">
        <x:v>H05</x:v>
      </x:c>
      <x:c r="C281" s="6" t="str">
        <x:f>IF('Nhap_phan_hoi'!D223="","",'Nhap_phan_hoi'!D223)</x:f>
      </x:c>
      <x:c r="D281" s="6" t="str">
        <x:f>IF('Nhap_phan_hoi'!E223="","",'Nhap_phan_hoi'!E223)</x:f>
      </x:c>
      <x:c r="E281" s="15" t="str">
        <x:f>IF('Nhap_phan_hoi'!G223="","",'Nhap_phan_hoi'!G223)</x:f>
      </x:c>
    </x:row>
    <x:row r="282" ht="140" customHeight="1">
      <x:c r="A282" s="6" t="str">
        <x:v>K37141BA36D</x:v>
      </x:c>
      <x:c r="B282" s="6" t="str">
        <x:v>S41</x:v>
      </x:c>
      <x:c r="C282" s="6" t="str">
        <x:f>IF('Nhap_phan_hoi'!D209="","",'Nhap_phan_hoi'!D209)</x:f>
      </x:c>
      <x:c r="D282" s="6" t="str">
        <x:f>IF('Nhap_phan_hoi'!E209="","",'Nhap_phan_hoi'!E209)</x:f>
      </x:c>
      <x:c r="E282" s="15" t="str">
        <x:f>IF('Nhap_phan_hoi'!G209="","",'Nhap_phan_hoi'!G209)</x:f>
      </x:c>
    </x:row>
    <x:row r="283" ht="140" customHeight="1">
      <x:c r="A283" s="6" t="str">
        <x:v>KCD6E5E6496</x:v>
      </x:c>
      <x:c r="B283" s="6" t="str">
        <x:v>H03</x:v>
      </x:c>
      <x:c r="C283" s="6" t="str">
        <x:f>IF('Nhap_phan_hoi'!D301="","",'Nhap_phan_hoi'!D301)</x:f>
      </x:c>
      <x:c r="D283" s="6" t="str">
        <x:f>IF('Nhap_phan_hoi'!E301="","",'Nhap_phan_hoi'!E301)</x:f>
      </x:c>
      <x:c r="E283" s="15" t="str">
        <x:f>IF('Nhap_phan_hoi'!G301="","",'Nhap_phan_hoi'!G301)</x:f>
      </x:c>
    </x:row>
    <x:row r="284" ht="140" customHeight="1">
      <x:c r="A284" s="6" t="str">
        <x:v>K3AF1D06816</x:v>
      </x:c>
      <x:c r="B284" s="6" t="str">
        <x:v>S45</x:v>
      </x:c>
      <x:c r="C284" s="6" t="str">
        <x:f>IF('Nhap_phan_hoi'!D133="","",'Nhap_phan_hoi'!D133)</x:f>
      </x:c>
      <x:c r="D284" s="6" t="str">
        <x:f>IF('Nhap_phan_hoi'!E133="","",'Nhap_phan_hoi'!E133)</x:f>
      </x:c>
      <x:c r="E284" s="15" t="str">
        <x:f>IF('Nhap_phan_hoi'!G133="","",'Nhap_phan_hoi'!G133)</x:f>
      </x:c>
    </x:row>
    <x:row r="285" ht="140" customHeight="1">
      <x:c r="A285" s="6" t="str">
        <x:v>K895422D4F4</x:v>
      </x:c>
      <x:c r="B285" s="6" t="str">
        <x:v>S36</x:v>
      </x:c>
      <x:c r="C285" s="6" t="str">
        <x:f>IF('Nhap_phan_hoi'!D284="","",'Nhap_phan_hoi'!D284)</x:f>
      </x:c>
      <x:c r="D285" s="6" t="str">
        <x:f>IF('Nhap_phan_hoi'!E284="","",'Nhap_phan_hoi'!E284)</x:f>
      </x:c>
      <x:c r="E285" s="15" t="str">
        <x:f>IF('Nhap_phan_hoi'!G284="","",'Nhap_phan_hoi'!G284)</x:f>
      </x:c>
    </x:row>
    <x:row r="286" ht="140" customHeight="1">
      <x:c r="A286" s="6" t="str">
        <x:v>K379E3CF039</x:v>
      </x:c>
      <x:c r="B286" s="6" t="str">
        <x:v>S34</x:v>
      </x:c>
      <x:c r="C286" s="6" t="str">
        <x:f>IF('Nhap_phan_hoi'!D122="","",'Nhap_phan_hoi'!D122)</x:f>
      </x:c>
      <x:c r="D286" s="6" t="str">
        <x:f>IF('Nhap_phan_hoi'!E122="","",'Nhap_phan_hoi'!E122)</x:f>
      </x:c>
      <x:c r="E286" s="15" t="str">
        <x:f>IF('Nhap_phan_hoi'!G122="","",'Nhap_phan_hoi'!G122)</x:f>
      </x:c>
    </x:row>
    <x:row r="287" ht="140" customHeight="1">
      <x:c r="A287" s="6" t="str">
        <x:v>K67E4E34209</x:v>
      </x:c>
      <x:c r="B287" s="6" t="str">
        <x:v>O16</x:v>
      </x:c>
      <x:c r="C287" s="6" t="str">
        <x:f>IF('Nhap_phan_hoi'!D84="","",'Nhap_phan_hoi'!D84)</x:f>
      </x:c>
      <x:c r="D287" s="6" t="str">
        <x:f>IF('Nhap_phan_hoi'!E84="","",'Nhap_phan_hoi'!E84)</x:f>
      </x:c>
      <x:c r="E287" s="15" t="str">
        <x:f>IF('Nhap_phan_hoi'!G84="","",'Nhap_phan_hoi'!G84)</x:f>
      </x:c>
    </x:row>
    <x:row r="288" ht="140" customHeight="1">
      <x:c r="A288" s="6" t="str">
        <x:v>KD96AEBBFA8</x:v>
      </x:c>
      <x:c r="B288" s="6" t="str">
        <x:v>S06</x:v>
      </x:c>
      <x:c r="C288" s="6" t="str">
        <x:f>IF('Nhap_phan_hoi'!D94="","",'Nhap_phan_hoi'!D94)</x:f>
      </x:c>
      <x:c r="D288" s="6" t="str">
        <x:f>IF('Nhap_phan_hoi'!E94="","",'Nhap_phan_hoi'!E94)</x:f>
      </x:c>
      <x:c r="E288" s="15" t="str">
        <x:f>IF('Nhap_phan_hoi'!G94="","",'Nhap_phan_hoi'!G94)</x:f>
      </x:c>
    </x:row>
    <x:row r="289" ht="140" customHeight="1">
      <x:c r="A289" s="6" t="str">
        <x:v>KC05556EDA1</x:v>
      </x:c>
      <x:c r="B289" s="6" t="str">
        <x:v>O12</x:v>
      </x:c>
      <x:c r="C289" s="6" t="str">
        <x:f>IF('Nhap_phan_hoi'!D240="","",'Nhap_phan_hoi'!D240)</x:f>
      </x:c>
      <x:c r="D289" s="6" t="str">
        <x:f>IF('Nhap_phan_hoi'!E240="","",'Nhap_phan_hoi'!E240)</x:f>
      </x:c>
      <x:c r="E289" s="15" t="str">
        <x:f>IF('Nhap_phan_hoi'!G240="","",'Nhap_phan_hoi'!G240)</x:f>
      </x:c>
    </x:row>
    <x:row r="290" ht="140" customHeight="1">
      <x:c r="A290" s="6" t="str">
        <x:v>K3E185F498B</x:v>
      </x:c>
      <x:c r="B290" s="6" t="str">
        <x:v>H07</x:v>
      </x:c>
      <x:c r="C290" s="6" t="str">
        <x:f>IF('Nhap_phan_hoi'!D305="","",'Nhap_phan_hoi'!D305)</x:f>
      </x:c>
      <x:c r="D290" s="6" t="str">
        <x:f>IF('Nhap_phan_hoi'!E305="","",'Nhap_phan_hoi'!E305)</x:f>
      </x:c>
      <x:c r="E290" s="15" t="str">
        <x:f>IF('Nhap_phan_hoi'!G305="","",'Nhap_phan_hoi'!G305)</x:f>
      </x:c>
    </x:row>
    <x:row r="291" ht="140" customHeight="1">
      <x:c r="A291" s="6" t="str">
        <x:v>K945640284A</x:v>
      </x:c>
      <x:c r="B291" s="6" t="str">
        <x:v>H09</x:v>
      </x:c>
      <x:c r="C291" s="6" t="str">
        <x:f>IF('Nhap_phan_hoi'!D147="","",'Nhap_phan_hoi'!D147)</x:f>
      </x:c>
      <x:c r="D291" s="6" t="str">
        <x:f>IF('Nhap_phan_hoi'!E147="","",'Nhap_phan_hoi'!E147)</x:f>
      </x:c>
      <x:c r="E291" s="15" t="str">
        <x:f>IF('Nhap_phan_hoi'!G147="","",'Nhap_phan_hoi'!G147)</x:f>
      </x:c>
    </x:row>
    <x:row r="292" ht="140" customHeight="1">
      <x:c r="A292" s="6" t="str">
        <x:v>KDF3B67A226</x:v>
      </x:c>
      <x:c r="B292" s="6" t="str">
        <x:v>S29</x:v>
      </x:c>
      <x:c r="C292" s="6" t="str">
        <x:f>IF('Nhap_phan_hoi'!D277="","",'Nhap_phan_hoi'!D277)</x:f>
      </x:c>
      <x:c r="D292" s="6" t="str">
        <x:f>IF('Nhap_phan_hoi'!E277="","",'Nhap_phan_hoi'!E277)</x:f>
      </x:c>
      <x:c r="E292" s="15" t="str">
        <x:f>IF('Nhap_phan_hoi'!G277="","",'Nhap_phan_hoi'!G277)</x:f>
      </x:c>
    </x:row>
    <x:row r="293" ht="140" customHeight="1">
      <x:c r="A293" s="6" t="str">
        <x:v>K63B2317EE1</x:v>
      </x:c>
      <x:c r="B293" s="6" t="str">
        <x:v>S42</x:v>
      </x:c>
      <x:c r="C293" s="6" t="str">
        <x:f>IF('Nhap_phan_hoi'!D130="","",'Nhap_phan_hoi'!D130)</x:f>
      </x:c>
      <x:c r="D293" s="6" t="str">
        <x:f>IF('Nhap_phan_hoi'!E130="","",'Nhap_phan_hoi'!E130)</x:f>
      </x:c>
      <x:c r="E293" s="15" t="str">
        <x:f>IF('Nhap_phan_hoi'!G130="","",'Nhap_phan_hoi'!G130)</x:f>
      </x:c>
    </x:row>
    <x:row r="294" ht="140" customHeight="1">
      <x:c r="A294" s="6" t="str">
        <x:v>K73961A7911</x:v>
      </x:c>
      <x:c r="B294" s="6" t="str">
        <x:v>S34</x:v>
      </x:c>
      <x:c r="C294" s="6" t="str">
        <x:f>IF('Nhap_phan_hoi'!D282="","",'Nhap_phan_hoi'!D282)</x:f>
      </x:c>
      <x:c r="D294" s="6" t="str">
        <x:f>IF('Nhap_phan_hoi'!E282="","",'Nhap_phan_hoi'!E282)</x:f>
      </x:c>
      <x:c r="E294" s="15" t="str">
        <x:f>IF('Nhap_phan_hoi'!G282="","",'Nhap_phan_hoi'!G282)</x:f>
      </x:c>
    </x:row>
    <x:row r="295" ht="140" customHeight="1">
      <x:c r="A295" s="6" t="str">
        <x:v>K08668352AA</x:v>
      </x:c>
      <x:c r="B295" s="6" t="str">
        <x:v>O17</x:v>
      </x:c>
      <x:c r="C295" s="6" t="str">
        <x:f>IF('Nhap_phan_hoi'!D85="","",'Nhap_phan_hoi'!D85)</x:f>
      </x:c>
      <x:c r="D295" s="6" t="str">
        <x:f>IF('Nhap_phan_hoi'!E85="","",'Nhap_phan_hoi'!E85)</x:f>
      </x:c>
      <x:c r="E295" s="15" t="str">
        <x:f>IF('Nhap_phan_hoi'!G85="","",'Nhap_phan_hoi'!G85)</x:f>
      </x:c>
    </x:row>
    <x:row r="296" ht="140" customHeight="1">
      <x:c r="A296" s="6" t="str">
        <x:v>K72E77BAB73</x:v>
      </x:c>
      <x:c r="B296" s="6" t="str">
        <x:v>O09</x:v>
      </x:c>
      <x:c r="C296" s="6" t="str">
        <x:f>IF('Nhap_phan_hoi'!D157="","",'Nhap_phan_hoi'!D157)</x:f>
      </x:c>
      <x:c r="D296" s="6" t="str">
        <x:f>IF('Nhap_phan_hoi'!E157="","",'Nhap_phan_hoi'!E157)</x:f>
      </x:c>
      <x:c r="E296" s="15" t="str">
        <x:f>IF('Nhap_phan_hoi'!G157="","",'Nhap_phan_hoi'!G157)</x:f>
      </x:c>
    </x:row>
    <x:row r="297" ht="140" customHeight="1">
      <x:c r="A297" s="6" t="str">
        <x:v>K50DD3CC1CA</x:v>
      </x:c>
      <x:c r="B297" s="6" t="str">
        <x:v>O08</x:v>
      </x:c>
      <x:c r="C297" s="6" t="str">
        <x:f>IF('Nhap_phan_hoi'!D316="","",'Nhap_phan_hoi'!D316)</x:f>
      </x:c>
      <x:c r="D297" s="6" t="str">
        <x:f>IF('Nhap_phan_hoi'!E316="","",'Nhap_phan_hoi'!E316)</x:f>
      </x:c>
      <x:c r="E297" s="15" t="str">
        <x:f>IF('Nhap_phan_hoi'!G316="","",'Nhap_phan_hoi'!G316)</x:f>
      </x:c>
    </x:row>
    <x:row r="298" ht="140" customHeight="1">
      <x:c r="A298" s="6" t="str">
        <x:v>K7701521525</x:v>
      </x:c>
      <x:c r="B298" s="6" t="str">
        <x:v>S27</x:v>
      </x:c>
      <x:c r="C298" s="6" t="str">
        <x:f>IF('Nhap_phan_hoi'!D115="","",'Nhap_phan_hoi'!D115)</x:f>
      </x:c>
      <x:c r="D298" s="6" t="str">
        <x:f>IF('Nhap_phan_hoi'!E115="","",'Nhap_phan_hoi'!E115)</x:f>
      </x:c>
      <x:c r="E298" s="15" t="str">
        <x:f>IF('Nhap_phan_hoi'!G115="","",'Nhap_phan_hoi'!G115)</x:f>
      </x:c>
    </x:row>
    <x:row r="299" ht="140" customHeight="1">
      <x:c r="A299" s="6" t="str">
        <x:v>K4A5193F163</x:v>
      </x:c>
      <x:c r="B299" s="6" t="str">
        <x:v>S07</x:v>
      </x:c>
      <x:c r="C299" s="6" t="str">
        <x:f>IF('Nhap_phan_hoi'!D175="","",'Nhap_phan_hoi'!D175)</x:f>
      </x:c>
      <x:c r="D299" s="6" t="str">
        <x:f>IF('Nhap_phan_hoi'!E175="","",'Nhap_phan_hoi'!E175)</x:f>
      </x:c>
      <x:c r="E299" s="15" t="str">
        <x:f>IF('Nhap_phan_hoi'!G175="","",'Nhap_phan_hoi'!G175)</x:f>
      </x:c>
    </x:row>
    <x:row r="300" ht="140" customHeight="1">
      <x:c r="A300" s="6" t="str">
        <x:v>KF0FB97D63D</x:v>
      </x:c>
      <x:c r="B300" s="6" t="str">
        <x:v>S14</x:v>
      </x:c>
      <x:c r="C300" s="6" t="str">
        <x:f>IF('Nhap_phan_hoi'!D102="","",'Nhap_phan_hoi'!D102)</x:f>
      </x:c>
      <x:c r="D300" s="6" t="str">
        <x:f>IF('Nhap_phan_hoi'!E102="","",'Nhap_phan_hoi'!E102)</x:f>
      </x:c>
      <x:c r="E300" s="15" t="str">
        <x:f>IF('Nhap_phan_hoi'!G102="","",'Nhap_phan_hoi'!G102)</x:f>
      </x:c>
    </x:row>
    <x:row r="301" ht="140" customHeight="1">
      <x:c r="A301" s="6" t="str">
        <x:v>K9387963445</x:v>
      </x:c>
      <x:c r="B301" s="6" t="str">
        <x:v>S20</x:v>
      </x:c>
      <x:c r="C301" s="6" t="str">
        <x:f>IF('Nhap_phan_hoi'!D108="","",'Nhap_phan_hoi'!D108)</x:f>
      </x:c>
      <x:c r="D301" s="6" t="str">
        <x:f>IF('Nhap_phan_hoi'!E108="","",'Nhap_phan_hoi'!E108)</x:f>
      </x:c>
      <x:c r="E301" s="15" t="str">
        <x:f>IF('Nhap_phan_hoi'!G108="","",'Nhap_phan_hoi'!G108)</x:f>
      </x:c>
    </x:row>
    <x:row r="302" ht="140" customHeight="1">
      <x:c r="A302" s="6" t="str">
        <x:v>K663C1372A4</x:v>
      </x:c>
      <x:c r="B302" s="6" t="str">
        <x:v>S24</x:v>
      </x:c>
      <x:c r="C302" s="6" t="str">
        <x:f>IF('Nhap_phan_hoi'!D272="","",'Nhap_phan_hoi'!D272)</x:f>
      </x:c>
      <x:c r="D302" s="6" t="str">
        <x:f>IF('Nhap_phan_hoi'!E272="","",'Nhap_phan_hoi'!E272)</x:f>
      </x:c>
      <x:c r="E302" s="15" t="str">
        <x:f>IF('Nhap_phan_hoi'!G272="","",'Nhap_phan_hoi'!G272)</x:f>
      </x:c>
    </x:row>
    <x:row r="303" ht="140" customHeight="1">
      <x:c r="A303" s="6" t="str">
        <x:v>K55553B12D4</x:v>
      </x:c>
      <x:c r="B303" s="6" t="str">
        <x:v>O13</x:v>
      </x:c>
      <x:c r="C303" s="6" t="str">
        <x:f>IF('Nhap_phan_hoi'!D81="","",'Nhap_phan_hoi'!D81)</x:f>
      </x:c>
      <x:c r="D303" s="6" t="str">
        <x:f>IF('Nhap_phan_hoi'!E81="","",'Nhap_phan_hoi'!E81)</x:f>
      </x:c>
      <x:c r="E303" s="15" t="str">
        <x:f>IF('Nhap_phan_hoi'!G81="","",'Nhap_phan_hoi'!G81)</x:f>
      </x:c>
    </x:row>
    <x:row r="304" ht="140" customHeight="1">
      <x:c r="A304" s="6" t="str">
        <x:v>K70618CBFA9</x:v>
      </x:c>
      <x:c r="B304" s="6" t="str">
        <x:v>S24</x:v>
      </x:c>
      <x:c r="C304" s="6" t="str">
        <x:f>IF('Nhap_phan_hoi'!D112="","",'Nhap_phan_hoi'!D112)</x:f>
      </x:c>
      <x:c r="D304" s="6" t="str">
        <x:f>IF('Nhap_phan_hoi'!E112="","",'Nhap_phan_hoi'!E112)</x:f>
      </x:c>
      <x:c r="E304" s="15" t="str">
        <x:f>IF('Nhap_phan_hoi'!G112="","",'Nhap_phan_hoi'!G112)</x:f>
      </x:c>
    </x:row>
    <x:row r="305" ht="140" customHeight="1">
      <x:c r="A305" s="6" t="str">
        <x:v>K3C9E6F22B0</x:v>
      </x:c>
      <x:c r="B305" s="6" t="str">
        <x:v>S47</x:v>
      </x:c>
      <x:c r="C305" s="6" t="str">
        <x:f>IF('Nhap_phan_hoi'!D135="","",'Nhap_phan_hoi'!D135)</x:f>
      </x:c>
      <x:c r="D305" s="6" t="str">
        <x:f>IF('Nhap_phan_hoi'!E135="","",'Nhap_phan_hoi'!E135)</x:f>
      </x:c>
      <x:c r="E305" s="15" t="str">
        <x:f>IF('Nhap_phan_hoi'!G135="","",'Nhap_phan_hoi'!G135)</x:f>
      </x:c>
    </x:row>
    <x:row r="306" ht="140" customHeight="1">
      <x:c r="A306" s="6" t="str">
        <x:v>KC3799950EC</x:v>
      </x:c>
      <x:c r="B306" s="6" t="str">
        <x:v>S02</x:v>
      </x:c>
      <x:c r="C306" s="6" t="str">
        <x:f>IF('Nhap_phan_hoi'!D90="","",'Nhap_phan_hoi'!D90)</x:f>
      </x:c>
      <x:c r="D306" s="6" t="str">
        <x:f>IF('Nhap_phan_hoi'!E90="","",'Nhap_phan_hoi'!E90)</x:f>
      </x:c>
      <x:c r="E306" s="15" t="str">
        <x:f>IF('Nhap_phan_hoi'!G90="","",'Nhap_phan_hoi'!G90)</x:f>
      </x:c>
    </x:row>
    <x:row r="307" ht="140" customHeight="1">
      <x:c r="A307" s="6" t="str">
        <x:v>K6513F79CBB</x:v>
      </x:c>
      <x:c r="B307" s="6" t="str">
        <x:v>O11</x:v>
      </x:c>
      <x:c r="C307" s="6" t="str">
        <x:f>IF('Nhap_phan_hoi'!D319="","",'Nhap_phan_hoi'!D319)</x:f>
      </x:c>
      <x:c r="D307" s="6" t="str">
        <x:f>IF('Nhap_phan_hoi'!E319="","",'Nhap_phan_hoi'!E319)</x:f>
      </x:c>
      <x:c r="E307" s="15" t="str">
        <x:f>IF('Nhap_phan_hoi'!G319="","",'Nhap_phan_hoi'!G319)</x:f>
      </x:c>
    </x:row>
    <x:row r="308" ht="140" customHeight="1">
      <x:c r="A308" s="6" t="str">
        <x:v>K6D0DD70190</x:v>
      </x:c>
      <x:c r="B308" s="6" t="str">
        <x:v>O07</x:v>
      </x:c>
      <x:c r="C308" s="6" t="str">
        <x:f>IF('Nhap_phan_hoi'!D235="","",'Nhap_phan_hoi'!D235)</x:f>
      </x:c>
      <x:c r="D308" s="6" t="str">
        <x:f>IF('Nhap_phan_hoi'!E235="","",'Nhap_phan_hoi'!E235)</x:f>
      </x:c>
      <x:c r="E308" s="15" t="str">
        <x:f>IF('Nhap_phan_hoi'!G235="","",'Nhap_phan_hoi'!G235)</x:f>
      </x:c>
    </x:row>
    <x:row r="309" ht="140" customHeight="1">
      <x:c r="A309" s="6" t="str">
        <x:v>KB99DD15936</x:v>
      </x:c>
      <x:c r="B309" s="6" t="str">
        <x:v>H02</x:v>
      </x:c>
      <x:c r="C309" s="6" t="str">
        <x:f>IF('Nhap_phan_hoi'!D140="","",'Nhap_phan_hoi'!D140)</x:f>
      </x:c>
      <x:c r="D309" s="6" t="str">
        <x:f>IF('Nhap_phan_hoi'!E140="","",'Nhap_phan_hoi'!E140)</x:f>
      </x:c>
      <x:c r="E309" s="15" t="str">
        <x:f>IF('Nhap_phan_hoi'!G140="","",'Nhap_phan_hoi'!G140)</x:f>
      </x:c>
    </x:row>
    <x:row r="310" ht="140" customHeight="1">
      <x:c r="A310" s="6" t="str">
        <x:v>K0663C8EFE0</x:v>
      </x:c>
      <x:c r="B310" s="6" t="str">
        <x:v>S40</x:v>
      </x:c>
      <x:c r="C310" s="6" t="str">
        <x:f>IF('Nhap_phan_hoi'!D48="","",'Nhap_phan_hoi'!D48)</x:f>
      </x:c>
      <x:c r="D310" s="6" t="str">
        <x:f>IF('Nhap_phan_hoi'!E48="","",'Nhap_phan_hoi'!E48)</x:f>
      </x:c>
      <x:c r="E310" s="15" t="str">
        <x:f>IF('Nhap_phan_hoi'!G48="","",'Nhap_phan_hoi'!G48)</x:f>
      </x:c>
    </x:row>
    <x:row r="311" ht="140" customHeight="1">
      <x:c r="A311" s="6" t="str">
        <x:v>KE9944186C6</x:v>
      </x:c>
      <x:c r="B311" s="6" t="str">
        <x:v>S28</x:v>
      </x:c>
      <x:c r="C311" s="6" t="str">
        <x:f>IF('Nhap_phan_hoi'!D116="","",'Nhap_phan_hoi'!D116)</x:f>
      </x:c>
      <x:c r="D311" s="6" t="str">
        <x:f>IF('Nhap_phan_hoi'!E116="","",'Nhap_phan_hoi'!E116)</x:f>
      </x:c>
      <x:c r="E311" s="15" t="str">
        <x:f>IF('Nhap_phan_hoi'!G116="","",'Nhap_phan_hoi'!G116)</x:f>
      </x:c>
    </x:row>
    <x:row r="312" ht="140" customHeight="1">
      <x:c r="A312" s="6" t="str">
        <x:v>K504F907961</x:v>
      </x:c>
      <x:c r="B312" s="6" t="str">
        <x:v>S38</x:v>
      </x:c>
      <x:c r="C312" s="6" t="str">
        <x:f>IF('Nhap_phan_hoi'!D206="","",'Nhap_phan_hoi'!D206)</x:f>
      </x:c>
      <x:c r="D312" s="6" t="str">
        <x:f>IF('Nhap_phan_hoi'!E206="","",'Nhap_phan_hoi'!E206)</x:f>
      </x:c>
      <x:c r="E312" s="15" t="str">
        <x:f>IF('Nhap_phan_hoi'!G206="","",'Nhap_phan_hoi'!G206)</x:f>
      </x:c>
    </x:row>
    <x:row r="313" ht="140" customHeight="1">
      <x:c r="A313" s="6" t="str">
        <x:v>KAD6E5CAFB3</x:v>
      </x:c>
      <x:c r="B313" s="6" t="str">
        <x:v>S43</x:v>
      </x:c>
      <x:c r="C313" s="6" t="str">
        <x:f>IF('Nhap_phan_hoi'!D131="","",'Nhap_phan_hoi'!D131)</x:f>
      </x:c>
      <x:c r="D313" s="6" t="str">
        <x:f>IF('Nhap_phan_hoi'!E131="","",'Nhap_phan_hoi'!E131)</x:f>
      </x:c>
      <x:c r="E313" s="15" t="str">
        <x:f>IF('Nhap_phan_hoi'!G131="","",'Nhap_phan_hoi'!G131)</x:f>
      </x:c>
    </x:row>
    <x:row r="314" ht="140" customHeight="1">
      <x:c r="A314" s="6" t="str">
        <x:v>K30E71B741A</x:v>
      </x:c>
      <x:c r="B314" s="6" t="str">
        <x:v>S27</x:v>
      </x:c>
      <x:c r="C314" s="6" t="str">
        <x:f>IF('Nhap_phan_hoi'!D35="","",'Nhap_phan_hoi'!D35)</x:f>
      </x:c>
      <x:c r="D314" s="6" t="str">
        <x:f>IF('Nhap_phan_hoi'!E35="","",'Nhap_phan_hoi'!E35)</x:f>
      </x:c>
      <x:c r="E314" s="15" t="str">
        <x:f>IF('Nhap_phan_hoi'!G35="","",'Nhap_phan_hoi'!G35)</x:f>
      </x:c>
    </x:row>
    <x:row r="315" ht="140" customHeight="1">
      <x:c r="A315" s="6" t="str">
        <x:v>K840C100C64</x:v>
      </x:c>
      <x:c r="B315" s="6" t="str">
        <x:v>S08</x:v>
      </x:c>
      <x:c r="C315" s="6" t="str">
        <x:f>IF('Nhap_phan_hoi'!D96="","",'Nhap_phan_hoi'!D96)</x:f>
      </x:c>
      <x:c r="D315" s="6" t="str">
        <x:f>IF('Nhap_phan_hoi'!E96="","",'Nhap_phan_hoi'!E96)</x:f>
      </x:c>
      <x:c r="E315" s="15" t="str">
        <x:f>IF('Nhap_phan_hoi'!G96="","",'Nhap_phan_hoi'!G96)</x:f>
      </x:c>
    </x:row>
    <x:row r="316" ht="140" customHeight="1">
      <x:c r="A316" s="6" t="str">
        <x:v>KC1E2F5A049</x:v>
      </x:c>
      <x:c r="B316" s="6" t="str">
        <x:v>O14</x:v>
      </x:c>
      <x:c r="C316" s="6" t="str">
        <x:f>IF('Nhap_phan_hoi'!D82="","",'Nhap_phan_hoi'!D82)</x:f>
      </x:c>
      <x:c r="D316" s="6" t="str">
        <x:f>IF('Nhap_phan_hoi'!E82="","",'Nhap_phan_hoi'!E82)</x:f>
      </x:c>
      <x:c r="E316" s="15" t="str">
        <x:f>IF('Nhap_phan_hoi'!G82="","",'Nhap_phan_hoi'!G82)</x:f>
      </x:c>
    </x:row>
    <x:row r="317" ht="140" customHeight="1">
      <x:c r="A317" s="6" t="str">
        <x:v>K6BEFE58DA5</x:v>
      </x:c>
      <x:c r="B317" s="6" t="str">
        <x:v>S32</x:v>
      </x:c>
      <x:c r="C317" s="6" t="str">
        <x:f>IF('Nhap_phan_hoi'!D40="","",'Nhap_phan_hoi'!D40)</x:f>
      </x:c>
      <x:c r="D317" s="6" t="str">
        <x:f>IF('Nhap_phan_hoi'!E40="","",'Nhap_phan_hoi'!E40)</x:f>
      </x:c>
      <x:c r="E317" s="15" t="str">
        <x:f>IF('Nhap_phan_hoi'!G40="","",'Nhap_phan_hoi'!G40)</x:f>
      </x:c>
    </x:row>
    <x:row r="318" ht="140" customHeight="1">
      <x:c r="A318" s="6" t="str">
        <x:v>KFDF01C4762</x:v>
      </x:c>
      <x:c r="B318" s="6" t="str">
        <x:v>S13</x:v>
      </x:c>
      <x:c r="C318" s="6" t="str">
        <x:f>IF('Nhap_phan_hoi'!D21="","",'Nhap_phan_hoi'!D21)</x:f>
      </x:c>
      <x:c r="D318" s="6" t="str">
        <x:f>IF('Nhap_phan_hoi'!E21="","",'Nhap_phan_hoi'!E21)</x:f>
      </x:c>
      <x:c r="E318" s="15" t="str">
        <x:f>IF('Nhap_phan_hoi'!G21="","",'Nhap_phan_hoi'!G21)</x:f>
      </x:c>
    </x:row>
    <x:row r="319" ht="140" customHeight="1">
      <x:c r="A319" s="6" t="str">
        <x:v>KEB9FC5478C</x:v>
      </x:c>
      <x:c r="B319" s="6" t="str">
        <x:v>S09</x:v>
      </x:c>
      <x:c r="C319" s="6" t="str">
        <x:f>IF('Nhap_phan_hoi'!D257="","",'Nhap_phan_hoi'!D257)</x:f>
      </x:c>
      <x:c r="D319" s="6" t="str">
        <x:f>IF('Nhap_phan_hoi'!E257="","",'Nhap_phan_hoi'!E257)</x:f>
      </x:c>
      <x:c r="E319" s="15" t="str">
        <x:f>IF('Nhap_phan_hoi'!G257="","",'Nhap_phan_hoi'!G257)</x:f>
      </x:c>
    </x:row>
    <x:row r="320" ht="140" customHeight="1">
      <x:c r="A320" s="6" t="str">
        <x:v>KD3772922D9</x:v>
      </x:c>
      <x:c r="B320" s="6" t="str">
        <x:v>S45</x:v>
      </x:c>
      <x:c r="C320" s="6" t="str">
        <x:f>IF('Nhap_phan_hoi'!D293="","",'Nhap_phan_hoi'!D293)</x:f>
      </x:c>
      <x:c r="D320" s="6" t="str">
        <x:f>IF('Nhap_phan_hoi'!E293="","",'Nhap_phan_hoi'!E293)</x:f>
      </x:c>
      <x:c r="E320" s="15" t="str">
        <x:f>IF('Nhap_phan_hoi'!G293="","",'Nhap_phan_hoi'!G293)</x:f>
      </x:c>
    </x:row>
    <x:row r="321" ht="140" customHeight="1">
      <x:c r="A321" s="6" t="str">
        <x:v>KAA2B81952F</x:v>
      </x:c>
      <x:c r="B321" s="6" t="str">
        <x:v>O09</x:v>
      </x:c>
      <x:c r="C321" s="6" t="str">
        <x:f>IF('Nhap_phan_hoi'!D317="","",'Nhap_phan_hoi'!D317)</x:f>
      </x:c>
      <x:c r="D321" s="6" t="str">
        <x:f>IF('Nhap_phan_hoi'!E317="","",'Nhap_phan_hoi'!E317)</x:f>
      </x:c>
      <x:c r="E321" s="15" t="str">
        <x:f>IF('Nhap_phan_hoi'!G317="","",'Nhap_phan_hoi'!G317)</x:f>
      </x:c>
    </x:row>
    <x:row r="322" ht="140" customHeight="1">
      <x:c r="A322" s="6" t="str">
        <x:v>KF392191F8A</x:v>
      </x:c>
      <x:c r="B322" s="6" t="str">
        <x:v>S42</x:v>
      </x:c>
      <x:c r="C322" s="6" t="str">
        <x:f>IF('Nhap_phan_hoi'!D50="","",'Nhap_phan_hoi'!D50)</x:f>
      </x:c>
      <x:c r="D322" s="6" t="str">
        <x:f>IF('Nhap_phan_hoi'!E50="","",'Nhap_phan_hoi'!E50)</x:f>
      </x:c>
      <x:c r="E322" s="15" t="str">
        <x:f>IF('Nhap_phan_hoi'!G50="","",'Nhap_phan_hoi'!G50)</x:f>
      </x:c>
    </x:row>
    <x:row r="323" ht="140" customHeight="1">
      <x:c r="A323" s="6" t="str">
        <x:v>K13363D3E49</x:v>
      </x:c>
      <x:c r="B323" s="6" t="str">
        <x:v>S39</x:v>
      </x:c>
      <x:c r="C323" s="6" t="str">
        <x:f>IF('Nhap_phan_hoi'!D287="","",'Nhap_phan_hoi'!D287)</x:f>
      </x:c>
      <x:c r="D323" s="6" t="str">
        <x:f>IF('Nhap_phan_hoi'!E287="","",'Nhap_phan_hoi'!E287)</x:f>
      </x:c>
      <x:c r="E323" s="15" t="str">
        <x:f>IF('Nhap_phan_hoi'!G287="","",'Nhap_phan_hoi'!G287)</x:f>
      </x:c>
    </x:row>
    <x:row r="324" ht="140" customHeight="1">
      <x:c r="A324" s="6" t="str">
        <x:v>KEF70C878F7</x:v>
      </x:c>
      <x:c r="B324" s="6" t="str">
        <x:v>S17</x:v>
      </x:c>
      <x:c r="C324" s="6" t="str">
        <x:f>IF('Nhap_phan_hoi'!D265="","",'Nhap_phan_hoi'!D265)</x:f>
      </x:c>
      <x:c r="D324" s="6" t="str">
        <x:f>IF('Nhap_phan_hoi'!E265="","",'Nhap_phan_hoi'!E265)</x:f>
      </x:c>
      <x:c r="E324" s="15" t="str">
        <x:f>IF('Nhap_phan_hoi'!G265="","",'Nhap_phan_hoi'!G265)</x:f>
      </x:c>
    </x:row>
    <x:row r="325" ht="140" customHeight="1">
      <x:c r="A325" s="6" t="str">
        <x:v>KB8440F57A2</x:v>
      </x:c>
      <x:c r="B325" s="6" t="str">
        <x:v>O16</x:v>
      </x:c>
      <x:c r="C325" s="6" t="str">
        <x:f>IF('Nhap_phan_hoi'!D324="","",'Nhap_phan_hoi'!D324)</x:f>
      </x:c>
      <x:c r="D325" s="6" t="str">
        <x:f>IF('Nhap_phan_hoi'!E324="","",'Nhap_phan_hoi'!E324)</x:f>
      </x:c>
      <x:c r="E325" s="15" t="str">
        <x:f>IF('Nhap_phan_hoi'!G324="","",'Nhap_phan_hoi'!G324)</x:f>
      </x:c>
    </x:row>
    <x:row r="326" ht="140" customHeight="1">
      <x:c r="A326" s="6" t="str">
        <x:v>K03F9B8333A</x:v>
      </x:c>
      <x:c r="B326" s="6" t="str">
        <x:v>H08</x:v>
      </x:c>
      <x:c r="C326" s="6" t="str">
        <x:f>IF('Nhap_phan_hoi'!D146="","",'Nhap_phan_hoi'!D146)</x:f>
      </x:c>
      <x:c r="D326" s="6" t="str">
        <x:f>IF('Nhap_phan_hoi'!E146="","",'Nhap_phan_hoi'!E146)</x:f>
      </x:c>
      <x:c r="E326" s="15" t="str">
        <x:f>IF('Nhap_phan_hoi'!G146="","",'Nhap_phan_hoi'!G146)</x:f>
      </x:c>
    </x:row>
    <x:row r="327" ht="140" customHeight="1">
      <x:c r="A327" s="6" t="str">
        <x:v>K5354A6A74C</x:v>
      </x:c>
      <x:c r="B327" s="6" t="str">
        <x:v>S04</x:v>
      </x:c>
      <x:c r="C327" s="6" t="str">
        <x:f>IF('Nhap_phan_hoi'!D252="","",'Nhap_phan_hoi'!D252)</x:f>
      </x:c>
      <x:c r="D327" s="6" t="str">
        <x:f>IF('Nhap_phan_hoi'!E252="","",'Nhap_phan_hoi'!E252)</x:f>
      </x:c>
      <x:c r="E327" s="15" t="str">
        <x:f>IF('Nhap_phan_hoi'!G252="","",'Nhap_phan_hoi'!G252)</x:f>
      </x:c>
    </x:row>
    <x:row r="328" ht="140" customHeight="1">
      <x:c r="A328" s="6" t="str">
        <x:v>KA57BEEB18F</x:v>
      </x:c>
      <x:c r="B328" s="6" t="str">
        <x:v>O03</x:v>
      </x:c>
      <x:c r="C328" s="6" t="str">
        <x:f>IF('Nhap_phan_hoi'!D231="","",'Nhap_phan_hoi'!D231)</x:f>
      </x:c>
      <x:c r="D328" s="6" t="str">
        <x:f>IF('Nhap_phan_hoi'!E231="","",'Nhap_phan_hoi'!E231)</x:f>
      </x:c>
      <x:c r="E328" s="15" t="str">
        <x:f>IF('Nhap_phan_hoi'!G231="","",'Nhap_phan_hoi'!G231)</x:f>
      </x:c>
    </x:row>
    <x:row r="329">
      <x:c r="A329" s="6" t="str">
        <x:v>K4A2E34011C</x:v>
      </x:c>
      <x:c r="B329" s="6" t="str">
        <x:v>H15</x:v>
      </x:c>
      <x:c r="C329" s="6" t="str">
        <x:f>IF('Nhap_phan_hoi'!D343="","",'Nhap_phan_hoi'!D343)</x:f>
      </x:c>
      <x:c r="D329" s="6" t="str">
        <x:f>IF('Nhap_phan_hoi'!E343="","",'Nhap_phan_hoi'!E343)</x:f>
      </x:c>
      <x:c r="E329" s="15" t="str">
        <x:f>IF('Nhap_phan_hoi'!G343="","",'Nhap_phan_hoi'!G343)</x:f>
      </x:c>
    </x:row>
    <x:row r="330">
      <x:c r="A330" s="6" t="str">
        <x:v>KD01CBF19A7</x:v>
      </x:c>
      <x:c r="B330" s="6" t="str">
        <x:v>H12</x:v>
      </x:c>
      <x:c r="C330" s="6" t="str">
        <x:f>IF('Nhap_phan_hoi'!D350="","",'Nhap_phan_hoi'!D350)</x:f>
      </x:c>
      <x:c r="D330" s="6" t="str">
        <x:f>IF('Nhap_phan_hoi'!E350="","",'Nhap_phan_hoi'!E350)</x:f>
      </x:c>
      <x:c r="E330" s="15" t="str">
        <x:f>IF('Nhap_phan_hoi'!G350="","",'Nhap_phan_hoi'!G350)</x:f>
      </x:c>
    </x:row>
    <x:row r="331">
      <x:c r="A331" s="6" t="str">
        <x:v>K058337B2F7</x:v>
      </x:c>
      <x:c r="B331" s="6" t="str">
        <x:v>H12</x:v>
      </x:c>
      <x:c r="C331" s="6" t="str">
        <x:f>IF('Nhap_phan_hoi'!D330="","",'Nhap_phan_hoi'!D330)</x:f>
      </x:c>
      <x:c r="D331" s="6" t="str">
        <x:f>IF('Nhap_phan_hoi'!E330="","",'Nhap_phan_hoi'!E330)</x:f>
      </x:c>
      <x:c r="E331" s="15" t="str">
        <x:f>IF('Nhap_phan_hoi'!G330="","",'Nhap_phan_hoi'!G330)</x:f>
      </x:c>
    </x:row>
    <x:row r="332">
      <x:c r="A332" s="6" t="str">
        <x:v>K3984A6EB30</x:v>
      </x:c>
      <x:c r="B332" s="6" t="str">
        <x:v>H11</x:v>
      </x:c>
      <x:c r="C332" s="6" t="str">
        <x:f>IF('Nhap_phan_hoi'!D339="","",'Nhap_phan_hoi'!D339)</x:f>
      </x:c>
      <x:c r="D332" s="6" t="str">
        <x:f>IF('Nhap_phan_hoi'!E339="","",'Nhap_phan_hoi'!E339)</x:f>
      </x:c>
      <x:c r="E332" s="15" t="str">
        <x:f>IF('Nhap_phan_hoi'!G339="","",'Nhap_phan_hoi'!G339)</x:f>
      </x:c>
    </x:row>
    <x:row r="333">
      <x:c r="A333" s="6" t="str">
        <x:v>K80CF901B8C</x:v>
      </x:c>
      <x:c r="B333" s="6" t="str">
        <x:v>H13</x:v>
      </x:c>
      <x:c r="C333" s="6" t="str">
        <x:f>IF('Nhap_phan_hoi'!D341="","",'Nhap_phan_hoi'!D341)</x:f>
      </x:c>
      <x:c r="D333" s="6" t="str">
        <x:f>IF('Nhap_phan_hoi'!E341="","",'Nhap_phan_hoi'!E341)</x:f>
      </x:c>
      <x:c r="E333" s="15" t="str">
        <x:f>IF('Nhap_phan_hoi'!G341="","",'Nhap_phan_hoi'!G341)</x:f>
      </x:c>
    </x:row>
    <x:row r="334">
      <x:c r="A334" s="6" t="str">
        <x:v>K8F8675335C</x:v>
      </x:c>
      <x:c r="B334" s="6" t="str">
        <x:v>H11</x:v>
      </x:c>
      <x:c r="C334" s="6" t="str">
        <x:f>IF('Nhap_phan_hoi'!D349="","",'Nhap_phan_hoi'!D349)</x:f>
      </x:c>
      <x:c r="D334" s="6" t="str">
        <x:f>IF('Nhap_phan_hoi'!E349="","",'Nhap_phan_hoi'!E349)</x:f>
      </x:c>
      <x:c r="E334" s="15" t="str">
        <x:f>IF('Nhap_phan_hoi'!G349="","",'Nhap_phan_hoi'!G349)</x:f>
      </x:c>
    </x:row>
    <x:row r="335">
      <x:c r="A335" s="6" t="str">
        <x:v>KD44E292330</x:v>
      </x:c>
      <x:c r="B335" s="6" t="str">
        <x:v>H16</x:v>
      </x:c>
      <x:c r="C335" s="6" t="str">
        <x:f>IF('Nhap_phan_hoi'!D344="","",'Nhap_phan_hoi'!D344)</x:f>
      </x:c>
      <x:c r="D335" s="6" t="str">
        <x:f>IF('Nhap_phan_hoi'!E344="","",'Nhap_phan_hoi'!E344)</x:f>
      </x:c>
      <x:c r="E335" s="15" t="str">
        <x:f>IF('Nhap_phan_hoi'!G344="","",'Nhap_phan_hoi'!G344)</x:f>
      </x:c>
    </x:row>
    <x:row r="336">
      <x:c r="A336" s="6" t="str">
        <x:v>K89C0CBF791</x:v>
      </x:c>
      <x:c r="B336" s="6" t="str">
        <x:v>H18</x:v>
      </x:c>
      <x:c r="C336" s="6" t="str">
        <x:f>IF('Nhap_phan_hoi'!D336="","",'Nhap_phan_hoi'!D336)</x:f>
      </x:c>
      <x:c r="D336" s="6" t="str">
        <x:f>IF('Nhap_phan_hoi'!E336="","",'Nhap_phan_hoi'!E336)</x:f>
      </x:c>
      <x:c r="E336" s="15" t="str">
        <x:f>IF('Nhap_phan_hoi'!G336="","",'Nhap_phan_hoi'!G336)</x:f>
      </x:c>
    </x:row>
    <x:row r="337">
      <x:c r="A337" s="6" t="str">
        <x:v>K3870D16B9A</x:v>
      </x:c>
      <x:c r="B337" s="6" t="str">
        <x:v>H19</x:v>
      </x:c>
      <x:c r="C337" s="6" t="str">
        <x:f>IF('Nhap_phan_hoi'!D347="","",'Nhap_phan_hoi'!D347)</x:f>
      </x:c>
      <x:c r="D337" s="6" t="str">
        <x:f>IF('Nhap_phan_hoi'!E347="","",'Nhap_phan_hoi'!E347)</x:f>
      </x:c>
      <x:c r="E337" s="15" t="str">
        <x:f>IF('Nhap_phan_hoi'!G347="","",'Nhap_phan_hoi'!G347)</x:f>
      </x:c>
    </x:row>
    <x:row r="338">
      <x:c r="A338" s="6" t="str">
        <x:v>KC05E13951E</x:v>
      </x:c>
      <x:c r="B338" s="6" t="str">
        <x:v>H14</x:v>
      </x:c>
      <x:c r="C338" s="6" t="str">
        <x:f>IF('Nhap_phan_hoi'!D352="","",'Nhap_phan_hoi'!D352)</x:f>
      </x:c>
      <x:c r="D338" s="6" t="str">
        <x:f>IF('Nhap_phan_hoi'!E352="","",'Nhap_phan_hoi'!E352)</x:f>
      </x:c>
      <x:c r="E338" s="15" t="str">
        <x:f>IF('Nhap_phan_hoi'!G352="","",'Nhap_phan_hoi'!G352)</x:f>
      </x:c>
    </x:row>
    <x:row r="339">
      <x:c r="A339" s="6" t="str">
        <x:v>K70477E1A71</x:v>
      </x:c>
      <x:c r="B339" s="6" t="str">
        <x:v>H15</x:v>
      </x:c>
      <x:c r="C339" s="6" t="str">
        <x:f>IF('Nhap_phan_hoi'!D333="","",'Nhap_phan_hoi'!D333)</x:f>
      </x:c>
      <x:c r="D339" s="6" t="str">
        <x:f>IF('Nhap_phan_hoi'!E333="","",'Nhap_phan_hoi'!E333)</x:f>
      </x:c>
      <x:c r="E339" s="15" t="str">
        <x:f>IF('Nhap_phan_hoi'!G333="","",'Nhap_phan_hoi'!G333)</x:f>
      </x:c>
    </x:row>
    <x:row r="340">
      <x:c r="A340" s="6" t="str">
        <x:v>K1932CFBC41</x:v>
      </x:c>
      <x:c r="B340" s="6" t="str">
        <x:v>H15</x:v>
      </x:c>
      <x:c r="C340" s="6" t="str">
        <x:f>IF('Nhap_phan_hoi'!D363="","",'Nhap_phan_hoi'!D363)</x:f>
      </x:c>
      <x:c r="D340" s="6" t="str">
        <x:f>IF('Nhap_phan_hoi'!E363="","",'Nhap_phan_hoi'!E363)</x:f>
      </x:c>
      <x:c r="E340" s="15" t="str">
        <x:f>IF('Nhap_phan_hoi'!G363="","",'Nhap_phan_hoi'!G363)</x:f>
      </x:c>
    </x:row>
    <x:row r="341">
      <x:c r="A341" s="6" t="str">
        <x:v>KD31D00DCA2</x:v>
      </x:c>
      <x:c r="B341" s="6" t="str">
        <x:v>H13</x:v>
      </x:c>
      <x:c r="C341" s="6" t="str">
        <x:f>IF('Nhap_phan_hoi'!D351="","",'Nhap_phan_hoi'!D351)</x:f>
      </x:c>
      <x:c r="D341" s="6" t="str">
        <x:f>IF('Nhap_phan_hoi'!E351="","",'Nhap_phan_hoi'!E351)</x:f>
      </x:c>
      <x:c r="E341" s="15" t="str">
        <x:f>IF('Nhap_phan_hoi'!G351="","",'Nhap_phan_hoi'!G351)</x:f>
      </x:c>
    </x:row>
    <x:row r="342">
      <x:c r="A342" s="6" t="str">
        <x:v>KD78E258B8D</x:v>
      </x:c>
      <x:c r="B342" s="6" t="str">
        <x:v>H18</x:v>
      </x:c>
      <x:c r="C342" s="6" t="str">
        <x:f>IF('Nhap_phan_hoi'!D346="","",'Nhap_phan_hoi'!D346)</x:f>
      </x:c>
      <x:c r="D342" s="6" t="str">
        <x:f>IF('Nhap_phan_hoi'!E346="","",'Nhap_phan_hoi'!E346)</x:f>
      </x:c>
      <x:c r="E342" s="15" t="str">
        <x:f>IF('Nhap_phan_hoi'!G346="","",'Nhap_phan_hoi'!G346)</x:f>
      </x:c>
    </x:row>
    <x:row r="343">
      <x:c r="A343" s="6" t="str">
        <x:v>K1F76C31ED4</x:v>
      </x:c>
      <x:c r="B343" s="6" t="str">
        <x:v>H20</x:v>
      </x:c>
      <x:c r="C343" s="6" t="str">
        <x:f>IF('Nhap_phan_hoi'!D338="","",'Nhap_phan_hoi'!D338)</x:f>
      </x:c>
      <x:c r="D343" s="6" t="str">
        <x:f>IF('Nhap_phan_hoi'!E338="","",'Nhap_phan_hoi'!E338)</x:f>
      </x:c>
      <x:c r="E343" s="15" t="str">
        <x:f>IF('Nhap_phan_hoi'!G338="","",'Nhap_phan_hoi'!G338)</x:f>
      </x:c>
    </x:row>
    <x:row r="344">
      <x:c r="A344" s="6" t="str">
        <x:v>K0C47303260</x:v>
      </x:c>
      <x:c r="B344" s="6" t="str">
        <x:v>H13</x:v>
      </x:c>
      <x:c r="C344" s="6" t="str">
        <x:f>IF('Nhap_phan_hoi'!D331="","",'Nhap_phan_hoi'!D331)</x:f>
      </x:c>
      <x:c r="D344" s="6" t="str">
        <x:f>IF('Nhap_phan_hoi'!E331="","",'Nhap_phan_hoi'!E331)</x:f>
      </x:c>
      <x:c r="E344" s="15" t="str">
        <x:f>IF('Nhap_phan_hoi'!G331="","",'Nhap_phan_hoi'!G331)</x:f>
      </x:c>
    </x:row>
    <x:row r="345">
      <x:c r="A345" s="6" t="str">
        <x:v>K32D5F9603C</x:v>
      </x:c>
      <x:c r="B345" s="6" t="str">
        <x:v>H17</x:v>
      </x:c>
      <x:c r="C345" s="6" t="str">
        <x:f>IF('Nhap_phan_hoi'!D345="","",'Nhap_phan_hoi'!D345)</x:f>
      </x:c>
      <x:c r="D345" s="6" t="str">
        <x:f>IF('Nhap_phan_hoi'!E345="","",'Nhap_phan_hoi'!E345)</x:f>
      </x:c>
      <x:c r="E345" s="15" t="str">
        <x:f>IF('Nhap_phan_hoi'!G345="","",'Nhap_phan_hoi'!G345)</x:f>
      </x:c>
    </x:row>
    <x:row r="346">
      <x:c r="A346" s="6" t="str">
        <x:v>KEF9B604235</x:v>
      </x:c>
      <x:c r="B346" s="6" t="str">
        <x:v>H20</x:v>
      </x:c>
      <x:c r="C346" s="6" t="str">
        <x:f>IF('Nhap_phan_hoi'!D368="","",'Nhap_phan_hoi'!D368)</x:f>
      </x:c>
      <x:c r="D346" s="6" t="str">
        <x:f>IF('Nhap_phan_hoi'!E368="","",'Nhap_phan_hoi'!E368)</x:f>
      </x:c>
      <x:c r="E346" s="15" t="str">
        <x:f>IF('Nhap_phan_hoi'!G368="","",'Nhap_phan_hoi'!G368)</x:f>
      </x:c>
    </x:row>
    <x:row r="347">
      <x:c r="A347" s="6" t="str">
        <x:v>KEDB0391869</x:v>
      </x:c>
      <x:c r="B347" s="6" t="str">
        <x:v>H13</x:v>
      </x:c>
      <x:c r="C347" s="6" t="str">
        <x:f>IF('Nhap_phan_hoi'!D361="","",'Nhap_phan_hoi'!D361)</x:f>
      </x:c>
      <x:c r="D347" s="6" t="str">
        <x:f>IF('Nhap_phan_hoi'!E361="","",'Nhap_phan_hoi'!E361)</x:f>
      </x:c>
      <x:c r="E347" s="15" t="str">
        <x:f>IF('Nhap_phan_hoi'!G361="","",'Nhap_phan_hoi'!G361)</x:f>
      </x:c>
    </x:row>
    <x:row r="348">
      <x:c r="A348" s="6" t="str">
        <x:v>K77A96AB484</x:v>
      </x:c>
      <x:c r="B348" s="6" t="str">
        <x:v>H11</x:v>
      </x:c>
      <x:c r="C348" s="6" t="str">
        <x:f>IF('Nhap_phan_hoi'!D359="","",'Nhap_phan_hoi'!D359)</x:f>
      </x:c>
      <x:c r="D348" s="6" t="str">
        <x:f>IF('Nhap_phan_hoi'!E359="","",'Nhap_phan_hoi'!E359)</x:f>
      </x:c>
      <x:c r="E348" s="15" t="str">
        <x:f>IF('Nhap_phan_hoi'!G359="","",'Nhap_phan_hoi'!G359)</x:f>
      </x:c>
    </x:row>
    <x:row r="349">
      <x:c r="A349" s="6" t="str">
        <x:v>KE71D688C38</x:v>
      </x:c>
      <x:c r="B349" s="6" t="str">
        <x:v>H18</x:v>
      </x:c>
      <x:c r="C349" s="6" t="str">
        <x:f>IF('Nhap_phan_hoi'!D366="","",'Nhap_phan_hoi'!D366)</x:f>
      </x:c>
      <x:c r="D349" s="6" t="str">
        <x:f>IF('Nhap_phan_hoi'!E366="","",'Nhap_phan_hoi'!E366)</x:f>
      </x:c>
      <x:c r="E349" s="15" t="str">
        <x:f>IF('Nhap_phan_hoi'!G366="","",'Nhap_phan_hoi'!G366)</x:f>
      </x:c>
    </x:row>
    <x:row r="350">
      <x:c r="A350" s="6" t="str">
        <x:v>KC217EA692C</x:v>
      </x:c>
      <x:c r="B350" s="6" t="str">
        <x:v>H14</x:v>
      </x:c>
      <x:c r="C350" s="6" t="str">
        <x:f>IF('Nhap_phan_hoi'!D362="","",'Nhap_phan_hoi'!D362)</x:f>
      </x:c>
      <x:c r="D350" s="6" t="str">
        <x:f>IF('Nhap_phan_hoi'!E362="","",'Nhap_phan_hoi'!E362)</x:f>
      </x:c>
      <x:c r="E350" s="15" t="str">
        <x:f>IF('Nhap_phan_hoi'!G362="","",'Nhap_phan_hoi'!G362)</x:f>
      </x:c>
    </x:row>
    <x:row r="351">
      <x:c r="A351" s="6" t="str">
        <x:v>K9472F52F7C</x:v>
      </x:c>
      <x:c r="B351" s="6" t="str">
        <x:v>H16</x:v>
      </x:c>
      <x:c r="C351" s="6" t="str">
        <x:f>IF('Nhap_phan_hoi'!D364="","",'Nhap_phan_hoi'!D364)</x:f>
      </x:c>
      <x:c r="D351" s="6" t="str">
        <x:f>IF('Nhap_phan_hoi'!E364="","",'Nhap_phan_hoi'!E364)</x:f>
      </x:c>
      <x:c r="E351" s="15" t="str">
        <x:f>IF('Nhap_phan_hoi'!G364="","",'Nhap_phan_hoi'!G364)</x:f>
      </x:c>
    </x:row>
    <x:row r="352">
      <x:c r="A352" s="6" t="str">
        <x:v>K6622F6641B</x:v>
      </x:c>
      <x:c r="B352" s="6" t="str">
        <x:v>H12</x:v>
      </x:c>
      <x:c r="C352" s="6" t="str">
        <x:f>IF('Nhap_phan_hoi'!D360="","",'Nhap_phan_hoi'!D360)</x:f>
      </x:c>
      <x:c r="D352" s="6" t="str">
        <x:f>IF('Nhap_phan_hoi'!E360="","",'Nhap_phan_hoi'!E360)</x:f>
      </x:c>
      <x:c r="E352" s="15" t="str">
        <x:f>IF('Nhap_phan_hoi'!G360="","",'Nhap_phan_hoi'!G360)</x:f>
      </x:c>
    </x:row>
    <x:row r="353">
      <x:c r="A353" s="6" t="str">
        <x:v>K156C3D6B04</x:v>
      </x:c>
      <x:c r="B353" s="6" t="str">
        <x:v>H19</x:v>
      </x:c>
      <x:c r="C353" s="6" t="str">
        <x:f>IF('Nhap_phan_hoi'!D337="","",'Nhap_phan_hoi'!D337)</x:f>
      </x:c>
      <x:c r="D353" s="6" t="str">
        <x:f>IF('Nhap_phan_hoi'!E337="","",'Nhap_phan_hoi'!E337)</x:f>
      </x:c>
      <x:c r="E353" s="15" t="str">
        <x:f>IF('Nhap_phan_hoi'!G337="","",'Nhap_phan_hoi'!G337)</x:f>
      </x:c>
    </x:row>
    <x:row r="354">
      <x:c r="A354" s="6" t="str">
        <x:v>KDDE8D88970</x:v>
      </x:c>
      <x:c r="B354" s="6" t="str">
        <x:v>H16</x:v>
      </x:c>
      <x:c r="C354" s="6" t="str">
        <x:f>IF('Nhap_phan_hoi'!D334="","",'Nhap_phan_hoi'!D334)</x:f>
      </x:c>
      <x:c r="D354" s="6" t="str">
        <x:f>IF('Nhap_phan_hoi'!E334="","",'Nhap_phan_hoi'!E334)</x:f>
      </x:c>
      <x:c r="E354" s="15" t="str">
        <x:f>IF('Nhap_phan_hoi'!G334="","",'Nhap_phan_hoi'!G334)</x:f>
      </x:c>
    </x:row>
    <x:row r="355">
      <x:c r="A355" s="6" t="str">
        <x:v>K322511354C</x:v>
      </x:c>
      <x:c r="B355" s="6" t="str">
        <x:v>H19</x:v>
      </x:c>
      <x:c r="C355" s="6" t="str">
        <x:f>IF('Nhap_phan_hoi'!D367="","",'Nhap_phan_hoi'!D367)</x:f>
      </x:c>
      <x:c r="D355" s="6" t="str">
        <x:f>IF('Nhap_phan_hoi'!E367="","",'Nhap_phan_hoi'!E367)</x:f>
      </x:c>
      <x:c r="E355" s="15" t="str">
        <x:f>IF('Nhap_phan_hoi'!G367="","",'Nhap_phan_hoi'!G367)</x:f>
      </x:c>
    </x:row>
    <x:row r="356">
      <x:c r="A356" s="6" t="str">
        <x:v>K42243C566F</x:v>
      </x:c>
      <x:c r="B356" s="6" t="str">
        <x:v>H12</x:v>
      </x:c>
      <x:c r="C356" s="6" t="str">
        <x:f>IF('Nhap_phan_hoi'!D340="","",'Nhap_phan_hoi'!D340)</x:f>
      </x:c>
      <x:c r="D356" s="6" t="str">
        <x:f>IF('Nhap_phan_hoi'!E340="","",'Nhap_phan_hoi'!E340)</x:f>
      </x:c>
      <x:c r="E356" s="15" t="str">
        <x:f>IF('Nhap_phan_hoi'!G340="","",'Nhap_phan_hoi'!G340)</x:f>
      </x:c>
    </x:row>
    <x:row r="357">
      <x:c r="A357" s="6" t="str">
        <x:v>K9583D7DD68</x:v>
      </x:c>
      <x:c r="B357" s="6" t="str">
        <x:v>H14</x:v>
      </x:c>
      <x:c r="C357" s="6" t="str">
        <x:f>IF('Nhap_phan_hoi'!D332="","",'Nhap_phan_hoi'!D332)</x:f>
      </x:c>
      <x:c r="D357" s="6" t="str">
        <x:f>IF('Nhap_phan_hoi'!E332="","",'Nhap_phan_hoi'!E332)</x:f>
      </x:c>
      <x:c r="E357" s="15" t="str">
        <x:f>IF('Nhap_phan_hoi'!G332="","",'Nhap_phan_hoi'!G332)</x:f>
      </x:c>
    </x:row>
    <x:row r="358">
      <x:c r="A358" s="6" t="str">
        <x:v>KC8E831856C</x:v>
      </x:c>
      <x:c r="B358" s="6" t="str">
        <x:v>H20</x:v>
      </x:c>
      <x:c r="C358" s="6" t="str">
        <x:f>IF('Nhap_phan_hoi'!D358="","",'Nhap_phan_hoi'!D358)</x:f>
      </x:c>
      <x:c r="D358" s="6" t="str">
        <x:f>IF('Nhap_phan_hoi'!E358="","",'Nhap_phan_hoi'!E358)</x:f>
      </x:c>
      <x:c r="E358" s="15" t="str">
        <x:f>IF('Nhap_phan_hoi'!G358="","",'Nhap_phan_hoi'!G358)</x:f>
      </x:c>
    </x:row>
    <x:row r="359">
      <x:c r="A359" s="6" t="str">
        <x:v>K3DBE7E0025</x:v>
      </x:c>
      <x:c r="B359" s="6" t="str">
        <x:v>H17</x:v>
      </x:c>
      <x:c r="C359" s="6" t="str">
        <x:f>IF('Nhap_phan_hoi'!D365="","",'Nhap_phan_hoi'!D365)</x:f>
      </x:c>
      <x:c r="D359" s="6" t="str">
        <x:f>IF('Nhap_phan_hoi'!E365="","",'Nhap_phan_hoi'!E365)</x:f>
      </x:c>
      <x:c r="E359" s="15" t="str">
        <x:f>IF('Nhap_phan_hoi'!G365="","",'Nhap_phan_hoi'!G365)</x:f>
      </x:c>
    </x:row>
    <x:row r="360">
      <x:c r="A360" s="6" t="str">
        <x:v>K6DA6219D05</x:v>
      </x:c>
      <x:c r="B360" s="6" t="str">
        <x:v>H15</x:v>
      </x:c>
      <x:c r="C360" s="6" t="str">
        <x:f>IF('Nhap_phan_hoi'!D353="","",'Nhap_phan_hoi'!D353)</x:f>
      </x:c>
      <x:c r="D360" s="6" t="str">
        <x:f>IF('Nhap_phan_hoi'!E353="","",'Nhap_phan_hoi'!E353)</x:f>
      </x:c>
      <x:c r="E360" s="15" t="str">
        <x:f>IF('Nhap_phan_hoi'!G353="","",'Nhap_phan_hoi'!G353)</x:f>
      </x:c>
    </x:row>
    <x:row r="361">
      <x:c r="A361" s="6" t="str">
        <x:v>K7E68115A15</x:v>
      </x:c>
      <x:c r="B361" s="6" t="str">
        <x:v>H20</x:v>
      </x:c>
      <x:c r="C361" s="6" t="str">
        <x:f>IF('Nhap_phan_hoi'!D348="","",'Nhap_phan_hoi'!D348)</x:f>
      </x:c>
      <x:c r="D361" s="6" t="str">
        <x:f>IF('Nhap_phan_hoi'!E348="","",'Nhap_phan_hoi'!E348)</x:f>
      </x:c>
      <x:c r="E361" s="15" t="str">
        <x:f>IF('Nhap_phan_hoi'!G348="","",'Nhap_phan_hoi'!G348)</x:f>
      </x:c>
    </x:row>
    <x:row r="362">
      <x:c r="A362" s="6" t="str">
        <x:v>K983AB21A40</x:v>
      </x:c>
      <x:c r="B362" s="6" t="str">
        <x:v>H19</x:v>
      </x:c>
      <x:c r="C362" s="6" t="str">
        <x:f>IF('Nhap_phan_hoi'!D357="","",'Nhap_phan_hoi'!D357)</x:f>
      </x:c>
      <x:c r="D362" s="6" t="str">
        <x:f>IF('Nhap_phan_hoi'!E357="","",'Nhap_phan_hoi'!E357)</x:f>
      </x:c>
      <x:c r="E362" s="15" t="str">
        <x:f>IF('Nhap_phan_hoi'!G357="","",'Nhap_phan_hoi'!G357)</x:f>
      </x:c>
    </x:row>
    <x:row r="363">
      <x:c r="A363" s="6" t="str">
        <x:v>K23721B6DDF</x:v>
      </x:c>
      <x:c r="B363" s="6" t="str">
        <x:v>H18</x:v>
      </x:c>
      <x:c r="C363" s="6" t="str">
        <x:f>IF('Nhap_phan_hoi'!D356="","",'Nhap_phan_hoi'!D356)</x:f>
      </x:c>
      <x:c r="D363" s="6" t="str">
        <x:f>IF('Nhap_phan_hoi'!E356="","",'Nhap_phan_hoi'!E356)</x:f>
      </x:c>
      <x:c r="E363" s="15" t="str">
        <x:f>IF('Nhap_phan_hoi'!G356="","",'Nhap_phan_hoi'!G356)</x:f>
      </x:c>
    </x:row>
    <x:row r="364">
      <x:c r="A364" s="6" t="str">
        <x:v>K27FB7289F2</x:v>
      </x:c>
      <x:c r="B364" s="6" t="str">
        <x:v>H17</x:v>
      </x:c>
      <x:c r="C364" s="6" t="str">
        <x:f>IF('Nhap_phan_hoi'!D335="","",'Nhap_phan_hoi'!D335)</x:f>
      </x:c>
      <x:c r="D364" s="6" t="str">
        <x:f>IF('Nhap_phan_hoi'!E335="","",'Nhap_phan_hoi'!E335)</x:f>
      </x:c>
      <x:c r="E364" s="15" t="str">
        <x:f>IF('Nhap_phan_hoi'!G335="","",'Nhap_phan_hoi'!G335)</x:f>
      </x:c>
    </x:row>
    <x:row r="365">
      <x:c r="A365" s="6" t="str">
        <x:v>KECFCD315B9</x:v>
      </x:c>
      <x:c r="B365" s="6" t="str">
        <x:v>H16</x:v>
      </x:c>
      <x:c r="C365" s="6" t="str">
        <x:f>IF('Nhap_phan_hoi'!D354="","",'Nhap_phan_hoi'!D354)</x:f>
      </x:c>
      <x:c r="D365" s="6" t="str">
        <x:f>IF('Nhap_phan_hoi'!E354="","",'Nhap_phan_hoi'!E354)</x:f>
      </x:c>
      <x:c r="E365" s="15" t="str">
        <x:f>IF('Nhap_phan_hoi'!G354="","",'Nhap_phan_hoi'!G354)</x:f>
      </x:c>
    </x:row>
    <x:row r="366">
      <x:c r="A366" s="6" t="str">
        <x:v>KDB7680EA79</x:v>
      </x:c>
      <x:c r="B366" s="6" t="str">
        <x:v>H14</x:v>
      </x:c>
      <x:c r="C366" s="6" t="str">
        <x:f>IF('Nhap_phan_hoi'!D342="","",'Nhap_phan_hoi'!D342)</x:f>
      </x:c>
      <x:c r="D366" s="6" t="str">
        <x:f>IF('Nhap_phan_hoi'!E342="","",'Nhap_phan_hoi'!E342)</x:f>
      </x:c>
      <x:c r="E366" s="15" t="str">
        <x:f>IF('Nhap_phan_hoi'!G342="","",'Nhap_phan_hoi'!G342)</x:f>
      </x:c>
    </x:row>
    <x:row r="367">
      <x:c r="A367" s="6" t="str">
        <x:v>K7EA7AF03B4</x:v>
      </x:c>
      <x:c r="B367" s="6" t="str">
        <x:v>H17</x:v>
      </x:c>
      <x:c r="C367" s="6" t="str">
        <x:f>IF('Nhap_phan_hoi'!D355="","",'Nhap_phan_hoi'!D355)</x:f>
      </x:c>
      <x:c r="D367" s="6" t="str">
        <x:f>IF('Nhap_phan_hoi'!E355="","",'Nhap_phan_hoi'!E355)</x:f>
      </x:c>
      <x:c r="E367" s="15" t="str">
        <x:f>IF('Nhap_phan_hoi'!G355="","",'Nhap_phan_hoi'!G355)</x:f>
      </x:c>
    </x:row>
    <x:row r="368">
      <x:c r="A368" s="6" t="str">
        <x:v>K3BE1DB74EC</x:v>
      </x:c>
      <x:c r="B368" s="6" t="str">
        <x:v>H11</x:v>
      </x:c>
      <x:c r="C368" s="6" t="str">
        <x:f>IF('Nhap_phan_hoi'!D329="","",'Nhap_phan_hoi'!D329)</x:f>
      </x:c>
      <x:c r="D368" s="6" t="str">
        <x:f>IF('Nhap_phan_hoi'!E329="","",'Nhap_phan_hoi'!E329)</x:f>
      </x:c>
      <x:c r="E368" s="15" t="str">
        <x:f>IF('Nhap_phan_hoi'!G329="","",'Nhap_phan_hoi'!G329)</x:f>
      </x:c>
    </x:row>
    <x:row r="369">
      <x:c r="A369" s="6" t="str">
        <x:v>K16FCCE6B6C</x:v>
      </x:c>
      <x:c r="B369" s="6" t="str">
        <x:v>T01</x:v>
      </x:c>
      <x:c r="C369" s="6" t="str">
        <x:f>IF('Nhap_phan_hoi'!D379="","",'Nhap_phan_hoi'!D379)</x:f>
      </x:c>
      <x:c r="D369" s="6" t="str">
        <x:f>IF('Nhap_phan_hoi'!E379="","",'Nhap_phan_hoi'!E379)</x:f>
      </x:c>
      <x:c r="E369" s="15" t="str">
        <x:f>IF('Nhap_phan_hoi'!G379="","",'Nhap_phan_hoi'!G379)</x:f>
      </x:c>
    </x:row>
    <x:row r="370">
      <x:c r="A370" s="6" t="str">
        <x:v>KDD354556AE</x:v>
      </x:c>
      <x:c r="B370" s="6" t="str">
        <x:v>T07</x:v>
      </x:c>
      <x:c r="C370" s="6" t="str">
        <x:f>IF('Nhap_phan_hoi'!D395="","",'Nhap_phan_hoi'!D395)</x:f>
      </x:c>
      <x:c r="D370" s="6" t="str">
        <x:f>IF('Nhap_phan_hoi'!E395="","",'Nhap_phan_hoi'!E395)</x:f>
      </x:c>
      <x:c r="E370" s="15" t="str">
        <x:f>IF('Nhap_phan_hoi'!G395="","",'Nhap_phan_hoi'!G395)</x:f>
      </x:c>
    </x:row>
    <x:row r="371">
      <x:c r="A371" s="6" t="str">
        <x:v>KAC93D18499</x:v>
      </x:c>
      <x:c r="B371" s="6" t="str">
        <x:v>T07</x:v>
      </x:c>
      <x:c r="C371" s="6" t="str">
        <x:f>IF('Nhap_phan_hoi'!D405="","",'Nhap_phan_hoi'!D405)</x:f>
      </x:c>
      <x:c r="D371" s="6" t="str">
        <x:f>IF('Nhap_phan_hoi'!E405="","",'Nhap_phan_hoi'!E405)</x:f>
      </x:c>
      <x:c r="E371" s="15" t="str">
        <x:f>IF('Nhap_phan_hoi'!G405="","",'Nhap_phan_hoi'!G405)</x:f>
      </x:c>
    </x:row>
    <x:row r="372">
      <x:c r="A372" s="6" t="str">
        <x:v>KD40E44D712</x:v>
      </x:c>
      <x:c r="B372" s="6" t="str">
        <x:v>T03</x:v>
      </x:c>
      <x:c r="C372" s="6" t="str">
        <x:f>IF('Nhap_phan_hoi'!D401="","",'Nhap_phan_hoi'!D401)</x:f>
      </x:c>
      <x:c r="D372" s="6" t="str">
        <x:f>IF('Nhap_phan_hoi'!E401="","",'Nhap_phan_hoi'!E401)</x:f>
      </x:c>
      <x:c r="E372" s="15" t="str">
        <x:f>IF('Nhap_phan_hoi'!G401="","",'Nhap_phan_hoi'!G401)</x:f>
      </x:c>
    </x:row>
    <x:row r="373">
      <x:c r="A373" s="6" t="str">
        <x:v>KE2220ADD9E</x:v>
      </x:c>
      <x:c r="B373" s="6" t="str">
        <x:v>T09</x:v>
      </x:c>
      <x:c r="C373" s="6" t="str">
        <x:f>IF('Nhap_phan_hoi'!D407="","",'Nhap_phan_hoi'!D407)</x:f>
      </x:c>
      <x:c r="D373" s="6" t="str">
        <x:f>IF('Nhap_phan_hoi'!E407="","",'Nhap_phan_hoi'!E407)</x:f>
      </x:c>
      <x:c r="E373" s="15" t="str">
        <x:f>IF('Nhap_phan_hoi'!G407="","",'Nhap_phan_hoi'!G407)</x:f>
      </x:c>
    </x:row>
    <x:row r="374">
      <x:c r="A374" s="6" t="str">
        <x:v>K316F08225D</x:v>
      </x:c>
      <x:c r="B374" s="6" t="str">
        <x:v>T09</x:v>
      </x:c>
      <x:c r="C374" s="6" t="str">
        <x:f>IF('Nhap_phan_hoi'!D397="","",'Nhap_phan_hoi'!D397)</x:f>
      </x:c>
      <x:c r="D374" s="6" t="str">
        <x:f>IF('Nhap_phan_hoi'!E397="","",'Nhap_phan_hoi'!E397)</x:f>
      </x:c>
      <x:c r="E374" s="15" t="str">
        <x:f>IF('Nhap_phan_hoi'!G397="","",'Nhap_phan_hoi'!G397)</x:f>
      </x:c>
    </x:row>
    <x:row r="375">
      <x:c r="A375" s="6" t="str">
        <x:v>KA356D9CA34</x:v>
      </x:c>
      <x:c r="B375" s="6" t="str">
        <x:v>T07</x:v>
      </x:c>
      <x:c r="C375" s="6" t="str">
        <x:f>IF('Nhap_phan_hoi'!D375="","",'Nhap_phan_hoi'!D375)</x:f>
      </x:c>
      <x:c r="D375" s="6" t="str">
        <x:f>IF('Nhap_phan_hoi'!E375="","",'Nhap_phan_hoi'!E375)</x:f>
      </x:c>
      <x:c r="E375" s="15" t="str">
        <x:f>IF('Nhap_phan_hoi'!G375="","",'Nhap_phan_hoi'!G375)</x:f>
      </x:c>
    </x:row>
    <x:row r="376">
      <x:c r="A376" s="6" t="str">
        <x:v>K50D1031BB6</x:v>
      </x:c>
      <x:c r="B376" s="6" t="str">
        <x:v>T10</x:v>
      </x:c>
      <x:c r="C376" s="6" t="str">
        <x:f>IF('Nhap_phan_hoi'!D408="","",'Nhap_phan_hoi'!D408)</x:f>
      </x:c>
      <x:c r="D376" s="6" t="str">
        <x:f>IF('Nhap_phan_hoi'!E408="","",'Nhap_phan_hoi'!E408)</x:f>
      </x:c>
      <x:c r="E376" s="15" t="str">
        <x:f>IF('Nhap_phan_hoi'!G408="","",'Nhap_phan_hoi'!G408)</x:f>
      </x:c>
    </x:row>
    <x:row r="377">
      <x:c r="A377" s="6" t="str">
        <x:v>K0FF373A3CC</x:v>
      </x:c>
      <x:c r="B377" s="6" t="str">
        <x:v>T10</x:v>
      </x:c>
      <x:c r="C377" s="6" t="str">
        <x:f>IF('Nhap_phan_hoi'!D398="","",'Nhap_phan_hoi'!D398)</x:f>
      </x:c>
      <x:c r="D377" s="6" t="str">
        <x:f>IF('Nhap_phan_hoi'!E398="","",'Nhap_phan_hoi'!E398)</x:f>
      </x:c>
      <x:c r="E377" s="15" t="str">
        <x:f>IF('Nhap_phan_hoi'!G398="","",'Nhap_phan_hoi'!G398)</x:f>
      </x:c>
    </x:row>
    <x:row r="378">
      <x:c r="A378" s="6" t="str">
        <x:v>K608262AFB2</x:v>
      </x:c>
      <x:c r="B378" s="6" t="str">
        <x:v>T05</x:v>
      </x:c>
      <x:c r="C378" s="6" t="str">
        <x:f>IF('Nhap_phan_hoi'!D393="","",'Nhap_phan_hoi'!D393)</x:f>
      </x:c>
      <x:c r="D378" s="6" t="str">
        <x:f>IF('Nhap_phan_hoi'!E393="","",'Nhap_phan_hoi'!E393)</x:f>
      </x:c>
      <x:c r="E378" s="15" t="str">
        <x:f>IF('Nhap_phan_hoi'!G393="","",'Nhap_phan_hoi'!G393)</x:f>
      </x:c>
    </x:row>
    <x:row r="379">
      <x:c r="A379" s="6" t="str">
        <x:v>K02415C758E</x:v>
      </x:c>
      <x:c r="B379" s="6" t="str">
        <x:v>T01</x:v>
      </x:c>
      <x:c r="C379" s="6" t="str">
        <x:f>IF('Nhap_phan_hoi'!D369="","",'Nhap_phan_hoi'!D369)</x:f>
      </x:c>
      <x:c r="D379" s="6" t="str">
        <x:f>IF('Nhap_phan_hoi'!E369="","",'Nhap_phan_hoi'!E369)</x:f>
      </x:c>
      <x:c r="E379" s="15" t="str">
        <x:f>IF('Nhap_phan_hoi'!G369="","",'Nhap_phan_hoi'!G369)</x:f>
      </x:c>
    </x:row>
    <x:row r="380">
      <x:c r="A380" s="6" t="str">
        <x:v>K879161EAF4</x:v>
      </x:c>
      <x:c r="B380" s="6" t="str">
        <x:v>T10</x:v>
      </x:c>
      <x:c r="C380" s="6" t="str">
        <x:f>IF('Nhap_phan_hoi'!D388="","",'Nhap_phan_hoi'!D388)</x:f>
      </x:c>
      <x:c r="D380" s="6" t="str">
        <x:f>IF('Nhap_phan_hoi'!E388="","",'Nhap_phan_hoi'!E388)</x:f>
      </x:c>
      <x:c r="E380" s="15" t="str">
        <x:f>IF('Nhap_phan_hoi'!G388="","",'Nhap_phan_hoi'!G388)</x:f>
      </x:c>
    </x:row>
    <x:row r="381">
      <x:c r="A381" s="6" t="str">
        <x:v>K5E51529B06</x:v>
      </x:c>
      <x:c r="B381" s="6" t="str">
        <x:v>T08</x:v>
      </x:c>
      <x:c r="C381" s="6" t="str">
        <x:f>IF('Nhap_phan_hoi'!D376="","",'Nhap_phan_hoi'!D376)</x:f>
      </x:c>
      <x:c r="D381" s="6" t="str">
        <x:f>IF('Nhap_phan_hoi'!E376="","",'Nhap_phan_hoi'!E376)</x:f>
      </x:c>
      <x:c r="E381" s="15" t="str">
        <x:f>IF('Nhap_phan_hoi'!G376="","",'Nhap_phan_hoi'!G376)</x:f>
      </x:c>
    </x:row>
    <x:row r="382">
      <x:c r="A382" s="6" t="str">
        <x:v>K2E8AE0CC27</x:v>
      </x:c>
      <x:c r="B382" s="6" t="str">
        <x:v>T03</x:v>
      </x:c>
      <x:c r="C382" s="6" t="str">
        <x:f>IF('Nhap_phan_hoi'!D371="","",'Nhap_phan_hoi'!D371)</x:f>
      </x:c>
      <x:c r="D382" s="6" t="str">
        <x:f>IF('Nhap_phan_hoi'!E371="","",'Nhap_phan_hoi'!E371)</x:f>
      </x:c>
      <x:c r="E382" s="15" t="str">
        <x:f>IF('Nhap_phan_hoi'!G371="","",'Nhap_phan_hoi'!G371)</x:f>
      </x:c>
    </x:row>
    <x:row r="383">
      <x:c r="A383" s="6" t="str">
        <x:v>K933340199A</x:v>
      </x:c>
      <x:c r="B383" s="6" t="str">
        <x:v>T07</x:v>
      </x:c>
      <x:c r="C383" s="6" t="str">
        <x:f>IF('Nhap_phan_hoi'!D385="","",'Nhap_phan_hoi'!D385)</x:f>
      </x:c>
      <x:c r="D383" s="6" t="str">
        <x:f>IF('Nhap_phan_hoi'!E385="","",'Nhap_phan_hoi'!E385)</x:f>
      </x:c>
      <x:c r="E383" s="15" t="str">
        <x:f>IF('Nhap_phan_hoi'!G385="","",'Nhap_phan_hoi'!G385)</x:f>
      </x:c>
    </x:row>
    <x:row r="384">
      <x:c r="A384" s="6" t="str">
        <x:v>KC6AF7A47BE</x:v>
      </x:c>
      <x:c r="B384" s="6" t="str">
        <x:v>T03</x:v>
      </x:c>
      <x:c r="C384" s="6" t="str">
        <x:f>IF('Nhap_phan_hoi'!D381="","",'Nhap_phan_hoi'!D381)</x:f>
      </x:c>
      <x:c r="D384" s="6" t="str">
        <x:f>IF('Nhap_phan_hoi'!E381="","",'Nhap_phan_hoi'!E381)</x:f>
      </x:c>
      <x:c r="E384" s="15" t="str">
        <x:f>IF('Nhap_phan_hoi'!G381="","",'Nhap_phan_hoi'!G381)</x:f>
      </x:c>
    </x:row>
    <x:row r="385">
      <x:c r="A385" s="6" t="str">
        <x:v>K561F407100</x:v>
      </x:c>
      <x:c r="B385" s="6" t="str">
        <x:v>T09</x:v>
      </x:c>
      <x:c r="C385" s="6" t="str">
        <x:f>IF('Nhap_phan_hoi'!D377="","",'Nhap_phan_hoi'!D377)</x:f>
      </x:c>
      <x:c r="D385" s="6" t="str">
        <x:f>IF('Nhap_phan_hoi'!E377="","",'Nhap_phan_hoi'!E377)</x:f>
      </x:c>
      <x:c r="E385" s="15" t="str">
        <x:f>IF('Nhap_phan_hoi'!G377="","",'Nhap_phan_hoi'!G377)</x:f>
      </x:c>
    </x:row>
    <x:row r="386">
      <x:c r="A386" s="6" t="str">
        <x:v>KB73BD72C00</x:v>
      </x:c>
      <x:c r="B386" s="6" t="str">
        <x:v>T06</x:v>
      </x:c>
      <x:c r="C386" s="6" t="str">
        <x:f>IF('Nhap_phan_hoi'!D384="","",'Nhap_phan_hoi'!D384)</x:f>
      </x:c>
      <x:c r="D386" s="6" t="str">
        <x:f>IF('Nhap_phan_hoi'!E384="","",'Nhap_phan_hoi'!E384)</x:f>
      </x:c>
      <x:c r="E386" s="15" t="str">
        <x:f>IF('Nhap_phan_hoi'!G384="","",'Nhap_phan_hoi'!G384)</x:f>
      </x:c>
    </x:row>
    <x:row r="387">
      <x:c r="A387" s="6" t="str">
        <x:v>KCCBC6920E0</x:v>
      </x:c>
      <x:c r="B387" s="6" t="str">
        <x:v>T05</x:v>
      </x:c>
      <x:c r="C387" s="6" t="str">
        <x:f>IF('Nhap_phan_hoi'!D403="","",'Nhap_phan_hoi'!D403)</x:f>
      </x:c>
      <x:c r="D387" s="6" t="str">
        <x:f>IF('Nhap_phan_hoi'!E403="","",'Nhap_phan_hoi'!E403)</x:f>
      </x:c>
      <x:c r="E387" s="15" t="str">
        <x:f>IF('Nhap_phan_hoi'!G403="","",'Nhap_phan_hoi'!G403)</x:f>
      </x:c>
    </x:row>
    <x:row r="388">
      <x:c r="A388" s="6" t="str">
        <x:v>K2E8641CAE2</x:v>
      </x:c>
      <x:c r="B388" s="6" t="str">
        <x:v>T05</x:v>
      </x:c>
      <x:c r="C388" s="6" t="str">
        <x:f>IF('Nhap_phan_hoi'!D373="","",'Nhap_phan_hoi'!D373)</x:f>
      </x:c>
      <x:c r="D388" s="6" t="str">
        <x:f>IF('Nhap_phan_hoi'!E373="","",'Nhap_phan_hoi'!E373)</x:f>
      </x:c>
      <x:c r="E388" s="15" t="str">
        <x:f>IF('Nhap_phan_hoi'!G373="","",'Nhap_phan_hoi'!G373)</x:f>
      </x:c>
    </x:row>
    <x:row r="389">
      <x:c r="A389" s="6" t="str">
        <x:v>KC3FF0E82A2</x:v>
      </x:c>
      <x:c r="B389" s="6" t="str">
        <x:v>T01</x:v>
      </x:c>
      <x:c r="C389" s="6" t="str">
        <x:f>IF('Nhap_phan_hoi'!D399="","",'Nhap_phan_hoi'!D399)</x:f>
      </x:c>
      <x:c r="D389" s="6" t="str">
        <x:f>IF('Nhap_phan_hoi'!E399="","",'Nhap_phan_hoi'!E399)</x:f>
      </x:c>
      <x:c r="E389" s="15" t="str">
        <x:f>IF('Nhap_phan_hoi'!G399="","",'Nhap_phan_hoi'!G399)</x:f>
      </x:c>
    </x:row>
    <x:row r="390">
      <x:c r="A390" s="6" t="str">
        <x:v>K314FBE6E2F</x:v>
      </x:c>
      <x:c r="B390" s="6" t="str">
        <x:v>T04</x:v>
      </x:c>
      <x:c r="C390" s="6" t="str">
        <x:f>IF('Nhap_phan_hoi'!D392="","",'Nhap_phan_hoi'!D392)</x:f>
      </x:c>
      <x:c r="D390" s="6" t="str">
        <x:f>IF('Nhap_phan_hoi'!E392="","",'Nhap_phan_hoi'!E392)</x:f>
      </x:c>
      <x:c r="E390" s="15" t="str">
        <x:f>IF('Nhap_phan_hoi'!G392="","",'Nhap_phan_hoi'!G392)</x:f>
      </x:c>
    </x:row>
    <x:row r="391">
      <x:c r="A391" s="6" t="str">
        <x:v>KAB9C3087FA</x:v>
      </x:c>
      <x:c r="B391" s="6" t="str">
        <x:v>T06</x:v>
      </x:c>
      <x:c r="C391" s="6" t="str">
        <x:f>IF('Nhap_phan_hoi'!D394="","",'Nhap_phan_hoi'!D394)</x:f>
      </x:c>
      <x:c r="D391" s="6" t="str">
        <x:f>IF('Nhap_phan_hoi'!E394="","",'Nhap_phan_hoi'!E394)</x:f>
      </x:c>
      <x:c r="E391" s="15" t="str">
        <x:f>IF('Nhap_phan_hoi'!G394="","",'Nhap_phan_hoi'!G394)</x:f>
      </x:c>
    </x:row>
    <x:row r="392">
      <x:c r="A392" s="6" t="str">
        <x:v>K65855DC396</x:v>
      </x:c>
      <x:c r="B392" s="6" t="str">
        <x:v>T08</x:v>
      </x:c>
      <x:c r="C392" s="6" t="str">
        <x:f>IF('Nhap_phan_hoi'!D396="","",'Nhap_phan_hoi'!D396)</x:f>
      </x:c>
      <x:c r="D392" s="6" t="str">
        <x:f>IF('Nhap_phan_hoi'!E396="","",'Nhap_phan_hoi'!E396)</x:f>
      </x:c>
      <x:c r="E392" s="15" t="str">
        <x:f>IF('Nhap_phan_hoi'!G396="","",'Nhap_phan_hoi'!G396)</x:f>
      </x:c>
    </x:row>
    <x:row r="393">
      <x:c r="A393" s="6" t="str">
        <x:v>K78689D431C</x:v>
      </x:c>
      <x:c r="B393" s="6" t="str">
        <x:v>T02</x:v>
      </x:c>
      <x:c r="C393" s="6" t="str">
        <x:f>IF('Nhap_phan_hoi'!D390="","",'Nhap_phan_hoi'!D390)</x:f>
      </x:c>
      <x:c r="D393" s="6" t="str">
        <x:f>IF('Nhap_phan_hoi'!E390="","",'Nhap_phan_hoi'!E390)</x:f>
      </x:c>
      <x:c r="E393" s="15" t="str">
        <x:f>IF('Nhap_phan_hoi'!G390="","",'Nhap_phan_hoi'!G390)</x:f>
      </x:c>
    </x:row>
    <x:row r="394">
      <x:c r="A394" s="6" t="str">
        <x:v>K35347E5AE9</x:v>
      </x:c>
      <x:c r="B394" s="6" t="str">
        <x:v>T04</x:v>
      </x:c>
      <x:c r="C394" s="6" t="str">
        <x:f>IF('Nhap_phan_hoi'!D402="","",'Nhap_phan_hoi'!D402)</x:f>
      </x:c>
      <x:c r="D394" s="6" t="str">
        <x:f>IF('Nhap_phan_hoi'!E402="","",'Nhap_phan_hoi'!E402)</x:f>
      </x:c>
      <x:c r="E394" s="15" t="str">
        <x:f>IF('Nhap_phan_hoi'!G402="","",'Nhap_phan_hoi'!G402)</x:f>
      </x:c>
    </x:row>
    <x:row r="395">
      <x:c r="A395" s="6" t="str">
        <x:v>K357017435C</x:v>
      </x:c>
      <x:c r="B395" s="6" t="str">
        <x:v>T01</x:v>
      </x:c>
      <x:c r="C395" s="6" t="str">
        <x:f>IF('Nhap_phan_hoi'!D389="","",'Nhap_phan_hoi'!D389)</x:f>
      </x:c>
      <x:c r="D395" s="6" t="str">
        <x:f>IF('Nhap_phan_hoi'!E389="","",'Nhap_phan_hoi'!E389)</x:f>
      </x:c>
      <x:c r="E395" s="15" t="str">
        <x:f>IF('Nhap_phan_hoi'!G389="","",'Nhap_phan_hoi'!G389)</x:f>
      </x:c>
    </x:row>
    <x:row r="396">
      <x:c r="A396" s="6" t="str">
        <x:v>K5EE69D001A</x:v>
      </x:c>
      <x:c r="B396" s="6" t="str">
        <x:v>T02</x:v>
      </x:c>
      <x:c r="C396" s="6" t="str">
        <x:f>IF('Nhap_phan_hoi'!D370="","",'Nhap_phan_hoi'!D370)</x:f>
      </x:c>
      <x:c r="D396" s="6" t="str">
        <x:f>IF('Nhap_phan_hoi'!E370="","",'Nhap_phan_hoi'!E370)</x:f>
      </x:c>
      <x:c r="E396" s="15" t="str">
        <x:f>IF('Nhap_phan_hoi'!G370="","",'Nhap_phan_hoi'!G370)</x:f>
      </x:c>
    </x:row>
    <x:row r="397">
      <x:c r="A397" s="6" t="str">
        <x:v>KBD70745F4E</x:v>
      </x:c>
      <x:c r="B397" s="6" t="str">
        <x:v>T06</x:v>
      </x:c>
      <x:c r="C397" s="6" t="str">
        <x:f>IF('Nhap_phan_hoi'!D404="","",'Nhap_phan_hoi'!D404)</x:f>
      </x:c>
      <x:c r="D397" s="6" t="str">
        <x:f>IF('Nhap_phan_hoi'!E404="","",'Nhap_phan_hoi'!E404)</x:f>
      </x:c>
      <x:c r="E397" s="15" t="str">
        <x:f>IF('Nhap_phan_hoi'!G404="","",'Nhap_phan_hoi'!G404)</x:f>
      </x:c>
    </x:row>
    <x:row r="398">
      <x:c r="A398" s="6" t="str">
        <x:v>K2F721CF310</x:v>
      </x:c>
      <x:c r="B398" s="6" t="str">
        <x:v>T08</x:v>
      </x:c>
      <x:c r="C398" s="6" t="str">
        <x:f>IF('Nhap_phan_hoi'!D386="","",'Nhap_phan_hoi'!D386)</x:f>
      </x:c>
      <x:c r="D398" s="6" t="str">
        <x:f>IF('Nhap_phan_hoi'!E386="","",'Nhap_phan_hoi'!E386)</x:f>
      </x:c>
      <x:c r="E398" s="15" t="str">
        <x:f>IF('Nhap_phan_hoi'!G386="","",'Nhap_phan_hoi'!G386)</x:f>
      </x:c>
    </x:row>
    <x:row r="399">
      <x:c r="A399" s="6" t="str">
        <x:v>K50CA7AB18B</x:v>
      </x:c>
      <x:c r="B399" s="6" t="str">
        <x:v>T04</x:v>
      </x:c>
      <x:c r="C399" s="6" t="str">
        <x:f>IF('Nhap_phan_hoi'!D372="","",'Nhap_phan_hoi'!D372)</x:f>
      </x:c>
      <x:c r="D399" s="6" t="str">
        <x:f>IF('Nhap_phan_hoi'!E372="","",'Nhap_phan_hoi'!E372)</x:f>
      </x:c>
      <x:c r="E399" s="15" t="str">
        <x:f>IF('Nhap_phan_hoi'!G372="","",'Nhap_phan_hoi'!G372)</x:f>
      </x:c>
    </x:row>
    <x:row r="400">
      <x:c r="A400" s="6" t="str">
        <x:v>K548F91369F</x:v>
      </x:c>
      <x:c r="B400" s="6" t="str">
        <x:v>T05</x:v>
      </x:c>
      <x:c r="C400" s="6" t="str">
        <x:f>IF('Nhap_phan_hoi'!D383="","",'Nhap_phan_hoi'!D383)</x:f>
      </x:c>
      <x:c r="D400" s="6" t="str">
        <x:f>IF('Nhap_phan_hoi'!E383="","",'Nhap_phan_hoi'!E383)</x:f>
      </x:c>
      <x:c r="E400" s="15" t="str">
        <x:f>IF('Nhap_phan_hoi'!G383="","",'Nhap_phan_hoi'!G383)</x:f>
      </x:c>
    </x:row>
    <x:row r="401">
      <x:c r="A401" s="6" t="str">
        <x:v>K9FD9F0C957</x:v>
      </x:c>
      <x:c r="B401" s="6" t="str">
        <x:v>T02</x:v>
      </x:c>
      <x:c r="C401" s="6" t="str">
        <x:f>IF('Nhap_phan_hoi'!D380="","",'Nhap_phan_hoi'!D380)</x:f>
      </x:c>
      <x:c r="D401" s="6" t="str">
        <x:f>IF('Nhap_phan_hoi'!E380="","",'Nhap_phan_hoi'!E380)</x:f>
      </x:c>
      <x:c r="E401" s="15" t="str">
        <x:f>IF('Nhap_phan_hoi'!G380="","",'Nhap_phan_hoi'!G380)</x:f>
      </x:c>
    </x:row>
    <x:row r="402">
      <x:c r="A402" s="6" t="str">
        <x:v>K55DFBB22C8</x:v>
      </x:c>
      <x:c r="B402" s="6" t="str">
        <x:v>T10</x:v>
      </x:c>
      <x:c r="C402" s="6" t="str">
        <x:f>IF('Nhap_phan_hoi'!D378="","",'Nhap_phan_hoi'!D378)</x:f>
      </x:c>
      <x:c r="D402" s="6" t="str">
        <x:f>IF('Nhap_phan_hoi'!E378="","",'Nhap_phan_hoi'!E378)</x:f>
      </x:c>
      <x:c r="E402" s="15" t="str">
        <x:f>IF('Nhap_phan_hoi'!G378="","",'Nhap_phan_hoi'!G378)</x:f>
      </x:c>
    </x:row>
    <x:row r="403">
      <x:c r="A403" s="6" t="str">
        <x:v>K906041B36A</x:v>
      </x:c>
      <x:c r="B403" s="6" t="str">
        <x:v>T03</x:v>
      </x:c>
      <x:c r="C403" s="6" t="str">
        <x:f>IF('Nhap_phan_hoi'!D391="","",'Nhap_phan_hoi'!D391)</x:f>
      </x:c>
      <x:c r="D403" s="6" t="str">
        <x:f>IF('Nhap_phan_hoi'!E391="","",'Nhap_phan_hoi'!E391)</x:f>
      </x:c>
      <x:c r="E403" s="15" t="str">
        <x:f>IF('Nhap_phan_hoi'!G391="","",'Nhap_phan_hoi'!G391)</x:f>
      </x:c>
    </x:row>
    <x:row r="404">
      <x:c r="A404" s="6" t="str">
        <x:v>K9E3385B774</x:v>
      </x:c>
      <x:c r="B404" s="6" t="str">
        <x:v>T08</x:v>
      </x:c>
      <x:c r="C404" s="6" t="str">
        <x:f>IF('Nhap_phan_hoi'!D406="","",'Nhap_phan_hoi'!D406)</x:f>
      </x:c>
      <x:c r="D404" s="6" t="str">
        <x:f>IF('Nhap_phan_hoi'!E406="","",'Nhap_phan_hoi'!E406)</x:f>
      </x:c>
      <x:c r="E404" s="15" t="str">
        <x:f>IF('Nhap_phan_hoi'!G406="","",'Nhap_phan_hoi'!G406)</x:f>
      </x:c>
    </x:row>
    <x:row r="405">
      <x:c r="A405" s="6" t="str">
        <x:v>K910CCB4419</x:v>
      </x:c>
      <x:c r="B405" s="6" t="str">
        <x:v>T06</x:v>
      </x:c>
      <x:c r="C405" s="6" t="str">
        <x:f>IF('Nhap_phan_hoi'!D374="","",'Nhap_phan_hoi'!D374)</x:f>
      </x:c>
      <x:c r="D405" s="6" t="str">
        <x:f>IF('Nhap_phan_hoi'!E374="","",'Nhap_phan_hoi'!E374)</x:f>
      </x:c>
      <x:c r="E405" s="15" t="str">
        <x:f>IF('Nhap_phan_hoi'!G374="","",'Nhap_phan_hoi'!G374)</x:f>
      </x:c>
    </x:row>
    <x:row r="406">
      <x:c r="A406" s="6" t="str">
        <x:v>K3D29521320</x:v>
      </x:c>
      <x:c r="B406" s="6" t="str">
        <x:v>T09</x:v>
      </x:c>
      <x:c r="C406" s="6" t="str">
        <x:f>IF('Nhap_phan_hoi'!D387="","",'Nhap_phan_hoi'!D387)</x:f>
      </x:c>
      <x:c r="D406" s="6" t="str">
        <x:f>IF('Nhap_phan_hoi'!E387="","",'Nhap_phan_hoi'!E387)</x:f>
      </x:c>
      <x:c r="E406" s="15" t="str">
        <x:f>IF('Nhap_phan_hoi'!G387="","",'Nhap_phan_hoi'!G387)</x:f>
      </x:c>
    </x:row>
    <x:row r="407">
      <x:c r="A407" s="6" t="str">
        <x:v>KB3C29BB6C3</x:v>
      </x:c>
      <x:c r="B407" s="6" t="str">
        <x:v>T04</x:v>
      </x:c>
      <x:c r="C407" s="6" t="str">
        <x:f>IF('Nhap_phan_hoi'!D382="","",'Nhap_phan_hoi'!D382)</x:f>
      </x:c>
      <x:c r="D407" s="6" t="str">
        <x:f>IF('Nhap_phan_hoi'!E382="","",'Nhap_phan_hoi'!E382)</x:f>
      </x:c>
      <x:c r="E407" s="15" t="str">
        <x:f>IF('Nhap_phan_hoi'!G382="","",'Nhap_phan_hoi'!G382)</x:f>
      </x:c>
    </x:row>
    <x:row r="408">
      <x:c r="A408" s="6" t="str">
        <x:v>KB75346BD7A</x:v>
      </x:c>
      <x:c r="B408" s="6" t="str">
        <x:v>T02</x:v>
      </x:c>
      <x:c r="C408" s="6" t="str">
        <x:f>IF('Nhap_phan_hoi'!D400="","",'Nhap_phan_hoi'!D400)</x:f>
      </x:c>
      <x:c r="D408" s="6" t="str">
        <x:f>IF('Nhap_phan_hoi'!E400="","",'Nhap_phan_hoi'!E400)</x:f>
      </x:c>
      <x:c r="E408" s="15" t="str">
        <x:f>IF('Nhap_phan_hoi'!G400="","",'Nhap_phan_hoi'!G400)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00" hidden="0" customWidth="1"/>
    <x:col min="4" max="4" width="20" hidden="0" customWidth="1"/>
    <x:col min="5" max="5" width="75" hidden="0" customWidth="1"/>
  </x:cols>
  <x:sheetData>
    <x:row r="1">
      <x:c r="A1" s="2"/>
      <x:c r="B1" s="2"/>
      <x:c r="C1" s="2"/>
      <x:c r="D1" s="2"/>
    </x:row>
    <x:row r="2" ht="27" customHeight="1">
      <x:c r="A2" s="7" t="str">
        <x:v>XUẤT GIÁ TRỊ CHO R2</x:v>
      </x:c>
      <x:c r="B2" s="7"/>
      <x:c r="C2" s="7"/>
      <x:c r="D2" s="7"/>
    </x:row>
    <x:row r="3">
      <x:c r="A3" s="2"/>
      <x:c r="B3" s="2"/>
      <x:c r="C3" s="2"/>
      <x:c r="D3" s="2"/>
    </x:row>
    <x:row r="4">
      <x:c r="A4" s="2" t="str">
        <x:v>Sao chép C9:D408 → E9:F408 của phiếu R2; dán chỉ giá trị.</x:v>
      </x:c>
      <x:c r="B4" s="2"/>
      <x:c r="C4" s="2"/>
      <x:c r="D4" s="2"/>
    </x:row>
    <x:row r="5">
      <x:c r="A5" s="2" t="str">
        <x:v>Không gửi file điều phối. Không sắp xếp lại hàng trước khi sao chép.</x:v>
      </x:c>
      <x:c r="B5" s="2"/>
      <x:c r="C5" s="2"/>
      <x:c r="D5" s="2"/>
    </x:row>
    <x:row r="6">
      <x:c r="A6" s="2" t="str">
        <x:v>Lịch sử: sao chép E9:E408 → C9:C408 của phiếu R2; dán chỉ giá trị.</x:v>
      </x:c>
      <x:c r="B6" s="2"/>
      <x:c r="C6" s="2"/>
      <x:c r="D6" s="2"/>
    </x:row>
    <x:row r="7">
      <x:c r="A7" s="2"/>
      <x:c r="B7" s="2"/>
      <x:c r="C7" s="2"/>
      <x:c r="D7" s="2"/>
    </x:row>
    <x:row r="8" ht="32" customHeight="1">
      <x:c r="A8" s="5" t="str">
        <x:v>Mã ẩn danh</x:v>
      </x:c>
      <x:c r="B8" s="5" t="str">
        <x:v>Mã câu</x:v>
      </x:c>
      <x:c r="C8" s="5" t="str">
        <x:v>Câu trả lời thực tế</x:v>
      </x:c>
      <x:c r="D8" s="5" t="str">
        <x:v>Trạng thái</x:v>
      </x:c>
      <x:c r="E8" s="5" t="str">
        <x:v>Lịch sử THỰC TẾ</x:v>
      </x:c>
    </x:row>
    <x:row r="9" ht="140" customHeight="1">
      <x:c r="A9" s="6" t="str">
        <x:v>KF067560D07</x:v>
      </x:c>
      <x:c r="B9" s="6" t="str">
        <x:v>S50</x:v>
      </x:c>
      <x:c r="C9" s="6" t="str">
        <x:f>IF('Nhap_phan_hoi'!D298="","",'Nhap_phan_hoi'!D298)</x:f>
      </x:c>
      <x:c r="D9" s="6" t="str">
        <x:f>IF('Nhap_phan_hoi'!E298="","",'Nhap_phan_hoi'!E298)</x:f>
      </x:c>
      <x:c r="E9" s="15" t="str">
        <x:f>IF('Nhap_phan_hoi'!G298="","",'Nhap_phan_hoi'!G298)</x:f>
      </x:c>
    </x:row>
    <x:row r="10" ht="140" customHeight="1">
      <x:c r="A10" s="6" t="str">
        <x:v>KDF3B67A226</x:v>
      </x:c>
      <x:c r="B10" s="6" t="str">
        <x:v>S29</x:v>
      </x:c>
      <x:c r="C10" s="6" t="str">
        <x:f>IF('Nhap_phan_hoi'!D277="","",'Nhap_phan_hoi'!D277)</x:f>
      </x:c>
      <x:c r="D10" s="6" t="str">
        <x:f>IF('Nhap_phan_hoi'!E277="","",'Nhap_phan_hoi'!E277)</x:f>
      </x:c>
      <x:c r="E10" s="15" t="str">
        <x:f>IF('Nhap_phan_hoi'!G277="","",'Nhap_phan_hoi'!G277)</x:f>
      </x:c>
    </x:row>
    <x:row r="11" ht="140" customHeight="1">
      <x:c r="A11" s="6" t="str">
        <x:v>K3A1B39D8B6</x:v>
      </x:c>
      <x:c r="B11" s="6" t="str">
        <x:v>S14</x:v>
      </x:c>
      <x:c r="C11" s="6" t="str">
        <x:f>IF('Nhap_phan_hoi'!D22="","",'Nhap_phan_hoi'!D22)</x:f>
      </x:c>
      <x:c r="D11" s="6" t="str">
        <x:f>IF('Nhap_phan_hoi'!E22="","",'Nhap_phan_hoi'!E22)</x:f>
      </x:c>
      <x:c r="E11" s="15" t="str">
        <x:f>IF('Nhap_phan_hoi'!G22="","",'Nhap_phan_hoi'!G22)</x:f>
      </x:c>
    </x:row>
    <x:row r="12" ht="140" customHeight="1">
      <x:c r="A12" s="6" t="str">
        <x:v>KEE70E20A3E</x:v>
      </x:c>
      <x:c r="B12" s="6" t="str">
        <x:v>S50</x:v>
      </x:c>
      <x:c r="C12" s="6" t="str">
        <x:f>IF('Nhap_phan_hoi'!D218="","",'Nhap_phan_hoi'!D218)</x:f>
      </x:c>
      <x:c r="D12" s="6" t="str">
        <x:f>IF('Nhap_phan_hoi'!E218="","",'Nhap_phan_hoi'!E218)</x:f>
      </x:c>
      <x:c r="E12" s="15" t="str">
        <x:f>IF('Nhap_phan_hoi'!G218="","",'Nhap_phan_hoi'!G218)</x:f>
      </x:c>
    </x:row>
    <x:row r="13" ht="140" customHeight="1">
      <x:c r="A13" s="6" t="str">
        <x:v>K55CC30085D</x:v>
      </x:c>
      <x:c r="B13" s="6" t="str">
        <x:v>H01</x:v>
      </x:c>
      <x:c r="C13" s="6" t="str">
        <x:f>IF('Nhap_phan_hoi'!D59="","",'Nhap_phan_hoi'!D59)</x:f>
      </x:c>
      <x:c r="D13" s="6" t="str">
        <x:f>IF('Nhap_phan_hoi'!E59="","",'Nhap_phan_hoi'!E59)</x:f>
      </x:c>
      <x:c r="E13" s="15" t="str">
        <x:f>IF('Nhap_phan_hoi'!G59="","",'Nhap_phan_hoi'!G59)</x:f>
      </x:c>
    </x:row>
    <x:row r="14" ht="140" customHeight="1">
      <x:c r="A14" s="6" t="str">
        <x:v>K46AB8CF05B</x:v>
      </x:c>
      <x:c r="B14" s="6" t="str">
        <x:v>S23</x:v>
      </x:c>
      <x:c r="C14" s="6" t="str">
        <x:f>IF('Nhap_phan_hoi'!D31="","",'Nhap_phan_hoi'!D31)</x:f>
      </x:c>
      <x:c r="D14" s="6" t="str">
        <x:f>IF('Nhap_phan_hoi'!E31="","",'Nhap_phan_hoi'!E31)</x:f>
      </x:c>
      <x:c r="E14" s="15" t="str">
        <x:f>IF('Nhap_phan_hoi'!G31="","",'Nhap_phan_hoi'!G31)</x:f>
      </x:c>
    </x:row>
    <x:row r="15" ht="140" customHeight="1">
      <x:c r="A15" s="6" t="str">
        <x:v>K32FAB8191E</x:v>
      </x:c>
      <x:c r="B15" s="6" t="str">
        <x:v>S28</x:v>
      </x:c>
      <x:c r="C15" s="6" t="str">
        <x:f>IF('Nhap_phan_hoi'!D196="","",'Nhap_phan_hoi'!D196)</x:f>
      </x:c>
      <x:c r="D15" s="6" t="str">
        <x:f>IF('Nhap_phan_hoi'!E196="","",'Nhap_phan_hoi'!E196)</x:f>
      </x:c>
      <x:c r="E15" s="15" t="str">
        <x:f>IF('Nhap_phan_hoi'!G196="","",'Nhap_phan_hoi'!G196)</x:f>
      </x:c>
    </x:row>
    <x:row r="16" ht="140" customHeight="1">
      <x:c r="A16" s="6" t="str">
        <x:v>KE9944186C6</x:v>
      </x:c>
      <x:c r="B16" s="6" t="str">
        <x:v>S28</x:v>
      </x:c>
      <x:c r="C16" s="6" t="str">
        <x:f>IF('Nhap_phan_hoi'!D116="","",'Nhap_phan_hoi'!D116)</x:f>
      </x:c>
      <x:c r="D16" s="6" t="str">
        <x:f>IF('Nhap_phan_hoi'!E116="","",'Nhap_phan_hoi'!E116)</x:f>
      </x:c>
      <x:c r="E16" s="15" t="str">
        <x:f>IF('Nhap_phan_hoi'!G116="","",'Nhap_phan_hoi'!G116)</x:f>
      </x:c>
    </x:row>
    <x:row r="17" ht="140" customHeight="1">
      <x:c r="A17" s="6" t="str">
        <x:v>K34D1D792B8</x:v>
      </x:c>
      <x:c r="B17" s="6" t="str">
        <x:v>H01</x:v>
      </x:c>
      <x:c r="C17" s="6" t="str">
        <x:f>IF('Nhap_phan_hoi'!D219="","",'Nhap_phan_hoi'!D219)</x:f>
      </x:c>
      <x:c r="D17" s="6" t="str">
        <x:f>IF('Nhap_phan_hoi'!E219="","",'Nhap_phan_hoi'!E219)</x:f>
      </x:c>
      <x:c r="E17" s="15" t="str">
        <x:f>IF('Nhap_phan_hoi'!G219="","",'Nhap_phan_hoi'!G219)</x:f>
      </x:c>
    </x:row>
    <x:row r="18" ht="140" customHeight="1">
      <x:c r="A18" s="6" t="str">
        <x:v>KC1E2F5A049</x:v>
      </x:c>
      <x:c r="B18" s="6" t="str">
        <x:v>O14</x:v>
      </x:c>
      <x:c r="C18" s="6" t="str">
        <x:f>IF('Nhap_phan_hoi'!D82="","",'Nhap_phan_hoi'!D82)</x:f>
      </x:c>
      <x:c r="D18" s="6" t="str">
        <x:f>IF('Nhap_phan_hoi'!E82="","",'Nhap_phan_hoi'!E82)</x:f>
      </x:c>
      <x:c r="E18" s="15" t="str">
        <x:f>IF('Nhap_phan_hoi'!G82="","",'Nhap_phan_hoi'!G82)</x:f>
      </x:c>
    </x:row>
    <x:row r="19" ht="140" customHeight="1">
      <x:c r="A19" s="6" t="str">
        <x:v>K37141BA36D</x:v>
      </x:c>
      <x:c r="B19" s="6" t="str">
        <x:v>S41</x:v>
      </x:c>
      <x:c r="C19" s="6" t="str">
        <x:f>IF('Nhap_phan_hoi'!D209="","",'Nhap_phan_hoi'!D209)</x:f>
      </x:c>
      <x:c r="D19" s="6" t="str">
        <x:f>IF('Nhap_phan_hoi'!E209="","",'Nhap_phan_hoi'!E209)</x:f>
      </x:c>
      <x:c r="E19" s="15" t="str">
        <x:f>IF('Nhap_phan_hoi'!G209="","",'Nhap_phan_hoi'!G209)</x:f>
      </x:c>
    </x:row>
    <x:row r="20" ht="140" customHeight="1">
      <x:c r="A20" s="6" t="str">
        <x:v>K34913AED95</x:v>
      </x:c>
      <x:c r="B20" s="6" t="str">
        <x:v>S41</x:v>
      </x:c>
      <x:c r="C20" s="6" t="str">
        <x:f>IF('Nhap_phan_hoi'!D289="","",'Nhap_phan_hoi'!D289)</x:f>
      </x:c>
      <x:c r="D20" s="6" t="str">
        <x:f>IF('Nhap_phan_hoi'!E289="","",'Nhap_phan_hoi'!E289)</x:f>
      </x:c>
      <x:c r="E20" s="15" t="str">
        <x:f>IF('Nhap_phan_hoi'!G289="","",'Nhap_phan_hoi'!G289)</x:f>
      </x:c>
    </x:row>
    <x:row r="21" ht="140" customHeight="1">
      <x:c r="A21" s="6" t="str">
        <x:v>K460D26CC4D</x:v>
      </x:c>
      <x:c r="B21" s="6" t="str">
        <x:v>S30</x:v>
      </x:c>
      <x:c r="C21" s="6" t="str">
        <x:f>IF('Nhap_phan_hoi'!D118="","",'Nhap_phan_hoi'!D118)</x:f>
      </x:c>
      <x:c r="D21" s="6" t="str">
        <x:f>IF('Nhap_phan_hoi'!E118="","",'Nhap_phan_hoi'!E118)</x:f>
      </x:c>
      <x:c r="E21" s="15" t="str">
        <x:f>IF('Nhap_phan_hoi'!G118="","",'Nhap_phan_hoi'!G118)</x:f>
      </x:c>
    </x:row>
    <x:row r="22" ht="140" customHeight="1">
      <x:c r="A22" s="6" t="str">
        <x:v>K73961A7911</x:v>
      </x:c>
      <x:c r="B22" s="6" t="str">
        <x:v>S34</x:v>
      </x:c>
      <x:c r="C22" s="6" t="str">
        <x:f>IF('Nhap_phan_hoi'!D282="","",'Nhap_phan_hoi'!D282)</x:f>
      </x:c>
      <x:c r="D22" s="6" t="str">
        <x:f>IF('Nhap_phan_hoi'!E282="","",'Nhap_phan_hoi'!E282)</x:f>
      </x:c>
      <x:c r="E22" s="15" t="str">
        <x:f>IF('Nhap_phan_hoi'!G282="","",'Nhap_phan_hoi'!G282)</x:f>
      </x:c>
    </x:row>
    <x:row r="23" ht="140" customHeight="1">
      <x:c r="A23" s="6" t="str">
        <x:v>KE243D4EB1A</x:v>
      </x:c>
      <x:c r="B23" s="6" t="str">
        <x:v>O13</x:v>
      </x:c>
      <x:c r="C23" s="6" t="str">
        <x:f>IF('Nhap_phan_hoi'!D161="","",'Nhap_phan_hoi'!D161)</x:f>
      </x:c>
      <x:c r="D23" s="6" t="str">
        <x:f>IF('Nhap_phan_hoi'!E161="","",'Nhap_phan_hoi'!E161)</x:f>
      </x:c>
      <x:c r="E23" s="15" t="str">
        <x:f>IF('Nhap_phan_hoi'!G161="","",'Nhap_phan_hoi'!G161)</x:f>
      </x:c>
    </x:row>
    <x:row r="24" ht="140" customHeight="1">
      <x:c r="A24" s="6" t="str">
        <x:v>K30C55FCD5C</x:v>
      </x:c>
      <x:c r="B24" s="6" t="str">
        <x:v>O06</x:v>
      </x:c>
      <x:c r="C24" s="6" t="str">
        <x:f>IF('Nhap_phan_hoi'!D314="","",'Nhap_phan_hoi'!D314)</x:f>
      </x:c>
      <x:c r="D24" s="6" t="str">
        <x:f>IF('Nhap_phan_hoi'!E314="","",'Nhap_phan_hoi'!E314)</x:f>
      </x:c>
      <x:c r="E24" s="15" t="str">
        <x:f>IF('Nhap_phan_hoi'!G314="","",'Nhap_phan_hoi'!G314)</x:f>
      </x:c>
    </x:row>
    <x:row r="25" ht="140" customHeight="1">
      <x:c r="A25" s="6" t="str">
        <x:v>KCC8897165C</x:v>
      </x:c>
      <x:c r="B25" s="6" t="str">
        <x:v>S05</x:v>
      </x:c>
      <x:c r="C25" s="6" t="str">
        <x:f>IF('Nhap_phan_hoi'!D93="","",'Nhap_phan_hoi'!D93)</x:f>
      </x:c>
      <x:c r="D25" s="6" t="str">
        <x:f>IF('Nhap_phan_hoi'!E93="","",'Nhap_phan_hoi'!E93)</x:f>
      </x:c>
      <x:c r="E25" s="15" t="str">
        <x:f>IF('Nhap_phan_hoi'!G93="","",'Nhap_phan_hoi'!G93)</x:f>
      </x:c>
    </x:row>
    <x:row r="26" ht="140" customHeight="1">
      <x:c r="A26" s="6" t="str">
        <x:v>K1512736220</x:v>
      </x:c>
      <x:c r="B26" s="6" t="str">
        <x:v>S27</x:v>
      </x:c>
      <x:c r="C26" s="6" t="str">
        <x:f>IF('Nhap_phan_hoi'!D275="","",'Nhap_phan_hoi'!D275)</x:f>
      </x:c>
      <x:c r="D26" s="6" t="str">
        <x:f>IF('Nhap_phan_hoi'!E275="","",'Nhap_phan_hoi'!E275)</x:f>
      </x:c>
      <x:c r="E26" s="15" t="str">
        <x:f>IF('Nhap_phan_hoi'!G275="","",'Nhap_phan_hoi'!G275)</x:f>
      </x:c>
    </x:row>
    <x:row r="27" ht="140" customHeight="1">
      <x:c r="A27" s="6" t="str">
        <x:v>K1BF319093A</x:v>
      </x:c>
      <x:c r="B27" s="6" t="str">
        <x:v>O02</x:v>
      </x:c>
      <x:c r="C27" s="6" t="str">
        <x:f>IF('Nhap_phan_hoi'!D70="","",'Nhap_phan_hoi'!D70)</x:f>
      </x:c>
      <x:c r="D27" s="6" t="str">
        <x:f>IF('Nhap_phan_hoi'!E70="","",'Nhap_phan_hoi'!E70)</x:f>
      </x:c>
      <x:c r="E27" s="15" t="str">
        <x:f>IF('Nhap_phan_hoi'!G70="","",'Nhap_phan_hoi'!G70)</x:f>
      </x:c>
    </x:row>
    <x:row r="28" ht="140" customHeight="1">
      <x:c r="A28" s="6" t="str">
        <x:v>K56F196BE33</x:v>
      </x:c>
      <x:c r="B28" s="6" t="str">
        <x:v>O07</x:v>
      </x:c>
      <x:c r="C28" s="6" t="str">
        <x:f>IF('Nhap_phan_hoi'!D155="","",'Nhap_phan_hoi'!D155)</x:f>
      </x:c>
      <x:c r="D28" s="6" t="str">
        <x:f>IF('Nhap_phan_hoi'!E155="","",'Nhap_phan_hoi'!E155)</x:f>
      </x:c>
      <x:c r="E28" s="15" t="str">
        <x:f>IF('Nhap_phan_hoi'!G155="","",'Nhap_phan_hoi'!G155)</x:f>
      </x:c>
    </x:row>
    <x:row r="29" ht="140" customHeight="1">
      <x:c r="A29" s="6" t="str">
        <x:v>K68BADC475C</x:v>
      </x:c>
      <x:c r="B29" s="6" t="str">
        <x:v>O18</x:v>
      </x:c>
      <x:c r="C29" s="6" t="str">
        <x:f>IF('Nhap_phan_hoi'!D326="","",'Nhap_phan_hoi'!D326)</x:f>
      </x:c>
      <x:c r="D29" s="6" t="str">
        <x:f>IF('Nhap_phan_hoi'!E326="","",'Nhap_phan_hoi'!E326)</x:f>
      </x:c>
      <x:c r="E29" s="15" t="str">
        <x:f>IF('Nhap_phan_hoi'!G326="","",'Nhap_phan_hoi'!G326)</x:f>
      </x:c>
    </x:row>
    <x:row r="30" ht="140" customHeight="1">
      <x:c r="A30" s="6" t="str">
        <x:v>K81E0D5BEE4</x:v>
      </x:c>
      <x:c r="B30" s="6" t="str">
        <x:v>H08</x:v>
      </x:c>
      <x:c r="C30" s="6" t="str">
        <x:f>IF('Nhap_phan_hoi'!D66="","",'Nhap_phan_hoi'!D66)</x:f>
      </x:c>
      <x:c r="D30" s="6" t="str">
        <x:f>IF('Nhap_phan_hoi'!E66="","",'Nhap_phan_hoi'!E66)</x:f>
      </x:c>
      <x:c r="E30" s="15" t="str">
        <x:f>IF('Nhap_phan_hoi'!G66="","",'Nhap_phan_hoi'!G66)</x:f>
      </x:c>
    </x:row>
    <x:row r="31" ht="140" customHeight="1">
      <x:c r="A31" s="6" t="str">
        <x:v>KEF70C878F7</x:v>
      </x:c>
      <x:c r="B31" s="6" t="str">
        <x:v>S17</x:v>
      </x:c>
      <x:c r="C31" s="6" t="str">
        <x:f>IF('Nhap_phan_hoi'!D265="","",'Nhap_phan_hoi'!D265)</x:f>
      </x:c>
      <x:c r="D31" s="6" t="str">
        <x:f>IF('Nhap_phan_hoi'!E265="","",'Nhap_phan_hoi'!E265)</x:f>
      </x:c>
      <x:c r="E31" s="15" t="str">
        <x:f>IF('Nhap_phan_hoi'!G265="","",'Nhap_phan_hoi'!G265)</x:f>
      </x:c>
    </x:row>
    <x:row r="32" ht="140" customHeight="1">
      <x:c r="A32" s="6" t="str">
        <x:v>K0B9CB72432</x:v>
      </x:c>
      <x:c r="B32" s="6" t="str">
        <x:v>H05</x:v>
      </x:c>
      <x:c r="C32" s="6" t="str">
        <x:f>IF('Nhap_phan_hoi'!D223="","",'Nhap_phan_hoi'!D223)</x:f>
      </x:c>
      <x:c r="D32" s="6" t="str">
        <x:f>IF('Nhap_phan_hoi'!E223="","",'Nhap_phan_hoi'!E223)</x:f>
      </x:c>
      <x:c r="E32" s="15" t="str">
        <x:f>IF('Nhap_phan_hoi'!G223="","",'Nhap_phan_hoi'!G223)</x:f>
      </x:c>
    </x:row>
    <x:row r="33" ht="140" customHeight="1">
      <x:c r="A33" s="6" t="str">
        <x:v>K0537B8145B</x:v>
      </x:c>
      <x:c r="B33" s="6" t="str">
        <x:v>H01</x:v>
      </x:c>
      <x:c r="C33" s="6" t="str">
        <x:f>IF('Nhap_phan_hoi'!D299="","",'Nhap_phan_hoi'!D299)</x:f>
      </x:c>
      <x:c r="D33" s="6" t="str">
        <x:f>IF('Nhap_phan_hoi'!E299="","",'Nhap_phan_hoi'!E299)</x:f>
      </x:c>
      <x:c r="E33" s="15" t="str">
        <x:f>IF('Nhap_phan_hoi'!G299="","",'Nhap_phan_hoi'!G299)</x:f>
      </x:c>
    </x:row>
    <x:row r="34" ht="140" customHeight="1">
      <x:c r="A34" s="6" t="str">
        <x:v>K50E1717949</x:v>
      </x:c>
      <x:c r="B34" s="6" t="str">
        <x:v>S47</x:v>
      </x:c>
      <x:c r="C34" s="6" t="str">
        <x:f>IF('Nhap_phan_hoi'!D295="","",'Nhap_phan_hoi'!D295)</x:f>
      </x:c>
      <x:c r="D34" s="6" t="str">
        <x:f>IF('Nhap_phan_hoi'!E295="","",'Nhap_phan_hoi'!E295)</x:f>
      </x:c>
      <x:c r="E34" s="15" t="str">
        <x:f>IF('Nhap_phan_hoi'!G295="","",'Nhap_phan_hoi'!G295)</x:f>
      </x:c>
    </x:row>
    <x:row r="35" ht="140" customHeight="1">
      <x:c r="A35" s="6" t="str">
        <x:v>K1C8900D361</x:v>
      </x:c>
      <x:c r="B35" s="6" t="str">
        <x:v>O14</x:v>
      </x:c>
      <x:c r="C35" s="6" t="str">
        <x:f>IF('Nhap_phan_hoi'!D162="","",'Nhap_phan_hoi'!D162)</x:f>
      </x:c>
      <x:c r="D35" s="6" t="str">
        <x:f>IF('Nhap_phan_hoi'!E162="","",'Nhap_phan_hoi'!E162)</x:f>
      </x:c>
      <x:c r="E35" s="15" t="str">
        <x:f>IF('Nhap_phan_hoi'!G162="","",'Nhap_phan_hoi'!G162)</x:f>
      </x:c>
    </x:row>
    <x:row r="36" ht="140" customHeight="1">
      <x:c r="A36" s="6" t="str">
        <x:v>K54C69ECBF0</x:v>
      </x:c>
      <x:c r="B36" s="6" t="str">
        <x:v>S20</x:v>
      </x:c>
      <x:c r="C36" s="6" t="str">
        <x:f>IF('Nhap_phan_hoi'!D268="","",'Nhap_phan_hoi'!D268)</x:f>
      </x:c>
      <x:c r="D36" s="6" t="str">
        <x:f>IF('Nhap_phan_hoi'!E268="","",'Nhap_phan_hoi'!E268)</x:f>
      </x:c>
      <x:c r="E36" s="15" t="str">
        <x:f>IF('Nhap_phan_hoi'!G268="","",'Nhap_phan_hoi'!G268)</x:f>
      </x:c>
    </x:row>
    <x:row r="37" ht="140" customHeight="1">
      <x:c r="A37" s="6" t="str">
        <x:v>KCB34F27175</x:v>
      </x:c>
      <x:c r="B37" s="6" t="str">
        <x:v>S07</x:v>
      </x:c>
      <x:c r="C37" s="6" t="str">
        <x:f>IF('Nhap_phan_hoi'!D15="","",'Nhap_phan_hoi'!D15)</x:f>
      </x:c>
      <x:c r="D37" s="6" t="str">
        <x:f>IF('Nhap_phan_hoi'!E15="","",'Nhap_phan_hoi'!E15)</x:f>
      </x:c>
      <x:c r="E37" s="15" t="str">
        <x:f>IF('Nhap_phan_hoi'!G15="","",'Nhap_phan_hoi'!G15)</x:f>
      </x:c>
    </x:row>
    <x:row r="38" ht="140" customHeight="1">
      <x:c r="A38" s="6" t="str">
        <x:v>K0F0F8091C5</x:v>
      </x:c>
      <x:c r="B38" s="6" t="str">
        <x:v>S06</x:v>
      </x:c>
      <x:c r="C38" s="6" t="str">
        <x:f>IF('Nhap_phan_hoi'!D14="","",'Nhap_phan_hoi'!D14)</x:f>
      </x:c>
      <x:c r="D38" s="6" t="str">
        <x:f>IF('Nhap_phan_hoi'!E14="","",'Nhap_phan_hoi'!E14)</x:f>
      </x:c>
      <x:c r="E38" s="15" t="str">
        <x:f>IF('Nhap_phan_hoi'!G14="","",'Nhap_phan_hoi'!G14)</x:f>
      </x:c>
    </x:row>
    <x:row r="39" ht="140" customHeight="1">
      <x:c r="A39" s="6" t="str">
        <x:v>K86138BF3F3</x:v>
      </x:c>
      <x:c r="B39" s="6" t="str">
        <x:v>H04</x:v>
      </x:c>
      <x:c r="C39" s="6" t="str">
        <x:f>IF('Nhap_phan_hoi'!D222="","",'Nhap_phan_hoi'!D222)</x:f>
      </x:c>
      <x:c r="D39" s="6" t="str">
        <x:f>IF('Nhap_phan_hoi'!E222="","",'Nhap_phan_hoi'!E222)</x:f>
      </x:c>
      <x:c r="E39" s="15" t="str">
        <x:f>IF('Nhap_phan_hoi'!G222="","",'Nhap_phan_hoi'!G222)</x:f>
      </x:c>
    </x:row>
    <x:row r="40" ht="140" customHeight="1">
      <x:c r="A40" s="6" t="str">
        <x:v>KA0685098BF</x:v>
      </x:c>
      <x:c r="B40" s="6" t="str">
        <x:v>O15</x:v>
      </x:c>
      <x:c r="C40" s="6" t="str">
        <x:f>IF('Nhap_phan_hoi'!D323="","",'Nhap_phan_hoi'!D323)</x:f>
      </x:c>
      <x:c r="D40" s="6" t="str">
        <x:f>IF('Nhap_phan_hoi'!E323="","",'Nhap_phan_hoi'!E323)</x:f>
      </x:c>
      <x:c r="E40" s="15" t="str">
        <x:f>IF('Nhap_phan_hoi'!G323="","",'Nhap_phan_hoi'!G323)</x:f>
      </x:c>
    </x:row>
    <x:row r="41" ht="140" customHeight="1">
      <x:c r="A41" s="6" t="str">
        <x:v>KABA6A2563D</x:v>
      </x:c>
      <x:c r="B41" s="6" t="str">
        <x:v>S43</x:v>
      </x:c>
      <x:c r="C41" s="6" t="str">
        <x:f>IF('Nhap_phan_hoi'!D211="","",'Nhap_phan_hoi'!D211)</x:f>
      </x:c>
      <x:c r="D41" s="6" t="str">
        <x:f>IF('Nhap_phan_hoi'!E211="","",'Nhap_phan_hoi'!E211)</x:f>
      </x:c>
      <x:c r="E41" s="15" t="str">
        <x:f>IF('Nhap_phan_hoi'!G211="","",'Nhap_phan_hoi'!G211)</x:f>
      </x:c>
    </x:row>
    <x:row r="42" ht="140" customHeight="1">
      <x:c r="A42" s="6" t="str">
        <x:v>K33292A4BFE</x:v>
      </x:c>
      <x:c r="B42" s="6" t="str">
        <x:v>O05</x:v>
      </x:c>
      <x:c r="C42" s="6" t="str">
        <x:f>IF('Nhap_phan_hoi'!D153="","",'Nhap_phan_hoi'!D153)</x:f>
      </x:c>
      <x:c r="D42" s="6" t="str">
        <x:f>IF('Nhap_phan_hoi'!E153="","",'Nhap_phan_hoi'!E153)</x:f>
      </x:c>
      <x:c r="E42" s="15" t="str">
        <x:f>IF('Nhap_phan_hoi'!G153="","",'Nhap_phan_hoi'!G153)</x:f>
      </x:c>
    </x:row>
    <x:row r="43" ht="140" customHeight="1">
      <x:c r="A43" s="6" t="str">
        <x:v>K8732E2B385</x:v>
      </x:c>
      <x:c r="B43" s="6" t="str">
        <x:v>S19</x:v>
      </x:c>
      <x:c r="C43" s="6" t="str">
        <x:f>IF('Nhap_phan_hoi'!D267="","",'Nhap_phan_hoi'!D267)</x:f>
      </x:c>
      <x:c r="D43" s="6" t="str">
        <x:f>IF('Nhap_phan_hoi'!E267="","",'Nhap_phan_hoi'!E267)</x:f>
      </x:c>
      <x:c r="E43" s="15" t="str">
        <x:f>IF('Nhap_phan_hoi'!G267="","",'Nhap_phan_hoi'!G267)</x:f>
      </x:c>
    </x:row>
    <x:row r="44" ht="140" customHeight="1">
      <x:c r="A44" s="6" t="str">
        <x:v>K4A5193F163</x:v>
      </x:c>
      <x:c r="B44" s="6" t="str">
        <x:v>S07</x:v>
      </x:c>
      <x:c r="C44" s="6" t="str">
        <x:f>IF('Nhap_phan_hoi'!D175="","",'Nhap_phan_hoi'!D175)</x:f>
      </x:c>
      <x:c r="D44" s="6" t="str">
        <x:f>IF('Nhap_phan_hoi'!E175="","",'Nhap_phan_hoi'!E175)</x:f>
      </x:c>
      <x:c r="E44" s="15" t="str">
        <x:f>IF('Nhap_phan_hoi'!G175="","",'Nhap_phan_hoi'!G175)</x:f>
      </x:c>
    </x:row>
    <x:row r="45" ht="140" customHeight="1">
      <x:c r="A45" s="6" t="str">
        <x:v>KB9E75024FE</x:v>
      </x:c>
      <x:c r="B45" s="6" t="str">
        <x:v>S10</x:v>
      </x:c>
      <x:c r="C45" s="6" t="str">
        <x:f>IF('Nhap_phan_hoi'!D258="","",'Nhap_phan_hoi'!D258)</x:f>
      </x:c>
      <x:c r="D45" s="6" t="str">
        <x:f>IF('Nhap_phan_hoi'!E258="","",'Nhap_phan_hoi'!E258)</x:f>
      </x:c>
      <x:c r="E45" s="15" t="str">
        <x:f>IF('Nhap_phan_hoi'!G258="","",'Nhap_phan_hoi'!G258)</x:f>
      </x:c>
    </x:row>
    <x:row r="46" ht="140" customHeight="1">
      <x:c r="A46" s="6" t="str">
        <x:v>K0CEC18EFA7</x:v>
      </x:c>
      <x:c r="B46" s="6" t="str">
        <x:v>H08</x:v>
      </x:c>
      <x:c r="C46" s="6" t="str">
        <x:f>IF('Nhap_phan_hoi'!D306="","",'Nhap_phan_hoi'!D306)</x:f>
      </x:c>
      <x:c r="D46" s="6" t="str">
        <x:f>IF('Nhap_phan_hoi'!E306="","",'Nhap_phan_hoi'!E306)</x:f>
      </x:c>
      <x:c r="E46" s="15" t="str">
        <x:f>IF('Nhap_phan_hoi'!G306="","",'Nhap_phan_hoi'!G306)</x:f>
      </x:c>
    </x:row>
    <x:row r="47" ht="140" customHeight="1">
      <x:c r="A47" s="6" t="str">
        <x:v>KD96AEBBFA8</x:v>
      </x:c>
      <x:c r="B47" s="6" t="str">
        <x:v>S06</x:v>
      </x:c>
      <x:c r="C47" s="6" t="str">
        <x:f>IF('Nhap_phan_hoi'!D94="","",'Nhap_phan_hoi'!D94)</x:f>
      </x:c>
      <x:c r="D47" s="6" t="str">
        <x:f>IF('Nhap_phan_hoi'!E94="","",'Nhap_phan_hoi'!E94)</x:f>
      </x:c>
      <x:c r="E47" s="15" t="str">
        <x:f>IF('Nhap_phan_hoi'!G94="","",'Nhap_phan_hoi'!G94)</x:f>
      </x:c>
    </x:row>
    <x:row r="48" ht="140" customHeight="1">
      <x:c r="A48" s="6" t="str">
        <x:v>K7C3A9FCC18</x:v>
      </x:c>
      <x:c r="B48" s="6" t="str">
        <x:v>S08</x:v>
      </x:c>
      <x:c r="C48" s="6" t="str">
        <x:f>IF('Nhap_phan_hoi'!D176="","",'Nhap_phan_hoi'!D176)</x:f>
      </x:c>
      <x:c r="D48" s="6" t="str">
        <x:f>IF('Nhap_phan_hoi'!E176="","",'Nhap_phan_hoi'!E176)</x:f>
      </x:c>
      <x:c r="E48" s="15" t="str">
        <x:f>IF('Nhap_phan_hoi'!G176="","",'Nhap_phan_hoi'!G176)</x:f>
      </x:c>
    </x:row>
    <x:row r="49" ht="140" customHeight="1">
      <x:c r="A49" s="6" t="str">
        <x:v>K895422D4F4</x:v>
      </x:c>
      <x:c r="B49" s="6" t="str">
        <x:v>S36</x:v>
      </x:c>
      <x:c r="C49" s="6" t="str">
        <x:f>IF('Nhap_phan_hoi'!D284="","",'Nhap_phan_hoi'!D284)</x:f>
      </x:c>
      <x:c r="D49" s="6" t="str">
        <x:f>IF('Nhap_phan_hoi'!E284="","",'Nhap_phan_hoi'!E284)</x:f>
      </x:c>
      <x:c r="E49" s="15" t="str">
        <x:f>IF('Nhap_phan_hoi'!G284="","",'Nhap_phan_hoi'!G284)</x:f>
      </x:c>
    </x:row>
    <x:row r="50" ht="140" customHeight="1">
      <x:c r="A50" s="6" t="str">
        <x:v>K7DE7ED4E0E</x:v>
      </x:c>
      <x:c r="B50" s="6" t="str">
        <x:v>S08</x:v>
      </x:c>
      <x:c r="C50" s="6" t="str">
        <x:f>IF('Nhap_phan_hoi'!D16="","",'Nhap_phan_hoi'!D16)</x:f>
      </x:c>
      <x:c r="D50" s="6" t="str">
        <x:f>IF('Nhap_phan_hoi'!E16="","",'Nhap_phan_hoi'!E16)</x:f>
      </x:c>
      <x:c r="E50" s="15" t="str">
        <x:f>IF('Nhap_phan_hoi'!G16="","",'Nhap_phan_hoi'!G16)</x:f>
      </x:c>
    </x:row>
    <x:row r="51" ht="140" customHeight="1">
      <x:c r="A51" s="6" t="str">
        <x:v>KDE7CE9662F</x:v>
      </x:c>
      <x:c r="B51" s="6" t="str">
        <x:v>S33</x:v>
      </x:c>
      <x:c r="C51" s="6" t="str">
        <x:f>IF('Nhap_phan_hoi'!D281="","",'Nhap_phan_hoi'!D281)</x:f>
      </x:c>
      <x:c r="D51" s="6" t="str">
        <x:f>IF('Nhap_phan_hoi'!E281="","",'Nhap_phan_hoi'!E281)</x:f>
      </x:c>
      <x:c r="E51" s="15" t="str">
        <x:f>IF('Nhap_phan_hoi'!G281="","",'Nhap_phan_hoi'!G281)</x:f>
      </x:c>
    </x:row>
    <x:row r="52" ht="140" customHeight="1">
      <x:c r="A52" s="6" t="str">
        <x:v>K029A119669</x:v>
      </x:c>
      <x:c r="B52" s="6" t="str">
        <x:v>S04</x:v>
      </x:c>
      <x:c r="C52" s="6" t="str">
        <x:f>IF('Nhap_phan_hoi'!D92="","",'Nhap_phan_hoi'!D92)</x:f>
      </x:c>
      <x:c r="D52" s="6" t="str">
        <x:f>IF('Nhap_phan_hoi'!E92="","",'Nhap_phan_hoi'!E92)</x:f>
      </x:c>
      <x:c r="E52" s="15" t="str">
        <x:f>IF('Nhap_phan_hoi'!G92="","",'Nhap_phan_hoi'!G92)</x:f>
      </x:c>
    </x:row>
    <x:row r="53" ht="140" customHeight="1">
      <x:c r="A53" s="6" t="str">
        <x:v>KFDF01C4762</x:v>
      </x:c>
      <x:c r="B53" s="6" t="str">
        <x:v>S13</x:v>
      </x:c>
      <x:c r="C53" s="6" t="str">
        <x:f>IF('Nhap_phan_hoi'!D21="","",'Nhap_phan_hoi'!D21)</x:f>
      </x:c>
      <x:c r="D53" s="6" t="str">
        <x:f>IF('Nhap_phan_hoi'!E21="","",'Nhap_phan_hoi'!E21)</x:f>
      </x:c>
      <x:c r="E53" s="15" t="str">
        <x:f>IF('Nhap_phan_hoi'!G21="","",'Nhap_phan_hoi'!G21)</x:f>
      </x:c>
    </x:row>
    <x:row r="54" ht="140" customHeight="1">
      <x:c r="A54" s="6" t="str">
        <x:v>K234913469D</x:v>
      </x:c>
      <x:c r="B54" s="6" t="str">
        <x:v>S41</x:v>
      </x:c>
      <x:c r="C54" s="6" t="str">
        <x:f>IF('Nhap_phan_hoi'!D129="","",'Nhap_phan_hoi'!D129)</x:f>
      </x:c>
      <x:c r="D54" s="6" t="str">
        <x:f>IF('Nhap_phan_hoi'!E129="","",'Nhap_phan_hoi'!E129)</x:f>
      </x:c>
      <x:c r="E54" s="15" t="str">
        <x:f>IF('Nhap_phan_hoi'!G129="","",'Nhap_phan_hoi'!G129)</x:f>
      </x:c>
    </x:row>
    <x:row r="55" ht="140" customHeight="1">
      <x:c r="A55" s="6" t="str">
        <x:v>KE1678C0826</x:v>
      </x:c>
      <x:c r="B55" s="6" t="str">
        <x:v>H08</x:v>
      </x:c>
      <x:c r="C55" s="6" t="str">
        <x:f>IF('Nhap_phan_hoi'!D226="","",'Nhap_phan_hoi'!D226)</x:f>
      </x:c>
      <x:c r="D55" s="6" t="str">
        <x:f>IF('Nhap_phan_hoi'!E226="","",'Nhap_phan_hoi'!E226)</x:f>
      </x:c>
      <x:c r="E55" s="15" t="str">
        <x:f>IF('Nhap_phan_hoi'!G226="","",'Nhap_phan_hoi'!G226)</x:f>
      </x:c>
    </x:row>
    <x:row r="56" ht="140" customHeight="1">
      <x:c r="A56" s="6" t="str">
        <x:v>K7524C65BD8</x:v>
      </x:c>
      <x:c r="B56" s="6" t="str">
        <x:v>H02</x:v>
      </x:c>
      <x:c r="C56" s="6" t="str">
        <x:f>IF('Nhap_phan_hoi'!D220="","",'Nhap_phan_hoi'!D220)</x:f>
      </x:c>
      <x:c r="D56" s="6" t="str">
        <x:f>IF('Nhap_phan_hoi'!E220="","",'Nhap_phan_hoi'!E220)</x:f>
      </x:c>
      <x:c r="E56" s="15" t="str">
        <x:f>IF('Nhap_phan_hoi'!G220="","",'Nhap_phan_hoi'!G220)</x:f>
      </x:c>
    </x:row>
    <x:row r="57" ht="140" customHeight="1">
      <x:c r="A57" s="6" t="str">
        <x:v>K6C39476B80</x:v>
      </x:c>
      <x:c r="B57" s="6" t="str">
        <x:v>S33</x:v>
      </x:c>
      <x:c r="C57" s="6" t="str">
        <x:f>IF('Nhap_phan_hoi'!D201="","",'Nhap_phan_hoi'!D201)</x:f>
      </x:c>
      <x:c r="D57" s="6" t="str">
        <x:f>IF('Nhap_phan_hoi'!E201="","",'Nhap_phan_hoi'!E201)</x:f>
      </x:c>
      <x:c r="E57" s="15" t="str">
        <x:f>IF('Nhap_phan_hoi'!G201="","",'Nhap_phan_hoi'!G201)</x:f>
      </x:c>
    </x:row>
    <x:row r="58" ht="140" customHeight="1">
      <x:c r="A58" s="6" t="str">
        <x:v>K67E4E34209</x:v>
      </x:c>
      <x:c r="B58" s="6" t="str">
        <x:v>O16</x:v>
      </x:c>
      <x:c r="C58" s="6" t="str">
        <x:f>IF('Nhap_phan_hoi'!D84="","",'Nhap_phan_hoi'!D84)</x:f>
      </x:c>
      <x:c r="D58" s="6" t="str">
        <x:f>IF('Nhap_phan_hoi'!E84="","",'Nhap_phan_hoi'!E84)</x:f>
      </x:c>
      <x:c r="E58" s="15" t="str">
        <x:f>IF('Nhap_phan_hoi'!G84="","",'Nhap_phan_hoi'!G84)</x:f>
      </x:c>
    </x:row>
    <x:row r="59" ht="140" customHeight="1">
      <x:c r="A59" s="6" t="str">
        <x:v>KB8440F57A2</x:v>
      </x:c>
      <x:c r="B59" s="6" t="str">
        <x:v>O16</x:v>
      </x:c>
      <x:c r="C59" s="6" t="str">
        <x:f>IF('Nhap_phan_hoi'!D324="","",'Nhap_phan_hoi'!D324)</x:f>
      </x:c>
      <x:c r="D59" s="6" t="str">
        <x:f>IF('Nhap_phan_hoi'!E324="","",'Nhap_phan_hoi'!E324)</x:f>
      </x:c>
      <x:c r="E59" s="15" t="str">
        <x:f>IF('Nhap_phan_hoi'!G324="","",'Nhap_phan_hoi'!G324)</x:f>
      </x:c>
    </x:row>
    <x:row r="60" ht="140" customHeight="1">
      <x:c r="A60" s="6" t="str">
        <x:v>K953465559A</x:v>
      </x:c>
      <x:c r="B60" s="6" t="str">
        <x:v>O03</x:v>
      </x:c>
      <x:c r="C60" s="6" t="str">
        <x:f>IF('Nhap_phan_hoi'!D71="","",'Nhap_phan_hoi'!D71)</x:f>
      </x:c>
      <x:c r="D60" s="6" t="str">
        <x:f>IF('Nhap_phan_hoi'!E71="","",'Nhap_phan_hoi'!E71)</x:f>
      </x:c>
      <x:c r="E60" s="15" t="str">
        <x:f>IF('Nhap_phan_hoi'!G71="","",'Nhap_phan_hoi'!G71)</x:f>
      </x:c>
    </x:row>
    <x:row r="61" ht="140" customHeight="1">
      <x:c r="A61" s="6" t="str">
        <x:v>K5ED7DE2628</x:v>
      </x:c>
      <x:c r="B61" s="6" t="str">
        <x:v>O18</x:v>
      </x:c>
      <x:c r="C61" s="6" t="str">
        <x:f>IF('Nhap_phan_hoi'!D86="","",'Nhap_phan_hoi'!D86)</x:f>
      </x:c>
      <x:c r="D61" s="6" t="str">
        <x:f>IF('Nhap_phan_hoi'!E86="","",'Nhap_phan_hoi'!E86)</x:f>
      </x:c>
      <x:c r="E61" s="15" t="str">
        <x:f>IF('Nhap_phan_hoi'!G86="","",'Nhap_phan_hoi'!G86)</x:f>
      </x:c>
    </x:row>
    <x:row r="62" ht="140" customHeight="1">
      <x:c r="A62" s="6" t="str">
        <x:v>KF873FA44F1</x:v>
      </x:c>
      <x:c r="B62" s="6" t="str">
        <x:v>S11</x:v>
      </x:c>
      <x:c r="C62" s="6" t="str">
        <x:f>IF('Nhap_phan_hoi'!D19="","",'Nhap_phan_hoi'!D19)</x:f>
      </x:c>
      <x:c r="D62" s="6" t="str">
        <x:f>IF('Nhap_phan_hoi'!E19="","",'Nhap_phan_hoi'!E19)</x:f>
      </x:c>
      <x:c r="E62" s="15" t="str">
        <x:f>IF('Nhap_phan_hoi'!G19="","",'Nhap_phan_hoi'!G19)</x:f>
      </x:c>
    </x:row>
    <x:row r="63" ht="140" customHeight="1">
      <x:c r="A63" s="6" t="str">
        <x:v>K986042B789</x:v>
      </x:c>
      <x:c r="B63" s="6" t="str">
        <x:v>S34</x:v>
      </x:c>
      <x:c r="C63" s="6" t="str">
        <x:f>IF('Nhap_phan_hoi'!D202="","",'Nhap_phan_hoi'!D202)</x:f>
      </x:c>
      <x:c r="D63" s="6" t="str">
        <x:f>IF('Nhap_phan_hoi'!E202="","",'Nhap_phan_hoi'!E202)</x:f>
      </x:c>
      <x:c r="E63" s="15" t="str">
        <x:f>IF('Nhap_phan_hoi'!G202="","",'Nhap_phan_hoi'!G202)</x:f>
      </x:c>
    </x:row>
    <x:row r="64" ht="140" customHeight="1">
      <x:c r="A64" s="6" t="str">
        <x:v>KA898A15031</x:v>
      </x:c>
      <x:c r="B64" s="6" t="str">
        <x:v>S30</x:v>
      </x:c>
      <x:c r="C64" s="6" t="str">
        <x:f>IF('Nhap_phan_hoi'!D278="","",'Nhap_phan_hoi'!D278)</x:f>
      </x:c>
      <x:c r="D64" s="6" t="str">
        <x:f>IF('Nhap_phan_hoi'!E278="","",'Nhap_phan_hoi'!E278)</x:f>
      </x:c>
      <x:c r="E64" s="15" t="str">
        <x:f>IF('Nhap_phan_hoi'!G278="","",'Nhap_phan_hoi'!G278)</x:f>
      </x:c>
    </x:row>
    <x:row r="65" ht="140" customHeight="1">
      <x:c r="A65" s="6" t="str">
        <x:v>KC474004E28</x:v>
      </x:c>
      <x:c r="B65" s="6" t="str">
        <x:v>O19</x:v>
      </x:c>
      <x:c r="C65" s="6" t="str">
        <x:f>IF('Nhap_phan_hoi'!D87="","",'Nhap_phan_hoi'!D87)</x:f>
      </x:c>
      <x:c r="D65" s="6" t="str">
        <x:f>IF('Nhap_phan_hoi'!E87="","",'Nhap_phan_hoi'!E87)</x:f>
      </x:c>
      <x:c r="E65" s="15" t="str">
        <x:f>IF('Nhap_phan_hoi'!G87="","",'Nhap_phan_hoi'!G87)</x:f>
      </x:c>
    </x:row>
    <x:row r="66" ht="140" customHeight="1">
      <x:c r="A66" s="6" t="str">
        <x:v>K4C0A86D3FA</x:v>
      </x:c>
      <x:c r="B66" s="6" t="str">
        <x:v>S13</x:v>
      </x:c>
      <x:c r="C66" s="6" t="str">
        <x:f>IF('Nhap_phan_hoi'!D181="","",'Nhap_phan_hoi'!D181)</x:f>
      </x:c>
      <x:c r="D66" s="6" t="str">
        <x:f>IF('Nhap_phan_hoi'!E181="","",'Nhap_phan_hoi'!E181)</x:f>
      </x:c>
      <x:c r="E66" s="15" t="str">
        <x:f>IF('Nhap_phan_hoi'!G181="","",'Nhap_phan_hoi'!G181)</x:f>
      </x:c>
    </x:row>
    <x:row r="67" ht="140" customHeight="1">
      <x:c r="A67" s="6" t="str">
        <x:v>KF521682169</x:v>
      </x:c>
      <x:c r="B67" s="6" t="str">
        <x:v>S24</x:v>
      </x:c>
      <x:c r="C67" s="6" t="str">
        <x:f>IF('Nhap_phan_hoi'!D192="","",'Nhap_phan_hoi'!D192)</x:f>
      </x:c>
      <x:c r="D67" s="6" t="str">
        <x:f>IF('Nhap_phan_hoi'!E192="","",'Nhap_phan_hoi'!E192)</x:f>
      </x:c>
      <x:c r="E67" s="15" t="str">
        <x:f>IF('Nhap_phan_hoi'!G192="","",'Nhap_phan_hoi'!G192)</x:f>
      </x:c>
    </x:row>
    <x:row r="68" ht="140" customHeight="1">
      <x:c r="A68" s="6" t="str">
        <x:v>K3B6BFFA4AF</x:v>
      </x:c>
      <x:c r="B68" s="6" t="str">
        <x:v>S01</x:v>
      </x:c>
      <x:c r="C68" s="6" t="str">
        <x:f>IF('Nhap_phan_hoi'!D9="","",'Nhap_phan_hoi'!D9)</x:f>
      </x:c>
      <x:c r="D68" s="6" t="str">
        <x:f>IF('Nhap_phan_hoi'!E9="","",'Nhap_phan_hoi'!E9)</x:f>
      </x:c>
      <x:c r="E68" s="15" t="str">
        <x:f>IF('Nhap_phan_hoi'!G9="","",'Nhap_phan_hoi'!G9)</x:f>
      </x:c>
    </x:row>
    <x:row r="69" ht="140" customHeight="1">
      <x:c r="A69" s="6" t="str">
        <x:v>K49BD70A110</x:v>
      </x:c>
      <x:c r="B69" s="6" t="str">
        <x:v>S43</x:v>
      </x:c>
      <x:c r="C69" s="6" t="str">
        <x:f>IF('Nhap_phan_hoi'!D291="","",'Nhap_phan_hoi'!D291)</x:f>
      </x:c>
      <x:c r="D69" s="6" t="str">
        <x:f>IF('Nhap_phan_hoi'!E291="","",'Nhap_phan_hoi'!E291)</x:f>
      </x:c>
      <x:c r="E69" s="15" t="str">
        <x:f>IF('Nhap_phan_hoi'!G291="","",'Nhap_phan_hoi'!G291)</x:f>
      </x:c>
    </x:row>
    <x:row r="70" ht="140" customHeight="1">
      <x:c r="A70" s="6" t="str">
        <x:v>KC9CC47771C</x:v>
      </x:c>
      <x:c r="B70" s="6" t="str">
        <x:v>S35</x:v>
      </x:c>
      <x:c r="C70" s="6" t="str">
        <x:f>IF('Nhap_phan_hoi'!D283="","",'Nhap_phan_hoi'!D283)</x:f>
      </x:c>
      <x:c r="D70" s="6" t="str">
        <x:f>IF('Nhap_phan_hoi'!E283="","",'Nhap_phan_hoi'!E283)</x:f>
      </x:c>
      <x:c r="E70" s="15" t="str">
        <x:f>IF('Nhap_phan_hoi'!G283="","",'Nhap_phan_hoi'!G283)</x:f>
      </x:c>
    </x:row>
    <x:row r="71" ht="140" customHeight="1">
      <x:c r="A71" s="6" t="str">
        <x:v>KB935BA667E</x:v>
      </x:c>
      <x:c r="B71" s="6" t="str">
        <x:v>H06</x:v>
      </x:c>
      <x:c r="C71" s="6" t="str">
        <x:f>IF('Nhap_phan_hoi'!D64="","",'Nhap_phan_hoi'!D64)</x:f>
      </x:c>
      <x:c r="D71" s="6" t="str">
        <x:f>IF('Nhap_phan_hoi'!E64="","",'Nhap_phan_hoi'!E64)</x:f>
      </x:c>
      <x:c r="E71" s="15" t="str">
        <x:f>IF('Nhap_phan_hoi'!G64="","",'Nhap_phan_hoi'!G64)</x:f>
      </x:c>
    </x:row>
    <x:row r="72" ht="140" customHeight="1">
      <x:c r="A72" s="6" t="str">
        <x:v>K936C633EDB</x:v>
      </x:c>
      <x:c r="B72" s="6" t="str">
        <x:v>H02</x:v>
      </x:c>
      <x:c r="C72" s="6" t="str">
        <x:f>IF('Nhap_phan_hoi'!D60="","",'Nhap_phan_hoi'!D60)</x:f>
      </x:c>
      <x:c r="D72" s="6" t="str">
        <x:f>IF('Nhap_phan_hoi'!E60="","",'Nhap_phan_hoi'!E60)</x:f>
      </x:c>
      <x:c r="E72" s="15" t="str">
        <x:f>IF('Nhap_phan_hoi'!G60="","",'Nhap_phan_hoi'!G60)</x:f>
      </x:c>
    </x:row>
    <x:row r="73" ht="140" customHeight="1">
      <x:c r="A73" s="6" t="str">
        <x:v>K1B2737FC10</x:v>
      </x:c>
      <x:c r="B73" s="6" t="str">
        <x:v>S39</x:v>
      </x:c>
      <x:c r="C73" s="6" t="str">
        <x:f>IF('Nhap_phan_hoi'!D207="","",'Nhap_phan_hoi'!D207)</x:f>
      </x:c>
      <x:c r="D73" s="6" t="str">
        <x:f>IF('Nhap_phan_hoi'!E207="","",'Nhap_phan_hoi'!E207)</x:f>
      </x:c>
      <x:c r="E73" s="15" t="str">
        <x:f>IF('Nhap_phan_hoi'!G207="","",'Nhap_phan_hoi'!G207)</x:f>
      </x:c>
    </x:row>
    <x:row r="74" ht="140" customHeight="1">
      <x:c r="A74" s="6" t="str">
        <x:v>K72E26871C1</x:v>
      </x:c>
      <x:c r="B74" s="6" t="str">
        <x:v>O20</x:v>
      </x:c>
      <x:c r="C74" s="6" t="str">
        <x:f>IF('Nhap_phan_hoi'!D248="","",'Nhap_phan_hoi'!D248)</x:f>
      </x:c>
      <x:c r="D74" s="6" t="str">
        <x:f>IF('Nhap_phan_hoi'!E248="","",'Nhap_phan_hoi'!E248)</x:f>
      </x:c>
      <x:c r="E74" s="15" t="str">
        <x:f>IF('Nhap_phan_hoi'!G248="","",'Nhap_phan_hoi'!G248)</x:f>
      </x:c>
    </x:row>
    <x:row r="75" ht="140" customHeight="1">
      <x:c r="A75" s="6" t="str">
        <x:v>K01B0EF3534</x:v>
      </x:c>
      <x:c r="B75" s="6" t="str">
        <x:v>S31</x:v>
      </x:c>
      <x:c r="C75" s="6" t="str">
        <x:f>IF('Nhap_phan_hoi'!D119="","",'Nhap_phan_hoi'!D119)</x:f>
      </x:c>
      <x:c r="D75" s="6" t="str">
        <x:f>IF('Nhap_phan_hoi'!E119="","",'Nhap_phan_hoi'!E119)</x:f>
      </x:c>
      <x:c r="E75" s="15" t="str">
        <x:f>IF('Nhap_phan_hoi'!G119="","",'Nhap_phan_hoi'!G119)</x:f>
      </x:c>
    </x:row>
    <x:row r="76" ht="140" customHeight="1">
      <x:c r="A76" s="6" t="str">
        <x:v>K21A9B4636F</x:v>
      </x:c>
      <x:c r="B76" s="6" t="str">
        <x:v>S16</x:v>
      </x:c>
      <x:c r="C76" s="6" t="str">
        <x:f>IF('Nhap_phan_hoi'!D264="","",'Nhap_phan_hoi'!D264)</x:f>
      </x:c>
      <x:c r="D76" s="6" t="str">
        <x:f>IF('Nhap_phan_hoi'!E264="","",'Nhap_phan_hoi'!E264)</x:f>
      </x:c>
      <x:c r="E76" s="15" t="str">
        <x:f>IF('Nhap_phan_hoi'!G264="","",'Nhap_phan_hoi'!G264)</x:f>
      </x:c>
    </x:row>
    <x:row r="77" ht="140" customHeight="1">
      <x:c r="A77" s="6" t="str">
        <x:v>K9463176C23</x:v>
      </x:c>
      <x:c r="B77" s="6" t="str">
        <x:v>O05</x:v>
      </x:c>
      <x:c r="C77" s="6" t="str">
        <x:f>IF('Nhap_phan_hoi'!D313="","",'Nhap_phan_hoi'!D313)</x:f>
      </x:c>
      <x:c r="D77" s="6" t="str">
        <x:f>IF('Nhap_phan_hoi'!E313="","",'Nhap_phan_hoi'!E313)</x:f>
      </x:c>
      <x:c r="E77" s="15" t="str">
        <x:f>IF('Nhap_phan_hoi'!G313="","",'Nhap_phan_hoi'!G313)</x:f>
      </x:c>
    </x:row>
    <x:row r="78" ht="140" customHeight="1">
      <x:c r="A78" s="6" t="str">
        <x:v>K9DA3D219EF</x:v>
      </x:c>
      <x:c r="B78" s="6" t="str">
        <x:v>H09</x:v>
      </x:c>
      <x:c r="C78" s="6" t="str">
        <x:f>IF('Nhap_phan_hoi'!D227="","",'Nhap_phan_hoi'!D227)</x:f>
      </x:c>
      <x:c r="D78" s="6" t="str">
        <x:f>IF('Nhap_phan_hoi'!E227="","",'Nhap_phan_hoi'!E227)</x:f>
      </x:c>
      <x:c r="E78" s="15" t="str">
        <x:f>IF('Nhap_phan_hoi'!G227="","",'Nhap_phan_hoi'!G227)</x:f>
      </x:c>
    </x:row>
    <x:row r="79" ht="140" customHeight="1">
      <x:c r="A79" s="6" t="str">
        <x:v>KF0FB97D63D</x:v>
      </x:c>
      <x:c r="B79" s="6" t="str">
        <x:v>S14</x:v>
      </x:c>
      <x:c r="C79" s="6" t="str">
        <x:f>IF('Nhap_phan_hoi'!D102="","",'Nhap_phan_hoi'!D102)</x:f>
      </x:c>
      <x:c r="D79" s="6" t="str">
        <x:f>IF('Nhap_phan_hoi'!E102="","",'Nhap_phan_hoi'!E102)</x:f>
      </x:c>
      <x:c r="E79" s="15" t="str">
        <x:f>IF('Nhap_phan_hoi'!G102="","",'Nhap_phan_hoi'!G102)</x:f>
      </x:c>
    </x:row>
    <x:row r="80" ht="140" customHeight="1">
      <x:c r="A80" s="6" t="str">
        <x:v>K6513F79CBB</x:v>
      </x:c>
      <x:c r="B80" s="6" t="str">
        <x:v>O11</x:v>
      </x:c>
      <x:c r="C80" s="6" t="str">
        <x:f>IF('Nhap_phan_hoi'!D319="","",'Nhap_phan_hoi'!D319)</x:f>
      </x:c>
      <x:c r="D80" s="6" t="str">
        <x:f>IF('Nhap_phan_hoi'!E319="","",'Nhap_phan_hoi'!E319)</x:f>
      </x:c>
      <x:c r="E80" s="15" t="str">
        <x:f>IF('Nhap_phan_hoi'!G319="","",'Nhap_phan_hoi'!G319)</x:f>
      </x:c>
    </x:row>
    <x:row r="81" ht="140" customHeight="1">
      <x:c r="A81" s="6" t="str">
        <x:v>K9609990ED7</x:v>
      </x:c>
      <x:c r="B81" s="6" t="str">
        <x:v>H05</x:v>
      </x:c>
      <x:c r="C81" s="6" t="str">
        <x:f>IF('Nhap_phan_hoi'!D303="","",'Nhap_phan_hoi'!D303)</x:f>
      </x:c>
      <x:c r="D81" s="6" t="str">
        <x:f>IF('Nhap_phan_hoi'!E303="","",'Nhap_phan_hoi'!E303)</x:f>
      </x:c>
      <x:c r="E81" s="15" t="str">
        <x:f>IF('Nhap_phan_hoi'!G303="","",'Nhap_phan_hoi'!G303)</x:f>
      </x:c>
    </x:row>
    <x:row r="82" ht="140" customHeight="1">
      <x:c r="A82" s="6" t="str">
        <x:v>KA57BEEB18F</x:v>
      </x:c>
      <x:c r="B82" s="6" t="str">
        <x:v>O03</x:v>
      </x:c>
      <x:c r="C82" s="6" t="str">
        <x:f>IF('Nhap_phan_hoi'!D231="","",'Nhap_phan_hoi'!D231)</x:f>
      </x:c>
      <x:c r="D82" s="6" t="str">
        <x:f>IF('Nhap_phan_hoi'!E231="","",'Nhap_phan_hoi'!E231)</x:f>
      </x:c>
      <x:c r="E82" s="15" t="str">
        <x:f>IF('Nhap_phan_hoi'!G231="","",'Nhap_phan_hoi'!G231)</x:f>
      </x:c>
    </x:row>
    <x:row r="83" ht="140" customHeight="1">
      <x:c r="A83" s="6" t="str">
        <x:v>K271C283665</x:v>
      </x:c>
      <x:c r="B83" s="6" t="str">
        <x:v>S12</x:v>
      </x:c>
      <x:c r="C83" s="6" t="str">
        <x:f>IF('Nhap_phan_hoi'!D100="","",'Nhap_phan_hoi'!D100)</x:f>
      </x:c>
      <x:c r="D83" s="6" t="str">
        <x:f>IF('Nhap_phan_hoi'!E100="","",'Nhap_phan_hoi'!E100)</x:f>
      </x:c>
      <x:c r="E83" s="15" t="str">
        <x:f>IF('Nhap_phan_hoi'!G100="","",'Nhap_phan_hoi'!G100)</x:f>
      </x:c>
    </x:row>
    <x:row r="84" ht="140" customHeight="1">
      <x:c r="A84" s="6" t="str">
        <x:v>K1937598AFF</x:v>
      </x:c>
      <x:c r="B84" s="6" t="str">
        <x:v>S29</x:v>
      </x:c>
      <x:c r="C84" s="6" t="str">
        <x:f>IF('Nhap_phan_hoi'!D117="","",'Nhap_phan_hoi'!D117)</x:f>
      </x:c>
      <x:c r="D84" s="6" t="str">
        <x:f>IF('Nhap_phan_hoi'!E117="","",'Nhap_phan_hoi'!E117)</x:f>
      </x:c>
      <x:c r="E84" s="15" t="str">
        <x:f>IF('Nhap_phan_hoi'!G117="","",'Nhap_phan_hoi'!G117)</x:f>
      </x:c>
    </x:row>
    <x:row r="85" ht="140" customHeight="1">
      <x:c r="A85" s="6" t="str">
        <x:v>KEB9FC5478C</x:v>
      </x:c>
      <x:c r="B85" s="6" t="str">
        <x:v>S09</x:v>
      </x:c>
      <x:c r="C85" s="6" t="str">
        <x:f>IF('Nhap_phan_hoi'!D257="","",'Nhap_phan_hoi'!D257)</x:f>
      </x:c>
      <x:c r="D85" s="6" t="str">
        <x:f>IF('Nhap_phan_hoi'!E257="","",'Nhap_phan_hoi'!E257)</x:f>
      </x:c>
      <x:c r="E85" s="15" t="str">
        <x:f>IF('Nhap_phan_hoi'!G257="","",'Nhap_phan_hoi'!G257)</x:f>
      </x:c>
    </x:row>
    <x:row r="86" ht="140" customHeight="1">
      <x:c r="A86" s="6" t="str">
        <x:v>KAD6E5CAFB3</x:v>
      </x:c>
      <x:c r="B86" s="6" t="str">
        <x:v>S43</x:v>
      </x:c>
      <x:c r="C86" s="6" t="str">
        <x:f>IF('Nhap_phan_hoi'!D131="","",'Nhap_phan_hoi'!D131)</x:f>
      </x:c>
      <x:c r="D86" s="6" t="str">
        <x:f>IF('Nhap_phan_hoi'!E131="","",'Nhap_phan_hoi'!E131)</x:f>
      </x:c>
      <x:c r="E86" s="15" t="str">
        <x:f>IF('Nhap_phan_hoi'!G131="","",'Nhap_phan_hoi'!G131)</x:f>
      </x:c>
    </x:row>
    <x:row r="87" ht="140" customHeight="1">
      <x:c r="A87" s="6" t="str">
        <x:v>KF392191F8A</x:v>
      </x:c>
      <x:c r="B87" s="6" t="str">
        <x:v>S42</x:v>
      </x:c>
      <x:c r="C87" s="6" t="str">
        <x:f>IF('Nhap_phan_hoi'!D50="","",'Nhap_phan_hoi'!D50)</x:f>
      </x:c>
      <x:c r="D87" s="6" t="str">
        <x:f>IF('Nhap_phan_hoi'!E50="","",'Nhap_phan_hoi'!E50)</x:f>
      </x:c>
      <x:c r="E87" s="15" t="str">
        <x:f>IF('Nhap_phan_hoi'!G50="","",'Nhap_phan_hoi'!G50)</x:f>
      </x:c>
    </x:row>
    <x:row r="88" ht="140" customHeight="1">
      <x:c r="A88" s="6" t="str">
        <x:v>K7701521525</x:v>
      </x:c>
      <x:c r="B88" s="6" t="str">
        <x:v>S27</x:v>
      </x:c>
      <x:c r="C88" s="6" t="str">
        <x:f>IF('Nhap_phan_hoi'!D115="","",'Nhap_phan_hoi'!D115)</x:f>
      </x:c>
      <x:c r="D88" s="6" t="str">
        <x:f>IF('Nhap_phan_hoi'!E115="","",'Nhap_phan_hoi'!E115)</x:f>
      </x:c>
      <x:c r="E88" s="15" t="str">
        <x:f>IF('Nhap_phan_hoi'!G115="","",'Nhap_phan_hoi'!G115)</x:f>
      </x:c>
    </x:row>
    <x:row r="89" ht="140" customHeight="1">
      <x:c r="A89" s="6" t="str">
        <x:v>K507BD58F1C</x:v>
      </x:c>
      <x:c r="B89" s="6" t="str">
        <x:v>S49</x:v>
      </x:c>
      <x:c r="C89" s="6" t="str">
        <x:f>IF('Nhap_phan_hoi'!D297="","",'Nhap_phan_hoi'!D297)</x:f>
      </x:c>
      <x:c r="D89" s="6" t="str">
        <x:f>IF('Nhap_phan_hoi'!E297="","",'Nhap_phan_hoi'!E297)</x:f>
      </x:c>
      <x:c r="E89" s="15" t="str">
        <x:f>IF('Nhap_phan_hoi'!G297="","",'Nhap_phan_hoi'!G297)</x:f>
      </x:c>
    </x:row>
    <x:row r="90" ht="140" customHeight="1">
      <x:c r="A90" s="6" t="str">
        <x:v>K574595AE93</x:v>
      </x:c>
      <x:c r="B90" s="6" t="str">
        <x:v>O03</x:v>
      </x:c>
      <x:c r="C90" s="6" t="str">
        <x:f>IF('Nhap_phan_hoi'!D311="","",'Nhap_phan_hoi'!D311)</x:f>
      </x:c>
      <x:c r="D90" s="6" t="str">
        <x:f>IF('Nhap_phan_hoi'!E311="","",'Nhap_phan_hoi'!E311)</x:f>
      </x:c>
      <x:c r="E90" s="15" t="str">
        <x:f>IF('Nhap_phan_hoi'!G311="","",'Nhap_phan_hoi'!G311)</x:f>
      </x:c>
    </x:row>
    <x:row r="91" ht="140" customHeight="1">
      <x:c r="A91" s="6" t="str">
        <x:v>K7F7C457E47</x:v>
      </x:c>
      <x:c r="B91" s="6" t="str">
        <x:v>H10</x:v>
      </x:c>
      <x:c r="C91" s="6" t="str">
        <x:f>IF('Nhap_phan_hoi'!D228="","",'Nhap_phan_hoi'!D228)</x:f>
      </x:c>
      <x:c r="D91" s="6" t="str">
        <x:f>IF('Nhap_phan_hoi'!E228="","",'Nhap_phan_hoi'!E228)</x:f>
      </x:c>
      <x:c r="E91" s="15" t="str">
        <x:f>IF('Nhap_phan_hoi'!G228="","",'Nhap_phan_hoi'!G228)</x:f>
      </x:c>
    </x:row>
    <x:row r="92" ht="140" customHeight="1">
      <x:c r="A92" s="6" t="str">
        <x:v>K9C6EC64441</x:v>
      </x:c>
      <x:c r="B92" s="6" t="str">
        <x:v>S31</x:v>
      </x:c>
      <x:c r="C92" s="6" t="str">
        <x:f>IF('Nhap_phan_hoi'!D39="","",'Nhap_phan_hoi'!D39)</x:f>
      </x:c>
      <x:c r="D92" s="6" t="str">
        <x:f>IF('Nhap_phan_hoi'!E39="","",'Nhap_phan_hoi'!E39)</x:f>
      </x:c>
      <x:c r="E92" s="15" t="str">
        <x:f>IF('Nhap_phan_hoi'!G39="","",'Nhap_phan_hoi'!G39)</x:f>
      </x:c>
    </x:row>
    <x:row r="93" ht="140" customHeight="1">
      <x:c r="A93" s="6" t="str">
        <x:v>K881D94145D</x:v>
      </x:c>
      <x:c r="B93" s="6" t="str">
        <x:v>H04</x:v>
      </x:c>
      <x:c r="C93" s="6" t="str">
        <x:f>IF('Nhap_phan_hoi'!D302="","",'Nhap_phan_hoi'!D302)</x:f>
      </x:c>
      <x:c r="D93" s="6" t="str">
        <x:f>IF('Nhap_phan_hoi'!E302="","",'Nhap_phan_hoi'!E302)</x:f>
      </x:c>
      <x:c r="E93" s="15" t="str">
        <x:f>IF('Nhap_phan_hoi'!G302="","",'Nhap_phan_hoi'!G302)</x:f>
      </x:c>
    </x:row>
    <x:row r="94" ht="140" customHeight="1">
      <x:c r="A94" s="6" t="str">
        <x:v>K64279961E6</x:v>
      </x:c>
      <x:c r="B94" s="6" t="str">
        <x:v>S44</x:v>
      </x:c>
      <x:c r="C94" s="6" t="str">
        <x:f>IF('Nhap_phan_hoi'!D52="","",'Nhap_phan_hoi'!D52)</x:f>
      </x:c>
      <x:c r="D94" s="6" t="str">
        <x:f>IF('Nhap_phan_hoi'!E52="","",'Nhap_phan_hoi'!E52)</x:f>
      </x:c>
      <x:c r="E94" s="15" t="str">
        <x:f>IF('Nhap_phan_hoi'!G52="","",'Nhap_phan_hoi'!G52)</x:f>
      </x:c>
    </x:row>
    <x:row r="95" ht="140" customHeight="1">
      <x:c r="A95" s="6" t="str">
        <x:v>K157596D286</x:v>
      </x:c>
      <x:c r="B95" s="6" t="str">
        <x:v>O08</x:v>
      </x:c>
      <x:c r="C95" s="6" t="str">
        <x:f>IF('Nhap_phan_hoi'!D76="","",'Nhap_phan_hoi'!D76)</x:f>
      </x:c>
      <x:c r="D95" s="6" t="str">
        <x:f>IF('Nhap_phan_hoi'!E76="","",'Nhap_phan_hoi'!E76)</x:f>
      </x:c>
      <x:c r="E95" s="15" t="str">
        <x:f>IF('Nhap_phan_hoi'!G76="","",'Nhap_phan_hoi'!G76)</x:f>
      </x:c>
    </x:row>
    <x:row r="96" ht="140" customHeight="1">
      <x:c r="A96" s="6" t="str">
        <x:v>KEC53AC3D6A</x:v>
      </x:c>
      <x:c r="B96" s="6" t="str">
        <x:v>S42</x:v>
      </x:c>
      <x:c r="C96" s="6" t="str">
        <x:f>IF('Nhap_phan_hoi'!D210="","",'Nhap_phan_hoi'!D210)</x:f>
      </x:c>
      <x:c r="D96" s="6" t="str">
        <x:f>IF('Nhap_phan_hoi'!E210="","",'Nhap_phan_hoi'!E210)</x:f>
      </x:c>
      <x:c r="E96" s="15" t="str">
        <x:f>IF('Nhap_phan_hoi'!G210="","",'Nhap_phan_hoi'!G210)</x:f>
      </x:c>
    </x:row>
    <x:row r="97" ht="140" customHeight="1">
      <x:c r="A97" s="6" t="str">
        <x:v>K53388DF355</x:v>
      </x:c>
      <x:c r="B97" s="6" t="str">
        <x:v>H09</x:v>
      </x:c>
      <x:c r="C97" s="6" t="str">
        <x:f>IF('Nhap_phan_hoi'!D307="","",'Nhap_phan_hoi'!D307)</x:f>
      </x:c>
      <x:c r="D97" s="6" t="str">
        <x:f>IF('Nhap_phan_hoi'!E307="","",'Nhap_phan_hoi'!E307)</x:f>
      </x:c>
      <x:c r="E97" s="15" t="str">
        <x:f>IF('Nhap_phan_hoi'!G307="","",'Nhap_phan_hoi'!G307)</x:f>
      </x:c>
    </x:row>
    <x:row r="98" ht="140" customHeight="1">
      <x:c r="A98" s="6" t="str">
        <x:v>K696EEA103A</x:v>
      </x:c>
      <x:c r="B98" s="6" t="str">
        <x:v>S14</x:v>
      </x:c>
      <x:c r="C98" s="6" t="str">
        <x:f>IF('Nhap_phan_hoi'!D182="","",'Nhap_phan_hoi'!D182)</x:f>
      </x:c>
      <x:c r="D98" s="6" t="str">
        <x:f>IF('Nhap_phan_hoi'!E182="","",'Nhap_phan_hoi'!E182)</x:f>
      </x:c>
      <x:c r="E98" s="15" t="str">
        <x:f>IF('Nhap_phan_hoi'!G182="","",'Nhap_phan_hoi'!G182)</x:f>
      </x:c>
    </x:row>
    <x:row r="99" ht="140" customHeight="1">
      <x:c r="A99" s="6" t="str">
        <x:v>K723608C77B</x:v>
      </x:c>
      <x:c r="B99" s="6" t="str">
        <x:v>S17</x:v>
      </x:c>
      <x:c r="C99" s="6" t="str">
        <x:f>IF('Nhap_phan_hoi'!D185="","",'Nhap_phan_hoi'!D185)</x:f>
      </x:c>
      <x:c r="D99" s="6" t="str">
        <x:f>IF('Nhap_phan_hoi'!E185="","",'Nhap_phan_hoi'!E185)</x:f>
      </x:c>
      <x:c r="E99" s="15" t="str">
        <x:f>IF('Nhap_phan_hoi'!G185="","",'Nhap_phan_hoi'!G185)</x:f>
      </x:c>
    </x:row>
    <x:row r="100" ht="140" customHeight="1">
      <x:c r="A100" s="6" t="str">
        <x:v>K3AF1D06816</x:v>
      </x:c>
      <x:c r="B100" s="6" t="str">
        <x:v>S45</x:v>
      </x:c>
      <x:c r="C100" s="6" t="str">
        <x:f>IF('Nhap_phan_hoi'!D133="","",'Nhap_phan_hoi'!D133)</x:f>
      </x:c>
      <x:c r="D100" s="6" t="str">
        <x:f>IF('Nhap_phan_hoi'!E133="","",'Nhap_phan_hoi'!E133)</x:f>
      </x:c>
      <x:c r="E100" s="15" t="str">
        <x:f>IF('Nhap_phan_hoi'!G133="","",'Nhap_phan_hoi'!G133)</x:f>
      </x:c>
    </x:row>
    <x:row r="101" ht="140" customHeight="1">
      <x:c r="A101" s="6" t="str">
        <x:v>K89219FFE96</x:v>
      </x:c>
      <x:c r="B101" s="6" t="str">
        <x:v>S26</x:v>
      </x:c>
      <x:c r="C101" s="6" t="str">
        <x:f>IF('Nhap_phan_hoi'!D194="","",'Nhap_phan_hoi'!D194)</x:f>
      </x:c>
      <x:c r="D101" s="6" t="str">
        <x:f>IF('Nhap_phan_hoi'!E194="","",'Nhap_phan_hoi'!E194)</x:f>
      </x:c>
      <x:c r="E101" s="15" t="str">
        <x:f>IF('Nhap_phan_hoi'!G194="","",'Nhap_phan_hoi'!G194)</x:f>
      </x:c>
    </x:row>
    <x:row r="102" ht="140" customHeight="1">
      <x:c r="A102" s="6" t="str">
        <x:v>K206664567C</x:v>
      </x:c>
      <x:c r="B102" s="6" t="str">
        <x:v>O01</x:v>
      </x:c>
      <x:c r="C102" s="6" t="str">
        <x:f>IF('Nhap_phan_hoi'!D149="","",'Nhap_phan_hoi'!D149)</x:f>
      </x:c>
      <x:c r="D102" s="6" t="str">
        <x:f>IF('Nhap_phan_hoi'!E149="","",'Nhap_phan_hoi'!E149)</x:f>
      </x:c>
      <x:c r="E102" s="15" t="str">
        <x:f>IF('Nhap_phan_hoi'!G149="","",'Nhap_phan_hoi'!G149)</x:f>
      </x:c>
    </x:row>
    <x:row r="103" ht="140" customHeight="1">
      <x:c r="A103" s="6" t="str">
        <x:v>K96CB3CF7D0</x:v>
      </x:c>
      <x:c r="B103" s="6" t="str">
        <x:v>S45</x:v>
      </x:c>
      <x:c r="C103" s="6" t="str">
        <x:f>IF('Nhap_phan_hoi'!D213="","",'Nhap_phan_hoi'!D213)</x:f>
      </x:c>
      <x:c r="D103" s="6" t="str">
        <x:f>IF('Nhap_phan_hoi'!E213="","",'Nhap_phan_hoi'!E213)</x:f>
      </x:c>
      <x:c r="E103" s="15" t="str">
        <x:f>IF('Nhap_phan_hoi'!G213="","",'Nhap_phan_hoi'!G213)</x:f>
      </x:c>
    </x:row>
    <x:row r="104" ht="140" customHeight="1">
      <x:c r="A104" s="6" t="str">
        <x:v>KC807FBB806</x:v>
      </x:c>
      <x:c r="B104" s="6" t="str">
        <x:v>S07</x:v>
      </x:c>
      <x:c r="C104" s="6" t="str">
        <x:f>IF('Nhap_phan_hoi'!D255="","",'Nhap_phan_hoi'!D255)</x:f>
      </x:c>
      <x:c r="D104" s="6" t="str">
        <x:f>IF('Nhap_phan_hoi'!E255="","",'Nhap_phan_hoi'!E255)</x:f>
      </x:c>
      <x:c r="E104" s="15" t="str">
        <x:f>IF('Nhap_phan_hoi'!G255="","",'Nhap_phan_hoi'!G255)</x:f>
      </x:c>
    </x:row>
    <x:row r="105" ht="140" customHeight="1">
      <x:c r="A105" s="6" t="str">
        <x:v>K007B39250F</x:v>
      </x:c>
      <x:c r="B105" s="6" t="str">
        <x:v>H07</x:v>
      </x:c>
      <x:c r="C105" s="6" t="str">
        <x:f>IF('Nhap_phan_hoi'!D145="","",'Nhap_phan_hoi'!D145)</x:f>
      </x:c>
      <x:c r="D105" s="6" t="str">
        <x:f>IF('Nhap_phan_hoi'!E145="","",'Nhap_phan_hoi'!E145)</x:f>
      </x:c>
      <x:c r="E105" s="15" t="str">
        <x:f>IF('Nhap_phan_hoi'!G145="","",'Nhap_phan_hoi'!G145)</x:f>
      </x:c>
    </x:row>
    <x:row r="106" ht="140" customHeight="1">
      <x:c r="A106" s="6" t="str">
        <x:v>KB9D585BBD0</x:v>
      </x:c>
      <x:c r="B106" s="6" t="str">
        <x:v>S39</x:v>
      </x:c>
      <x:c r="C106" s="6" t="str">
        <x:f>IF('Nhap_phan_hoi'!D127="","",'Nhap_phan_hoi'!D127)</x:f>
      </x:c>
      <x:c r="D106" s="6" t="str">
        <x:f>IF('Nhap_phan_hoi'!E127="","",'Nhap_phan_hoi'!E127)</x:f>
      </x:c>
      <x:c r="E106" s="15" t="str">
        <x:f>IF('Nhap_phan_hoi'!G127="","",'Nhap_phan_hoi'!G127)</x:f>
      </x:c>
    </x:row>
    <x:row r="107" ht="140" customHeight="1">
      <x:c r="A107" s="6" t="str">
        <x:v>KC70B91C742</x:v>
      </x:c>
      <x:c r="B107" s="6" t="str">
        <x:v>H03</x:v>
      </x:c>
      <x:c r="C107" s="6" t="str">
        <x:f>IF('Nhap_phan_hoi'!D61="","",'Nhap_phan_hoi'!D61)</x:f>
      </x:c>
      <x:c r="D107" s="6" t="str">
        <x:f>IF('Nhap_phan_hoi'!E61="","",'Nhap_phan_hoi'!E61)</x:f>
      </x:c>
      <x:c r="E107" s="15" t="str">
        <x:f>IF('Nhap_phan_hoi'!G61="","",'Nhap_phan_hoi'!G61)</x:f>
      </x:c>
    </x:row>
    <x:row r="108" ht="140" customHeight="1">
      <x:c r="A108" s="6" t="str">
        <x:v>KF1DBCC870F</x:v>
      </x:c>
      <x:c r="B108" s="6" t="str">
        <x:v>H03</x:v>
      </x:c>
      <x:c r="C108" s="6" t="str">
        <x:f>IF('Nhap_phan_hoi'!D141="","",'Nhap_phan_hoi'!D141)</x:f>
      </x:c>
      <x:c r="D108" s="6" t="str">
        <x:f>IF('Nhap_phan_hoi'!E141="","",'Nhap_phan_hoi'!E141)</x:f>
      </x:c>
      <x:c r="E108" s="15" t="str">
        <x:f>IF('Nhap_phan_hoi'!G141="","",'Nhap_phan_hoi'!G141)</x:f>
      </x:c>
    </x:row>
    <x:row r="109" ht="140" customHeight="1">
      <x:c r="A109" s="6" t="str">
        <x:v>K08668352AA</x:v>
      </x:c>
      <x:c r="B109" s="6" t="str">
        <x:v>O17</x:v>
      </x:c>
      <x:c r="C109" s="6" t="str">
        <x:f>IF('Nhap_phan_hoi'!D85="","",'Nhap_phan_hoi'!D85)</x:f>
      </x:c>
      <x:c r="D109" s="6" t="str">
        <x:f>IF('Nhap_phan_hoi'!E85="","",'Nhap_phan_hoi'!E85)</x:f>
      </x:c>
      <x:c r="E109" s="15" t="str">
        <x:f>IF('Nhap_phan_hoi'!G85="","",'Nhap_phan_hoi'!G85)</x:f>
      </x:c>
    </x:row>
    <x:row r="110" ht="140" customHeight="1">
      <x:c r="A110" s="6" t="str">
        <x:v>K504F907961</x:v>
      </x:c>
      <x:c r="B110" s="6" t="str">
        <x:v>S38</x:v>
      </x:c>
      <x:c r="C110" s="6" t="str">
        <x:f>IF('Nhap_phan_hoi'!D206="","",'Nhap_phan_hoi'!D206)</x:f>
      </x:c>
      <x:c r="D110" s="6" t="str">
        <x:f>IF('Nhap_phan_hoi'!E206="","",'Nhap_phan_hoi'!E206)</x:f>
      </x:c>
      <x:c r="E110" s="15" t="str">
        <x:f>IF('Nhap_phan_hoi'!G206="","",'Nhap_phan_hoi'!G206)</x:f>
      </x:c>
    </x:row>
    <x:row r="111" ht="140" customHeight="1">
      <x:c r="A111" s="6" t="str">
        <x:v>K63B2317EE1</x:v>
      </x:c>
      <x:c r="B111" s="6" t="str">
        <x:v>S42</x:v>
      </x:c>
      <x:c r="C111" s="6" t="str">
        <x:f>IF('Nhap_phan_hoi'!D130="","",'Nhap_phan_hoi'!D130)</x:f>
      </x:c>
      <x:c r="D111" s="6" t="str">
        <x:f>IF('Nhap_phan_hoi'!E130="","",'Nhap_phan_hoi'!E130)</x:f>
      </x:c>
      <x:c r="E111" s="15" t="str">
        <x:f>IF('Nhap_phan_hoi'!G130="","",'Nhap_phan_hoi'!G130)</x:f>
      </x:c>
    </x:row>
    <x:row r="112" ht="140" customHeight="1">
      <x:c r="A112" s="6" t="str">
        <x:v>K5172BCCA68</x:v>
      </x:c>
      <x:c r="B112" s="6" t="str">
        <x:v>O10</x:v>
      </x:c>
      <x:c r="C112" s="6" t="str">
        <x:f>IF('Nhap_phan_hoi'!D238="","",'Nhap_phan_hoi'!D238)</x:f>
      </x:c>
      <x:c r="D112" s="6" t="str">
        <x:f>IF('Nhap_phan_hoi'!E238="","",'Nhap_phan_hoi'!E238)</x:f>
      </x:c>
      <x:c r="E112" s="15" t="str">
        <x:f>IF('Nhap_phan_hoi'!G238="","",'Nhap_phan_hoi'!G238)</x:f>
      </x:c>
    </x:row>
    <x:row r="113" ht="140" customHeight="1">
      <x:c r="A113" s="6" t="str">
        <x:v>K8D3E8D4A8C</x:v>
      </x:c>
      <x:c r="B113" s="6" t="str">
        <x:v>S15</x:v>
      </x:c>
      <x:c r="C113" s="6" t="str">
        <x:f>IF('Nhap_phan_hoi'!D23="","",'Nhap_phan_hoi'!D23)</x:f>
      </x:c>
      <x:c r="D113" s="6" t="str">
        <x:f>IF('Nhap_phan_hoi'!E23="","",'Nhap_phan_hoi'!E23)</x:f>
      </x:c>
      <x:c r="E113" s="15" t="str">
        <x:f>IF('Nhap_phan_hoi'!G23="","",'Nhap_phan_hoi'!G23)</x:f>
      </x:c>
    </x:row>
    <x:row r="114" ht="140" customHeight="1">
      <x:c r="A114" s="6" t="str">
        <x:v>K031B32C767</x:v>
      </x:c>
      <x:c r="B114" s="6" t="str">
        <x:v>S15</x:v>
      </x:c>
      <x:c r="C114" s="6" t="str">
        <x:f>IF('Nhap_phan_hoi'!D183="","",'Nhap_phan_hoi'!D183)</x:f>
      </x:c>
      <x:c r="D114" s="6" t="str">
        <x:f>IF('Nhap_phan_hoi'!E183="","",'Nhap_phan_hoi'!E183)</x:f>
      </x:c>
      <x:c r="E114" s="15" t="str">
        <x:f>IF('Nhap_phan_hoi'!G183="","",'Nhap_phan_hoi'!G183)</x:f>
      </x:c>
    </x:row>
    <x:row r="115" ht="140" customHeight="1">
      <x:c r="A115" s="6" t="str">
        <x:v>K2033240BF9</x:v>
      </x:c>
      <x:c r="B115" s="6" t="str">
        <x:v>S22</x:v>
      </x:c>
      <x:c r="C115" s="6" t="str">
        <x:f>IF('Nhap_phan_hoi'!D30="","",'Nhap_phan_hoi'!D30)</x:f>
      </x:c>
      <x:c r="D115" s="6" t="str">
        <x:f>IF('Nhap_phan_hoi'!E30="","",'Nhap_phan_hoi'!E30)</x:f>
      </x:c>
      <x:c r="E115" s="15" t="str">
        <x:f>IF('Nhap_phan_hoi'!G30="","",'Nhap_phan_hoi'!G30)</x:f>
      </x:c>
    </x:row>
    <x:row r="116" ht="140" customHeight="1">
      <x:c r="A116" s="6" t="str">
        <x:v>K5876E11A62</x:v>
      </x:c>
      <x:c r="B116" s="6" t="str">
        <x:v>S25</x:v>
      </x:c>
      <x:c r="C116" s="6" t="str">
        <x:f>IF('Nhap_phan_hoi'!D273="","",'Nhap_phan_hoi'!D273)</x:f>
      </x:c>
      <x:c r="D116" s="6" t="str">
        <x:f>IF('Nhap_phan_hoi'!E273="","",'Nhap_phan_hoi'!E273)</x:f>
      </x:c>
      <x:c r="E116" s="15" t="str">
        <x:f>IF('Nhap_phan_hoi'!G273="","",'Nhap_phan_hoi'!G273)</x:f>
      </x:c>
    </x:row>
    <x:row r="117" ht="140" customHeight="1">
      <x:c r="A117" s="6" t="str">
        <x:v>K57A302F96A</x:v>
      </x:c>
      <x:c r="B117" s="6" t="str">
        <x:v>S23</x:v>
      </x:c>
      <x:c r="C117" s="6" t="str">
        <x:f>IF('Nhap_phan_hoi'!D111="","",'Nhap_phan_hoi'!D111)</x:f>
      </x:c>
      <x:c r="D117" s="6" t="str">
        <x:f>IF('Nhap_phan_hoi'!E111="","",'Nhap_phan_hoi'!E111)</x:f>
      </x:c>
      <x:c r="E117" s="15" t="str">
        <x:f>IF('Nhap_phan_hoi'!G111="","",'Nhap_phan_hoi'!G111)</x:f>
      </x:c>
    </x:row>
    <x:row r="118" ht="140" customHeight="1">
      <x:c r="A118" s="6" t="str">
        <x:v>KFA10DD871E</x:v>
      </x:c>
      <x:c r="B118" s="6" t="str">
        <x:v>S21</x:v>
      </x:c>
      <x:c r="C118" s="6" t="str">
        <x:f>IF('Nhap_phan_hoi'!D109="","",'Nhap_phan_hoi'!D109)</x:f>
      </x:c>
      <x:c r="D118" s="6" t="str">
        <x:f>IF('Nhap_phan_hoi'!E109="","",'Nhap_phan_hoi'!E109)</x:f>
      </x:c>
      <x:c r="E118" s="15" t="str">
        <x:f>IF('Nhap_phan_hoi'!G109="","",'Nhap_phan_hoi'!G109)</x:f>
      </x:c>
    </x:row>
    <x:row r="119" ht="140" customHeight="1">
      <x:c r="A119" s="6" t="str">
        <x:v>KAFCA449027</x:v>
      </x:c>
      <x:c r="B119" s="6" t="str">
        <x:v>S46</x:v>
      </x:c>
      <x:c r="C119" s="6" t="str">
        <x:f>IF('Nhap_phan_hoi'!D294="","",'Nhap_phan_hoi'!D294)</x:f>
      </x:c>
      <x:c r="D119" s="6" t="str">
        <x:f>IF('Nhap_phan_hoi'!E294="","",'Nhap_phan_hoi'!E294)</x:f>
      </x:c>
      <x:c r="E119" s="15" t="str">
        <x:f>IF('Nhap_phan_hoi'!G294="","",'Nhap_phan_hoi'!G294)</x:f>
      </x:c>
    </x:row>
    <x:row r="120" ht="140" customHeight="1">
      <x:c r="A120" s="6" t="str">
        <x:v>K330A9C8106</x:v>
      </x:c>
      <x:c r="B120" s="6" t="str">
        <x:v>S46</x:v>
      </x:c>
      <x:c r="C120" s="6" t="str">
        <x:f>IF('Nhap_phan_hoi'!D54="","",'Nhap_phan_hoi'!D54)</x:f>
      </x:c>
      <x:c r="D120" s="6" t="str">
        <x:f>IF('Nhap_phan_hoi'!E54="","",'Nhap_phan_hoi'!E54)</x:f>
      </x:c>
      <x:c r="E120" s="15" t="str">
        <x:f>IF('Nhap_phan_hoi'!G54="","",'Nhap_phan_hoi'!G54)</x:f>
      </x:c>
    </x:row>
    <x:row r="121" ht="140" customHeight="1">
      <x:c r="A121" s="6" t="str">
        <x:v>KAA2B81952F</x:v>
      </x:c>
      <x:c r="B121" s="6" t="str">
        <x:v>O09</x:v>
      </x:c>
      <x:c r="C121" s="6" t="str">
        <x:f>IF('Nhap_phan_hoi'!D317="","",'Nhap_phan_hoi'!D317)</x:f>
      </x:c>
      <x:c r="D121" s="6" t="str">
        <x:f>IF('Nhap_phan_hoi'!E317="","",'Nhap_phan_hoi'!E317)</x:f>
      </x:c>
      <x:c r="E121" s="15" t="str">
        <x:f>IF('Nhap_phan_hoi'!G317="","",'Nhap_phan_hoi'!G317)</x:f>
      </x:c>
    </x:row>
    <x:row r="122" ht="140" customHeight="1">
      <x:c r="A122" s="6" t="str">
        <x:v>KDCD4CB0B55</x:v>
      </x:c>
      <x:c r="B122" s="6" t="str">
        <x:v>S13</x:v>
      </x:c>
      <x:c r="C122" s="6" t="str">
        <x:f>IF('Nhap_phan_hoi'!D261="","",'Nhap_phan_hoi'!D261)</x:f>
      </x:c>
      <x:c r="D122" s="6" t="str">
        <x:f>IF('Nhap_phan_hoi'!E261="","",'Nhap_phan_hoi'!E261)</x:f>
      </x:c>
      <x:c r="E122" s="15" t="str">
        <x:f>IF('Nhap_phan_hoi'!G261="","",'Nhap_phan_hoi'!G261)</x:f>
      </x:c>
    </x:row>
    <x:row r="123" ht="140" customHeight="1">
      <x:c r="A123" s="6" t="str">
        <x:v>KE9AB009C0B</x:v>
      </x:c>
      <x:c r="B123" s="6" t="str">
        <x:v>S49</x:v>
      </x:c>
      <x:c r="C123" s="6" t="str">
        <x:f>IF('Nhap_phan_hoi'!D137="","",'Nhap_phan_hoi'!D137)</x:f>
      </x:c>
      <x:c r="D123" s="6" t="str">
        <x:f>IF('Nhap_phan_hoi'!E137="","",'Nhap_phan_hoi'!E137)</x:f>
      </x:c>
      <x:c r="E123" s="15" t="str">
        <x:f>IF('Nhap_phan_hoi'!G137="","",'Nhap_phan_hoi'!G137)</x:f>
      </x:c>
    </x:row>
    <x:row r="124" ht="140" customHeight="1">
      <x:c r="A124" s="6" t="str">
        <x:v>KAA161E8CCA</x:v>
      </x:c>
      <x:c r="B124" s="6" t="str">
        <x:v>S25</x:v>
      </x:c>
      <x:c r="C124" s="6" t="str">
        <x:f>IF('Nhap_phan_hoi'!D193="","",'Nhap_phan_hoi'!D193)</x:f>
      </x:c>
      <x:c r="D124" s="6" t="str">
        <x:f>IF('Nhap_phan_hoi'!E193="","",'Nhap_phan_hoi'!E193)</x:f>
      </x:c>
      <x:c r="E124" s="15" t="str">
        <x:f>IF('Nhap_phan_hoi'!G193="","",'Nhap_phan_hoi'!G193)</x:f>
      </x:c>
    </x:row>
    <x:row r="125" ht="140" customHeight="1">
      <x:c r="A125" s="6" t="str">
        <x:v>K90874857A0</x:v>
      </x:c>
      <x:c r="B125" s="6" t="str">
        <x:v>O06</x:v>
      </x:c>
      <x:c r="C125" s="6" t="str">
        <x:f>IF('Nhap_phan_hoi'!D74="","",'Nhap_phan_hoi'!D74)</x:f>
      </x:c>
      <x:c r="D125" s="6" t="str">
        <x:f>IF('Nhap_phan_hoi'!E74="","",'Nhap_phan_hoi'!E74)</x:f>
      </x:c>
      <x:c r="E125" s="15" t="str">
        <x:f>IF('Nhap_phan_hoi'!G74="","",'Nhap_phan_hoi'!G74)</x:f>
      </x:c>
    </x:row>
    <x:row r="126" ht="140" customHeight="1">
      <x:c r="A126" s="6" t="str">
        <x:v>K94956100CD</x:v>
      </x:c>
      <x:c r="B126" s="6" t="str">
        <x:v>S40</x:v>
      </x:c>
      <x:c r="C126" s="6" t="str">
        <x:f>IF('Nhap_phan_hoi'!D128="","",'Nhap_phan_hoi'!D128)</x:f>
      </x:c>
      <x:c r="D126" s="6" t="str">
        <x:f>IF('Nhap_phan_hoi'!E128="","",'Nhap_phan_hoi'!E128)</x:f>
      </x:c>
      <x:c r="E126" s="15" t="str">
        <x:f>IF('Nhap_phan_hoi'!G128="","",'Nhap_phan_hoi'!G128)</x:f>
      </x:c>
    </x:row>
    <x:row r="127" ht="140" customHeight="1">
      <x:c r="A127" s="6" t="str">
        <x:v>K56CC5F388F</x:v>
      </x:c>
      <x:c r="B127" s="6" t="str">
        <x:v>S16</x:v>
      </x:c>
      <x:c r="C127" s="6" t="str">
        <x:f>IF('Nhap_phan_hoi'!D24="","",'Nhap_phan_hoi'!D24)</x:f>
      </x:c>
      <x:c r="D127" s="6" t="str">
        <x:f>IF('Nhap_phan_hoi'!E24="","",'Nhap_phan_hoi'!E24)</x:f>
      </x:c>
      <x:c r="E127" s="15" t="str">
        <x:f>IF('Nhap_phan_hoi'!G24="","",'Nhap_phan_hoi'!G24)</x:f>
      </x:c>
    </x:row>
    <x:row r="128" ht="140" customHeight="1">
      <x:c r="A128" s="6" t="str">
        <x:v>KFA64FA8447</x:v>
      </x:c>
      <x:c r="B128" s="6" t="str">
        <x:v>S37</x:v>
      </x:c>
      <x:c r="C128" s="6" t="str">
        <x:f>IF('Nhap_phan_hoi'!D45="","",'Nhap_phan_hoi'!D45)</x:f>
      </x:c>
      <x:c r="D128" s="6" t="str">
        <x:f>IF('Nhap_phan_hoi'!E45="","",'Nhap_phan_hoi'!E45)</x:f>
      </x:c>
      <x:c r="E128" s="15" t="str">
        <x:f>IF('Nhap_phan_hoi'!G45="","",'Nhap_phan_hoi'!G45)</x:f>
      </x:c>
    </x:row>
    <x:row r="129" ht="140" customHeight="1">
      <x:c r="A129" s="6" t="str">
        <x:v>K6D0DD70190</x:v>
      </x:c>
      <x:c r="B129" s="6" t="str">
        <x:v>O07</x:v>
      </x:c>
      <x:c r="C129" s="6" t="str">
        <x:f>IF('Nhap_phan_hoi'!D235="","",'Nhap_phan_hoi'!D235)</x:f>
      </x:c>
      <x:c r="D129" s="6" t="str">
        <x:f>IF('Nhap_phan_hoi'!E235="","",'Nhap_phan_hoi'!E235)</x:f>
      </x:c>
      <x:c r="E129" s="15" t="str">
        <x:f>IF('Nhap_phan_hoi'!G235="","",'Nhap_phan_hoi'!G235)</x:f>
      </x:c>
    </x:row>
    <x:row r="130" ht="140" customHeight="1">
      <x:c r="A130" s="6" t="str">
        <x:v>K8118863411</x:v>
      </x:c>
      <x:c r="B130" s="6" t="str">
        <x:v>O18</x:v>
      </x:c>
      <x:c r="C130" s="6" t="str">
        <x:f>IF('Nhap_phan_hoi'!D166="","",'Nhap_phan_hoi'!D166)</x:f>
      </x:c>
      <x:c r="D130" s="6" t="str">
        <x:f>IF('Nhap_phan_hoi'!E166="","",'Nhap_phan_hoi'!E166)</x:f>
      </x:c>
      <x:c r="E130" s="15" t="str">
        <x:f>IF('Nhap_phan_hoi'!G166="","",'Nhap_phan_hoi'!G166)</x:f>
      </x:c>
    </x:row>
    <x:row r="131" ht="140" customHeight="1">
      <x:c r="A131" s="6" t="str">
        <x:v>K981FA131F7</x:v>
      </x:c>
      <x:c r="B131" s="6" t="str">
        <x:v>O11</x:v>
      </x:c>
      <x:c r="C131" s="6" t="str">
        <x:f>IF('Nhap_phan_hoi'!D79="","",'Nhap_phan_hoi'!D79)</x:f>
      </x:c>
      <x:c r="D131" s="6" t="str">
        <x:f>IF('Nhap_phan_hoi'!E79="","",'Nhap_phan_hoi'!E79)</x:f>
      </x:c>
      <x:c r="E131" s="15" t="str">
        <x:f>IF('Nhap_phan_hoi'!G79="","",'Nhap_phan_hoi'!G79)</x:f>
      </x:c>
    </x:row>
    <x:row r="132" ht="140" customHeight="1">
      <x:c r="A132" s="6" t="str">
        <x:v>K945640284A</x:v>
      </x:c>
      <x:c r="B132" s="6" t="str">
        <x:v>H09</x:v>
      </x:c>
      <x:c r="C132" s="6" t="str">
        <x:f>IF('Nhap_phan_hoi'!D147="","",'Nhap_phan_hoi'!D147)</x:f>
      </x:c>
      <x:c r="D132" s="6" t="str">
        <x:f>IF('Nhap_phan_hoi'!E147="","",'Nhap_phan_hoi'!E147)</x:f>
      </x:c>
      <x:c r="E132" s="15" t="str">
        <x:f>IF('Nhap_phan_hoi'!G147="","",'Nhap_phan_hoi'!G147)</x:f>
      </x:c>
    </x:row>
    <x:row r="133" ht="140" customHeight="1">
      <x:c r="A133" s="6" t="str">
        <x:v>KEBE2B8A034</x:v>
      </x:c>
      <x:c r="B133" s="6" t="str">
        <x:v>O12</x:v>
      </x:c>
      <x:c r="C133" s="6" t="str">
        <x:f>IF('Nhap_phan_hoi'!D80="","",'Nhap_phan_hoi'!D80)</x:f>
      </x:c>
      <x:c r="D133" s="6" t="str">
        <x:f>IF('Nhap_phan_hoi'!E80="","",'Nhap_phan_hoi'!E80)</x:f>
      </x:c>
      <x:c r="E133" s="15" t="str">
        <x:f>IF('Nhap_phan_hoi'!G80="","",'Nhap_phan_hoi'!G80)</x:f>
      </x:c>
    </x:row>
    <x:row r="134" ht="140" customHeight="1">
      <x:c r="A134" s="6" t="str">
        <x:v>K710C5BD00C</x:v>
      </x:c>
      <x:c r="B134" s="6" t="str">
        <x:v>O02</x:v>
      </x:c>
      <x:c r="C134" s="6" t="str">
        <x:f>IF('Nhap_phan_hoi'!D230="","",'Nhap_phan_hoi'!D230)</x:f>
      </x:c>
      <x:c r="D134" s="6" t="str">
        <x:f>IF('Nhap_phan_hoi'!E230="","",'Nhap_phan_hoi'!E230)</x:f>
      </x:c>
      <x:c r="E134" s="15" t="str">
        <x:f>IF('Nhap_phan_hoi'!G230="","",'Nhap_phan_hoi'!G230)</x:f>
      </x:c>
    </x:row>
    <x:row r="135" ht="140" customHeight="1">
      <x:c r="A135" s="6" t="str">
        <x:v>K13363D3E49</x:v>
      </x:c>
      <x:c r="B135" s="6" t="str">
        <x:v>S39</x:v>
      </x:c>
      <x:c r="C135" s="6" t="str">
        <x:f>IF('Nhap_phan_hoi'!D287="","",'Nhap_phan_hoi'!D287)</x:f>
      </x:c>
      <x:c r="D135" s="6" t="str">
        <x:f>IF('Nhap_phan_hoi'!E287="","",'Nhap_phan_hoi'!E287)</x:f>
      </x:c>
      <x:c r="E135" s="15" t="str">
        <x:f>IF('Nhap_phan_hoi'!G287="","",'Nhap_phan_hoi'!G287)</x:f>
      </x:c>
    </x:row>
    <x:row r="136" ht="140" customHeight="1">
      <x:c r="A136" s="6" t="str">
        <x:v>K3C77682A97</x:v>
      </x:c>
      <x:c r="B136" s="6" t="str">
        <x:v>H06</x:v>
      </x:c>
      <x:c r="C136" s="6" t="str">
        <x:f>IF('Nhap_phan_hoi'!D144="","",'Nhap_phan_hoi'!D144)</x:f>
      </x:c>
      <x:c r="D136" s="6" t="str">
        <x:f>IF('Nhap_phan_hoi'!E144="","",'Nhap_phan_hoi'!E144)</x:f>
      </x:c>
      <x:c r="E136" s="15" t="str">
        <x:f>IF('Nhap_phan_hoi'!G144="","",'Nhap_phan_hoi'!G144)</x:f>
      </x:c>
    </x:row>
    <x:row r="137" ht="140" customHeight="1">
      <x:c r="A137" s="6" t="str">
        <x:v>K0CD55A45AF</x:v>
      </x:c>
      <x:c r="B137" s="6" t="str">
        <x:v>S09</x:v>
      </x:c>
      <x:c r="C137" s="6" t="str">
        <x:f>IF('Nhap_phan_hoi'!D177="","",'Nhap_phan_hoi'!D177)</x:f>
      </x:c>
      <x:c r="D137" s="6" t="str">
        <x:f>IF('Nhap_phan_hoi'!E177="","",'Nhap_phan_hoi'!E177)</x:f>
      </x:c>
      <x:c r="E137" s="15" t="str">
        <x:f>IF('Nhap_phan_hoi'!G177="","",'Nhap_phan_hoi'!G177)</x:f>
      </x:c>
    </x:row>
    <x:row r="138" ht="140" customHeight="1">
      <x:c r="A138" s="6" t="str">
        <x:v>K0156B23178</x:v>
      </x:c>
      <x:c r="B138" s="6" t="str">
        <x:v>O11</x:v>
      </x:c>
      <x:c r="C138" s="6" t="str">
        <x:f>IF('Nhap_phan_hoi'!D239="","",'Nhap_phan_hoi'!D239)</x:f>
      </x:c>
      <x:c r="D138" s="6" t="str">
        <x:f>IF('Nhap_phan_hoi'!E239="","",'Nhap_phan_hoi'!E239)</x:f>
      </x:c>
      <x:c r="E138" s="15" t="str">
        <x:f>IF('Nhap_phan_hoi'!G239="","",'Nhap_phan_hoi'!G239)</x:f>
      </x:c>
    </x:row>
    <x:row r="139" ht="140" customHeight="1">
      <x:c r="A139" s="6" t="str">
        <x:v>K001CB440C1</x:v>
      </x:c>
      <x:c r="B139" s="6" t="str">
        <x:v>S02</x:v>
      </x:c>
      <x:c r="C139" s="6" t="str">
        <x:f>IF('Nhap_phan_hoi'!D250="","",'Nhap_phan_hoi'!D250)</x:f>
      </x:c>
      <x:c r="D139" s="6" t="str">
        <x:f>IF('Nhap_phan_hoi'!E250="","",'Nhap_phan_hoi'!E250)</x:f>
      </x:c>
      <x:c r="E139" s="15" t="str">
        <x:f>IF('Nhap_phan_hoi'!G250="","",'Nhap_phan_hoi'!G250)</x:f>
      </x:c>
    </x:row>
    <x:row r="140" ht="140" customHeight="1">
      <x:c r="A140" s="6" t="str">
        <x:v>KAD20C3E0D2</x:v>
      </x:c>
      <x:c r="B140" s="6" t="str">
        <x:v>S37</x:v>
      </x:c>
      <x:c r="C140" s="6" t="str">
        <x:f>IF('Nhap_phan_hoi'!D205="","",'Nhap_phan_hoi'!D205)</x:f>
      </x:c>
      <x:c r="D140" s="6" t="str">
        <x:f>IF('Nhap_phan_hoi'!E205="","",'Nhap_phan_hoi'!E205)</x:f>
      </x:c>
      <x:c r="E140" s="15" t="str">
        <x:f>IF('Nhap_phan_hoi'!G205="","",'Nhap_phan_hoi'!G205)</x:f>
      </x:c>
    </x:row>
    <x:row r="141" ht="140" customHeight="1">
      <x:c r="A141" s="6" t="str">
        <x:v>K4C332821CA</x:v>
      </x:c>
      <x:c r="B141" s="6" t="str">
        <x:v>S30</x:v>
      </x:c>
      <x:c r="C141" s="6" t="str">
        <x:f>IF('Nhap_phan_hoi'!D198="","",'Nhap_phan_hoi'!D198)</x:f>
      </x:c>
      <x:c r="D141" s="6" t="str">
        <x:f>IF('Nhap_phan_hoi'!E198="","",'Nhap_phan_hoi'!E198)</x:f>
      </x:c>
      <x:c r="E141" s="15" t="str">
        <x:f>IF('Nhap_phan_hoi'!G198="","",'Nhap_phan_hoi'!G198)</x:f>
      </x:c>
    </x:row>
    <x:row r="142" ht="140" customHeight="1">
      <x:c r="A142" s="6" t="str">
        <x:v>KF7DDC5BFF9</x:v>
      </x:c>
      <x:c r="B142" s="6" t="str">
        <x:v>H01</x:v>
      </x:c>
      <x:c r="C142" s="6" t="str">
        <x:f>IF('Nhap_phan_hoi'!D139="","",'Nhap_phan_hoi'!D139)</x:f>
      </x:c>
      <x:c r="D142" s="6" t="str">
        <x:f>IF('Nhap_phan_hoi'!E139="","",'Nhap_phan_hoi'!E139)</x:f>
      </x:c>
      <x:c r="E142" s="15" t="str">
        <x:f>IF('Nhap_phan_hoi'!G139="","",'Nhap_phan_hoi'!G139)</x:f>
      </x:c>
    </x:row>
    <x:row r="143" ht="140" customHeight="1">
      <x:c r="A143" s="6" t="str">
        <x:v>KD4954902C0</x:v>
      </x:c>
      <x:c r="B143" s="6" t="str">
        <x:v>S22</x:v>
      </x:c>
      <x:c r="C143" s="6" t="str">
        <x:f>IF('Nhap_phan_hoi'!D270="","",'Nhap_phan_hoi'!D270)</x:f>
      </x:c>
      <x:c r="D143" s="6" t="str">
        <x:f>IF('Nhap_phan_hoi'!E270="","",'Nhap_phan_hoi'!E270)</x:f>
      </x:c>
      <x:c r="E143" s="15" t="str">
        <x:f>IF('Nhap_phan_hoi'!G270="","",'Nhap_phan_hoi'!G270)</x:f>
      </x:c>
    </x:row>
    <x:row r="144" ht="140" customHeight="1">
      <x:c r="A144" s="6" t="str">
        <x:v>K60771319E9</x:v>
      </x:c>
      <x:c r="B144" s="6" t="str">
        <x:v>S40</x:v>
      </x:c>
      <x:c r="C144" s="6" t="str">
        <x:f>IF('Nhap_phan_hoi'!D208="","",'Nhap_phan_hoi'!D208)</x:f>
      </x:c>
      <x:c r="D144" s="6" t="str">
        <x:f>IF('Nhap_phan_hoi'!E208="","",'Nhap_phan_hoi'!E208)</x:f>
      </x:c>
      <x:c r="E144" s="15" t="str">
        <x:f>IF('Nhap_phan_hoi'!G208="","",'Nhap_phan_hoi'!G208)</x:f>
      </x:c>
    </x:row>
    <x:row r="145" ht="140" customHeight="1">
      <x:c r="A145" s="6" t="str">
        <x:v>K6BEFE58DA5</x:v>
      </x:c>
      <x:c r="B145" s="6" t="str">
        <x:v>S32</x:v>
      </x:c>
      <x:c r="C145" s="6" t="str">
        <x:f>IF('Nhap_phan_hoi'!D40="","",'Nhap_phan_hoi'!D40)</x:f>
      </x:c>
      <x:c r="D145" s="6" t="str">
        <x:f>IF('Nhap_phan_hoi'!E40="","",'Nhap_phan_hoi'!E40)</x:f>
      </x:c>
      <x:c r="E145" s="15" t="str">
        <x:f>IF('Nhap_phan_hoi'!G40="","",'Nhap_phan_hoi'!G40)</x:f>
      </x:c>
    </x:row>
    <x:row r="146" ht="140" customHeight="1">
      <x:c r="A146" s="6" t="str">
        <x:v>K72E77BAB73</x:v>
      </x:c>
      <x:c r="B146" s="6" t="str">
        <x:v>O09</x:v>
      </x:c>
      <x:c r="C146" s="6" t="str">
        <x:f>IF('Nhap_phan_hoi'!D157="","",'Nhap_phan_hoi'!D157)</x:f>
      </x:c>
      <x:c r="D146" s="6" t="str">
        <x:f>IF('Nhap_phan_hoi'!E157="","",'Nhap_phan_hoi'!E157)</x:f>
      </x:c>
      <x:c r="E146" s="15" t="str">
        <x:f>IF('Nhap_phan_hoi'!G157="","",'Nhap_phan_hoi'!G157)</x:f>
      </x:c>
    </x:row>
    <x:row r="147" ht="140" customHeight="1">
      <x:c r="A147" s="6" t="str">
        <x:v>K14AC2E2499</x:v>
      </x:c>
      <x:c r="B147" s="6" t="str">
        <x:v>O05</x:v>
      </x:c>
      <x:c r="C147" s="6" t="str">
        <x:f>IF('Nhap_phan_hoi'!D73="","",'Nhap_phan_hoi'!D73)</x:f>
      </x:c>
      <x:c r="D147" s="6" t="str">
        <x:f>IF('Nhap_phan_hoi'!E73="","",'Nhap_phan_hoi'!E73)</x:f>
      </x:c>
      <x:c r="E147" s="15" t="str">
        <x:f>IF('Nhap_phan_hoi'!G73="","",'Nhap_phan_hoi'!G73)</x:f>
      </x:c>
    </x:row>
    <x:row r="148" ht="140" customHeight="1">
      <x:c r="A148" s="6" t="str">
        <x:v>K065CB01020</x:v>
      </x:c>
      <x:c r="B148" s="6" t="str">
        <x:v>S44</x:v>
      </x:c>
      <x:c r="C148" s="6" t="str">
        <x:f>IF('Nhap_phan_hoi'!D212="","",'Nhap_phan_hoi'!D212)</x:f>
      </x:c>
      <x:c r="D148" s="6" t="str">
        <x:f>IF('Nhap_phan_hoi'!E212="","",'Nhap_phan_hoi'!E212)</x:f>
      </x:c>
      <x:c r="E148" s="15" t="str">
        <x:f>IF('Nhap_phan_hoi'!G212="","",'Nhap_phan_hoi'!G212)</x:f>
      </x:c>
    </x:row>
    <x:row r="149" ht="140" customHeight="1">
      <x:c r="A149" s="6" t="str">
        <x:v>K379E3CF039</x:v>
      </x:c>
      <x:c r="B149" s="6" t="str">
        <x:v>S34</x:v>
      </x:c>
      <x:c r="C149" s="6" t="str">
        <x:f>IF('Nhap_phan_hoi'!D122="","",'Nhap_phan_hoi'!D122)</x:f>
      </x:c>
      <x:c r="D149" s="6" t="str">
        <x:f>IF('Nhap_phan_hoi'!E122="","",'Nhap_phan_hoi'!E122)</x:f>
      </x:c>
      <x:c r="E149" s="15" t="str">
        <x:f>IF('Nhap_phan_hoi'!G122="","",'Nhap_phan_hoi'!G122)</x:f>
      </x:c>
    </x:row>
    <x:row r="150" ht="140" customHeight="1">
      <x:c r="A150" s="6" t="str">
        <x:v>K8795C46DD6</x:v>
      </x:c>
      <x:c r="B150" s="6" t="str">
        <x:v>S37</x:v>
      </x:c>
      <x:c r="C150" s="6" t="str">
        <x:f>IF('Nhap_phan_hoi'!D125="","",'Nhap_phan_hoi'!D125)</x:f>
      </x:c>
      <x:c r="D150" s="6" t="str">
        <x:f>IF('Nhap_phan_hoi'!E125="","",'Nhap_phan_hoi'!E125)</x:f>
      </x:c>
      <x:c r="E150" s="15" t="str">
        <x:f>IF('Nhap_phan_hoi'!G125="","",'Nhap_phan_hoi'!G125)</x:f>
      </x:c>
    </x:row>
    <x:row r="151" ht="140" customHeight="1">
      <x:c r="A151" s="6" t="str">
        <x:v>KA24CE873C3</x:v>
      </x:c>
      <x:c r="B151" s="6" t="str">
        <x:v>S28</x:v>
      </x:c>
      <x:c r="C151" s="6" t="str">
        <x:f>IF('Nhap_phan_hoi'!D36="","",'Nhap_phan_hoi'!D36)</x:f>
      </x:c>
      <x:c r="D151" s="6" t="str">
        <x:f>IF('Nhap_phan_hoi'!E36="","",'Nhap_phan_hoi'!E36)</x:f>
      </x:c>
      <x:c r="E151" s="15" t="str">
        <x:f>IF('Nhap_phan_hoi'!G36="","",'Nhap_phan_hoi'!G36)</x:f>
      </x:c>
    </x:row>
    <x:row r="152" ht="140" customHeight="1">
      <x:c r="A152" s="6" t="str">
        <x:v>K034435E3BA</x:v>
      </x:c>
      <x:c r="B152" s="6" t="str">
        <x:v>O10</x:v>
      </x:c>
      <x:c r="C152" s="6" t="str">
        <x:f>IF('Nhap_phan_hoi'!D318="","",'Nhap_phan_hoi'!D318)</x:f>
      </x:c>
      <x:c r="D152" s="6" t="str">
        <x:f>IF('Nhap_phan_hoi'!E318="","",'Nhap_phan_hoi'!E318)</x:f>
      </x:c>
      <x:c r="E152" s="15" t="str">
        <x:f>IF('Nhap_phan_hoi'!G318="","",'Nhap_phan_hoi'!G318)</x:f>
      </x:c>
    </x:row>
    <x:row r="153" ht="140" customHeight="1">
      <x:c r="A153" s="6" t="str">
        <x:v>KC3ECC65366</x:v>
      </x:c>
      <x:c r="B153" s="6" t="str">
        <x:v>S23</x:v>
      </x:c>
      <x:c r="C153" s="6" t="str">
        <x:f>IF('Nhap_phan_hoi'!D271="","",'Nhap_phan_hoi'!D271)</x:f>
      </x:c>
      <x:c r="D153" s="6" t="str">
        <x:f>IF('Nhap_phan_hoi'!E271="","",'Nhap_phan_hoi'!E271)</x:f>
      </x:c>
      <x:c r="E153" s="15" t="str">
        <x:f>IF('Nhap_phan_hoi'!G271="","",'Nhap_phan_hoi'!G271)</x:f>
      </x:c>
    </x:row>
    <x:row r="154" ht="140" customHeight="1">
      <x:c r="A154" s="6" t="str">
        <x:v>KAD7FE7D1C7</x:v>
      </x:c>
      <x:c r="B154" s="6" t="str">
        <x:v>S02</x:v>
      </x:c>
      <x:c r="C154" s="6" t="str">
        <x:f>IF('Nhap_phan_hoi'!D10="","",'Nhap_phan_hoi'!D10)</x:f>
      </x:c>
      <x:c r="D154" s="6" t="str">
        <x:f>IF('Nhap_phan_hoi'!E10="","",'Nhap_phan_hoi'!E10)</x:f>
      </x:c>
      <x:c r="E154" s="15" t="str">
        <x:f>IF('Nhap_phan_hoi'!G10="","",'Nhap_phan_hoi'!G10)</x:f>
      </x:c>
    </x:row>
    <x:row r="155" ht="140" customHeight="1">
      <x:c r="A155" s="6" t="str">
        <x:v>K7A5D89AEF6</x:v>
      </x:c>
      <x:c r="B155" s="6" t="str">
        <x:v>O19</x:v>
      </x:c>
      <x:c r="C155" s="6" t="str">
        <x:f>IF('Nhap_phan_hoi'!D327="","",'Nhap_phan_hoi'!D327)</x:f>
      </x:c>
      <x:c r="D155" s="6" t="str">
        <x:f>IF('Nhap_phan_hoi'!E327="","",'Nhap_phan_hoi'!E327)</x:f>
      </x:c>
      <x:c r="E155" s="15" t="str">
        <x:f>IF('Nhap_phan_hoi'!G327="","",'Nhap_phan_hoi'!G327)</x:f>
      </x:c>
    </x:row>
    <x:row r="156" ht="140" customHeight="1">
      <x:c r="A156" s="6" t="str">
        <x:v>KDD6DBC8E96</x:v>
      </x:c>
      <x:c r="B156" s="6" t="str">
        <x:v>S06</x:v>
      </x:c>
      <x:c r="C156" s="6" t="str">
        <x:f>IF('Nhap_phan_hoi'!D174="","",'Nhap_phan_hoi'!D174)</x:f>
      </x:c>
      <x:c r="D156" s="6" t="str">
        <x:f>IF('Nhap_phan_hoi'!E174="","",'Nhap_phan_hoi'!E174)</x:f>
      </x:c>
      <x:c r="E156" s="15" t="str">
        <x:f>IF('Nhap_phan_hoi'!G174="","",'Nhap_phan_hoi'!G174)</x:f>
      </x:c>
    </x:row>
    <x:row r="157" ht="140" customHeight="1">
      <x:c r="A157" s="6" t="str">
        <x:v>K18E25EEE9B</x:v>
      </x:c>
      <x:c r="B157" s="6" t="str">
        <x:v>S48</x:v>
      </x:c>
      <x:c r="C157" s="6" t="str">
        <x:f>IF('Nhap_phan_hoi'!D56="","",'Nhap_phan_hoi'!D56)</x:f>
      </x:c>
      <x:c r="D157" s="6" t="str">
        <x:f>IF('Nhap_phan_hoi'!E56="","",'Nhap_phan_hoi'!E56)</x:f>
      </x:c>
      <x:c r="E157" s="15" t="str">
        <x:f>IF('Nhap_phan_hoi'!G56="","",'Nhap_phan_hoi'!G56)</x:f>
      </x:c>
    </x:row>
    <x:row r="158" ht="140" customHeight="1">
      <x:c r="A158" s="6" t="str">
        <x:v>KD8B26FDBFB</x:v>
      </x:c>
      <x:c r="B158" s="6" t="str">
        <x:v>S38</x:v>
      </x:c>
      <x:c r="C158" s="6" t="str">
        <x:f>IF('Nhap_phan_hoi'!D286="","",'Nhap_phan_hoi'!D286)</x:f>
      </x:c>
      <x:c r="D158" s="6" t="str">
        <x:f>IF('Nhap_phan_hoi'!E286="","",'Nhap_phan_hoi'!E286)</x:f>
      </x:c>
      <x:c r="E158" s="15" t="str">
        <x:f>IF('Nhap_phan_hoi'!G286="","",'Nhap_phan_hoi'!G286)</x:f>
      </x:c>
    </x:row>
    <x:row r="159" ht="140" customHeight="1">
      <x:c r="A159" s="6" t="str">
        <x:v>KC3799950EC</x:v>
      </x:c>
      <x:c r="B159" s="6" t="str">
        <x:v>S02</x:v>
      </x:c>
      <x:c r="C159" s="6" t="str">
        <x:f>IF('Nhap_phan_hoi'!D90="","",'Nhap_phan_hoi'!D90)</x:f>
      </x:c>
      <x:c r="D159" s="6" t="str">
        <x:f>IF('Nhap_phan_hoi'!E90="","",'Nhap_phan_hoi'!E90)</x:f>
      </x:c>
      <x:c r="E159" s="15" t="str">
        <x:f>IF('Nhap_phan_hoi'!G90="","",'Nhap_phan_hoi'!G90)</x:f>
      </x:c>
    </x:row>
    <x:row r="160" ht="140" customHeight="1">
      <x:c r="A160" s="6" t="str">
        <x:v>K7955A1918A</x:v>
      </x:c>
      <x:c r="B160" s="6" t="str">
        <x:v>O11</x:v>
      </x:c>
      <x:c r="C160" s="6" t="str">
        <x:f>IF('Nhap_phan_hoi'!D159="","",'Nhap_phan_hoi'!D159)</x:f>
      </x:c>
      <x:c r="D160" s="6" t="str">
        <x:f>IF('Nhap_phan_hoi'!E159="","",'Nhap_phan_hoi'!E159)</x:f>
      </x:c>
      <x:c r="E160" s="15" t="str">
        <x:f>IF('Nhap_phan_hoi'!G159="","",'Nhap_phan_hoi'!G159)</x:f>
      </x:c>
    </x:row>
    <x:row r="161" ht="140" customHeight="1">
      <x:c r="A161" s="6" t="str">
        <x:v>K907C77BA38</x:v>
      </x:c>
      <x:c r="B161" s="6" t="str">
        <x:v>S12</x:v>
      </x:c>
      <x:c r="C161" s="6" t="str">
        <x:f>IF('Nhap_phan_hoi'!D20="","",'Nhap_phan_hoi'!D20)</x:f>
      </x:c>
      <x:c r="D161" s="6" t="str">
        <x:f>IF('Nhap_phan_hoi'!E20="","",'Nhap_phan_hoi'!E20)</x:f>
      </x:c>
      <x:c r="E161" s="15" t="str">
        <x:f>IF('Nhap_phan_hoi'!G20="","",'Nhap_phan_hoi'!G20)</x:f>
      </x:c>
    </x:row>
    <x:row r="162" ht="140" customHeight="1">
      <x:c r="A162" s="6" t="str">
        <x:v>KEA08B1D987</x:v>
      </x:c>
      <x:c r="B162" s="6" t="str">
        <x:v>S10</x:v>
      </x:c>
      <x:c r="C162" s="6" t="str">
        <x:f>IF('Nhap_phan_hoi'!D178="","",'Nhap_phan_hoi'!D178)</x:f>
      </x:c>
      <x:c r="D162" s="6" t="str">
        <x:f>IF('Nhap_phan_hoi'!E178="","",'Nhap_phan_hoi'!E178)</x:f>
      </x:c>
      <x:c r="E162" s="15" t="str">
        <x:f>IF('Nhap_phan_hoi'!G178="","",'Nhap_phan_hoi'!G178)</x:f>
      </x:c>
    </x:row>
    <x:row r="163" ht="140" customHeight="1">
      <x:c r="A163" s="6" t="str">
        <x:v>K30E71B741A</x:v>
      </x:c>
      <x:c r="B163" s="6" t="str">
        <x:v>S27</x:v>
      </x:c>
      <x:c r="C163" s="6" t="str">
        <x:f>IF('Nhap_phan_hoi'!D35="","",'Nhap_phan_hoi'!D35)</x:f>
      </x:c>
      <x:c r="D163" s="6" t="str">
        <x:f>IF('Nhap_phan_hoi'!E35="","",'Nhap_phan_hoi'!E35)</x:f>
      </x:c>
      <x:c r="E163" s="15" t="str">
        <x:f>IF('Nhap_phan_hoi'!G35="","",'Nhap_phan_hoi'!G35)</x:f>
      </x:c>
    </x:row>
    <x:row r="164" ht="140" customHeight="1">
      <x:c r="A164" s="6" t="str">
        <x:v>KB16B95CEB4</x:v>
      </x:c>
      <x:c r="B164" s="6" t="str">
        <x:v>S50</x:v>
      </x:c>
      <x:c r="C164" s="6" t="str">
        <x:f>IF('Nhap_phan_hoi'!D138="","",'Nhap_phan_hoi'!D138)</x:f>
      </x:c>
      <x:c r="D164" s="6" t="str">
        <x:f>IF('Nhap_phan_hoi'!E138="","",'Nhap_phan_hoi'!E138)</x:f>
      </x:c>
      <x:c r="E164" s="15" t="str">
        <x:f>IF('Nhap_phan_hoi'!G138="","",'Nhap_phan_hoi'!G138)</x:f>
      </x:c>
    </x:row>
    <x:row r="165" ht="140" customHeight="1">
      <x:c r="A165" s="6" t="str">
        <x:v>KFC77301FD6</x:v>
      </x:c>
      <x:c r="B165" s="6" t="str">
        <x:v>S17</x:v>
      </x:c>
      <x:c r="C165" s="6" t="str">
        <x:f>IF('Nhap_phan_hoi'!D25="","",'Nhap_phan_hoi'!D25)</x:f>
      </x:c>
      <x:c r="D165" s="6" t="str">
        <x:f>IF('Nhap_phan_hoi'!E25="","",'Nhap_phan_hoi'!E25)</x:f>
      </x:c>
      <x:c r="E165" s="15" t="str">
        <x:f>IF('Nhap_phan_hoi'!G25="","",'Nhap_phan_hoi'!G25)</x:f>
      </x:c>
    </x:row>
    <x:row r="166" ht="140" customHeight="1">
      <x:c r="A166" s="6" t="str">
        <x:v>K06CAE3CE89</x:v>
      </x:c>
      <x:c r="B166" s="6" t="str">
        <x:v>O16</x:v>
      </x:c>
      <x:c r="C166" s="6" t="str">
        <x:f>IF('Nhap_phan_hoi'!D164="","",'Nhap_phan_hoi'!D164)</x:f>
      </x:c>
      <x:c r="D166" s="6" t="str">
        <x:f>IF('Nhap_phan_hoi'!E164="","",'Nhap_phan_hoi'!E164)</x:f>
      </x:c>
      <x:c r="E166" s="15" t="str">
        <x:f>IF('Nhap_phan_hoi'!G164="","",'Nhap_phan_hoi'!G164)</x:f>
      </x:c>
    </x:row>
    <x:row r="167" ht="140" customHeight="1">
      <x:c r="A167" s="6" t="str">
        <x:v>KA1F2353953</x:v>
      </x:c>
      <x:c r="B167" s="6" t="str">
        <x:v>S50</x:v>
      </x:c>
      <x:c r="C167" s="6" t="str">
        <x:f>IF('Nhap_phan_hoi'!D58="","",'Nhap_phan_hoi'!D58)</x:f>
      </x:c>
      <x:c r="D167" s="6" t="str">
        <x:f>IF('Nhap_phan_hoi'!E58="","",'Nhap_phan_hoi'!E58)</x:f>
      </x:c>
      <x:c r="E167" s="15" t="str">
        <x:f>IF('Nhap_phan_hoi'!G58="","",'Nhap_phan_hoi'!G58)</x:f>
      </x:c>
    </x:row>
    <x:row r="168" ht="140" customHeight="1">
      <x:c r="A168" s="6" t="str">
        <x:v>K5F4D56024B</x:v>
      </x:c>
      <x:c r="B168" s="6" t="str">
        <x:v>S09</x:v>
      </x:c>
      <x:c r="C168" s="6" t="str">
        <x:f>IF('Nhap_phan_hoi'!D97="","",'Nhap_phan_hoi'!D97)</x:f>
      </x:c>
      <x:c r="D168" s="6" t="str">
        <x:f>IF('Nhap_phan_hoi'!E97="","",'Nhap_phan_hoi'!E97)</x:f>
      </x:c>
      <x:c r="E168" s="15" t="str">
        <x:f>IF('Nhap_phan_hoi'!G97="","",'Nhap_phan_hoi'!G97)</x:f>
      </x:c>
    </x:row>
    <x:row r="169" ht="140" customHeight="1">
      <x:c r="A169" s="6" t="str">
        <x:v>K97BBC37B5D</x:v>
      </x:c>
      <x:c r="B169" s="6" t="str">
        <x:v>O19</x:v>
      </x:c>
      <x:c r="C169" s="6" t="str">
        <x:f>IF('Nhap_phan_hoi'!D247="","",'Nhap_phan_hoi'!D247)</x:f>
      </x:c>
      <x:c r="D169" s="6" t="str">
        <x:f>IF('Nhap_phan_hoi'!E247="","",'Nhap_phan_hoi'!E247)</x:f>
      </x:c>
      <x:c r="E169" s="15" t="str">
        <x:f>IF('Nhap_phan_hoi'!G247="","",'Nhap_phan_hoi'!G247)</x:f>
      </x:c>
    </x:row>
    <x:row r="170" ht="140" customHeight="1">
      <x:c r="A170" s="6" t="str">
        <x:v>K89B2A1FE83</x:v>
      </x:c>
      <x:c r="B170" s="6" t="str">
        <x:v>O16</x:v>
      </x:c>
      <x:c r="C170" s="6" t="str">
        <x:f>IF('Nhap_phan_hoi'!D244="","",'Nhap_phan_hoi'!D244)</x:f>
      </x:c>
      <x:c r="D170" s="6" t="str">
        <x:f>IF('Nhap_phan_hoi'!E244="","",'Nhap_phan_hoi'!E244)</x:f>
      </x:c>
      <x:c r="E170" s="15" t="str">
        <x:f>IF('Nhap_phan_hoi'!G244="","",'Nhap_phan_hoi'!G244)</x:f>
      </x:c>
    </x:row>
    <x:row r="171" ht="140" customHeight="1">
      <x:c r="A171" s="6" t="str">
        <x:v>K9406B0BAC9</x:v>
      </x:c>
      <x:c r="B171" s="6" t="str">
        <x:v>S21</x:v>
      </x:c>
      <x:c r="C171" s="6" t="str">
        <x:f>IF('Nhap_phan_hoi'!D29="","",'Nhap_phan_hoi'!D29)</x:f>
      </x:c>
      <x:c r="D171" s="6" t="str">
        <x:f>IF('Nhap_phan_hoi'!E29="","",'Nhap_phan_hoi'!E29)</x:f>
      </x:c>
      <x:c r="E171" s="15" t="str">
        <x:f>IF('Nhap_phan_hoi'!G29="","",'Nhap_phan_hoi'!G29)</x:f>
      </x:c>
    </x:row>
    <x:row r="172" ht="140" customHeight="1">
      <x:c r="A172" s="6" t="str">
        <x:v>KB2D096E511</x:v>
      </x:c>
      <x:c r="B172" s="6" t="str">
        <x:v>S48</x:v>
      </x:c>
      <x:c r="C172" s="6" t="str">
        <x:f>IF('Nhap_phan_hoi'!D296="","",'Nhap_phan_hoi'!D296)</x:f>
      </x:c>
      <x:c r="D172" s="6" t="str">
        <x:f>IF('Nhap_phan_hoi'!E296="","",'Nhap_phan_hoi'!E296)</x:f>
      </x:c>
      <x:c r="E172" s="15" t="str">
        <x:f>IF('Nhap_phan_hoi'!G296="","",'Nhap_phan_hoi'!G296)</x:f>
      </x:c>
    </x:row>
    <x:row r="173" ht="140" customHeight="1">
      <x:c r="A173" s="6" t="str">
        <x:v>KD9AE1223E3</x:v>
      </x:c>
      <x:c r="B173" s="6" t="str">
        <x:v>S39</x:v>
      </x:c>
      <x:c r="C173" s="6" t="str">
        <x:f>IF('Nhap_phan_hoi'!D47="","",'Nhap_phan_hoi'!D47)</x:f>
      </x:c>
      <x:c r="D173" s="6" t="str">
        <x:f>IF('Nhap_phan_hoi'!E47="","",'Nhap_phan_hoi'!E47)</x:f>
      </x:c>
      <x:c r="E173" s="15" t="str">
        <x:f>IF('Nhap_phan_hoi'!G47="","",'Nhap_phan_hoi'!G47)</x:f>
      </x:c>
    </x:row>
    <x:row r="174" ht="140" customHeight="1">
      <x:c r="A174" s="6" t="str">
        <x:v>K5C1423D8A4</x:v>
      </x:c>
      <x:c r="B174" s="6" t="str">
        <x:v>S25</x:v>
      </x:c>
      <x:c r="C174" s="6" t="str">
        <x:f>IF('Nhap_phan_hoi'!D113="","",'Nhap_phan_hoi'!D113)</x:f>
      </x:c>
      <x:c r="D174" s="6" t="str">
        <x:f>IF('Nhap_phan_hoi'!E113="","",'Nhap_phan_hoi'!E113)</x:f>
      </x:c>
      <x:c r="E174" s="15" t="str">
        <x:f>IF('Nhap_phan_hoi'!G113="","",'Nhap_phan_hoi'!G113)</x:f>
      </x:c>
    </x:row>
    <x:row r="175" ht="140" customHeight="1">
      <x:c r="A175" s="6" t="str">
        <x:v>KE5A76AA580</x:v>
      </x:c>
      <x:c r="B175" s="6" t="str">
        <x:v>O02</x:v>
      </x:c>
      <x:c r="C175" s="6" t="str">
        <x:f>IF('Nhap_phan_hoi'!D150="","",'Nhap_phan_hoi'!D150)</x:f>
      </x:c>
      <x:c r="D175" s="6" t="str">
        <x:f>IF('Nhap_phan_hoi'!E150="","",'Nhap_phan_hoi'!E150)</x:f>
      </x:c>
      <x:c r="E175" s="15" t="str">
        <x:f>IF('Nhap_phan_hoi'!G150="","",'Nhap_phan_hoi'!G150)</x:f>
      </x:c>
    </x:row>
    <x:row r="176" ht="140" customHeight="1">
      <x:c r="A176" s="6" t="str">
        <x:v>K4A4F6E03EB</x:v>
      </x:c>
      <x:c r="B176" s="6" t="str">
        <x:v>O18</x:v>
      </x:c>
      <x:c r="C176" s="6" t="str">
        <x:f>IF('Nhap_phan_hoi'!D246="","",'Nhap_phan_hoi'!D246)</x:f>
      </x:c>
      <x:c r="D176" s="6" t="str">
        <x:f>IF('Nhap_phan_hoi'!E246="","",'Nhap_phan_hoi'!E246)</x:f>
      </x:c>
      <x:c r="E176" s="15" t="str">
        <x:f>IF('Nhap_phan_hoi'!G246="","",'Nhap_phan_hoi'!G246)</x:f>
      </x:c>
    </x:row>
    <x:row r="177" ht="140" customHeight="1">
      <x:c r="A177" s="6" t="str">
        <x:v>K50DD3CC1CA</x:v>
      </x:c>
      <x:c r="B177" s="6" t="str">
        <x:v>O08</x:v>
      </x:c>
      <x:c r="C177" s="6" t="str">
        <x:f>IF('Nhap_phan_hoi'!D316="","",'Nhap_phan_hoi'!D316)</x:f>
      </x:c>
      <x:c r="D177" s="6" t="str">
        <x:f>IF('Nhap_phan_hoi'!E316="","",'Nhap_phan_hoi'!E316)</x:f>
      </x:c>
      <x:c r="E177" s="15" t="str">
        <x:f>IF('Nhap_phan_hoi'!G316="","",'Nhap_phan_hoi'!G316)</x:f>
      </x:c>
    </x:row>
    <x:row r="178" ht="140" customHeight="1">
      <x:c r="A178" s="6" t="str">
        <x:v>K3C9E6F22B0</x:v>
      </x:c>
      <x:c r="B178" s="6" t="str">
        <x:v>S47</x:v>
      </x:c>
      <x:c r="C178" s="6" t="str">
        <x:f>IF('Nhap_phan_hoi'!D135="","",'Nhap_phan_hoi'!D135)</x:f>
      </x:c>
      <x:c r="D178" s="6" t="str">
        <x:f>IF('Nhap_phan_hoi'!E135="","",'Nhap_phan_hoi'!E135)</x:f>
      </x:c>
      <x:c r="E178" s="15" t="str">
        <x:f>IF('Nhap_phan_hoi'!G135="","",'Nhap_phan_hoi'!G135)</x:f>
      </x:c>
    </x:row>
    <x:row r="179" ht="140" customHeight="1">
      <x:c r="A179" s="6" t="str">
        <x:v>KF4F48E2156</x:v>
      </x:c>
      <x:c r="B179" s="6" t="str">
        <x:v>O07</x:v>
      </x:c>
      <x:c r="C179" s="6" t="str">
        <x:f>IF('Nhap_phan_hoi'!D315="","",'Nhap_phan_hoi'!D315)</x:f>
      </x:c>
      <x:c r="D179" s="6" t="str">
        <x:f>IF('Nhap_phan_hoi'!E315="","",'Nhap_phan_hoi'!E315)</x:f>
      </x:c>
      <x:c r="E179" s="15" t="str">
        <x:f>IF('Nhap_phan_hoi'!G315="","",'Nhap_phan_hoi'!G315)</x:f>
      </x:c>
    </x:row>
    <x:row r="180" ht="140" customHeight="1">
      <x:c r="A180" s="6" t="str">
        <x:v>K349AD7D3ED</x:v>
      </x:c>
      <x:c r="B180" s="6" t="str">
        <x:v>S10</x:v>
      </x:c>
      <x:c r="C180" s="6" t="str">
        <x:f>IF('Nhap_phan_hoi'!D98="","",'Nhap_phan_hoi'!D98)</x:f>
      </x:c>
      <x:c r="D180" s="6" t="str">
        <x:f>IF('Nhap_phan_hoi'!E98="","",'Nhap_phan_hoi'!E98)</x:f>
      </x:c>
      <x:c r="E180" s="15" t="str">
        <x:f>IF('Nhap_phan_hoi'!G98="","",'Nhap_phan_hoi'!G98)</x:f>
      </x:c>
    </x:row>
    <x:row r="181" ht="140" customHeight="1">
      <x:c r="A181" s="6" t="str">
        <x:v>K0741505A27</x:v>
      </x:c>
      <x:c r="B181" s="6" t="str">
        <x:v>S18</x:v>
      </x:c>
      <x:c r="C181" s="6" t="str">
        <x:f>IF('Nhap_phan_hoi'!D266="","",'Nhap_phan_hoi'!D266)</x:f>
      </x:c>
      <x:c r="D181" s="6" t="str">
        <x:f>IF('Nhap_phan_hoi'!E266="","",'Nhap_phan_hoi'!E266)</x:f>
      </x:c>
      <x:c r="E181" s="15" t="str">
        <x:f>IF('Nhap_phan_hoi'!G266="","",'Nhap_phan_hoi'!G266)</x:f>
      </x:c>
    </x:row>
    <x:row r="182" ht="140" customHeight="1">
      <x:c r="A182" s="6" t="str">
        <x:v>K23DE142D5C</x:v>
      </x:c>
      <x:c r="B182" s="6" t="str">
        <x:v>O12</x:v>
      </x:c>
      <x:c r="C182" s="6" t="str">
        <x:f>IF('Nhap_phan_hoi'!D160="","",'Nhap_phan_hoi'!D160)</x:f>
      </x:c>
      <x:c r="D182" s="6" t="str">
        <x:f>IF('Nhap_phan_hoi'!E160="","",'Nhap_phan_hoi'!E160)</x:f>
      </x:c>
      <x:c r="E182" s="15" t="str">
        <x:f>IF('Nhap_phan_hoi'!G160="","",'Nhap_phan_hoi'!G160)</x:f>
      </x:c>
    </x:row>
    <x:row r="183" ht="140" customHeight="1">
      <x:c r="A183" s="6" t="str">
        <x:v>K5C4F0D027A</x:v>
      </x:c>
      <x:c r="B183" s="6" t="str">
        <x:v>S36</x:v>
      </x:c>
      <x:c r="C183" s="6" t="str">
        <x:f>IF('Nhap_phan_hoi'!D44="","",'Nhap_phan_hoi'!D44)</x:f>
      </x:c>
      <x:c r="D183" s="6" t="str">
        <x:f>IF('Nhap_phan_hoi'!E44="","",'Nhap_phan_hoi'!E44)</x:f>
      </x:c>
      <x:c r="E183" s="15" t="str">
        <x:f>IF('Nhap_phan_hoi'!G44="","",'Nhap_phan_hoi'!G44)</x:f>
      </x:c>
    </x:row>
    <x:row r="184" ht="140" customHeight="1">
      <x:c r="A184" s="6" t="str">
        <x:v>K027F14FF3E</x:v>
      </x:c>
      <x:c r="B184" s="6" t="str">
        <x:v>O06</x:v>
      </x:c>
      <x:c r="C184" s="6" t="str">
        <x:f>IF('Nhap_phan_hoi'!D154="","",'Nhap_phan_hoi'!D154)</x:f>
      </x:c>
      <x:c r="D184" s="6" t="str">
        <x:f>IF('Nhap_phan_hoi'!E154="","",'Nhap_phan_hoi'!E154)</x:f>
      </x:c>
      <x:c r="E184" s="15" t="str">
        <x:f>IF('Nhap_phan_hoi'!G154="","",'Nhap_phan_hoi'!G154)</x:f>
      </x:c>
    </x:row>
    <x:row r="185" ht="140" customHeight="1">
      <x:c r="A185" s="6" t="str">
        <x:v>K54AFD25C48</x:v>
      </x:c>
      <x:c r="B185" s="6" t="str">
        <x:v>O17</x:v>
      </x:c>
      <x:c r="C185" s="6" t="str">
        <x:f>IF('Nhap_phan_hoi'!D325="","",'Nhap_phan_hoi'!D325)</x:f>
      </x:c>
      <x:c r="D185" s="6" t="str">
        <x:f>IF('Nhap_phan_hoi'!E325="","",'Nhap_phan_hoi'!E325)</x:f>
      </x:c>
      <x:c r="E185" s="15" t="str">
        <x:f>IF('Nhap_phan_hoi'!G325="","",'Nhap_phan_hoi'!G325)</x:f>
      </x:c>
    </x:row>
    <x:row r="186" ht="140" customHeight="1">
      <x:c r="A186" s="6" t="str">
        <x:v>K89DE3F3359</x:v>
      </x:c>
      <x:c r="B186" s="6" t="str">
        <x:v>S19</x:v>
      </x:c>
      <x:c r="C186" s="6" t="str">
        <x:f>IF('Nhap_phan_hoi'!D107="","",'Nhap_phan_hoi'!D107)</x:f>
      </x:c>
      <x:c r="D186" s="6" t="str">
        <x:f>IF('Nhap_phan_hoi'!E107="","",'Nhap_phan_hoi'!E107)</x:f>
      </x:c>
      <x:c r="E186" s="15" t="str">
        <x:f>IF('Nhap_phan_hoi'!G107="","",'Nhap_phan_hoi'!G107)</x:f>
      </x:c>
    </x:row>
    <x:row r="187" ht="140" customHeight="1">
      <x:c r="A187" s="6" t="str">
        <x:v>K8511DD2BCD</x:v>
      </x:c>
      <x:c r="B187" s="6" t="str">
        <x:v>S08</x:v>
      </x:c>
      <x:c r="C187" s="6" t="str">
        <x:f>IF('Nhap_phan_hoi'!D256="","",'Nhap_phan_hoi'!D256)</x:f>
      </x:c>
      <x:c r="D187" s="6" t="str">
        <x:f>IF('Nhap_phan_hoi'!E256="","",'Nhap_phan_hoi'!E256)</x:f>
      </x:c>
      <x:c r="E187" s="15" t="str">
        <x:f>IF('Nhap_phan_hoi'!G256="","",'Nhap_phan_hoi'!G256)</x:f>
      </x:c>
    </x:row>
    <x:row r="188" ht="140" customHeight="1">
      <x:c r="A188" s="6" t="str">
        <x:v>K8E09580759</x:v>
      </x:c>
      <x:c r="B188" s="6" t="str">
        <x:v>S16</x:v>
      </x:c>
      <x:c r="C188" s="6" t="str">
        <x:f>IF('Nhap_phan_hoi'!D184="","",'Nhap_phan_hoi'!D184)</x:f>
      </x:c>
      <x:c r="D188" s="6" t="str">
        <x:f>IF('Nhap_phan_hoi'!E184="","",'Nhap_phan_hoi'!E184)</x:f>
      </x:c>
      <x:c r="E188" s="15" t="str">
        <x:f>IF('Nhap_phan_hoi'!G184="","",'Nhap_phan_hoi'!G184)</x:f>
      </x:c>
    </x:row>
    <x:row r="189" ht="140" customHeight="1">
      <x:c r="A189" s="6" t="str">
        <x:v>KF6156260F3</x:v>
      </x:c>
      <x:c r="B189" s="6" t="str">
        <x:v>S16</x:v>
      </x:c>
      <x:c r="C189" s="6" t="str">
        <x:f>IF('Nhap_phan_hoi'!D104="","",'Nhap_phan_hoi'!D104)</x:f>
      </x:c>
      <x:c r="D189" s="6" t="str">
        <x:f>IF('Nhap_phan_hoi'!E104="","",'Nhap_phan_hoi'!E104)</x:f>
      </x:c>
      <x:c r="E189" s="15" t="str">
        <x:f>IF('Nhap_phan_hoi'!G104="","",'Nhap_phan_hoi'!G104)</x:f>
      </x:c>
    </x:row>
    <x:row r="190" ht="140" customHeight="1">
      <x:c r="A190" s="6" t="str">
        <x:v>K969C03DF43</x:v>
      </x:c>
      <x:c r="B190" s="6" t="str">
        <x:v>S03</x:v>
      </x:c>
      <x:c r="C190" s="6" t="str">
        <x:f>IF('Nhap_phan_hoi'!D91="","",'Nhap_phan_hoi'!D91)</x:f>
      </x:c>
      <x:c r="D190" s="6" t="str">
        <x:f>IF('Nhap_phan_hoi'!E91="","",'Nhap_phan_hoi'!E91)</x:f>
      </x:c>
      <x:c r="E190" s="15" t="str">
        <x:f>IF('Nhap_phan_hoi'!G91="","",'Nhap_phan_hoi'!G91)</x:f>
      </x:c>
    </x:row>
    <x:row r="191" ht="140" customHeight="1">
      <x:c r="A191" s="6" t="str">
        <x:v>K2B8318D273</x:v>
      </x:c>
      <x:c r="B191" s="6" t="str">
        <x:v>S18</x:v>
      </x:c>
      <x:c r="C191" s="6" t="str">
        <x:f>IF('Nhap_phan_hoi'!D106="","",'Nhap_phan_hoi'!D106)</x:f>
      </x:c>
      <x:c r="D191" s="6" t="str">
        <x:f>IF('Nhap_phan_hoi'!E106="","",'Nhap_phan_hoi'!E106)</x:f>
      </x:c>
      <x:c r="E191" s="15" t="str">
        <x:f>IF('Nhap_phan_hoi'!G106="","",'Nhap_phan_hoi'!G106)</x:f>
      </x:c>
    </x:row>
    <x:row r="192" ht="140" customHeight="1">
      <x:c r="A192" s="6" t="str">
        <x:v>K829FFC12BD</x:v>
      </x:c>
      <x:c r="B192" s="6" t="str">
        <x:v>O13</x:v>
      </x:c>
      <x:c r="C192" s="6" t="str">
        <x:f>IF('Nhap_phan_hoi'!D241="","",'Nhap_phan_hoi'!D241)</x:f>
      </x:c>
      <x:c r="D192" s="6" t="str">
        <x:f>IF('Nhap_phan_hoi'!E241="","",'Nhap_phan_hoi'!E241)</x:f>
      </x:c>
      <x:c r="E192" s="15" t="str">
        <x:f>IF('Nhap_phan_hoi'!G241="","",'Nhap_phan_hoi'!G241)</x:f>
      </x:c>
    </x:row>
    <x:row r="193" ht="140" customHeight="1">
      <x:c r="A193" s="6" t="str">
        <x:v>KB1BCF0795C</x:v>
      </x:c>
      <x:c r="B193" s="6" t="str">
        <x:v>S44</x:v>
      </x:c>
      <x:c r="C193" s="6" t="str">
        <x:f>IF('Nhap_phan_hoi'!D132="","",'Nhap_phan_hoi'!D132)</x:f>
      </x:c>
      <x:c r="D193" s="6" t="str">
        <x:f>IF('Nhap_phan_hoi'!E132="","",'Nhap_phan_hoi'!E132)</x:f>
      </x:c>
      <x:c r="E193" s="15" t="str">
        <x:f>IF('Nhap_phan_hoi'!G132="","",'Nhap_phan_hoi'!G132)</x:f>
      </x:c>
    </x:row>
    <x:row r="194" ht="140" customHeight="1">
      <x:c r="A194" s="6" t="str">
        <x:v>K663C1372A4</x:v>
      </x:c>
      <x:c r="B194" s="6" t="str">
        <x:v>S24</x:v>
      </x:c>
      <x:c r="C194" s="6" t="str">
        <x:f>IF('Nhap_phan_hoi'!D272="","",'Nhap_phan_hoi'!D272)</x:f>
      </x:c>
      <x:c r="D194" s="6" t="str">
        <x:f>IF('Nhap_phan_hoi'!E272="","",'Nhap_phan_hoi'!E272)</x:f>
      </x:c>
      <x:c r="E194" s="15" t="str">
        <x:f>IF('Nhap_phan_hoi'!G272="","",'Nhap_phan_hoi'!G272)</x:f>
      </x:c>
    </x:row>
    <x:row r="195" ht="140" customHeight="1">
      <x:c r="A195" s="6" t="str">
        <x:v>KF49A0A756E</x:v>
      </x:c>
      <x:c r="B195" s="6" t="str">
        <x:v>O08</x:v>
      </x:c>
      <x:c r="C195" s="6" t="str">
        <x:f>IF('Nhap_phan_hoi'!D156="","",'Nhap_phan_hoi'!D156)</x:f>
      </x:c>
      <x:c r="D195" s="6" t="str">
        <x:f>IF('Nhap_phan_hoi'!E156="","",'Nhap_phan_hoi'!E156)</x:f>
      </x:c>
      <x:c r="E195" s="15" t="str">
        <x:f>IF('Nhap_phan_hoi'!G156="","",'Nhap_phan_hoi'!G156)</x:f>
      </x:c>
    </x:row>
    <x:row r="196" ht="140" customHeight="1">
      <x:c r="A196" s="6" t="str">
        <x:v>K96667A6394</x:v>
      </x:c>
      <x:c r="B196" s="6" t="str">
        <x:v>O17</x:v>
      </x:c>
      <x:c r="C196" s="6" t="str">
        <x:f>IF('Nhap_phan_hoi'!D165="","",'Nhap_phan_hoi'!D165)</x:f>
      </x:c>
      <x:c r="D196" s="6" t="str">
        <x:f>IF('Nhap_phan_hoi'!E165="","",'Nhap_phan_hoi'!E165)</x:f>
      </x:c>
      <x:c r="E196" s="15" t="str">
        <x:f>IF('Nhap_phan_hoi'!G165="","",'Nhap_phan_hoi'!G165)</x:f>
      </x:c>
    </x:row>
    <x:row r="197" ht="140" customHeight="1">
      <x:c r="A197" s="6" t="str">
        <x:v>K812123018B</x:v>
      </x:c>
      <x:c r="B197" s="6" t="str">
        <x:v>S47</x:v>
      </x:c>
      <x:c r="C197" s="6" t="str">
        <x:f>IF('Nhap_phan_hoi'!D215="","",'Nhap_phan_hoi'!D215)</x:f>
      </x:c>
      <x:c r="D197" s="6" t="str">
        <x:f>IF('Nhap_phan_hoi'!E215="","",'Nhap_phan_hoi'!E215)</x:f>
      </x:c>
      <x:c r="E197" s="15" t="str">
        <x:f>IF('Nhap_phan_hoi'!G215="","",'Nhap_phan_hoi'!G215)</x:f>
      </x:c>
    </x:row>
    <x:row r="198" ht="140" customHeight="1">
      <x:c r="A198" s="6" t="str">
        <x:v>K371DAE78F5</x:v>
      </x:c>
      <x:c r="B198" s="6" t="str">
        <x:v>S11</x:v>
      </x:c>
      <x:c r="C198" s="6" t="str">
        <x:f>IF('Nhap_phan_hoi'!D259="","",'Nhap_phan_hoi'!D259)</x:f>
      </x:c>
      <x:c r="D198" s="6" t="str">
        <x:f>IF('Nhap_phan_hoi'!E259="","",'Nhap_phan_hoi'!E259)</x:f>
      </x:c>
      <x:c r="E198" s="15" t="str">
        <x:f>IF('Nhap_phan_hoi'!G259="","",'Nhap_phan_hoi'!G259)</x:f>
      </x:c>
    </x:row>
    <x:row r="199" ht="140" customHeight="1">
      <x:c r="A199" s="6" t="str">
        <x:v>K05DFD8C527</x:v>
      </x:c>
      <x:c r="B199" s="6" t="str">
        <x:v>S37</x:v>
      </x:c>
      <x:c r="C199" s="6" t="str">
        <x:f>IF('Nhap_phan_hoi'!D285="","",'Nhap_phan_hoi'!D285)</x:f>
      </x:c>
      <x:c r="D199" s="6" t="str">
        <x:f>IF('Nhap_phan_hoi'!E285="","",'Nhap_phan_hoi'!E285)</x:f>
      </x:c>
      <x:c r="E199" s="15" t="str">
        <x:f>IF('Nhap_phan_hoi'!G285="","",'Nhap_phan_hoi'!G285)</x:f>
      </x:c>
    </x:row>
    <x:row r="200" ht="140" customHeight="1">
      <x:c r="A200" s="6" t="str">
        <x:v>KD4670D1CBA</x:v>
      </x:c>
      <x:c r="B200" s="6" t="str">
        <x:v>S38</x:v>
      </x:c>
      <x:c r="C200" s="6" t="str">
        <x:f>IF('Nhap_phan_hoi'!D126="","",'Nhap_phan_hoi'!D126)</x:f>
      </x:c>
      <x:c r="D200" s="6" t="str">
        <x:f>IF('Nhap_phan_hoi'!E126="","",'Nhap_phan_hoi'!E126)</x:f>
      </x:c>
      <x:c r="E200" s="15" t="str">
        <x:f>IF('Nhap_phan_hoi'!G126="","",'Nhap_phan_hoi'!G126)</x:f>
      </x:c>
    </x:row>
    <x:row r="201" ht="140" customHeight="1">
      <x:c r="A201" s="6" t="str">
        <x:v>K13BA709030</x:v>
      </x:c>
      <x:c r="B201" s="6" t="str">
        <x:v>O20</x:v>
      </x:c>
      <x:c r="C201" s="6" t="str">
        <x:f>IF('Nhap_phan_hoi'!D168="","",'Nhap_phan_hoi'!D168)</x:f>
      </x:c>
      <x:c r="D201" s="6" t="str">
        <x:f>IF('Nhap_phan_hoi'!E168="","",'Nhap_phan_hoi'!E168)</x:f>
      </x:c>
      <x:c r="E201" s="15" t="str">
        <x:f>IF('Nhap_phan_hoi'!G168="","",'Nhap_phan_hoi'!G168)</x:f>
      </x:c>
    </x:row>
    <x:row r="202" ht="140" customHeight="1">
      <x:c r="A202" s="6" t="str">
        <x:v>K220FC34E1E</x:v>
      </x:c>
      <x:c r="B202" s="6" t="str">
        <x:v>H05</x:v>
      </x:c>
      <x:c r="C202" s="6" t="str">
        <x:f>IF('Nhap_phan_hoi'!D63="","",'Nhap_phan_hoi'!D63)</x:f>
      </x:c>
      <x:c r="D202" s="6" t="str">
        <x:f>IF('Nhap_phan_hoi'!E63="","",'Nhap_phan_hoi'!E63)</x:f>
      </x:c>
      <x:c r="E202" s="15" t="str">
        <x:f>IF('Nhap_phan_hoi'!G63="","",'Nhap_phan_hoi'!G63)</x:f>
      </x:c>
    </x:row>
    <x:row r="203" ht="140" customHeight="1">
      <x:c r="A203" s="6" t="str">
        <x:v>KF860C6EE85</x:v>
      </x:c>
      <x:c r="B203" s="6" t="str">
        <x:v>S26</x:v>
      </x:c>
      <x:c r="C203" s="6" t="str">
        <x:f>IF('Nhap_phan_hoi'!D114="","",'Nhap_phan_hoi'!D114)</x:f>
      </x:c>
      <x:c r="D203" s="6" t="str">
        <x:f>IF('Nhap_phan_hoi'!E114="","",'Nhap_phan_hoi'!E114)</x:f>
      </x:c>
      <x:c r="E203" s="15" t="str">
        <x:f>IF('Nhap_phan_hoi'!G114="","",'Nhap_phan_hoi'!G114)</x:f>
      </x:c>
    </x:row>
    <x:row r="204" ht="140" customHeight="1">
      <x:c r="A204" s="6" t="str">
        <x:v>K01BF624DBB</x:v>
      </x:c>
      <x:c r="B204" s="6" t="str">
        <x:v>S04</x:v>
      </x:c>
      <x:c r="C204" s="6" t="str">
        <x:f>IF('Nhap_phan_hoi'!D12="","",'Nhap_phan_hoi'!D12)</x:f>
      </x:c>
      <x:c r="D204" s="6" t="str">
        <x:f>IF('Nhap_phan_hoi'!E12="","",'Nhap_phan_hoi'!E12)</x:f>
      </x:c>
      <x:c r="E204" s="15" t="str">
        <x:f>IF('Nhap_phan_hoi'!G12="","",'Nhap_phan_hoi'!G12)</x:f>
      </x:c>
    </x:row>
    <x:row r="205" ht="140" customHeight="1">
      <x:c r="A205" s="6" t="str">
        <x:v>KC7434772C0</x:v>
      </x:c>
      <x:c r="B205" s="6" t="str">
        <x:v>S35</x:v>
      </x:c>
      <x:c r="C205" s="6" t="str">
        <x:f>IF('Nhap_phan_hoi'!D43="","",'Nhap_phan_hoi'!D43)</x:f>
      </x:c>
      <x:c r="D205" s="6" t="str">
        <x:f>IF('Nhap_phan_hoi'!E43="","",'Nhap_phan_hoi'!E43)</x:f>
      </x:c>
      <x:c r="E205" s="15" t="str">
        <x:f>IF('Nhap_phan_hoi'!G43="","",'Nhap_phan_hoi'!G43)</x:f>
      </x:c>
    </x:row>
    <x:row r="206" ht="140" customHeight="1">
      <x:c r="A206" s="6" t="str">
        <x:v>KE5F38234FF</x:v>
      </x:c>
      <x:c r="B206" s="6" t="str">
        <x:v>O04</x:v>
      </x:c>
      <x:c r="C206" s="6" t="str">
        <x:f>IF('Nhap_phan_hoi'!D232="","",'Nhap_phan_hoi'!D232)</x:f>
      </x:c>
      <x:c r="D206" s="6" t="str">
        <x:f>IF('Nhap_phan_hoi'!E232="","",'Nhap_phan_hoi'!E232)</x:f>
      </x:c>
      <x:c r="E206" s="15" t="str">
        <x:f>IF('Nhap_phan_hoi'!G232="","",'Nhap_phan_hoi'!G232)</x:f>
      </x:c>
    </x:row>
    <x:row r="207" ht="140" customHeight="1">
      <x:c r="A207" s="6" t="str">
        <x:v>K17EDE90958</x:v>
      </x:c>
      <x:c r="B207" s="6" t="str">
        <x:v>S49</x:v>
      </x:c>
      <x:c r="C207" s="6" t="str">
        <x:f>IF('Nhap_phan_hoi'!D217="","",'Nhap_phan_hoi'!D217)</x:f>
      </x:c>
      <x:c r="D207" s="6" t="str">
        <x:f>IF('Nhap_phan_hoi'!E217="","",'Nhap_phan_hoi'!E217)</x:f>
      </x:c>
      <x:c r="E207" s="15" t="str">
        <x:f>IF('Nhap_phan_hoi'!G217="","",'Nhap_phan_hoi'!G217)</x:f>
      </x:c>
    </x:row>
    <x:row r="208" ht="140" customHeight="1">
      <x:c r="A208" s="6" t="str">
        <x:v>KFE73CEAF36</x:v>
      </x:c>
      <x:c r="B208" s="6" t="str">
        <x:v>S35</x:v>
      </x:c>
      <x:c r="C208" s="6" t="str">
        <x:f>IF('Nhap_phan_hoi'!D203="","",'Nhap_phan_hoi'!D203)</x:f>
      </x:c>
      <x:c r="D208" s="6" t="str">
        <x:f>IF('Nhap_phan_hoi'!E203="","",'Nhap_phan_hoi'!E203)</x:f>
      </x:c>
      <x:c r="E208" s="15" t="str">
        <x:f>IF('Nhap_phan_hoi'!G203="","",'Nhap_phan_hoi'!G203)</x:f>
      </x:c>
    </x:row>
    <x:row r="209" ht="140" customHeight="1">
      <x:c r="A209" s="6" t="str">
        <x:v>KB7765C028B</x:v>
      </x:c>
      <x:c r="B209" s="6" t="str">
        <x:v>S15</x:v>
      </x:c>
      <x:c r="C209" s="6" t="str">
        <x:f>IF('Nhap_phan_hoi'!D263="","",'Nhap_phan_hoi'!D263)</x:f>
      </x:c>
      <x:c r="D209" s="6" t="str">
        <x:f>IF('Nhap_phan_hoi'!E263="","",'Nhap_phan_hoi'!E263)</x:f>
      </x:c>
      <x:c r="E209" s="15" t="str">
        <x:f>IF('Nhap_phan_hoi'!G263="","",'Nhap_phan_hoi'!G263)</x:f>
      </x:c>
    </x:row>
    <x:row r="210" ht="140" customHeight="1">
      <x:c r="A210" s="6" t="str">
        <x:v>K524C42F65A</x:v>
      </x:c>
      <x:c r="B210" s="6" t="str">
        <x:v>S46</x:v>
      </x:c>
      <x:c r="C210" s="6" t="str">
        <x:f>IF('Nhap_phan_hoi'!D214="","",'Nhap_phan_hoi'!D214)</x:f>
      </x:c>
      <x:c r="D210" s="6" t="str">
        <x:f>IF('Nhap_phan_hoi'!E214="","",'Nhap_phan_hoi'!E214)</x:f>
      </x:c>
      <x:c r="E210" s="15" t="str">
        <x:f>IF('Nhap_phan_hoi'!G214="","",'Nhap_phan_hoi'!G214)</x:f>
      </x:c>
    </x:row>
    <x:row r="211" ht="140" customHeight="1">
      <x:c r="A211" s="6" t="str">
        <x:v>KF5BC57FB1D</x:v>
      </x:c>
      <x:c r="B211" s="6" t="str">
        <x:v>S01</x:v>
      </x:c>
      <x:c r="C211" s="6" t="str">
        <x:f>IF('Nhap_phan_hoi'!D89="","",'Nhap_phan_hoi'!D89)</x:f>
      </x:c>
      <x:c r="D211" s="6" t="str">
        <x:f>IF('Nhap_phan_hoi'!E89="","",'Nhap_phan_hoi'!E89)</x:f>
      </x:c>
      <x:c r="E211" s="15" t="str">
        <x:f>IF('Nhap_phan_hoi'!G89="","",'Nhap_phan_hoi'!G89)</x:f>
      </x:c>
    </x:row>
    <x:row r="212" ht="140" customHeight="1">
      <x:c r="A212" s="6" t="str">
        <x:v>K702B58E0C3</x:v>
      </x:c>
      <x:c r="B212" s="6" t="str">
        <x:v>S26</x:v>
      </x:c>
      <x:c r="C212" s="6" t="str">
        <x:f>IF('Nhap_phan_hoi'!D274="","",'Nhap_phan_hoi'!D274)</x:f>
      </x:c>
      <x:c r="D212" s="6" t="str">
        <x:f>IF('Nhap_phan_hoi'!E274="","",'Nhap_phan_hoi'!E274)</x:f>
      </x:c>
      <x:c r="E212" s="15" t="str">
        <x:f>IF('Nhap_phan_hoi'!G274="","",'Nhap_phan_hoi'!G274)</x:f>
      </x:c>
    </x:row>
    <x:row r="213" ht="140" customHeight="1">
      <x:c r="A213" s="6" t="str">
        <x:v>K6CE99D983B</x:v>
      </x:c>
      <x:c r="B213" s="6" t="str">
        <x:v>S45</x:v>
      </x:c>
      <x:c r="C213" s="6" t="str">
        <x:f>IF('Nhap_phan_hoi'!D53="","",'Nhap_phan_hoi'!D53)</x:f>
      </x:c>
      <x:c r="D213" s="6" t="str">
        <x:f>IF('Nhap_phan_hoi'!E53="","",'Nhap_phan_hoi'!E53)</x:f>
      </x:c>
      <x:c r="E213" s="15" t="str">
        <x:f>IF('Nhap_phan_hoi'!G53="","",'Nhap_phan_hoi'!G53)</x:f>
      </x:c>
    </x:row>
    <x:row r="214" ht="140" customHeight="1">
      <x:c r="A214" s="6" t="str">
        <x:v>K84799BE678</x:v>
      </x:c>
      <x:c r="B214" s="6" t="str">
        <x:v>S03</x:v>
      </x:c>
      <x:c r="C214" s="6" t="str">
        <x:f>IF('Nhap_phan_hoi'!D171="","",'Nhap_phan_hoi'!D171)</x:f>
      </x:c>
      <x:c r="D214" s="6" t="str">
        <x:f>IF('Nhap_phan_hoi'!E171="","",'Nhap_phan_hoi'!E171)</x:f>
      </x:c>
      <x:c r="E214" s="15" t="str">
        <x:f>IF('Nhap_phan_hoi'!G171="","",'Nhap_phan_hoi'!G171)</x:f>
      </x:c>
    </x:row>
    <x:row r="215" ht="140" customHeight="1">
      <x:c r="A215" s="6" t="str">
        <x:v>K23EAD5069F</x:v>
      </x:c>
      <x:c r="B215" s="6" t="str">
        <x:v>O04</x:v>
      </x:c>
      <x:c r="C215" s="6" t="str">
        <x:f>IF('Nhap_phan_hoi'!D312="","",'Nhap_phan_hoi'!D312)</x:f>
      </x:c>
      <x:c r="D215" s="6" t="str">
        <x:f>IF('Nhap_phan_hoi'!E312="","",'Nhap_phan_hoi'!E312)</x:f>
      </x:c>
      <x:c r="E215" s="15" t="str">
        <x:f>IF('Nhap_phan_hoi'!G312="","",'Nhap_phan_hoi'!G312)</x:f>
      </x:c>
    </x:row>
    <x:row r="216" ht="140" customHeight="1">
      <x:c r="A216" s="6" t="str">
        <x:v>K7381A1772A</x:v>
      </x:c>
      <x:c r="B216" s="6" t="str">
        <x:v>S31</x:v>
      </x:c>
      <x:c r="C216" s="6" t="str">
        <x:f>IF('Nhap_phan_hoi'!D279="","",'Nhap_phan_hoi'!D279)</x:f>
      </x:c>
      <x:c r="D216" s="6" t="str">
        <x:f>IF('Nhap_phan_hoi'!E279="","",'Nhap_phan_hoi'!E279)</x:f>
      </x:c>
      <x:c r="E216" s="15" t="str">
        <x:f>IF('Nhap_phan_hoi'!G279="","",'Nhap_phan_hoi'!G279)</x:f>
      </x:c>
    </x:row>
    <x:row r="217" ht="140" customHeight="1">
      <x:c r="A217" s="6" t="str">
        <x:v>KD1234C2F77</x:v>
      </x:c>
      <x:c r="B217" s="6" t="str">
        <x:v>S18</x:v>
      </x:c>
      <x:c r="C217" s="6" t="str">
        <x:f>IF('Nhap_phan_hoi'!D26="","",'Nhap_phan_hoi'!D26)</x:f>
      </x:c>
      <x:c r="D217" s="6" t="str">
        <x:f>IF('Nhap_phan_hoi'!E26="","",'Nhap_phan_hoi'!E26)</x:f>
      </x:c>
      <x:c r="E217" s="15" t="str">
        <x:f>IF('Nhap_phan_hoi'!G26="","",'Nhap_phan_hoi'!G26)</x:f>
      </x:c>
    </x:row>
    <x:row r="218" ht="140" customHeight="1">
      <x:c r="A218" s="6" t="str">
        <x:v>KF66EF5DA16</x:v>
      </x:c>
      <x:c r="B218" s="6" t="str">
        <x:v>O03</x:v>
      </x:c>
      <x:c r="C218" s="6" t="str">
        <x:f>IF('Nhap_phan_hoi'!D151="","",'Nhap_phan_hoi'!D151)</x:f>
      </x:c>
      <x:c r="D218" s="6" t="str">
        <x:f>IF('Nhap_phan_hoi'!E151="","",'Nhap_phan_hoi'!E151)</x:f>
      </x:c>
      <x:c r="E218" s="15" t="str">
        <x:f>IF('Nhap_phan_hoi'!G151="","",'Nhap_phan_hoi'!G151)</x:f>
      </x:c>
    </x:row>
    <x:row r="219" ht="140" customHeight="1">
      <x:c r="A219" s="6" t="str">
        <x:v>K7D41941C61</x:v>
      </x:c>
      <x:c r="B219" s="6" t="str">
        <x:v>S02</x:v>
      </x:c>
      <x:c r="C219" s="6" t="str">
        <x:f>IF('Nhap_phan_hoi'!D170="","",'Nhap_phan_hoi'!D170)</x:f>
      </x:c>
      <x:c r="D219" s="6" t="str">
        <x:f>IF('Nhap_phan_hoi'!E170="","",'Nhap_phan_hoi'!E170)</x:f>
      </x:c>
      <x:c r="E219" s="15" t="str">
        <x:f>IF('Nhap_phan_hoi'!G170="","",'Nhap_phan_hoi'!G170)</x:f>
      </x:c>
    </x:row>
    <x:row r="220" ht="140" customHeight="1">
      <x:c r="A220" s="6" t="str">
        <x:v>KCE37722B74</x:v>
      </x:c>
      <x:c r="B220" s="6" t="str">
        <x:v>O01</x:v>
      </x:c>
      <x:c r="C220" s="6" t="str">
        <x:f>IF('Nhap_phan_hoi'!D69="","",'Nhap_phan_hoi'!D69)</x:f>
      </x:c>
      <x:c r="D220" s="6" t="str">
        <x:f>IF('Nhap_phan_hoi'!E69="","",'Nhap_phan_hoi'!E69)</x:f>
      </x:c>
      <x:c r="E220" s="15" t="str">
        <x:f>IF('Nhap_phan_hoi'!G69="","",'Nhap_phan_hoi'!G69)</x:f>
      </x:c>
    </x:row>
    <x:row r="221" ht="140" customHeight="1">
      <x:c r="A221" s="6" t="str">
        <x:v>K7CF7A14424</x:v>
      </x:c>
      <x:c r="B221" s="6" t="str">
        <x:v>S33</x:v>
      </x:c>
      <x:c r="C221" s="6" t="str">
        <x:f>IF('Nhap_phan_hoi'!D41="","",'Nhap_phan_hoi'!D41)</x:f>
      </x:c>
      <x:c r="D221" s="6" t="str">
        <x:f>IF('Nhap_phan_hoi'!E41="","",'Nhap_phan_hoi'!E41)</x:f>
      </x:c>
      <x:c r="E221" s="15" t="str">
        <x:f>IF('Nhap_phan_hoi'!G41="","",'Nhap_phan_hoi'!G41)</x:f>
      </x:c>
    </x:row>
    <x:row r="222" ht="140" customHeight="1">
      <x:c r="A222" s="6" t="str">
        <x:v>KD8B59BE511</x:v>
      </x:c>
      <x:c r="B222" s="6" t="str">
        <x:v>S20</x:v>
      </x:c>
      <x:c r="C222" s="6" t="str">
        <x:f>IF('Nhap_phan_hoi'!D188="","",'Nhap_phan_hoi'!D188)</x:f>
      </x:c>
      <x:c r="D222" s="6" t="str">
        <x:f>IF('Nhap_phan_hoi'!E188="","",'Nhap_phan_hoi'!E188)</x:f>
      </x:c>
      <x:c r="E222" s="15" t="str">
        <x:f>IF('Nhap_phan_hoi'!G188="","",'Nhap_phan_hoi'!G188)</x:f>
      </x:c>
    </x:row>
    <x:row r="223" ht="140" customHeight="1">
      <x:c r="A223" s="6" t="str">
        <x:v>K24B32908A3</x:v>
      </x:c>
      <x:c r="B223" s="6" t="str">
        <x:v>S06</x:v>
      </x:c>
      <x:c r="C223" s="6" t="str">
        <x:f>IF('Nhap_phan_hoi'!D254="","",'Nhap_phan_hoi'!D254)</x:f>
      </x:c>
      <x:c r="D223" s="6" t="str">
        <x:f>IF('Nhap_phan_hoi'!E254="","",'Nhap_phan_hoi'!E254)</x:f>
      </x:c>
      <x:c r="E223" s="15" t="str">
        <x:f>IF('Nhap_phan_hoi'!G254="","",'Nhap_phan_hoi'!G254)</x:f>
      </x:c>
    </x:row>
    <x:row r="224" ht="140" customHeight="1">
      <x:c r="A224" s="6" t="str">
        <x:v>K90A167FB25</x:v>
      </x:c>
      <x:c r="B224" s="6" t="str">
        <x:v>S38</x:v>
      </x:c>
      <x:c r="C224" s="6" t="str">
        <x:f>IF('Nhap_phan_hoi'!D46="","",'Nhap_phan_hoi'!D46)</x:f>
      </x:c>
      <x:c r="D224" s="6" t="str">
        <x:f>IF('Nhap_phan_hoi'!E46="","",'Nhap_phan_hoi'!E46)</x:f>
      </x:c>
      <x:c r="E224" s="15" t="str">
        <x:f>IF('Nhap_phan_hoi'!G46="","",'Nhap_phan_hoi'!G46)</x:f>
      </x:c>
    </x:row>
    <x:row r="225" ht="140" customHeight="1">
      <x:c r="A225" s="6" t="str">
        <x:v>K9749D473C1</x:v>
      </x:c>
      <x:c r="B225" s="6" t="str">
        <x:v>S17</x:v>
      </x:c>
      <x:c r="C225" s="6" t="str">
        <x:f>IF('Nhap_phan_hoi'!D105="","",'Nhap_phan_hoi'!D105)</x:f>
      </x:c>
      <x:c r="D225" s="6" t="str">
        <x:f>IF('Nhap_phan_hoi'!E105="","",'Nhap_phan_hoi'!E105)</x:f>
      </x:c>
      <x:c r="E225" s="15" t="str">
        <x:f>IF('Nhap_phan_hoi'!G105="","",'Nhap_phan_hoi'!G105)</x:f>
      </x:c>
    </x:row>
    <x:row r="226" ht="140" customHeight="1">
      <x:c r="A226" s="6" t="str">
        <x:v>KE617F6F5A1</x:v>
      </x:c>
      <x:c r="B226" s="6" t="str">
        <x:v>S01</x:v>
      </x:c>
      <x:c r="C226" s="6" t="str">
        <x:f>IF('Nhap_phan_hoi'!D249="","",'Nhap_phan_hoi'!D249)</x:f>
      </x:c>
      <x:c r="D226" s="6" t="str">
        <x:f>IF('Nhap_phan_hoi'!E249="","",'Nhap_phan_hoi'!E249)</x:f>
      </x:c>
      <x:c r="E226" s="15" t="str">
        <x:f>IF('Nhap_phan_hoi'!G249="","",'Nhap_phan_hoi'!G249)</x:f>
      </x:c>
    </x:row>
    <x:row r="227" ht="140" customHeight="1">
      <x:c r="A227" s="6" t="str">
        <x:v>K29D0264054</x:v>
      </x:c>
      <x:c r="B227" s="6" t="str">
        <x:v>S29</x:v>
      </x:c>
      <x:c r="C227" s="6" t="str">
        <x:f>IF('Nhap_phan_hoi'!D197="","",'Nhap_phan_hoi'!D197)</x:f>
      </x:c>
      <x:c r="D227" s="6" t="str">
        <x:f>IF('Nhap_phan_hoi'!E197="","",'Nhap_phan_hoi'!E197)</x:f>
      </x:c>
      <x:c r="E227" s="15" t="str">
        <x:f>IF('Nhap_phan_hoi'!G197="","",'Nhap_phan_hoi'!G197)</x:f>
      </x:c>
    </x:row>
    <x:row r="228" ht="140" customHeight="1">
      <x:c r="A228" s="6" t="str">
        <x:v>KD3FB535F72</x:v>
      </x:c>
      <x:c r="B228" s="6" t="str">
        <x:v>H05</x:v>
      </x:c>
      <x:c r="C228" s="6" t="str">
        <x:f>IF('Nhap_phan_hoi'!D143="","",'Nhap_phan_hoi'!D143)</x:f>
      </x:c>
      <x:c r="D228" s="6" t="str">
        <x:f>IF('Nhap_phan_hoi'!E143="","",'Nhap_phan_hoi'!E143)</x:f>
      </x:c>
      <x:c r="E228" s="15" t="str">
        <x:f>IF('Nhap_phan_hoi'!G143="","",'Nhap_phan_hoi'!G143)</x:f>
      </x:c>
    </x:row>
    <x:row r="229" ht="140" customHeight="1">
      <x:c r="A229" s="6" t="str">
        <x:v>K71E9A0D5FC</x:v>
      </x:c>
      <x:c r="B229" s="6" t="str">
        <x:v>S11</x:v>
      </x:c>
      <x:c r="C229" s="6" t="str">
        <x:f>IF('Nhap_phan_hoi'!D99="","",'Nhap_phan_hoi'!D99)</x:f>
      </x:c>
      <x:c r="D229" s="6" t="str">
        <x:f>IF('Nhap_phan_hoi'!E99="","",'Nhap_phan_hoi'!E99)</x:f>
      </x:c>
      <x:c r="E229" s="15" t="str">
        <x:f>IF('Nhap_phan_hoi'!G99="","",'Nhap_phan_hoi'!G99)</x:f>
      </x:c>
    </x:row>
    <x:row r="230" ht="140" customHeight="1">
      <x:c r="A230" s="6" t="str">
        <x:v>K583AE0F15A</x:v>
      </x:c>
      <x:c r="B230" s="6" t="str">
        <x:v>H06</x:v>
      </x:c>
      <x:c r="C230" s="6" t="str">
        <x:f>IF('Nhap_phan_hoi'!D304="","",'Nhap_phan_hoi'!D304)</x:f>
      </x:c>
      <x:c r="D230" s="6" t="str">
        <x:f>IF('Nhap_phan_hoi'!E304="","",'Nhap_phan_hoi'!E304)</x:f>
      </x:c>
      <x:c r="E230" s="15" t="str">
        <x:f>IF('Nhap_phan_hoi'!G304="","",'Nhap_phan_hoi'!G304)</x:f>
      </x:c>
    </x:row>
    <x:row r="231" ht="140" customHeight="1">
      <x:c r="A231" s="6" t="str">
        <x:v>K6A610C85F1</x:v>
      </x:c>
      <x:c r="B231" s="6" t="str">
        <x:v>S31</x:v>
      </x:c>
      <x:c r="C231" s="6" t="str">
        <x:f>IF('Nhap_phan_hoi'!D199="","",'Nhap_phan_hoi'!D199)</x:f>
      </x:c>
      <x:c r="D231" s="6" t="str">
        <x:f>IF('Nhap_phan_hoi'!E199="","",'Nhap_phan_hoi'!E199)</x:f>
      </x:c>
      <x:c r="E231" s="15" t="str">
        <x:f>IF('Nhap_phan_hoi'!G199="","",'Nhap_phan_hoi'!G199)</x:f>
      </x:c>
    </x:row>
    <x:row r="232" ht="140" customHeight="1">
      <x:c r="A232" s="6" t="str">
        <x:v>K7348DC5C6F</x:v>
      </x:c>
      <x:c r="B232" s="6" t="str">
        <x:v>S19</x:v>
      </x:c>
      <x:c r="C232" s="6" t="str">
        <x:f>IF('Nhap_phan_hoi'!D187="","",'Nhap_phan_hoi'!D187)</x:f>
      </x:c>
      <x:c r="D232" s="6" t="str">
        <x:f>IF('Nhap_phan_hoi'!E187="","",'Nhap_phan_hoi'!E187)</x:f>
      </x:c>
      <x:c r="E232" s="15" t="str">
        <x:f>IF('Nhap_phan_hoi'!G187="","",'Nhap_phan_hoi'!G187)</x:f>
      </x:c>
    </x:row>
    <x:row r="233" ht="140" customHeight="1">
      <x:c r="A233" s="6" t="str">
        <x:v>KB99DD15936</x:v>
      </x:c>
      <x:c r="B233" s="6" t="str">
        <x:v>H02</x:v>
      </x:c>
      <x:c r="C233" s="6" t="str">
        <x:f>IF('Nhap_phan_hoi'!D140="","",'Nhap_phan_hoi'!D140)</x:f>
      </x:c>
      <x:c r="D233" s="6" t="str">
        <x:f>IF('Nhap_phan_hoi'!E140="","",'Nhap_phan_hoi'!E140)</x:f>
      </x:c>
      <x:c r="E233" s="15" t="str">
        <x:f>IF('Nhap_phan_hoi'!G140="","",'Nhap_phan_hoi'!G140)</x:f>
      </x:c>
    </x:row>
    <x:row r="234" ht="140" customHeight="1">
      <x:c r="A234" s="6" t="str">
        <x:v>K9F38ADB67D</x:v>
      </x:c>
      <x:c r="B234" s="6" t="str">
        <x:v>S42</x:v>
      </x:c>
      <x:c r="C234" s="6" t="str">
        <x:f>IF('Nhap_phan_hoi'!D290="","",'Nhap_phan_hoi'!D290)</x:f>
      </x:c>
      <x:c r="D234" s="6" t="str">
        <x:f>IF('Nhap_phan_hoi'!E290="","",'Nhap_phan_hoi'!E290)</x:f>
      </x:c>
      <x:c r="E234" s="15" t="str">
        <x:f>IF('Nhap_phan_hoi'!G290="","",'Nhap_phan_hoi'!G290)</x:f>
      </x:c>
    </x:row>
    <x:row r="235" ht="140" customHeight="1">
      <x:c r="A235" s="6" t="str">
        <x:v>KAFF2B0F58C</x:v>
      </x:c>
      <x:c r="B235" s="6" t="str">
        <x:v>S20</x:v>
      </x:c>
      <x:c r="C235" s="6" t="str">
        <x:f>IF('Nhap_phan_hoi'!D28="","",'Nhap_phan_hoi'!D28)</x:f>
      </x:c>
      <x:c r="D235" s="6" t="str">
        <x:f>IF('Nhap_phan_hoi'!E28="","",'Nhap_phan_hoi'!E28)</x:f>
      </x:c>
      <x:c r="E235" s="15" t="str">
        <x:f>IF('Nhap_phan_hoi'!G28="","",'Nhap_phan_hoi'!G28)</x:f>
      </x:c>
    </x:row>
    <x:row r="236" ht="140" customHeight="1">
      <x:c r="A236" s="6" t="str">
        <x:v>K9C4E794E0D</x:v>
      </x:c>
      <x:c r="B236" s="6" t="str">
        <x:v>O06</x:v>
      </x:c>
      <x:c r="C236" s="6" t="str">
        <x:f>IF('Nhap_phan_hoi'!D234="","",'Nhap_phan_hoi'!D234)</x:f>
      </x:c>
      <x:c r="D236" s="6" t="str">
        <x:f>IF('Nhap_phan_hoi'!E234="","",'Nhap_phan_hoi'!E234)</x:f>
      </x:c>
      <x:c r="E236" s="15" t="str">
        <x:f>IF('Nhap_phan_hoi'!G234="","",'Nhap_phan_hoi'!G234)</x:f>
      </x:c>
    </x:row>
    <x:row r="237" ht="140" customHeight="1">
      <x:c r="A237" s="6" t="str">
        <x:v>K7CEAE62357</x:v>
      </x:c>
      <x:c r="B237" s="6" t="str">
        <x:v>S09</x:v>
      </x:c>
      <x:c r="C237" s="6" t="str">
        <x:f>IF('Nhap_phan_hoi'!D17="","",'Nhap_phan_hoi'!D17)</x:f>
      </x:c>
      <x:c r="D237" s="6" t="str">
        <x:f>IF('Nhap_phan_hoi'!E17="","",'Nhap_phan_hoi'!E17)</x:f>
      </x:c>
      <x:c r="E237" s="15" t="str">
        <x:f>IF('Nhap_phan_hoi'!G17="","",'Nhap_phan_hoi'!G17)</x:f>
      </x:c>
    </x:row>
    <x:row r="238" ht="140" customHeight="1">
      <x:c r="A238" s="6" t="str">
        <x:v>K6F9AED20A3</x:v>
      </x:c>
      <x:c r="B238" s="6" t="str">
        <x:v>S36</x:v>
      </x:c>
      <x:c r="C238" s="6" t="str">
        <x:f>IF('Nhap_phan_hoi'!D124="","",'Nhap_phan_hoi'!D124)</x:f>
      </x:c>
      <x:c r="D238" s="6" t="str">
        <x:f>IF('Nhap_phan_hoi'!E124="","",'Nhap_phan_hoi'!E124)</x:f>
      </x:c>
      <x:c r="E238" s="15" t="str">
        <x:f>IF('Nhap_phan_hoi'!G124="","",'Nhap_phan_hoi'!G124)</x:f>
      </x:c>
    </x:row>
    <x:row r="239" ht="140" customHeight="1">
      <x:c r="A239" s="6" t="str">
        <x:v>K596392F678</x:v>
      </x:c>
      <x:c r="B239" s="6" t="str">
        <x:v>S05</x:v>
      </x:c>
      <x:c r="C239" s="6" t="str">
        <x:f>IF('Nhap_phan_hoi'!D253="","",'Nhap_phan_hoi'!D253)</x:f>
      </x:c>
      <x:c r="D239" s="6" t="str">
        <x:f>IF('Nhap_phan_hoi'!E253="","",'Nhap_phan_hoi'!E253)</x:f>
      </x:c>
      <x:c r="E239" s="15" t="str">
        <x:f>IF('Nhap_phan_hoi'!G253="","",'Nhap_phan_hoi'!G253)</x:f>
      </x:c>
    </x:row>
    <x:row r="240" ht="140" customHeight="1">
      <x:c r="A240" s="6" t="str">
        <x:v>K9AA1D6C34D</x:v>
      </x:c>
      <x:c r="B240" s="6" t="str">
        <x:v>O01</x:v>
      </x:c>
      <x:c r="C240" s="6" t="str">
        <x:f>IF('Nhap_phan_hoi'!D229="","",'Nhap_phan_hoi'!D229)</x:f>
      </x:c>
      <x:c r="D240" s="6" t="str">
        <x:f>IF('Nhap_phan_hoi'!E229="","",'Nhap_phan_hoi'!E229)</x:f>
      </x:c>
      <x:c r="E240" s="15" t="str">
        <x:f>IF('Nhap_phan_hoi'!G229="","",'Nhap_phan_hoi'!G229)</x:f>
      </x:c>
    </x:row>
    <x:row r="241" ht="140" customHeight="1">
      <x:c r="A241" s="6" t="str">
        <x:v>K0B97CBA956</x:v>
      </x:c>
      <x:c r="B241" s="6" t="str">
        <x:v>S33</x:v>
      </x:c>
      <x:c r="C241" s="6" t="str">
        <x:f>IF('Nhap_phan_hoi'!D121="","",'Nhap_phan_hoi'!D121)</x:f>
      </x:c>
      <x:c r="D241" s="6" t="str">
        <x:f>IF('Nhap_phan_hoi'!E121="","",'Nhap_phan_hoi'!E121)</x:f>
      </x:c>
      <x:c r="E241" s="15" t="str">
        <x:f>IF('Nhap_phan_hoi'!G121="","",'Nhap_phan_hoi'!G121)</x:f>
      </x:c>
    </x:row>
    <x:row r="242" ht="140" customHeight="1">
      <x:c r="A242" s="6" t="str">
        <x:v>K6FA99FCEFE</x:v>
      </x:c>
      <x:c r="B242" s="6" t="str">
        <x:v>S49</x:v>
      </x:c>
      <x:c r="C242" s="6" t="str">
        <x:f>IF('Nhap_phan_hoi'!D57="","",'Nhap_phan_hoi'!D57)</x:f>
      </x:c>
      <x:c r="D242" s="6" t="str">
        <x:f>IF('Nhap_phan_hoi'!E57="","",'Nhap_phan_hoi'!E57)</x:f>
      </x:c>
      <x:c r="E242" s="15" t="str">
        <x:f>IF('Nhap_phan_hoi'!G57="","",'Nhap_phan_hoi'!G57)</x:f>
      </x:c>
    </x:row>
    <x:row r="243" ht="140" customHeight="1">
      <x:c r="A243" s="6" t="str">
        <x:v>KADA36FC13E</x:v>
      </x:c>
      <x:c r="B243" s="6" t="str">
        <x:v>S35</x:v>
      </x:c>
      <x:c r="C243" s="6" t="str">
        <x:f>IF('Nhap_phan_hoi'!D123="","",'Nhap_phan_hoi'!D123)</x:f>
      </x:c>
      <x:c r="D243" s="6" t="str">
        <x:f>IF('Nhap_phan_hoi'!E123="","",'Nhap_phan_hoi'!E123)</x:f>
      </x:c>
      <x:c r="E243" s="15" t="str">
        <x:f>IF('Nhap_phan_hoi'!G123="","",'Nhap_phan_hoi'!G123)</x:f>
      </x:c>
    </x:row>
    <x:row r="244" ht="140" customHeight="1">
      <x:c r="A244" s="6" t="str">
        <x:v>K354881FED5</x:v>
      </x:c>
      <x:c r="B244" s="6" t="str">
        <x:v>S22</x:v>
      </x:c>
      <x:c r="C244" s="6" t="str">
        <x:f>IF('Nhap_phan_hoi'!D190="","",'Nhap_phan_hoi'!D190)</x:f>
      </x:c>
      <x:c r="D244" s="6" t="str">
        <x:f>IF('Nhap_phan_hoi'!E190="","",'Nhap_phan_hoi'!E190)</x:f>
      </x:c>
      <x:c r="E244" s="15" t="str">
        <x:f>IF('Nhap_phan_hoi'!G190="","",'Nhap_phan_hoi'!G190)</x:f>
      </x:c>
    </x:row>
    <x:row r="245" ht="140" customHeight="1">
      <x:c r="A245" s="6" t="str">
        <x:v>K1B7D1D1C65</x:v>
      </x:c>
      <x:c r="B245" s="6" t="str">
        <x:v>O05</x:v>
      </x:c>
      <x:c r="C245" s="6" t="str">
        <x:f>IF('Nhap_phan_hoi'!D233="","",'Nhap_phan_hoi'!D233)</x:f>
      </x:c>
      <x:c r="D245" s="6" t="str">
        <x:f>IF('Nhap_phan_hoi'!E233="","",'Nhap_phan_hoi'!E233)</x:f>
      </x:c>
      <x:c r="E245" s="15" t="str">
        <x:f>IF('Nhap_phan_hoi'!G233="","",'Nhap_phan_hoi'!G233)</x:f>
      </x:c>
    </x:row>
    <x:row r="246" ht="140" customHeight="1">
      <x:c r="A246" s="6" t="str">
        <x:v>K45A21D418E</x:v>
      </x:c>
      <x:c r="B246" s="6" t="str">
        <x:v>O12</x:v>
      </x:c>
      <x:c r="C246" s="6" t="str">
        <x:f>IF('Nhap_phan_hoi'!D320="","",'Nhap_phan_hoi'!D320)</x:f>
      </x:c>
      <x:c r="D246" s="6" t="str">
        <x:f>IF('Nhap_phan_hoi'!E320="","",'Nhap_phan_hoi'!E320)</x:f>
      </x:c>
      <x:c r="E246" s="15" t="str">
        <x:f>IF('Nhap_phan_hoi'!G320="","",'Nhap_phan_hoi'!G320)</x:f>
      </x:c>
    </x:row>
    <x:row r="247" ht="140" customHeight="1">
      <x:c r="A247" s="6" t="str">
        <x:v>KCECD187864</x:v>
      </x:c>
      <x:c r="B247" s="6" t="str">
        <x:v>O02</x:v>
      </x:c>
      <x:c r="C247" s="6" t="str">
        <x:f>IF('Nhap_phan_hoi'!D310="","",'Nhap_phan_hoi'!D310)</x:f>
      </x:c>
      <x:c r="D247" s="6" t="str">
        <x:f>IF('Nhap_phan_hoi'!E310="","",'Nhap_phan_hoi'!E310)</x:f>
      </x:c>
      <x:c r="E247" s="15" t="str">
        <x:f>IF('Nhap_phan_hoi'!G310="","",'Nhap_phan_hoi'!G310)</x:f>
      </x:c>
    </x:row>
    <x:row r="248" ht="140" customHeight="1">
      <x:c r="A248" s="6" t="str">
        <x:v>K8899E836BA</x:v>
      </x:c>
      <x:c r="B248" s="6" t="str">
        <x:v>O07</x:v>
      </x:c>
      <x:c r="C248" s="6" t="str">
        <x:f>IF('Nhap_phan_hoi'!D75="","",'Nhap_phan_hoi'!D75)</x:f>
      </x:c>
      <x:c r="D248" s="6" t="str">
        <x:f>IF('Nhap_phan_hoi'!E75="","",'Nhap_phan_hoi'!E75)</x:f>
      </x:c>
      <x:c r="E248" s="15" t="str">
        <x:f>IF('Nhap_phan_hoi'!G75="","",'Nhap_phan_hoi'!G75)</x:f>
      </x:c>
    </x:row>
    <x:row r="249" ht="140" customHeight="1">
      <x:c r="A249" s="6" t="str">
        <x:v>K8A6B81CE0B</x:v>
      </x:c>
      <x:c r="B249" s="6" t="str">
        <x:v>S24</x:v>
      </x:c>
      <x:c r="C249" s="6" t="str">
        <x:f>IF('Nhap_phan_hoi'!D32="","",'Nhap_phan_hoi'!D32)</x:f>
      </x:c>
      <x:c r="D249" s="6" t="str">
        <x:f>IF('Nhap_phan_hoi'!E32="","",'Nhap_phan_hoi'!E32)</x:f>
      </x:c>
      <x:c r="E249" s="15" t="str">
        <x:f>IF('Nhap_phan_hoi'!G32="","",'Nhap_phan_hoi'!G32)</x:f>
      </x:c>
    </x:row>
    <x:row r="250" ht="140" customHeight="1">
      <x:c r="A250" s="6" t="str">
        <x:v>K0E619EE506</x:v>
      </x:c>
      <x:c r="B250" s="6" t="str">
        <x:v>S34</x:v>
      </x:c>
      <x:c r="C250" s="6" t="str">
        <x:f>IF('Nhap_phan_hoi'!D42="","",'Nhap_phan_hoi'!D42)</x:f>
      </x:c>
      <x:c r="D250" s="6" t="str">
        <x:f>IF('Nhap_phan_hoi'!E42="","",'Nhap_phan_hoi'!E42)</x:f>
      </x:c>
      <x:c r="E250" s="15" t="str">
        <x:f>IF('Nhap_phan_hoi'!G42="","",'Nhap_phan_hoi'!G42)</x:f>
      </x:c>
    </x:row>
    <x:row r="251" ht="140" customHeight="1">
      <x:c r="A251" s="6" t="str">
        <x:v>K35F6D98214</x:v>
      </x:c>
      <x:c r="B251" s="6" t="str">
        <x:v>S01</x:v>
      </x:c>
      <x:c r="C251" s="6" t="str">
        <x:f>IF('Nhap_phan_hoi'!D169="","",'Nhap_phan_hoi'!D169)</x:f>
      </x:c>
      <x:c r="D251" s="6" t="str">
        <x:f>IF('Nhap_phan_hoi'!E169="","",'Nhap_phan_hoi'!E169)</x:f>
      </x:c>
      <x:c r="E251" s="15" t="str">
        <x:f>IF('Nhap_phan_hoi'!G169="","",'Nhap_phan_hoi'!G169)</x:f>
      </x:c>
    </x:row>
    <x:row r="252" ht="140" customHeight="1">
      <x:c r="A252" s="6" t="str">
        <x:v>K054DAA8088</x:v>
      </x:c>
      <x:c r="B252" s="6" t="str">
        <x:v>S48</x:v>
      </x:c>
      <x:c r="C252" s="6" t="str">
        <x:f>IF('Nhap_phan_hoi'!D136="","",'Nhap_phan_hoi'!D136)</x:f>
      </x:c>
      <x:c r="D252" s="6" t="str">
        <x:f>IF('Nhap_phan_hoi'!E136="","",'Nhap_phan_hoi'!E136)</x:f>
      </x:c>
      <x:c r="E252" s="15" t="str">
        <x:f>IF('Nhap_phan_hoi'!G136="","",'Nhap_phan_hoi'!G136)</x:f>
      </x:c>
    </x:row>
    <x:row r="253" ht="140" customHeight="1">
      <x:c r="A253" s="6" t="str">
        <x:v>K14E8E184A9</x:v>
      </x:c>
      <x:c r="B253" s="6" t="str">
        <x:v>S32</x:v>
      </x:c>
      <x:c r="C253" s="6" t="str">
        <x:f>IF('Nhap_phan_hoi'!D120="","",'Nhap_phan_hoi'!D120)</x:f>
      </x:c>
      <x:c r="D253" s="6" t="str">
        <x:f>IF('Nhap_phan_hoi'!E120="","",'Nhap_phan_hoi'!E120)</x:f>
      </x:c>
      <x:c r="E253" s="15" t="str">
        <x:f>IF('Nhap_phan_hoi'!G120="","",'Nhap_phan_hoi'!G120)</x:f>
      </x:c>
    </x:row>
    <x:row r="254" ht="140" customHeight="1">
      <x:c r="A254" s="6" t="str">
        <x:v>K1E33F94B5C</x:v>
      </x:c>
      <x:c r="B254" s="6" t="str">
        <x:v>O20</x:v>
      </x:c>
      <x:c r="C254" s="6" t="str">
        <x:f>IF('Nhap_phan_hoi'!D328="","",'Nhap_phan_hoi'!D328)</x:f>
      </x:c>
      <x:c r="D254" s="6" t="str">
        <x:f>IF('Nhap_phan_hoi'!E328="","",'Nhap_phan_hoi'!E328)</x:f>
      </x:c>
      <x:c r="E254" s="15" t="str">
        <x:f>IF('Nhap_phan_hoi'!G328="","",'Nhap_phan_hoi'!G328)</x:f>
      </x:c>
    </x:row>
    <x:row r="255" ht="140" customHeight="1">
      <x:c r="A255" s="6" t="str">
        <x:v>K76D650157D</x:v>
      </x:c>
      <x:c r="B255" s="6" t="str">
        <x:v>S10</x:v>
      </x:c>
      <x:c r="C255" s="6" t="str">
        <x:f>IF('Nhap_phan_hoi'!D18="","",'Nhap_phan_hoi'!D18)</x:f>
      </x:c>
      <x:c r="D255" s="6" t="str">
        <x:f>IF('Nhap_phan_hoi'!E18="","",'Nhap_phan_hoi'!E18)</x:f>
      </x:c>
      <x:c r="E255" s="15" t="str">
        <x:f>IF('Nhap_phan_hoi'!G18="","",'Nhap_phan_hoi'!G18)</x:f>
      </x:c>
    </x:row>
    <x:row r="256" ht="140" customHeight="1">
      <x:c r="A256" s="6" t="str">
        <x:v>K3620C2899B</x:v>
      </x:c>
      <x:c r="B256" s="6" t="str">
        <x:v>S47</x:v>
      </x:c>
      <x:c r="C256" s="6" t="str">
        <x:f>IF('Nhap_phan_hoi'!D55="","",'Nhap_phan_hoi'!D55)</x:f>
      </x:c>
      <x:c r="D256" s="6" t="str">
        <x:f>IF('Nhap_phan_hoi'!E55="","",'Nhap_phan_hoi'!E55)</x:f>
      </x:c>
      <x:c r="E256" s="15" t="str">
        <x:f>IF('Nhap_phan_hoi'!G55="","",'Nhap_phan_hoi'!G55)</x:f>
      </x:c>
    </x:row>
    <x:row r="257" ht="140" customHeight="1">
      <x:c r="A257" s="6" t="str">
        <x:v>KA4660D7086</x:v>
      </x:c>
      <x:c r="B257" s="6" t="str">
        <x:v>H07</x:v>
      </x:c>
      <x:c r="C257" s="6" t="str">
        <x:f>IF('Nhap_phan_hoi'!D65="","",'Nhap_phan_hoi'!D65)</x:f>
      </x:c>
      <x:c r="D257" s="6" t="str">
        <x:f>IF('Nhap_phan_hoi'!E65="","",'Nhap_phan_hoi'!E65)</x:f>
      </x:c>
      <x:c r="E257" s="15" t="str">
        <x:f>IF('Nhap_phan_hoi'!G65="","",'Nhap_phan_hoi'!G65)</x:f>
      </x:c>
    </x:row>
    <x:row r="258" ht="140" customHeight="1">
      <x:c r="A258" s="6" t="str">
        <x:v>K3FAB2678F5</x:v>
      </x:c>
      <x:c r="B258" s="6" t="str">
        <x:v>S05</x:v>
      </x:c>
      <x:c r="C258" s="6" t="str">
        <x:f>IF('Nhap_phan_hoi'!D13="","",'Nhap_phan_hoi'!D13)</x:f>
      </x:c>
      <x:c r="D258" s="6" t="str">
        <x:f>IF('Nhap_phan_hoi'!E13="","",'Nhap_phan_hoi'!E13)</x:f>
      </x:c>
      <x:c r="E258" s="15" t="str">
        <x:f>IF('Nhap_phan_hoi'!G13="","",'Nhap_phan_hoi'!G13)</x:f>
      </x:c>
    </x:row>
    <x:row r="259" ht="140" customHeight="1">
      <x:c r="A259" s="6" t="str">
        <x:v>KE3B51605EE</x:v>
      </x:c>
      <x:c r="B259" s="6" t="str">
        <x:v>O09</x:v>
      </x:c>
      <x:c r="C259" s="6" t="str">
        <x:f>IF('Nhap_phan_hoi'!D237="","",'Nhap_phan_hoi'!D237)</x:f>
      </x:c>
      <x:c r="D259" s="6" t="str">
        <x:f>IF('Nhap_phan_hoi'!E237="","",'Nhap_phan_hoi'!E237)</x:f>
      </x:c>
      <x:c r="E259" s="15" t="str">
        <x:f>IF('Nhap_phan_hoi'!G237="","",'Nhap_phan_hoi'!G237)</x:f>
      </x:c>
    </x:row>
    <x:row r="260" ht="140" customHeight="1">
      <x:c r="A260" s="6" t="str">
        <x:v>K04484D06AD</x:v>
      </x:c>
      <x:c r="B260" s="6" t="str">
        <x:v>S41</x:v>
      </x:c>
      <x:c r="C260" s="6" t="str">
        <x:f>IF('Nhap_phan_hoi'!D49="","",'Nhap_phan_hoi'!D49)</x:f>
      </x:c>
      <x:c r="D260" s="6" t="str">
        <x:f>IF('Nhap_phan_hoi'!E49="","",'Nhap_phan_hoi'!E49)</x:f>
      </x:c>
      <x:c r="E260" s="15" t="str">
        <x:f>IF('Nhap_phan_hoi'!G49="","",'Nhap_phan_hoi'!G49)</x:f>
      </x:c>
    </x:row>
    <x:row r="261" ht="140" customHeight="1">
      <x:c r="A261" s="6" t="str">
        <x:v>K5C3B41B68A</x:v>
      </x:c>
      <x:c r="B261" s="6" t="str">
        <x:v>S22</x:v>
      </x:c>
      <x:c r="C261" s="6" t="str">
        <x:f>IF('Nhap_phan_hoi'!D110="","",'Nhap_phan_hoi'!D110)</x:f>
      </x:c>
      <x:c r="D261" s="6" t="str">
        <x:f>IF('Nhap_phan_hoi'!E110="","",'Nhap_phan_hoi'!E110)</x:f>
      </x:c>
      <x:c r="E261" s="15" t="str">
        <x:f>IF('Nhap_phan_hoi'!G110="","",'Nhap_phan_hoi'!G110)</x:f>
      </x:c>
    </x:row>
    <x:row r="262" ht="140" customHeight="1">
      <x:c r="A262" s="6" t="str">
        <x:v>K30E0006A29</x:v>
      </x:c>
      <x:c r="B262" s="6" t="str">
        <x:v>O15</x:v>
      </x:c>
      <x:c r="C262" s="6" t="str">
        <x:f>IF('Nhap_phan_hoi'!D83="","",'Nhap_phan_hoi'!D83)</x:f>
      </x:c>
      <x:c r="D262" s="6" t="str">
        <x:f>IF('Nhap_phan_hoi'!E83="","",'Nhap_phan_hoi'!E83)</x:f>
      </x:c>
      <x:c r="E262" s="15" t="str">
        <x:f>IF('Nhap_phan_hoi'!G83="","",'Nhap_phan_hoi'!G83)</x:f>
      </x:c>
    </x:row>
    <x:row r="263" ht="140" customHeight="1">
      <x:c r="A263" s="6" t="str">
        <x:v>K70769A4F0C</x:v>
      </x:c>
      <x:c r="B263" s="6" t="str">
        <x:v>S32</x:v>
      </x:c>
      <x:c r="C263" s="6" t="str">
        <x:f>IF('Nhap_phan_hoi'!D200="","",'Nhap_phan_hoi'!D200)</x:f>
      </x:c>
      <x:c r="D263" s="6" t="str">
        <x:f>IF('Nhap_phan_hoi'!E200="","",'Nhap_phan_hoi'!E200)</x:f>
      </x:c>
      <x:c r="E263" s="15" t="str">
        <x:f>IF('Nhap_phan_hoi'!G200="","",'Nhap_phan_hoi'!G200)</x:f>
      </x:c>
    </x:row>
    <x:row r="264" ht="140" customHeight="1">
      <x:c r="A264" s="6" t="str">
        <x:v>K5869F8EB4D</x:v>
      </x:c>
      <x:c r="B264" s="6" t="str">
        <x:v>H10</x:v>
      </x:c>
      <x:c r="C264" s="6" t="str">
        <x:f>IF('Nhap_phan_hoi'!D68="","",'Nhap_phan_hoi'!D68)</x:f>
      </x:c>
      <x:c r="D264" s="6" t="str">
        <x:f>IF('Nhap_phan_hoi'!E68="","",'Nhap_phan_hoi'!E68)</x:f>
      </x:c>
      <x:c r="E264" s="15" t="str">
        <x:f>IF('Nhap_phan_hoi'!G68="","",'Nhap_phan_hoi'!G68)</x:f>
      </x:c>
    </x:row>
    <x:row r="265" ht="140" customHeight="1">
      <x:c r="A265" s="6" t="str">
        <x:v>KDE4E820E18</x:v>
      </x:c>
      <x:c r="B265" s="6" t="str">
        <x:v>S18</x:v>
      </x:c>
      <x:c r="C265" s="6" t="str">
        <x:f>IF('Nhap_phan_hoi'!D186="","",'Nhap_phan_hoi'!D186)</x:f>
      </x:c>
      <x:c r="D265" s="6" t="str">
        <x:f>IF('Nhap_phan_hoi'!E186="","",'Nhap_phan_hoi'!E186)</x:f>
      </x:c>
      <x:c r="E265" s="15" t="str">
        <x:f>IF('Nhap_phan_hoi'!G186="","",'Nhap_phan_hoi'!G186)</x:f>
      </x:c>
    </x:row>
    <x:row r="266" ht="140" customHeight="1">
      <x:c r="A266" s="6" t="str">
        <x:v>K15A4D6388D</x:v>
      </x:c>
      <x:c r="B266" s="6" t="str">
        <x:v>O20</x:v>
      </x:c>
      <x:c r="C266" s="6" t="str">
        <x:f>IF('Nhap_phan_hoi'!D88="","",'Nhap_phan_hoi'!D88)</x:f>
      </x:c>
      <x:c r="D266" s="6" t="str">
        <x:f>IF('Nhap_phan_hoi'!E88="","",'Nhap_phan_hoi'!E88)</x:f>
      </x:c>
      <x:c r="E266" s="15" t="str">
        <x:f>IF('Nhap_phan_hoi'!G88="","",'Nhap_phan_hoi'!G88)</x:f>
      </x:c>
    </x:row>
    <x:row r="267" ht="140" customHeight="1">
      <x:c r="A267" s="6" t="str">
        <x:v>KAEE3314DAA</x:v>
      </x:c>
      <x:c r="B267" s="6" t="str">
        <x:v>S44</x:v>
      </x:c>
      <x:c r="C267" s="6" t="str">
        <x:f>IF('Nhap_phan_hoi'!D292="","",'Nhap_phan_hoi'!D292)</x:f>
      </x:c>
      <x:c r="D267" s="6" t="str">
        <x:f>IF('Nhap_phan_hoi'!E292="","",'Nhap_phan_hoi'!E292)</x:f>
      </x:c>
      <x:c r="E267" s="15" t="str">
        <x:f>IF('Nhap_phan_hoi'!G292="","",'Nhap_phan_hoi'!G292)</x:f>
      </x:c>
    </x:row>
    <x:row r="268" ht="140" customHeight="1">
      <x:c r="A268" s="6" t="str">
        <x:v>KAD1AB14B75</x:v>
      </x:c>
      <x:c r="B268" s="6" t="str">
        <x:v>S23</x:v>
      </x:c>
      <x:c r="C268" s="6" t="str">
        <x:f>IF('Nhap_phan_hoi'!D191="","",'Nhap_phan_hoi'!D191)</x:f>
      </x:c>
      <x:c r="D268" s="6" t="str">
        <x:f>IF('Nhap_phan_hoi'!E191="","",'Nhap_phan_hoi'!E191)</x:f>
      </x:c>
      <x:c r="E268" s="15" t="str">
        <x:f>IF('Nhap_phan_hoi'!G191="","",'Nhap_phan_hoi'!G191)</x:f>
      </x:c>
    </x:row>
    <x:row r="269" ht="140" customHeight="1">
      <x:c r="A269" s="6" t="str">
        <x:v>K2912C52D1F</x:v>
      </x:c>
      <x:c r="B269" s="6" t="str">
        <x:v>S03</x:v>
      </x:c>
      <x:c r="C269" s="6" t="str">
        <x:f>IF('Nhap_phan_hoi'!D11="","",'Nhap_phan_hoi'!D11)</x:f>
      </x:c>
      <x:c r="D269" s="6" t="str">
        <x:f>IF('Nhap_phan_hoi'!E11="","",'Nhap_phan_hoi'!E11)</x:f>
      </x:c>
      <x:c r="E269" s="15" t="str">
        <x:f>IF('Nhap_phan_hoi'!G11="","",'Nhap_phan_hoi'!G11)</x:f>
      </x:c>
    </x:row>
    <x:row r="270" ht="140" customHeight="1">
      <x:c r="A270" s="6" t="str">
        <x:v>K0C5BC8ECA3</x:v>
      </x:c>
      <x:c r="B270" s="6" t="str">
        <x:v>H10</x:v>
      </x:c>
      <x:c r="C270" s="6" t="str">
        <x:f>IF('Nhap_phan_hoi'!D148="","",'Nhap_phan_hoi'!D148)</x:f>
      </x:c>
      <x:c r="D270" s="6" t="str">
        <x:f>IF('Nhap_phan_hoi'!E148="","",'Nhap_phan_hoi'!E148)</x:f>
      </x:c>
      <x:c r="E270" s="15" t="str">
        <x:f>IF('Nhap_phan_hoi'!G148="","",'Nhap_phan_hoi'!G148)</x:f>
      </x:c>
    </x:row>
    <x:row r="271" ht="140" customHeight="1">
      <x:c r="A271" s="6" t="str">
        <x:v>KB8B4F1AFD1</x:v>
      </x:c>
      <x:c r="B271" s="6" t="str">
        <x:v>S40</x:v>
      </x:c>
      <x:c r="C271" s="6" t="str">
        <x:f>IF('Nhap_phan_hoi'!D288="","",'Nhap_phan_hoi'!D288)</x:f>
      </x:c>
      <x:c r="D271" s="6" t="str">
        <x:f>IF('Nhap_phan_hoi'!E288="","",'Nhap_phan_hoi'!E288)</x:f>
      </x:c>
      <x:c r="E271" s="15" t="str">
        <x:f>IF('Nhap_phan_hoi'!G288="","",'Nhap_phan_hoi'!G288)</x:f>
      </x:c>
    </x:row>
    <x:row r="272" ht="140" customHeight="1">
      <x:c r="A272" s="6" t="str">
        <x:v>KD3772922D9</x:v>
      </x:c>
      <x:c r="B272" s="6" t="str">
        <x:v>S45</x:v>
      </x:c>
      <x:c r="C272" s="6" t="str">
        <x:f>IF('Nhap_phan_hoi'!D293="","",'Nhap_phan_hoi'!D293)</x:f>
      </x:c>
      <x:c r="D272" s="6" t="str">
        <x:f>IF('Nhap_phan_hoi'!E293="","",'Nhap_phan_hoi'!E293)</x:f>
      </x:c>
      <x:c r="E272" s="15" t="str">
        <x:f>IF('Nhap_phan_hoi'!G293="","",'Nhap_phan_hoi'!G293)</x:f>
      </x:c>
    </x:row>
    <x:row r="273" ht="140" customHeight="1">
      <x:c r="A273" s="6" t="str">
        <x:v>KBE3F54614B</x:v>
      </x:c>
      <x:c r="B273" s="6" t="str">
        <x:v>S07</x:v>
      </x:c>
      <x:c r="C273" s="6" t="str">
        <x:f>IF('Nhap_phan_hoi'!D95="","",'Nhap_phan_hoi'!D95)</x:f>
      </x:c>
      <x:c r="D273" s="6" t="str">
        <x:f>IF('Nhap_phan_hoi'!E95="","",'Nhap_phan_hoi'!E95)</x:f>
      </x:c>
      <x:c r="E273" s="15" t="str">
        <x:f>IF('Nhap_phan_hoi'!G95="","",'Nhap_phan_hoi'!G95)</x:f>
      </x:c>
    </x:row>
    <x:row r="274" ht="140" customHeight="1">
      <x:c r="A274" s="6" t="str">
        <x:v>K1A9CE5DAA9</x:v>
      </x:c>
      <x:c r="B274" s="6" t="str">
        <x:v>O14</x:v>
      </x:c>
      <x:c r="C274" s="6" t="str">
        <x:f>IF('Nhap_phan_hoi'!D322="","",'Nhap_phan_hoi'!D322)</x:f>
      </x:c>
      <x:c r="D274" s="6" t="str">
        <x:f>IF('Nhap_phan_hoi'!E322="","",'Nhap_phan_hoi'!E322)</x:f>
      </x:c>
      <x:c r="E274" s="15" t="str">
        <x:f>IF('Nhap_phan_hoi'!G322="","",'Nhap_phan_hoi'!G322)</x:f>
      </x:c>
    </x:row>
    <x:row r="275" ht="140" customHeight="1">
      <x:c r="A275" s="6" t="str">
        <x:v>K9387963445</x:v>
      </x:c>
      <x:c r="B275" s="6" t="str">
        <x:v>S20</x:v>
      </x:c>
      <x:c r="C275" s="6" t="str">
        <x:f>IF('Nhap_phan_hoi'!D108="","",'Nhap_phan_hoi'!D108)</x:f>
      </x:c>
      <x:c r="D275" s="6" t="str">
        <x:f>IF('Nhap_phan_hoi'!E108="","",'Nhap_phan_hoi'!E108)</x:f>
      </x:c>
      <x:c r="E275" s="15" t="str">
        <x:f>IF('Nhap_phan_hoi'!G108="","",'Nhap_phan_hoi'!G108)</x:f>
      </x:c>
    </x:row>
    <x:row r="276" ht="140" customHeight="1">
      <x:c r="A276" s="6" t="str">
        <x:v>K31353F3E75</x:v>
      </x:c>
      <x:c r="B276" s="6" t="str">
        <x:v>S04</x:v>
      </x:c>
      <x:c r="C276" s="6" t="str">
        <x:f>IF('Nhap_phan_hoi'!D172="","",'Nhap_phan_hoi'!D172)</x:f>
      </x:c>
      <x:c r="D276" s="6" t="str">
        <x:f>IF('Nhap_phan_hoi'!E172="","",'Nhap_phan_hoi'!E172)</x:f>
      </x:c>
      <x:c r="E276" s="15" t="str">
        <x:f>IF('Nhap_phan_hoi'!G172="","",'Nhap_phan_hoi'!G172)</x:f>
      </x:c>
    </x:row>
    <x:row r="277" ht="140" customHeight="1">
      <x:c r="A277" s="6" t="str">
        <x:v>K4AF35D6B8D</x:v>
      </x:c>
      <x:c r="B277" s="6" t="str">
        <x:v>H06</x:v>
      </x:c>
      <x:c r="C277" s="6" t="str">
        <x:f>IF('Nhap_phan_hoi'!D224="","",'Nhap_phan_hoi'!D224)</x:f>
      </x:c>
      <x:c r="D277" s="6" t="str">
        <x:f>IF('Nhap_phan_hoi'!E224="","",'Nhap_phan_hoi'!E224)</x:f>
      </x:c>
      <x:c r="E277" s="15" t="str">
        <x:f>IF('Nhap_phan_hoi'!G224="","",'Nhap_phan_hoi'!G224)</x:f>
      </x:c>
    </x:row>
    <x:row r="278" ht="140" customHeight="1">
      <x:c r="A278" s="6" t="str">
        <x:v>K3E185F498B</x:v>
      </x:c>
      <x:c r="B278" s="6" t="str">
        <x:v>H07</x:v>
      </x:c>
      <x:c r="C278" s="6" t="str">
        <x:f>IF('Nhap_phan_hoi'!D305="","",'Nhap_phan_hoi'!D305)</x:f>
      </x:c>
      <x:c r="D278" s="6" t="str">
        <x:f>IF('Nhap_phan_hoi'!E305="","",'Nhap_phan_hoi'!E305)</x:f>
      </x:c>
      <x:c r="E278" s="15" t="str">
        <x:f>IF('Nhap_phan_hoi'!G305="","",'Nhap_phan_hoi'!G305)</x:f>
      </x:c>
    </x:row>
    <x:row r="279" ht="140" customHeight="1">
      <x:c r="A279" s="6" t="str">
        <x:v>KA7258DE488</x:v>
      </x:c>
      <x:c r="B279" s="6" t="str">
        <x:v>S27</x:v>
      </x:c>
      <x:c r="C279" s="6" t="str">
        <x:f>IF('Nhap_phan_hoi'!D195="","",'Nhap_phan_hoi'!D195)</x:f>
      </x:c>
      <x:c r="D279" s="6" t="str">
        <x:f>IF('Nhap_phan_hoi'!E195="","",'Nhap_phan_hoi'!E195)</x:f>
      </x:c>
      <x:c r="E279" s="15" t="str">
        <x:f>IF('Nhap_phan_hoi'!G195="","",'Nhap_phan_hoi'!G195)</x:f>
      </x:c>
    </x:row>
    <x:row r="280" ht="140" customHeight="1">
      <x:c r="A280" s="6" t="str">
        <x:v>KC05556EDA1</x:v>
      </x:c>
      <x:c r="B280" s="6" t="str">
        <x:v>O12</x:v>
      </x:c>
      <x:c r="C280" s="6" t="str">
        <x:f>IF('Nhap_phan_hoi'!D240="","",'Nhap_phan_hoi'!D240)</x:f>
      </x:c>
      <x:c r="D280" s="6" t="str">
        <x:f>IF('Nhap_phan_hoi'!E240="","",'Nhap_phan_hoi'!E240)</x:f>
      </x:c>
      <x:c r="E280" s="15" t="str">
        <x:f>IF('Nhap_phan_hoi'!G240="","",'Nhap_phan_hoi'!G240)</x:f>
      </x:c>
    </x:row>
    <x:row r="281" ht="140" customHeight="1">
      <x:c r="A281" s="6" t="str">
        <x:v>K4E9107CC2D</x:v>
      </x:c>
      <x:c r="B281" s="6" t="str">
        <x:v>O17</x:v>
      </x:c>
      <x:c r="C281" s="6" t="str">
        <x:f>IF('Nhap_phan_hoi'!D245="","",'Nhap_phan_hoi'!D245)</x:f>
      </x:c>
      <x:c r="D281" s="6" t="str">
        <x:f>IF('Nhap_phan_hoi'!E245="","",'Nhap_phan_hoi'!E245)</x:f>
      </x:c>
      <x:c r="E281" s="15" t="str">
        <x:f>IF('Nhap_phan_hoi'!G245="","",'Nhap_phan_hoi'!G245)</x:f>
      </x:c>
    </x:row>
    <x:row r="282" ht="140" customHeight="1">
      <x:c r="A282" s="6" t="str">
        <x:v>KB4FF11C190</x:v>
      </x:c>
      <x:c r="B282" s="6" t="str">
        <x:v>H04</x:v>
      </x:c>
      <x:c r="C282" s="6" t="str">
        <x:f>IF('Nhap_phan_hoi'!D142="","",'Nhap_phan_hoi'!D142)</x:f>
      </x:c>
      <x:c r="D282" s="6" t="str">
        <x:f>IF('Nhap_phan_hoi'!E142="","",'Nhap_phan_hoi'!E142)</x:f>
      </x:c>
      <x:c r="E282" s="15" t="str">
        <x:f>IF('Nhap_phan_hoi'!G142="","",'Nhap_phan_hoi'!G142)</x:f>
      </x:c>
    </x:row>
    <x:row r="283" ht="140" customHeight="1">
      <x:c r="A283" s="6" t="str">
        <x:v>K8E79B28619</x:v>
      </x:c>
      <x:c r="B283" s="6" t="str">
        <x:v>S46</x:v>
      </x:c>
      <x:c r="C283" s="6" t="str">
        <x:f>IF('Nhap_phan_hoi'!D134="","",'Nhap_phan_hoi'!D134)</x:f>
      </x:c>
      <x:c r="D283" s="6" t="str">
        <x:f>IF('Nhap_phan_hoi'!E134="","",'Nhap_phan_hoi'!E134)</x:f>
      </x:c>
      <x:c r="E283" s="15" t="str">
        <x:f>IF('Nhap_phan_hoi'!G134="","",'Nhap_phan_hoi'!G134)</x:f>
      </x:c>
    </x:row>
    <x:row r="284" ht="140" customHeight="1">
      <x:c r="A284" s="6" t="str">
        <x:v>KB41B1F9F77</x:v>
      </x:c>
      <x:c r="B284" s="6" t="str">
        <x:v>S30</x:v>
      </x:c>
      <x:c r="C284" s="6" t="str">
        <x:f>IF('Nhap_phan_hoi'!D38="","",'Nhap_phan_hoi'!D38)</x:f>
      </x:c>
      <x:c r="D284" s="6" t="str">
        <x:f>IF('Nhap_phan_hoi'!E38="","",'Nhap_phan_hoi'!E38)</x:f>
      </x:c>
      <x:c r="E284" s="15" t="str">
        <x:f>IF('Nhap_phan_hoi'!G38="","",'Nhap_phan_hoi'!G38)</x:f>
      </x:c>
    </x:row>
    <x:row r="285" ht="140" customHeight="1">
      <x:c r="A285" s="6" t="str">
        <x:v>KAFD3CDB165</x:v>
      </x:c>
      <x:c r="B285" s="6" t="str">
        <x:v>S05</x:v>
      </x:c>
      <x:c r="C285" s="6" t="str">
        <x:f>IF('Nhap_phan_hoi'!D173="","",'Nhap_phan_hoi'!D173)</x:f>
      </x:c>
      <x:c r="D285" s="6" t="str">
        <x:f>IF('Nhap_phan_hoi'!E173="","",'Nhap_phan_hoi'!E173)</x:f>
      </x:c>
      <x:c r="E285" s="15" t="str">
        <x:f>IF('Nhap_phan_hoi'!G173="","",'Nhap_phan_hoi'!G173)</x:f>
      </x:c>
    </x:row>
    <x:row r="286" ht="140" customHeight="1">
      <x:c r="A286" s="6" t="str">
        <x:v>KF7AAF6812F</x:v>
      </x:c>
      <x:c r="B286" s="6" t="str">
        <x:v>H07</x:v>
      </x:c>
      <x:c r="C286" s="6" t="str">
        <x:f>IF('Nhap_phan_hoi'!D225="","",'Nhap_phan_hoi'!D225)</x:f>
      </x:c>
      <x:c r="D286" s="6" t="str">
        <x:f>IF('Nhap_phan_hoi'!E225="","",'Nhap_phan_hoi'!E225)</x:f>
      </x:c>
      <x:c r="E286" s="15" t="str">
        <x:f>IF('Nhap_phan_hoi'!G225="","",'Nhap_phan_hoi'!G225)</x:f>
      </x:c>
    </x:row>
    <x:row r="287" ht="140" customHeight="1">
      <x:c r="A287" s="6" t="str">
        <x:v>K0225E4771F</x:v>
      </x:c>
      <x:c r="B287" s="6" t="str">
        <x:v>S12</x:v>
      </x:c>
      <x:c r="C287" s="6" t="str">
        <x:f>IF('Nhap_phan_hoi'!D260="","",'Nhap_phan_hoi'!D260)</x:f>
      </x:c>
      <x:c r="D287" s="6" t="str">
        <x:f>IF('Nhap_phan_hoi'!E260="","",'Nhap_phan_hoi'!E260)</x:f>
      </x:c>
      <x:c r="E287" s="15" t="str">
        <x:f>IF('Nhap_phan_hoi'!G260="","",'Nhap_phan_hoi'!G260)</x:f>
      </x:c>
    </x:row>
    <x:row r="288" ht="140" customHeight="1">
      <x:c r="A288" s="6" t="str">
        <x:v>K13563F3016</x:v>
      </x:c>
      <x:c r="B288" s="6" t="str">
        <x:v>S43</x:v>
      </x:c>
      <x:c r="C288" s="6" t="str">
        <x:f>IF('Nhap_phan_hoi'!D51="","",'Nhap_phan_hoi'!D51)</x:f>
      </x:c>
      <x:c r="D288" s="6" t="str">
        <x:f>IF('Nhap_phan_hoi'!E51="","",'Nhap_phan_hoi'!E51)</x:f>
      </x:c>
      <x:c r="E288" s="15" t="str">
        <x:f>IF('Nhap_phan_hoi'!G51="","",'Nhap_phan_hoi'!G51)</x:f>
      </x:c>
    </x:row>
    <x:row r="289" ht="140" customHeight="1">
      <x:c r="A289" s="6" t="str">
        <x:v>K55553B12D4</x:v>
      </x:c>
      <x:c r="B289" s="6" t="str">
        <x:v>O13</x:v>
      </x:c>
      <x:c r="C289" s="6" t="str">
        <x:f>IF('Nhap_phan_hoi'!D81="","",'Nhap_phan_hoi'!D81)</x:f>
      </x:c>
      <x:c r="D289" s="6" t="str">
        <x:f>IF('Nhap_phan_hoi'!E81="","",'Nhap_phan_hoi'!E81)</x:f>
      </x:c>
      <x:c r="E289" s="15" t="str">
        <x:f>IF('Nhap_phan_hoi'!G81="","",'Nhap_phan_hoi'!G81)</x:f>
      </x:c>
    </x:row>
    <x:row r="290" ht="140" customHeight="1">
      <x:c r="A290" s="6" t="str">
        <x:v>K2D82DAB309</x:v>
      </x:c>
      <x:c r="B290" s="6" t="str">
        <x:v>S14</x:v>
      </x:c>
      <x:c r="C290" s="6" t="str">
        <x:f>IF('Nhap_phan_hoi'!D262="","",'Nhap_phan_hoi'!D262)</x:f>
      </x:c>
      <x:c r="D290" s="6" t="str">
        <x:f>IF('Nhap_phan_hoi'!E262="","",'Nhap_phan_hoi'!E262)</x:f>
      </x:c>
      <x:c r="E290" s="15" t="str">
        <x:f>IF('Nhap_phan_hoi'!G262="","",'Nhap_phan_hoi'!G262)</x:f>
      </x:c>
    </x:row>
    <x:row r="291" ht="140" customHeight="1">
      <x:c r="A291" s="6" t="str">
        <x:v>K86B5DB1D3E</x:v>
      </x:c>
      <x:c r="B291" s="6" t="str">
        <x:v>O10</x:v>
      </x:c>
      <x:c r="C291" s="6" t="str">
        <x:f>IF('Nhap_phan_hoi'!D78="","",'Nhap_phan_hoi'!D78)</x:f>
      </x:c>
      <x:c r="D291" s="6" t="str">
        <x:f>IF('Nhap_phan_hoi'!E78="","",'Nhap_phan_hoi'!E78)</x:f>
      </x:c>
      <x:c r="E291" s="15" t="str">
        <x:f>IF('Nhap_phan_hoi'!G78="","",'Nhap_phan_hoi'!G78)</x:f>
      </x:c>
    </x:row>
    <x:row r="292" ht="140" customHeight="1">
      <x:c r="A292" s="6" t="str">
        <x:v>K16734A7D0E</x:v>
      </x:c>
      <x:c r="B292" s="6" t="str">
        <x:v>S36</x:v>
      </x:c>
      <x:c r="C292" s="6" t="str">
        <x:f>IF('Nhap_phan_hoi'!D204="","",'Nhap_phan_hoi'!D204)</x:f>
      </x:c>
      <x:c r="D292" s="6" t="str">
        <x:f>IF('Nhap_phan_hoi'!E204="","",'Nhap_phan_hoi'!E204)</x:f>
      </x:c>
      <x:c r="E292" s="15" t="str">
        <x:f>IF('Nhap_phan_hoi'!G204="","",'Nhap_phan_hoi'!G204)</x:f>
      </x:c>
    </x:row>
    <x:row r="293" ht="140" customHeight="1">
      <x:c r="A293" s="6" t="str">
        <x:v>K840C100C64</x:v>
      </x:c>
      <x:c r="B293" s="6" t="str">
        <x:v>S08</x:v>
      </x:c>
      <x:c r="C293" s="6" t="str">
        <x:f>IF('Nhap_phan_hoi'!D96="","",'Nhap_phan_hoi'!D96)</x:f>
      </x:c>
      <x:c r="D293" s="6" t="str">
        <x:f>IF('Nhap_phan_hoi'!E96="","",'Nhap_phan_hoi'!E96)</x:f>
      </x:c>
      <x:c r="E293" s="15" t="str">
        <x:f>IF('Nhap_phan_hoi'!G96="","",'Nhap_phan_hoi'!G96)</x:f>
      </x:c>
    </x:row>
    <x:row r="294" ht="140" customHeight="1">
      <x:c r="A294" s="6" t="str">
        <x:v>K4998D893BD</x:v>
      </x:c>
      <x:c r="B294" s="6" t="str">
        <x:v>S21</x:v>
      </x:c>
      <x:c r="C294" s="6" t="str">
        <x:f>IF('Nhap_phan_hoi'!D269="","",'Nhap_phan_hoi'!D269)</x:f>
      </x:c>
      <x:c r="D294" s="6" t="str">
        <x:f>IF('Nhap_phan_hoi'!E269="","",'Nhap_phan_hoi'!E269)</x:f>
      </x:c>
      <x:c r="E294" s="15" t="str">
        <x:f>IF('Nhap_phan_hoi'!G269="","",'Nhap_phan_hoi'!G269)</x:f>
      </x:c>
    </x:row>
    <x:row r="295" ht="140" customHeight="1">
      <x:c r="A295" s="6" t="str">
        <x:v>K293ED61478</x:v>
      </x:c>
      <x:c r="B295" s="6" t="str">
        <x:v>S11</x:v>
      </x:c>
      <x:c r="C295" s="6" t="str">
        <x:f>IF('Nhap_phan_hoi'!D179="","",'Nhap_phan_hoi'!D179)</x:f>
      </x:c>
      <x:c r="D295" s="6" t="str">
        <x:f>IF('Nhap_phan_hoi'!E179="","",'Nhap_phan_hoi'!E179)</x:f>
      </x:c>
      <x:c r="E295" s="15" t="str">
        <x:f>IF('Nhap_phan_hoi'!G179="","",'Nhap_phan_hoi'!G179)</x:f>
      </x:c>
    </x:row>
    <x:row r="296" ht="140" customHeight="1">
      <x:c r="A296" s="6" t="str">
        <x:v>KC81438CA5D</x:v>
      </x:c>
      <x:c r="B296" s="6" t="str">
        <x:v>O10</x:v>
      </x:c>
      <x:c r="C296" s="6" t="str">
        <x:f>IF('Nhap_phan_hoi'!D158="","",'Nhap_phan_hoi'!D158)</x:f>
      </x:c>
      <x:c r="D296" s="6" t="str">
        <x:f>IF('Nhap_phan_hoi'!E158="","",'Nhap_phan_hoi'!E158)</x:f>
      </x:c>
      <x:c r="E296" s="15" t="str">
        <x:f>IF('Nhap_phan_hoi'!G158="","",'Nhap_phan_hoi'!G158)</x:f>
      </x:c>
    </x:row>
    <x:row r="297" ht="140" customHeight="1">
      <x:c r="A297" s="6" t="str">
        <x:v>K5354A6A74C</x:v>
      </x:c>
      <x:c r="B297" s="6" t="str">
        <x:v>S04</x:v>
      </x:c>
      <x:c r="C297" s="6" t="str">
        <x:f>IF('Nhap_phan_hoi'!D252="","",'Nhap_phan_hoi'!D252)</x:f>
      </x:c>
      <x:c r="D297" s="6" t="str">
        <x:f>IF('Nhap_phan_hoi'!E252="","",'Nhap_phan_hoi'!E252)</x:f>
      </x:c>
      <x:c r="E297" s="15" t="str">
        <x:f>IF('Nhap_phan_hoi'!G252="","",'Nhap_phan_hoi'!G252)</x:f>
      </x:c>
    </x:row>
    <x:row r="298" ht="140" customHeight="1">
      <x:c r="A298" s="6" t="str">
        <x:v>K5B4EDB3B2F</x:v>
      </x:c>
      <x:c r="B298" s="6" t="str">
        <x:v>H10</x:v>
      </x:c>
      <x:c r="C298" s="6" t="str">
        <x:f>IF('Nhap_phan_hoi'!D308="","",'Nhap_phan_hoi'!D308)</x:f>
      </x:c>
      <x:c r="D298" s="6" t="str">
        <x:f>IF('Nhap_phan_hoi'!E308="","",'Nhap_phan_hoi'!E308)</x:f>
      </x:c>
      <x:c r="E298" s="15" t="str">
        <x:f>IF('Nhap_phan_hoi'!G308="","",'Nhap_phan_hoi'!G308)</x:f>
      </x:c>
    </x:row>
    <x:row r="299" ht="140" customHeight="1">
      <x:c r="A299" s="6" t="str">
        <x:v>K7C93E8118C</x:v>
      </x:c>
      <x:c r="B299" s="6" t="str">
        <x:v>O01</x:v>
      </x:c>
      <x:c r="C299" s="6" t="str">
        <x:f>IF('Nhap_phan_hoi'!D309="","",'Nhap_phan_hoi'!D309)</x:f>
      </x:c>
      <x:c r="D299" s="6" t="str">
        <x:f>IF('Nhap_phan_hoi'!E309="","",'Nhap_phan_hoi'!E309)</x:f>
      </x:c>
      <x:c r="E299" s="15" t="str">
        <x:f>IF('Nhap_phan_hoi'!G309="","",'Nhap_phan_hoi'!G309)</x:f>
      </x:c>
    </x:row>
    <x:row r="300" ht="140" customHeight="1">
      <x:c r="A300" s="6" t="str">
        <x:v>KFA9EFE9B03</x:v>
      </x:c>
      <x:c r="B300" s="6" t="str">
        <x:v>O04</x:v>
      </x:c>
      <x:c r="C300" s="6" t="str">
        <x:f>IF('Nhap_phan_hoi'!D72="","",'Nhap_phan_hoi'!D72)</x:f>
      </x:c>
      <x:c r="D300" s="6" t="str">
        <x:f>IF('Nhap_phan_hoi'!E72="","",'Nhap_phan_hoi'!E72)</x:f>
      </x:c>
      <x:c r="E300" s="15" t="str">
        <x:f>IF('Nhap_phan_hoi'!G72="","",'Nhap_phan_hoi'!G72)</x:f>
      </x:c>
    </x:row>
    <x:row r="301" ht="140" customHeight="1">
      <x:c r="A301" s="6" t="str">
        <x:v>K27DCA912D3</x:v>
      </x:c>
      <x:c r="B301" s="6" t="str">
        <x:v>O09</x:v>
      </x:c>
      <x:c r="C301" s="6" t="str">
        <x:f>IF('Nhap_phan_hoi'!D77="","",'Nhap_phan_hoi'!D77)</x:f>
      </x:c>
      <x:c r="D301" s="6" t="str">
        <x:f>IF('Nhap_phan_hoi'!E77="","",'Nhap_phan_hoi'!E77)</x:f>
      </x:c>
      <x:c r="E301" s="15" t="str">
        <x:f>IF('Nhap_phan_hoi'!G77="","",'Nhap_phan_hoi'!G77)</x:f>
      </x:c>
    </x:row>
    <x:row r="302" ht="140" customHeight="1">
      <x:c r="A302" s="6" t="str">
        <x:v>KAC106DD5D0</x:v>
      </x:c>
      <x:c r="B302" s="6" t="str">
        <x:v>S28</x:v>
      </x:c>
      <x:c r="C302" s="6" t="str">
        <x:f>IF('Nhap_phan_hoi'!D276="","",'Nhap_phan_hoi'!D276)</x:f>
      </x:c>
      <x:c r="D302" s="6" t="str">
        <x:f>IF('Nhap_phan_hoi'!E276="","",'Nhap_phan_hoi'!E276)</x:f>
      </x:c>
      <x:c r="E302" s="15" t="str">
        <x:f>IF('Nhap_phan_hoi'!G276="","",'Nhap_phan_hoi'!G276)</x:f>
      </x:c>
    </x:row>
    <x:row r="303" ht="140" customHeight="1">
      <x:c r="A303" s="6" t="str">
        <x:v>K6BA1916C94</x:v>
      </x:c>
      <x:c r="B303" s="6" t="str">
        <x:v>H02</x:v>
      </x:c>
      <x:c r="C303" s="6" t="str">
        <x:f>IF('Nhap_phan_hoi'!D300="","",'Nhap_phan_hoi'!D300)</x:f>
      </x:c>
      <x:c r="D303" s="6" t="str">
        <x:f>IF('Nhap_phan_hoi'!E300="","",'Nhap_phan_hoi'!E300)</x:f>
      </x:c>
      <x:c r="E303" s="15" t="str">
        <x:f>IF('Nhap_phan_hoi'!G300="","",'Nhap_phan_hoi'!G300)</x:f>
      </x:c>
    </x:row>
    <x:row r="304" ht="140" customHeight="1">
      <x:c r="A304" s="6" t="str">
        <x:v>KCCC3BFFC8C</x:v>
      </x:c>
      <x:c r="B304" s="6" t="str">
        <x:v>S29</x:v>
      </x:c>
      <x:c r="C304" s="6" t="str">
        <x:f>IF('Nhap_phan_hoi'!D37="","",'Nhap_phan_hoi'!D37)</x:f>
      </x:c>
      <x:c r="D304" s="6" t="str">
        <x:f>IF('Nhap_phan_hoi'!E37="","",'Nhap_phan_hoi'!E37)</x:f>
      </x:c>
      <x:c r="E304" s="15" t="str">
        <x:f>IF('Nhap_phan_hoi'!G37="","",'Nhap_phan_hoi'!G37)</x:f>
      </x:c>
    </x:row>
    <x:row r="305" ht="140" customHeight="1">
      <x:c r="A305" s="6" t="str">
        <x:v>KD27879D7EB</x:v>
      </x:c>
      <x:c r="B305" s="6" t="str">
        <x:v>S48</x:v>
      </x:c>
      <x:c r="C305" s="6" t="str">
        <x:f>IF('Nhap_phan_hoi'!D216="","",'Nhap_phan_hoi'!D216)</x:f>
      </x:c>
      <x:c r="D305" s="6" t="str">
        <x:f>IF('Nhap_phan_hoi'!E216="","",'Nhap_phan_hoi'!E216)</x:f>
      </x:c>
      <x:c r="E305" s="15" t="str">
        <x:f>IF('Nhap_phan_hoi'!G216="","",'Nhap_phan_hoi'!G216)</x:f>
      </x:c>
    </x:row>
    <x:row r="306" ht="140" customHeight="1">
      <x:c r="A306" s="6" t="str">
        <x:v>KC615C01524</x:v>
      </x:c>
      <x:c r="B306" s="6" t="str">
        <x:v>S03</x:v>
      </x:c>
      <x:c r="C306" s="6" t="str">
        <x:f>IF('Nhap_phan_hoi'!D251="","",'Nhap_phan_hoi'!D251)</x:f>
      </x:c>
      <x:c r="D306" s="6" t="str">
        <x:f>IF('Nhap_phan_hoi'!E251="","",'Nhap_phan_hoi'!E251)</x:f>
      </x:c>
      <x:c r="E306" s="15" t="str">
        <x:f>IF('Nhap_phan_hoi'!G251="","",'Nhap_phan_hoi'!G251)</x:f>
      </x:c>
    </x:row>
    <x:row r="307" ht="140" customHeight="1">
      <x:c r="A307" s="6" t="str">
        <x:v>KEB20A22D40</x:v>
      </x:c>
      <x:c r="B307" s="6" t="str">
        <x:v>S21</x:v>
      </x:c>
      <x:c r="C307" s="6" t="str">
        <x:f>IF('Nhap_phan_hoi'!D189="","",'Nhap_phan_hoi'!D189)</x:f>
      </x:c>
      <x:c r="D307" s="6" t="str">
        <x:f>IF('Nhap_phan_hoi'!E189="","",'Nhap_phan_hoi'!E189)</x:f>
      </x:c>
      <x:c r="E307" s="15" t="str">
        <x:f>IF('Nhap_phan_hoi'!G189="","",'Nhap_phan_hoi'!G189)</x:f>
      </x:c>
    </x:row>
    <x:row r="308" ht="140" customHeight="1">
      <x:c r="A308" s="6" t="str">
        <x:v>K371EB6FB18</x:v>
      </x:c>
      <x:c r="B308" s="6" t="str">
        <x:v>O04</x:v>
      </x:c>
      <x:c r="C308" s="6" t="str">
        <x:f>IF('Nhap_phan_hoi'!D152="","",'Nhap_phan_hoi'!D152)</x:f>
      </x:c>
      <x:c r="D308" s="6" t="str">
        <x:f>IF('Nhap_phan_hoi'!E152="","",'Nhap_phan_hoi'!E152)</x:f>
      </x:c>
      <x:c r="E308" s="15" t="str">
        <x:f>IF('Nhap_phan_hoi'!G152="","",'Nhap_phan_hoi'!G152)</x:f>
      </x:c>
    </x:row>
    <x:row r="309" ht="140" customHeight="1">
      <x:c r="A309" s="6" t="str">
        <x:v>K0663C8EFE0</x:v>
      </x:c>
      <x:c r="B309" s="6" t="str">
        <x:v>S40</x:v>
      </x:c>
      <x:c r="C309" s="6" t="str">
        <x:f>IF('Nhap_phan_hoi'!D48="","",'Nhap_phan_hoi'!D48)</x:f>
      </x:c>
      <x:c r="D309" s="6" t="str">
        <x:f>IF('Nhap_phan_hoi'!E48="","",'Nhap_phan_hoi'!E48)</x:f>
      </x:c>
      <x:c r="E309" s="15" t="str">
        <x:f>IF('Nhap_phan_hoi'!G48="","",'Nhap_phan_hoi'!G48)</x:f>
      </x:c>
    </x:row>
    <x:row r="310" ht="140" customHeight="1">
      <x:c r="A310" s="6" t="str">
        <x:v>K14DC9586B8</x:v>
      </x:c>
      <x:c r="B310" s="6" t="str">
        <x:v>O19</x:v>
      </x:c>
      <x:c r="C310" s="6" t="str">
        <x:f>IF('Nhap_phan_hoi'!D167="","",'Nhap_phan_hoi'!D167)</x:f>
      </x:c>
      <x:c r="D310" s="6" t="str">
        <x:f>IF('Nhap_phan_hoi'!E167="","",'Nhap_phan_hoi'!E167)</x:f>
      </x:c>
      <x:c r="E310" s="15" t="str">
        <x:f>IF('Nhap_phan_hoi'!G167="","",'Nhap_phan_hoi'!G167)</x:f>
      </x:c>
    </x:row>
    <x:row r="311" ht="140" customHeight="1">
      <x:c r="A311" s="6" t="str">
        <x:v>K3207992021</x:v>
      </x:c>
      <x:c r="B311" s="6" t="str">
        <x:v>S19</x:v>
      </x:c>
      <x:c r="C311" s="6" t="str">
        <x:f>IF('Nhap_phan_hoi'!D27="","",'Nhap_phan_hoi'!D27)</x:f>
      </x:c>
      <x:c r="D311" s="6" t="str">
        <x:f>IF('Nhap_phan_hoi'!E27="","",'Nhap_phan_hoi'!E27)</x:f>
      </x:c>
      <x:c r="E311" s="15" t="str">
        <x:f>IF('Nhap_phan_hoi'!G27="","",'Nhap_phan_hoi'!G27)</x:f>
      </x:c>
    </x:row>
    <x:row r="312" ht="140" customHeight="1">
      <x:c r="A312" s="6" t="str">
        <x:v>K70618CBFA9</x:v>
      </x:c>
      <x:c r="B312" s="6" t="str">
        <x:v>S24</x:v>
      </x:c>
      <x:c r="C312" s="6" t="str">
        <x:f>IF('Nhap_phan_hoi'!D112="","",'Nhap_phan_hoi'!D112)</x:f>
      </x:c>
      <x:c r="D312" s="6" t="str">
        <x:f>IF('Nhap_phan_hoi'!E112="","",'Nhap_phan_hoi'!E112)</x:f>
      </x:c>
      <x:c r="E312" s="15" t="str">
        <x:f>IF('Nhap_phan_hoi'!G112="","",'Nhap_phan_hoi'!G112)</x:f>
      </x:c>
    </x:row>
    <x:row r="313" ht="140" customHeight="1">
      <x:c r="A313" s="6" t="str">
        <x:v>K03F9B8333A</x:v>
      </x:c>
      <x:c r="B313" s="6" t="str">
        <x:v>H08</x:v>
      </x:c>
      <x:c r="C313" s="6" t="str">
        <x:f>IF('Nhap_phan_hoi'!D146="","",'Nhap_phan_hoi'!D146)</x:f>
      </x:c>
      <x:c r="D313" s="6" t="str">
        <x:f>IF('Nhap_phan_hoi'!E146="","",'Nhap_phan_hoi'!E146)</x:f>
      </x:c>
      <x:c r="E313" s="15" t="str">
        <x:f>IF('Nhap_phan_hoi'!G146="","",'Nhap_phan_hoi'!G146)</x:f>
      </x:c>
    </x:row>
    <x:row r="314" ht="140" customHeight="1">
      <x:c r="A314" s="6" t="str">
        <x:v>KF436A601D7</x:v>
      </x:c>
      <x:c r="B314" s="6" t="str">
        <x:v>H04</x:v>
      </x:c>
      <x:c r="C314" s="6" t="str">
        <x:f>IF('Nhap_phan_hoi'!D62="","",'Nhap_phan_hoi'!D62)</x:f>
      </x:c>
      <x:c r="D314" s="6" t="str">
        <x:f>IF('Nhap_phan_hoi'!E62="","",'Nhap_phan_hoi'!E62)</x:f>
      </x:c>
      <x:c r="E314" s="15" t="str">
        <x:f>IF('Nhap_phan_hoi'!G62="","",'Nhap_phan_hoi'!G62)</x:f>
      </x:c>
    </x:row>
    <x:row r="315" ht="140" customHeight="1">
      <x:c r="A315" s="6" t="str">
        <x:v>K9F17875B6C</x:v>
      </x:c>
      <x:c r="B315" s="6" t="str">
        <x:v>S12</x:v>
      </x:c>
      <x:c r="C315" s="6" t="str">
        <x:f>IF('Nhap_phan_hoi'!D180="","",'Nhap_phan_hoi'!D180)</x:f>
      </x:c>
      <x:c r="D315" s="6" t="str">
        <x:f>IF('Nhap_phan_hoi'!E180="","",'Nhap_phan_hoi'!E180)</x:f>
      </x:c>
      <x:c r="E315" s="15" t="str">
        <x:f>IF('Nhap_phan_hoi'!G180="","",'Nhap_phan_hoi'!G180)</x:f>
      </x:c>
    </x:row>
    <x:row r="316" ht="140" customHeight="1">
      <x:c r="A316" s="6" t="str">
        <x:v>KFAD3D44F2F</x:v>
      </x:c>
      <x:c r="B316" s="6" t="str">
        <x:v>H03</x:v>
      </x:c>
      <x:c r="C316" s="6" t="str">
        <x:f>IF('Nhap_phan_hoi'!D221="","",'Nhap_phan_hoi'!D221)</x:f>
      </x:c>
      <x:c r="D316" s="6" t="str">
        <x:f>IF('Nhap_phan_hoi'!E221="","",'Nhap_phan_hoi'!E221)</x:f>
      </x:c>
      <x:c r="E316" s="15" t="str">
        <x:f>IF('Nhap_phan_hoi'!G221="","",'Nhap_phan_hoi'!G221)</x:f>
      </x:c>
    </x:row>
    <x:row r="317" ht="140" customHeight="1">
      <x:c r="A317" s="6" t="str">
        <x:v>K2F51E073E4</x:v>
      </x:c>
      <x:c r="B317" s="6" t="str">
        <x:v>S25</x:v>
      </x:c>
      <x:c r="C317" s="6" t="str">
        <x:f>IF('Nhap_phan_hoi'!D33="","",'Nhap_phan_hoi'!D33)</x:f>
      </x:c>
      <x:c r="D317" s="6" t="str">
        <x:f>IF('Nhap_phan_hoi'!E33="","",'Nhap_phan_hoi'!E33)</x:f>
      </x:c>
      <x:c r="E317" s="15" t="str">
        <x:f>IF('Nhap_phan_hoi'!G33="","",'Nhap_phan_hoi'!G33)</x:f>
      </x:c>
    </x:row>
    <x:row r="318" ht="140" customHeight="1">
      <x:c r="A318" s="6" t="str">
        <x:v>K4819823B3B</x:v>
      </x:c>
      <x:c r="B318" s="6" t="str">
        <x:v>S32</x:v>
      </x:c>
      <x:c r="C318" s="6" t="str">
        <x:f>IF('Nhap_phan_hoi'!D280="","",'Nhap_phan_hoi'!D280)</x:f>
      </x:c>
      <x:c r="D318" s="6" t="str">
        <x:f>IF('Nhap_phan_hoi'!E280="","",'Nhap_phan_hoi'!E280)</x:f>
      </x:c>
      <x:c r="E318" s="15" t="str">
        <x:f>IF('Nhap_phan_hoi'!G280="","",'Nhap_phan_hoi'!G280)</x:f>
      </x:c>
    </x:row>
    <x:row r="319" ht="140" customHeight="1">
      <x:c r="A319" s="6" t="str">
        <x:v>KCD6E5E6496</x:v>
      </x:c>
      <x:c r="B319" s="6" t="str">
        <x:v>H03</x:v>
      </x:c>
      <x:c r="C319" s="6" t="str">
        <x:f>IF('Nhap_phan_hoi'!D301="","",'Nhap_phan_hoi'!D301)</x:f>
      </x:c>
      <x:c r="D319" s="6" t="str">
        <x:f>IF('Nhap_phan_hoi'!E301="","",'Nhap_phan_hoi'!E301)</x:f>
      </x:c>
      <x:c r="E319" s="15" t="str">
        <x:f>IF('Nhap_phan_hoi'!G301="","",'Nhap_phan_hoi'!G301)</x:f>
      </x:c>
    </x:row>
    <x:row r="320" ht="140" customHeight="1">
      <x:c r="A320" s="6" t="str">
        <x:v>KE30668F25B</x:v>
      </x:c>
      <x:c r="B320" s="6" t="str">
        <x:v>S13</x:v>
      </x:c>
      <x:c r="C320" s="6" t="str">
        <x:f>IF('Nhap_phan_hoi'!D101="","",'Nhap_phan_hoi'!D101)</x:f>
      </x:c>
      <x:c r="D320" s="6" t="str">
        <x:f>IF('Nhap_phan_hoi'!E101="","",'Nhap_phan_hoi'!E101)</x:f>
      </x:c>
      <x:c r="E320" s="15" t="str">
        <x:f>IF('Nhap_phan_hoi'!G101="","",'Nhap_phan_hoi'!G101)</x:f>
      </x:c>
    </x:row>
    <x:row r="321" ht="140" customHeight="1">
      <x:c r="A321" s="6" t="str">
        <x:v>K9258F19478</x:v>
      </x:c>
      <x:c r="B321" s="6" t="str">
        <x:v>S26</x:v>
      </x:c>
      <x:c r="C321" s="6" t="str">
        <x:f>IF('Nhap_phan_hoi'!D34="","",'Nhap_phan_hoi'!D34)</x:f>
      </x:c>
      <x:c r="D321" s="6" t="str">
        <x:f>IF('Nhap_phan_hoi'!E34="","",'Nhap_phan_hoi'!E34)</x:f>
      </x:c>
      <x:c r="E321" s="15" t="str">
        <x:f>IF('Nhap_phan_hoi'!G34="","",'Nhap_phan_hoi'!G34)</x:f>
      </x:c>
    </x:row>
    <x:row r="322" ht="140" customHeight="1">
      <x:c r="A322" s="6" t="str">
        <x:v>KBC6A55EB30</x:v>
      </x:c>
      <x:c r="B322" s="6" t="str">
        <x:v>H09</x:v>
      </x:c>
      <x:c r="C322" s="6" t="str">
        <x:f>IF('Nhap_phan_hoi'!D67="","",'Nhap_phan_hoi'!D67)</x:f>
      </x:c>
      <x:c r="D322" s="6" t="str">
        <x:f>IF('Nhap_phan_hoi'!E67="","",'Nhap_phan_hoi'!E67)</x:f>
      </x:c>
      <x:c r="E322" s="15" t="str">
        <x:f>IF('Nhap_phan_hoi'!G67="","",'Nhap_phan_hoi'!G67)</x:f>
      </x:c>
    </x:row>
    <x:row r="323" ht="140" customHeight="1">
      <x:c r="A323" s="6" t="str">
        <x:v>KEB018AC5CF</x:v>
      </x:c>
      <x:c r="B323" s="6" t="str">
        <x:v>O15</x:v>
      </x:c>
      <x:c r="C323" s="6" t="str">
        <x:f>IF('Nhap_phan_hoi'!D243="","",'Nhap_phan_hoi'!D243)</x:f>
      </x:c>
      <x:c r="D323" s="6" t="str">
        <x:f>IF('Nhap_phan_hoi'!E243="","",'Nhap_phan_hoi'!E243)</x:f>
      </x:c>
      <x:c r="E323" s="15" t="str">
        <x:f>IF('Nhap_phan_hoi'!G243="","",'Nhap_phan_hoi'!G243)</x:f>
      </x:c>
    </x:row>
    <x:row r="324" ht="140" customHeight="1">
      <x:c r="A324" s="6" t="str">
        <x:v>K9FC004E758</x:v>
      </x:c>
      <x:c r="B324" s="6" t="str">
        <x:v>S15</x:v>
      </x:c>
      <x:c r="C324" s="6" t="str">
        <x:f>IF('Nhap_phan_hoi'!D103="","",'Nhap_phan_hoi'!D103)</x:f>
      </x:c>
      <x:c r="D324" s="6" t="str">
        <x:f>IF('Nhap_phan_hoi'!E103="","",'Nhap_phan_hoi'!E103)</x:f>
      </x:c>
      <x:c r="E324" s="15" t="str">
        <x:f>IF('Nhap_phan_hoi'!G103="","",'Nhap_phan_hoi'!G103)</x:f>
      </x:c>
    </x:row>
    <x:row r="325" ht="140" customHeight="1">
      <x:c r="A325" s="6" t="str">
        <x:v>K9735323DEB</x:v>
      </x:c>
      <x:c r="B325" s="6" t="str">
        <x:v>O08</x:v>
      </x:c>
      <x:c r="C325" s="6" t="str">
        <x:f>IF('Nhap_phan_hoi'!D236="","",'Nhap_phan_hoi'!D236)</x:f>
      </x:c>
      <x:c r="D325" s="6" t="str">
        <x:f>IF('Nhap_phan_hoi'!E236="","",'Nhap_phan_hoi'!E236)</x:f>
      </x:c>
      <x:c r="E325" s="15" t="str">
        <x:f>IF('Nhap_phan_hoi'!G236="","",'Nhap_phan_hoi'!G236)</x:f>
      </x:c>
    </x:row>
    <x:row r="326" ht="140" customHeight="1">
      <x:c r="A326" s="6" t="str">
        <x:v>K94A29489CD</x:v>
      </x:c>
      <x:c r="B326" s="6" t="str">
        <x:v>O13</x:v>
      </x:c>
      <x:c r="C326" s="6" t="str">
        <x:f>IF('Nhap_phan_hoi'!D321="","",'Nhap_phan_hoi'!D321)</x:f>
      </x:c>
      <x:c r="D326" s="6" t="str">
        <x:f>IF('Nhap_phan_hoi'!E321="","",'Nhap_phan_hoi'!E321)</x:f>
      </x:c>
      <x:c r="E326" s="15" t="str">
        <x:f>IF('Nhap_phan_hoi'!G321="","",'Nhap_phan_hoi'!G321)</x:f>
      </x:c>
    </x:row>
    <x:row r="327" ht="140" customHeight="1">
      <x:c r="A327" s="6" t="str">
        <x:v>K3A51D83451</x:v>
      </x:c>
      <x:c r="B327" s="6" t="str">
        <x:v>O14</x:v>
      </x:c>
      <x:c r="C327" s="6" t="str">
        <x:f>IF('Nhap_phan_hoi'!D242="","",'Nhap_phan_hoi'!D242)</x:f>
      </x:c>
      <x:c r="D327" s="6" t="str">
        <x:f>IF('Nhap_phan_hoi'!E242="","",'Nhap_phan_hoi'!E242)</x:f>
      </x:c>
      <x:c r="E327" s="15" t="str">
        <x:f>IF('Nhap_phan_hoi'!G242="","",'Nhap_phan_hoi'!G242)</x:f>
      </x:c>
    </x:row>
    <x:row r="328" ht="140" customHeight="1">
      <x:c r="A328" s="6" t="str">
        <x:v>KF63D824CF0</x:v>
      </x:c>
      <x:c r="B328" s="6" t="str">
        <x:v>O15</x:v>
      </x:c>
      <x:c r="C328" s="6" t="str">
        <x:f>IF('Nhap_phan_hoi'!D163="","",'Nhap_phan_hoi'!D163)</x:f>
      </x:c>
      <x:c r="D328" s="6" t="str">
        <x:f>IF('Nhap_phan_hoi'!E163="","",'Nhap_phan_hoi'!E163)</x:f>
      </x:c>
      <x:c r="E328" s="15" t="str">
        <x:f>IF('Nhap_phan_hoi'!G163="","",'Nhap_phan_hoi'!G163)</x:f>
      </x:c>
    </x:row>
    <x:row r="329">
      <x:c r="A329" s="6" t="str">
        <x:v>K9472F52F7C</x:v>
      </x:c>
      <x:c r="B329" s="6" t="str">
        <x:v>H16</x:v>
      </x:c>
      <x:c r="C329" s="6" t="str">
        <x:f>IF('Nhap_phan_hoi'!D364="","",'Nhap_phan_hoi'!D364)</x:f>
      </x:c>
      <x:c r="D329" s="6" t="str">
        <x:f>IF('Nhap_phan_hoi'!E364="","",'Nhap_phan_hoi'!E364)</x:f>
      </x:c>
      <x:c r="E329" s="15" t="str">
        <x:f>IF('Nhap_phan_hoi'!G364="","",'Nhap_phan_hoi'!G364)</x:f>
      </x:c>
    </x:row>
    <x:row r="330">
      <x:c r="A330" s="6" t="str">
        <x:v>K983AB21A40</x:v>
      </x:c>
      <x:c r="B330" s="6" t="str">
        <x:v>H19</x:v>
      </x:c>
      <x:c r="C330" s="6" t="str">
        <x:f>IF('Nhap_phan_hoi'!D357="","",'Nhap_phan_hoi'!D357)</x:f>
      </x:c>
      <x:c r="D330" s="6" t="str">
        <x:f>IF('Nhap_phan_hoi'!E357="","",'Nhap_phan_hoi'!E357)</x:f>
      </x:c>
      <x:c r="E330" s="15" t="str">
        <x:f>IF('Nhap_phan_hoi'!G357="","",'Nhap_phan_hoi'!G357)</x:f>
      </x:c>
    </x:row>
    <x:row r="331">
      <x:c r="A331" s="6" t="str">
        <x:v>K70477E1A71</x:v>
      </x:c>
      <x:c r="B331" s="6" t="str">
        <x:v>H15</x:v>
      </x:c>
      <x:c r="C331" s="6" t="str">
        <x:f>IF('Nhap_phan_hoi'!D333="","",'Nhap_phan_hoi'!D333)</x:f>
      </x:c>
      <x:c r="D331" s="6" t="str">
        <x:f>IF('Nhap_phan_hoi'!E333="","",'Nhap_phan_hoi'!E333)</x:f>
      </x:c>
      <x:c r="E331" s="15" t="str">
        <x:f>IF('Nhap_phan_hoi'!G333="","",'Nhap_phan_hoi'!G333)</x:f>
      </x:c>
    </x:row>
    <x:row r="332">
      <x:c r="A332" s="6" t="str">
        <x:v>K8F8675335C</x:v>
      </x:c>
      <x:c r="B332" s="6" t="str">
        <x:v>H11</x:v>
      </x:c>
      <x:c r="C332" s="6" t="str">
        <x:f>IF('Nhap_phan_hoi'!D349="","",'Nhap_phan_hoi'!D349)</x:f>
      </x:c>
      <x:c r="D332" s="6" t="str">
        <x:f>IF('Nhap_phan_hoi'!E349="","",'Nhap_phan_hoi'!E349)</x:f>
      </x:c>
      <x:c r="E332" s="15" t="str">
        <x:f>IF('Nhap_phan_hoi'!G349="","",'Nhap_phan_hoi'!G349)</x:f>
      </x:c>
    </x:row>
    <x:row r="333">
      <x:c r="A333" s="6" t="str">
        <x:v>K89C0CBF791</x:v>
      </x:c>
      <x:c r="B333" s="6" t="str">
        <x:v>H18</x:v>
      </x:c>
      <x:c r="C333" s="6" t="str">
        <x:f>IF('Nhap_phan_hoi'!D336="","",'Nhap_phan_hoi'!D336)</x:f>
      </x:c>
      <x:c r="D333" s="6" t="str">
        <x:f>IF('Nhap_phan_hoi'!E336="","",'Nhap_phan_hoi'!E336)</x:f>
      </x:c>
      <x:c r="E333" s="15" t="str">
        <x:f>IF('Nhap_phan_hoi'!G336="","",'Nhap_phan_hoi'!G336)</x:f>
      </x:c>
    </x:row>
    <x:row r="334">
      <x:c r="A334" s="6" t="str">
        <x:v>KEF9B604235</x:v>
      </x:c>
      <x:c r="B334" s="6" t="str">
        <x:v>H20</x:v>
      </x:c>
      <x:c r="C334" s="6" t="str">
        <x:f>IF('Nhap_phan_hoi'!D368="","",'Nhap_phan_hoi'!D368)</x:f>
      </x:c>
      <x:c r="D334" s="6" t="str">
        <x:f>IF('Nhap_phan_hoi'!E368="","",'Nhap_phan_hoi'!E368)</x:f>
      </x:c>
      <x:c r="E334" s="15" t="str">
        <x:f>IF('Nhap_phan_hoi'!G368="","",'Nhap_phan_hoi'!G368)</x:f>
      </x:c>
    </x:row>
    <x:row r="335">
      <x:c r="A335" s="6" t="str">
        <x:v>K80CF901B8C</x:v>
      </x:c>
      <x:c r="B335" s="6" t="str">
        <x:v>H13</x:v>
      </x:c>
      <x:c r="C335" s="6" t="str">
        <x:f>IF('Nhap_phan_hoi'!D341="","",'Nhap_phan_hoi'!D341)</x:f>
      </x:c>
      <x:c r="D335" s="6" t="str">
        <x:f>IF('Nhap_phan_hoi'!E341="","",'Nhap_phan_hoi'!E341)</x:f>
      </x:c>
      <x:c r="E335" s="15" t="str">
        <x:f>IF('Nhap_phan_hoi'!G341="","",'Nhap_phan_hoi'!G341)</x:f>
      </x:c>
    </x:row>
    <x:row r="336">
      <x:c r="A336" s="6" t="str">
        <x:v>K6DA6219D05</x:v>
      </x:c>
      <x:c r="B336" s="6" t="str">
        <x:v>H15</x:v>
      </x:c>
      <x:c r="C336" s="6" t="str">
        <x:f>IF('Nhap_phan_hoi'!D353="","",'Nhap_phan_hoi'!D353)</x:f>
      </x:c>
      <x:c r="D336" s="6" t="str">
        <x:f>IF('Nhap_phan_hoi'!E353="","",'Nhap_phan_hoi'!E353)</x:f>
      </x:c>
      <x:c r="E336" s="15" t="str">
        <x:f>IF('Nhap_phan_hoi'!G353="","",'Nhap_phan_hoi'!G353)</x:f>
      </x:c>
    </x:row>
    <x:row r="337">
      <x:c r="A337" s="6" t="str">
        <x:v>KC8E831856C</x:v>
      </x:c>
      <x:c r="B337" s="6" t="str">
        <x:v>H20</x:v>
      </x:c>
      <x:c r="C337" s="6" t="str">
        <x:f>IF('Nhap_phan_hoi'!D358="","",'Nhap_phan_hoi'!D358)</x:f>
      </x:c>
      <x:c r="D337" s="6" t="str">
        <x:f>IF('Nhap_phan_hoi'!E358="","",'Nhap_phan_hoi'!E358)</x:f>
      </x:c>
      <x:c r="E337" s="15" t="str">
        <x:f>IF('Nhap_phan_hoi'!G358="","",'Nhap_phan_hoi'!G358)</x:f>
      </x:c>
    </x:row>
    <x:row r="338">
      <x:c r="A338" s="6" t="str">
        <x:v>K156C3D6B04</x:v>
      </x:c>
      <x:c r="B338" s="6" t="str">
        <x:v>H19</x:v>
      </x:c>
      <x:c r="C338" s="6" t="str">
        <x:f>IF('Nhap_phan_hoi'!D337="","",'Nhap_phan_hoi'!D337)</x:f>
      </x:c>
      <x:c r="D338" s="6" t="str">
        <x:f>IF('Nhap_phan_hoi'!E337="","",'Nhap_phan_hoi'!E337)</x:f>
      </x:c>
      <x:c r="E338" s="15" t="str">
        <x:f>IF('Nhap_phan_hoi'!G337="","",'Nhap_phan_hoi'!G337)</x:f>
      </x:c>
    </x:row>
    <x:row r="339">
      <x:c r="A339" s="6" t="str">
        <x:v>KDB7680EA79</x:v>
      </x:c>
      <x:c r="B339" s="6" t="str">
        <x:v>H14</x:v>
      </x:c>
      <x:c r="C339" s="6" t="str">
        <x:f>IF('Nhap_phan_hoi'!D342="","",'Nhap_phan_hoi'!D342)</x:f>
      </x:c>
      <x:c r="D339" s="6" t="str">
        <x:f>IF('Nhap_phan_hoi'!E342="","",'Nhap_phan_hoi'!E342)</x:f>
      </x:c>
      <x:c r="E339" s="15" t="str">
        <x:f>IF('Nhap_phan_hoi'!G342="","",'Nhap_phan_hoi'!G342)</x:f>
      </x:c>
    </x:row>
    <x:row r="340">
      <x:c r="A340" s="6" t="str">
        <x:v>K3BE1DB74EC</x:v>
      </x:c>
      <x:c r="B340" s="6" t="str">
        <x:v>H11</x:v>
      </x:c>
      <x:c r="C340" s="6" t="str">
        <x:f>IF('Nhap_phan_hoi'!D329="","",'Nhap_phan_hoi'!D329)</x:f>
      </x:c>
      <x:c r="D340" s="6" t="str">
        <x:f>IF('Nhap_phan_hoi'!E329="","",'Nhap_phan_hoi'!E329)</x:f>
      </x:c>
      <x:c r="E340" s="15" t="str">
        <x:f>IF('Nhap_phan_hoi'!G329="","",'Nhap_phan_hoi'!G329)</x:f>
      </x:c>
    </x:row>
    <x:row r="341">
      <x:c r="A341" s="6" t="str">
        <x:v>K7E68115A15</x:v>
      </x:c>
      <x:c r="B341" s="6" t="str">
        <x:v>H20</x:v>
      </x:c>
      <x:c r="C341" s="6" t="str">
        <x:f>IF('Nhap_phan_hoi'!D348="","",'Nhap_phan_hoi'!D348)</x:f>
      </x:c>
      <x:c r="D341" s="6" t="str">
        <x:f>IF('Nhap_phan_hoi'!E348="","",'Nhap_phan_hoi'!E348)</x:f>
      </x:c>
      <x:c r="E341" s="15" t="str">
        <x:f>IF('Nhap_phan_hoi'!G348="","",'Nhap_phan_hoi'!G348)</x:f>
      </x:c>
    </x:row>
    <x:row r="342">
      <x:c r="A342" s="6" t="str">
        <x:v>K0C47303260</x:v>
      </x:c>
      <x:c r="B342" s="6" t="str">
        <x:v>H13</x:v>
      </x:c>
      <x:c r="C342" s="6" t="str">
        <x:f>IF('Nhap_phan_hoi'!D331="","",'Nhap_phan_hoi'!D331)</x:f>
      </x:c>
      <x:c r="D342" s="6" t="str">
        <x:f>IF('Nhap_phan_hoi'!E331="","",'Nhap_phan_hoi'!E331)</x:f>
      </x:c>
      <x:c r="E342" s="15" t="str">
        <x:f>IF('Nhap_phan_hoi'!G331="","",'Nhap_phan_hoi'!G331)</x:f>
      </x:c>
    </x:row>
    <x:row r="343">
      <x:c r="A343" s="6" t="str">
        <x:v>K9583D7DD68</x:v>
      </x:c>
      <x:c r="B343" s="6" t="str">
        <x:v>H14</x:v>
      </x:c>
      <x:c r="C343" s="6" t="str">
        <x:f>IF('Nhap_phan_hoi'!D332="","",'Nhap_phan_hoi'!D332)</x:f>
      </x:c>
      <x:c r="D343" s="6" t="str">
        <x:f>IF('Nhap_phan_hoi'!E332="","",'Nhap_phan_hoi'!E332)</x:f>
      </x:c>
      <x:c r="E343" s="15" t="str">
        <x:f>IF('Nhap_phan_hoi'!G332="","",'Nhap_phan_hoi'!G332)</x:f>
      </x:c>
    </x:row>
    <x:row r="344">
      <x:c r="A344" s="6" t="str">
        <x:v>K3870D16B9A</x:v>
      </x:c>
      <x:c r="B344" s="6" t="str">
        <x:v>H19</x:v>
      </x:c>
      <x:c r="C344" s="6" t="str">
        <x:f>IF('Nhap_phan_hoi'!D347="","",'Nhap_phan_hoi'!D347)</x:f>
      </x:c>
      <x:c r="D344" s="6" t="str">
        <x:f>IF('Nhap_phan_hoi'!E347="","",'Nhap_phan_hoi'!E347)</x:f>
      </x:c>
      <x:c r="E344" s="15" t="str">
        <x:f>IF('Nhap_phan_hoi'!G347="","",'Nhap_phan_hoi'!G347)</x:f>
      </x:c>
    </x:row>
    <x:row r="345">
      <x:c r="A345" s="6" t="str">
        <x:v>K42243C566F</x:v>
      </x:c>
      <x:c r="B345" s="6" t="str">
        <x:v>H12</x:v>
      </x:c>
      <x:c r="C345" s="6" t="str">
        <x:f>IF('Nhap_phan_hoi'!D340="","",'Nhap_phan_hoi'!D340)</x:f>
      </x:c>
      <x:c r="D345" s="6" t="str">
        <x:f>IF('Nhap_phan_hoi'!E340="","",'Nhap_phan_hoi'!E340)</x:f>
      </x:c>
      <x:c r="E345" s="15" t="str">
        <x:f>IF('Nhap_phan_hoi'!G340="","",'Nhap_phan_hoi'!G340)</x:f>
      </x:c>
    </x:row>
    <x:row r="346">
      <x:c r="A346" s="6" t="str">
        <x:v>K322511354C</x:v>
      </x:c>
      <x:c r="B346" s="6" t="str">
        <x:v>H19</x:v>
      </x:c>
      <x:c r="C346" s="6" t="str">
        <x:f>IF('Nhap_phan_hoi'!D367="","",'Nhap_phan_hoi'!D367)</x:f>
      </x:c>
      <x:c r="D346" s="6" t="str">
        <x:f>IF('Nhap_phan_hoi'!E367="","",'Nhap_phan_hoi'!E367)</x:f>
      </x:c>
      <x:c r="E346" s="15" t="str">
        <x:f>IF('Nhap_phan_hoi'!G367="","",'Nhap_phan_hoi'!G367)</x:f>
      </x:c>
    </x:row>
    <x:row r="347">
      <x:c r="A347" s="6" t="str">
        <x:v>K32D5F9603C</x:v>
      </x:c>
      <x:c r="B347" s="6" t="str">
        <x:v>H17</x:v>
      </x:c>
      <x:c r="C347" s="6" t="str">
        <x:f>IF('Nhap_phan_hoi'!D345="","",'Nhap_phan_hoi'!D345)</x:f>
      </x:c>
      <x:c r="D347" s="6" t="str">
        <x:f>IF('Nhap_phan_hoi'!E345="","",'Nhap_phan_hoi'!E345)</x:f>
      </x:c>
      <x:c r="E347" s="15" t="str">
        <x:f>IF('Nhap_phan_hoi'!G345="","",'Nhap_phan_hoi'!G345)</x:f>
      </x:c>
    </x:row>
    <x:row r="348">
      <x:c r="A348" s="6" t="str">
        <x:v>K77A96AB484</x:v>
      </x:c>
      <x:c r="B348" s="6" t="str">
        <x:v>H11</x:v>
      </x:c>
      <x:c r="C348" s="6" t="str">
        <x:f>IF('Nhap_phan_hoi'!D359="","",'Nhap_phan_hoi'!D359)</x:f>
      </x:c>
      <x:c r="D348" s="6" t="str">
        <x:f>IF('Nhap_phan_hoi'!E359="","",'Nhap_phan_hoi'!E359)</x:f>
      </x:c>
      <x:c r="E348" s="15" t="str">
        <x:f>IF('Nhap_phan_hoi'!G359="","",'Nhap_phan_hoi'!G359)</x:f>
      </x:c>
    </x:row>
    <x:row r="349">
      <x:c r="A349" s="6" t="str">
        <x:v>KDDE8D88970</x:v>
      </x:c>
      <x:c r="B349" s="6" t="str">
        <x:v>H16</x:v>
      </x:c>
      <x:c r="C349" s="6" t="str">
        <x:f>IF('Nhap_phan_hoi'!D334="","",'Nhap_phan_hoi'!D334)</x:f>
      </x:c>
      <x:c r="D349" s="6" t="str">
        <x:f>IF('Nhap_phan_hoi'!E334="","",'Nhap_phan_hoi'!E334)</x:f>
      </x:c>
      <x:c r="E349" s="15" t="str">
        <x:f>IF('Nhap_phan_hoi'!G334="","",'Nhap_phan_hoi'!G334)</x:f>
      </x:c>
    </x:row>
    <x:row r="350">
      <x:c r="A350" s="6" t="str">
        <x:v>KD31D00DCA2</x:v>
      </x:c>
      <x:c r="B350" s="6" t="str">
        <x:v>H13</x:v>
      </x:c>
      <x:c r="C350" s="6" t="str">
        <x:f>IF('Nhap_phan_hoi'!D351="","",'Nhap_phan_hoi'!D351)</x:f>
      </x:c>
      <x:c r="D350" s="6" t="str">
        <x:f>IF('Nhap_phan_hoi'!E351="","",'Nhap_phan_hoi'!E351)</x:f>
      </x:c>
      <x:c r="E350" s="15" t="str">
        <x:f>IF('Nhap_phan_hoi'!G351="","",'Nhap_phan_hoi'!G351)</x:f>
      </x:c>
    </x:row>
    <x:row r="351">
      <x:c r="A351" s="6" t="str">
        <x:v>K27FB7289F2</x:v>
      </x:c>
      <x:c r="B351" s="6" t="str">
        <x:v>H17</x:v>
      </x:c>
      <x:c r="C351" s="6" t="str">
        <x:f>IF('Nhap_phan_hoi'!D335="","",'Nhap_phan_hoi'!D335)</x:f>
      </x:c>
      <x:c r="D351" s="6" t="str">
        <x:f>IF('Nhap_phan_hoi'!E335="","",'Nhap_phan_hoi'!E335)</x:f>
      </x:c>
      <x:c r="E351" s="15" t="str">
        <x:f>IF('Nhap_phan_hoi'!G335="","",'Nhap_phan_hoi'!G335)</x:f>
      </x:c>
    </x:row>
    <x:row r="352">
      <x:c r="A352" s="6" t="str">
        <x:v>K3984A6EB30</x:v>
      </x:c>
      <x:c r="B352" s="6" t="str">
        <x:v>H11</x:v>
      </x:c>
      <x:c r="C352" s="6" t="str">
        <x:f>IF('Nhap_phan_hoi'!D339="","",'Nhap_phan_hoi'!D339)</x:f>
      </x:c>
      <x:c r="D352" s="6" t="str">
        <x:f>IF('Nhap_phan_hoi'!E339="","",'Nhap_phan_hoi'!E339)</x:f>
      </x:c>
      <x:c r="E352" s="15" t="str">
        <x:f>IF('Nhap_phan_hoi'!G339="","",'Nhap_phan_hoi'!G339)</x:f>
      </x:c>
    </x:row>
    <x:row r="353">
      <x:c r="A353" s="6" t="str">
        <x:v>K23721B6DDF</x:v>
      </x:c>
      <x:c r="B353" s="6" t="str">
        <x:v>H18</x:v>
      </x:c>
      <x:c r="C353" s="6" t="str">
        <x:f>IF('Nhap_phan_hoi'!D356="","",'Nhap_phan_hoi'!D356)</x:f>
      </x:c>
      <x:c r="D353" s="6" t="str">
        <x:f>IF('Nhap_phan_hoi'!E356="","",'Nhap_phan_hoi'!E356)</x:f>
      </x:c>
      <x:c r="E353" s="15" t="str">
        <x:f>IF('Nhap_phan_hoi'!G356="","",'Nhap_phan_hoi'!G356)</x:f>
      </x:c>
    </x:row>
    <x:row r="354">
      <x:c r="A354" s="6" t="str">
        <x:v>KEDB0391869</x:v>
      </x:c>
      <x:c r="B354" s="6" t="str">
        <x:v>H13</x:v>
      </x:c>
      <x:c r="C354" s="6" t="str">
        <x:f>IF('Nhap_phan_hoi'!D361="","",'Nhap_phan_hoi'!D361)</x:f>
      </x:c>
      <x:c r="D354" s="6" t="str">
        <x:f>IF('Nhap_phan_hoi'!E361="","",'Nhap_phan_hoi'!E361)</x:f>
      </x:c>
      <x:c r="E354" s="15" t="str">
        <x:f>IF('Nhap_phan_hoi'!G361="","",'Nhap_phan_hoi'!G361)</x:f>
      </x:c>
    </x:row>
    <x:row r="355">
      <x:c r="A355" s="6" t="str">
        <x:v>K6622F6641B</x:v>
      </x:c>
      <x:c r="B355" s="6" t="str">
        <x:v>H12</x:v>
      </x:c>
      <x:c r="C355" s="6" t="str">
        <x:f>IF('Nhap_phan_hoi'!D360="","",'Nhap_phan_hoi'!D360)</x:f>
      </x:c>
      <x:c r="D355" s="6" t="str">
        <x:f>IF('Nhap_phan_hoi'!E360="","",'Nhap_phan_hoi'!E360)</x:f>
      </x:c>
      <x:c r="E355" s="15" t="str">
        <x:f>IF('Nhap_phan_hoi'!G360="","",'Nhap_phan_hoi'!G360)</x:f>
      </x:c>
    </x:row>
    <x:row r="356">
      <x:c r="A356" s="6" t="str">
        <x:v>K4A2E34011C</x:v>
      </x:c>
      <x:c r="B356" s="6" t="str">
        <x:v>H15</x:v>
      </x:c>
      <x:c r="C356" s="6" t="str">
        <x:f>IF('Nhap_phan_hoi'!D343="","",'Nhap_phan_hoi'!D343)</x:f>
      </x:c>
      <x:c r="D356" s="6" t="str">
        <x:f>IF('Nhap_phan_hoi'!E343="","",'Nhap_phan_hoi'!E343)</x:f>
      </x:c>
      <x:c r="E356" s="15" t="str">
        <x:f>IF('Nhap_phan_hoi'!G343="","",'Nhap_phan_hoi'!G343)</x:f>
      </x:c>
    </x:row>
    <x:row r="357">
      <x:c r="A357" s="6" t="str">
        <x:v>K3DBE7E0025</x:v>
      </x:c>
      <x:c r="B357" s="6" t="str">
        <x:v>H17</x:v>
      </x:c>
      <x:c r="C357" s="6" t="str">
        <x:f>IF('Nhap_phan_hoi'!D365="","",'Nhap_phan_hoi'!D365)</x:f>
      </x:c>
      <x:c r="D357" s="6" t="str">
        <x:f>IF('Nhap_phan_hoi'!E365="","",'Nhap_phan_hoi'!E365)</x:f>
      </x:c>
      <x:c r="E357" s="15" t="str">
        <x:f>IF('Nhap_phan_hoi'!G365="","",'Nhap_phan_hoi'!G365)</x:f>
      </x:c>
    </x:row>
    <x:row r="358">
      <x:c r="A358" s="6" t="str">
        <x:v>K1F76C31ED4</x:v>
      </x:c>
      <x:c r="B358" s="6" t="str">
        <x:v>H20</x:v>
      </x:c>
      <x:c r="C358" s="6" t="str">
        <x:f>IF('Nhap_phan_hoi'!D338="","",'Nhap_phan_hoi'!D338)</x:f>
      </x:c>
      <x:c r="D358" s="6" t="str">
        <x:f>IF('Nhap_phan_hoi'!E338="","",'Nhap_phan_hoi'!E338)</x:f>
      </x:c>
      <x:c r="E358" s="15" t="str">
        <x:f>IF('Nhap_phan_hoi'!G338="","",'Nhap_phan_hoi'!G338)</x:f>
      </x:c>
    </x:row>
    <x:row r="359">
      <x:c r="A359" s="6" t="str">
        <x:v>KD01CBF19A7</x:v>
      </x:c>
      <x:c r="B359" s="6" t="str">
        <x:v>H12</x:v>
      </x:c>
      <x:c r="C359" s="6" t="str">
        <x:f>IF('Nhap_phan_hoi'!D350="","",'Nhap_phan_hoi'!D350)</x:f>
      </x:c>
      <x:c r="D359" s="6" t="str">
        <x:f>IF('Nhap_phan_hoi'!E350="","",'Nhap_phan_hoi'!E350)</x:f>
      </x:c>
      <x:c r="E359" s="15" t="str">
        <x:f>IF('Nhap_phan_hoi'!G350="","",'Nhap_phan_hoi'!G350)</x:f>
      </x:c>
    </x:row>
    <x:row r="360">
      <x:c r="A360" s="6" t="str">
        <x:v>KECFCD315B9</x:v>
      </x:c>
      <x:c r="B360" s="6" t="str">
        <x:v>H16</x:v>
      </x:c>
      <x:c r="C360" s="6" t="str">
        <x:f>IF('Nhap_phan_hoi'!D354="","",'Nhap_phan_hoi'!D354)</x:f>
      </x:c>
      <x:c r="D360" s="6" t="str">
        <x:f>IF('Nhap_phan_hoi'!E354="","",'Nhap_phan_hoi'!E354)</x:f>
      </x:c>
      <x:c r="E360" s="15" t="str">
        <x:f>IF('Nhap_phan_hoi'!G354="","",'Nhap_phan_hoi'!G354)</x:f>
      </x:c>
    </x:row>
    <x:row r="361">
      <x:c r="A361" s="6" t="str">
        <x:v>K7EA7AF03B4</x:v>
      </x:c>
      <x:c r="B361" s="6" t="str">
        <x:v>H17</x:v>
      </x:c>
      <x:c r="C361" s="6" t="str">
        <x:f>IF('Nhap_phan_hoi'!D355="","",'Nhap_phan_hoi'!D355)</x:f>
      </x:c>
      <x:c r="D361" s="6" t="str">
        <x:f>IF('Nhap_phan_hoi'!E355="","",'Nhap_phan_hoi'!E355)</x:f>
      </x:c>
      <x:c r="E361" s="15" t="str">
        <x:f>IF('Nhap_phan_hoi'!G355="","",'Nhap_phan_hoi'!G355)</x:f>
      </x:c>
    </x:row>
    <x:row r="362">
      <x:c r="A362" s="6" t="str">
        <x:v>KC05E13951E</x:v>
      </x:c>
      <x:c r="B362" s="6" t="str">
        <x:v>H14</x:v>
      </x:c>
      <x:c r="C362" s="6" t="str">
        <x:f>IF('Nhap_phan_hoi'!D352="","",'Nhap_phan_hoi'!D352)</x:f>
      </x:c>
      <x:c r="D362" s="6" t="str">
        <x:f>IF('Nhap_phan_hoi'!E352="","",'Nhap_phan_hoi'!E352)</x:f>
      </x:c>
      <x:c r="E362" s="15" t="str">
        <x:f>IF('Nhap_phan_hoi'!G352="","",'Nhap_phan_hoi'!G352)</x:f>
      </x:c>
    </x:row>
    <x:row r="363">
      <x:c r="A363" s="6" t="str">
        <x:v>KD78E258B8D</x:v>
      </x:c>
      <x:c r="B363" s="6" t="str">
        <x:v>H18</x:v>
      </x:c>
      <x:c r="C363" s="6" t="str">
        <x:f>IF('Nhap_phan_hoi'!D346="","",'Nhap_phan_hoi'!D346)</x:f>
      </x:c>
      <x:c r="D363" s="6" t="str">
        <x:f>IF('Nhap_phan_hoi'!E346="","",'Nhap_phan_hoi'!E346)</x:f>
      </x:c>
      <x:c r="E363" s="15" t="str">
        <x:f>IF('Nhap_phan_hoi'!G346="","",'Nhap_phan_hoi'!G346)</x:f>
      </x:c>
    </x:row>
    <x:row r="364">
      <x:c r="A364" s="6" t="str">
        <x:v>K1932CFBC41</x:v>
      </x:c>
      <x:c r="B364" s="6" t="str">
        <x:v>H15</x:v>
      </x:c>
      <x:c r="C364" s="6" t="str">
        <x:f>IF('Nhap_phan_hoi'!D363="","",'Nhap_phan_hoi'!D363)</x:f>
      </x:c>
      <x:c r="D364" s="6" t="str">
        <x:f>IF('Nhap_phan_hoi'!E363="","",'Nhap_phan_hoi'!E363)</x:f>
      </x:c>
      <x:c r="E364" s="15" t="str">
        <x:f>IF('Nhap_phan_hoi'!G363="","",'Nhap_phan_hoi'!G363)</x:f>
      </x:c>
    </x:row>
    <x:row r="365">
      <x:c r="A365" s="6" t="str">
        <x:v>KE71D688C38</x:v>
      </x:c>
      <x:c r="B365" s="6" t="str">
        <x:v>H18</x:v>
      </x:c>
      <x:c r="C365" s="6" t="str">
        <x:f>IF('Nhap_phan_hoi'!D366="","",'Nhap_phan_hoi'!D366)</x:f>
      </x:c>
      <x:c r="D365" s="6" t="str">
        <x:f>IF('Nhap_phan_hoi'!E366="","",'Nhap_phan_hoi'!E366)</x:f>
      </x:c>
      <x:c r="E365" s="15" t="str">
        <x:f>IF('Nhap_phan_hoi'!G366="","",'Nhap_phan_hoi'!G366)</x:f>
      </x:c>
    </x:row>
    <x:row r="366">
      <x:c r="A366" s="6" t="str">
        <x:v>K058337B2F7</x:v>
      </x:c>
      <x:c r="B366" s="6" t="str">
        <x:v>H12</x:v>
      </x:c>
      <x:c r="C366" s="6" t="str">
        <x:f>IF('Nhap_phan_hoi'!D330="","",'Nhap_phan_hoi'!D330)</x:f>
      </x:c>
      <x:c r="D366" s="6" t="str">
        <x:f>IF('Nhap_phan_hoi'!E330="","",'Nhap_phan_hoi'!E330)</x:f>
      </x:c>
      <x:c r="E366" s="15" t="str">
        <x:f>IF('Nhap_phan_hoi'!G330="","",'Nhap_phan_hoi'!G330)</x:f>
      </x:c>
    </x:row>
    <x:row r="367">
      <x:c r="A367" s="6" t="str">
        <x:v>KD44E292330</x:v>
      </x:c>
      <x:c r="B367" s="6" t="str">
        <x:v>H16</x:v>
      </x:c>
      <x:c r="C367" s="6" t="str">
        <x:f>IF('Nhap_phan_hoi'!D344="","",'Nhap_phan_hoi'!D344)</x:f>
      </x:c>
      <x:c r="D367" s="6" t="str">
        <x:f>IF('Nhap_phan_hoi'!E344="","",'Nhap_phan_hoi'!E344)</x:f>
      </x:c>
      <x:c r="E367" s="15" t="str">
        <x:f>IF('Nhap_phan_hoi'!G344="","",'Nhap_phan_hoi'!G344)</x:f>
      </x:c>
    </x:row>
    <x:row r="368">
      <x:c r="A368" s="6" t="str">
        <x:v>KC217EA692C</x:v>
      </x:c>
      <x:c r="B368" s="6" t="str">
        <x:v>H14</x:v>
      </x:c>
      <x:c r="C368" s="6" t="str">
        <x:f>IF('Nhap_phan_hoi'!D362="","",'Nhap_phan_hoi'!D362)</x:f>
      </x:c>
      <x:c r="D368" s="6" t="str">
        <x:f>IF('Nhap_phan_hoi'!E362="","",'Nhap_phan_hoi'!E362)</x:f>
      </x:c>
      <x:c r="E368" s="15" t="str">
        <x:f>IF('Nhap_phan_hoi'!G362="","",'Nhap_phan_hoi'!G362)</x:f>
      </x:c>
    </x:row>
    <x:row r="369">
      <x:c r="A369" s="6" t="str">
        <x:v>KC3FF0E82A2</x:v>
      </x:c>
      <x:c r="B369" s="6" t="str">
        <x:v>T01</x:v>
      </x:c>
      <x:c r="C369" s="6" t="str">
        <x:f>IF('Nhap_phan_hoi'!D399="","",'Nhap_phan_hoi'!D399)</x:f>
      </x:c>
      <x:c r="D369" s="6" t="str">
        <x:f>IF('Nhap_phan_hoi'!E399="","",'Nhap_phan_hoi'!E399)</x:f>
      </x:c>
      <x:c r="E369" s="15" t="str">
        <x:f>IF('Nhap_phan_hoi'!G399="","",'Nhap_phan_hoi'!G399)</x:f>
      </x:c>
    </x:row>
    <x:row r="370">
      <x:c r="A370" s="6" t="str">
        <x:v>KC6AF7A47BE</x:v>
      </x:c>
      <x:c r="B370" s="6" t="str">
        <x:v>T03</x:v>
      </x:c>
      <x:c r="C370" s="6" t="str">
        <x:f>IF('Nhap_phan_hoi'!D381="","",'Nhap_phan_hoi'!D381)</x:f>
      </x:c>
      <x:c r="D370" s="6" t="str">
        <x:f>IF('Nhap_phan_hoi'!E381="","",'Nhap_phan_hoi'!E381)</x:f>
      </x:c>
      <x:c r="E370" s="15" t="str">
        <x:f>IF('Nhap_phan_hoi'!G381="","",'Nhap_phan_hoi'!G381)</x:f>
      </x:c>
    </x:row>
    <x:row r="371">
      <x:c r="A371" s="6" t="str">
        <x:v>K910CCB4419</x:v>
      </x:c>
      <x:c r="B371" s="6" t="str">
        <x:v>T06</x:v>
      </x:c>
      <x:c r="C371" s="6" t="str">
        <x:f>IF('Nhap_phan_hoi'!D374="","",'Nhap_phan_hoi'!D374)</x:f>
      </x:c>
      <x:c r="D371" s="6" t="str">
        <x:f>IF('Nhap_phan_hoi'!E374="","",'Nhap_phan_hoi'!E374)</x:f>
      </x:c>
      <x:c r="E371" s="15" t="str">
        <x:f>IF('Nhap_phan_hoi'!G374="","",'Nhap_phan_hoi'!G374)</x:f>
      </x:c>
    </x:row>
    <x:row r="372">
      <x:c r="A372" s="6" t="str">
        <x:v>K561F407100</x:v>
      </x:c>
      <x:c r="B372" s="6" t="str">
        <x:v>T09</x:v>
      </x:c>
      <x:c r="C372" s="6" t="str">
        <x:f>IF('Nhap_phan_hoi'!D377="","",'Nhap_phan_hoi'!D377)</x:f>
      </x:c>
      <x:c r="D372" s="6" t="str">
        <x:f>IF('Nhap_phan_hoi'!E377="","",'Nhap_phan_hoi'!E377)</x:f>
      </x:c>
      <x:c r="E372" s="15" t="str">
        <x:f>IF('Nhap_phan_hoi'!G377="","",'Nhap_phan_hoi'!G377)</x:f>
      </x:c>
    </x:row>
    <x:row r="373">
      <x:c r="A373" s="6" t="str">
        <x:v>K608262AFB2</x:v>
      </x:c>
      <x:c r="B373" s="6" t="str">
        <x:v>T05</x:v>
      </x:c>
      <x:c r="C373" s="6" t="str">
        <x:f>IF('Nhap_phan_hoi'!D393="","",'Nhap_phan_hoi'!D393)</x:f>
      </x:c>
      <x:c r="D373" s="6" t="str">
        <x:f>IF('Nhap_phan_hoi'!E393="","",'Nhap_phan_hoi'!E393)</x:f>
      </x:c>
      <x:c r="E373" s="15" t="str">
        <x:f>IF('Nhap_phan_hoi'!G393="","",'Nhap_phan_hoi'!G393)</x:f>
      </x:c>
    </x:row>
    <x:row r="374">
      <x:c r="A374" s="6" t="str">
        <x:v>KAB9C3087FA</x:v>
      </x:c>
      <x:c r="B374" s="6" t="str">
        <x:v>T06</x:v>
      </x:c>
      <x:c r="C374" s="6" t="str">
        <x:f>IF('Nhap_phan_hoi'!D394="","",'Nhap_phan_hoi'!D394)</x:f>
      </x:c>
      <x:c r="D374" s="6" t="str">
        <x:f>IF('Nhap_phan_hoi'!E394="","",'Nhap_phan_hoi'!E394)</x:f>
      </x:c>
      <x:c r="E374" s="15" t="str">
        <x:f>IF('Nhap_phan_hoi'!G394="","",'Nhap_phan_hoi'!G394)</x:f>
      </x:c>
    </x:row>
    <x:row r="375">
      <x:c r="A375" s="6" t="str">
        <x:v>K65855DC396</x:v>
      </x:c>
      <x:c r="B375" s="6" t="str">
        <x:v>T08</x:v>
      </x:c>
      <x:c r="C375" s="6" t="str">
        <x:f>IF('Nhap_phan_hoi'!D396="","",'Nhap_phan_hoi'!D396)</x:f>
      </x:c>
      <x:c r="D375" s="6" t="str">
        <x:f>IF('Nhap_phan_hoi'!E396="","",'Nhap_phan_hoi'!E396)</x:f>
      </x:c>
      <x:c r="E375" s="15" t="str">
        <x:f>IF('Nhap_phan_hoi'!G396="","",'Nhap_phan_hoi'!G396)</x:f>
      </x:c>
    </x:row>
    <x:row r="376">
      <x:c r="A376" s="6" t="str">
        <x:v>KDD354556AE</x:v>
      </x:c>
      <x:c r="B376" s="6" t="str">
        <x:v>T07</x:v>
      </x:c>
      <x:c r="C376" s="6" t="str">
        <x:f>IF('Nhap_phan_hoi'!D395="","",'Nhap_phan_hoi'!D395)</x:f>
      </x:c>
      <x:c r="D376" s="6" t="str">
        <x:f>IF('Nhap_phan_hoi'!E395="","",'Nhap_phan_hoi'!E395)</x:f>
      </x:c>
      <x:c r="E376" s="15" t="str">
        <x:f>IF('Nhap_phan_hoi'!G395="","",'Nhap_phan_hoi'!G395)</x:f>
      </x:c>
    </x:row>
    <x:row r="377">
      <x:c r="A377" s="6" t="str">
        <x:v>K357017435C</x:v>
      </x:c>
      <x:c r="B377" s="6" t="str">
        <x:v>T01</x:v>
      </x:c>
      <x:c r="C377" s="6" t="str">
        <x:f>IF('Nhap_phan_hoi'!D389="","",'Nhap_phan_hoi'!D389)</x:f>
      </x:c>
      <x:c r="D377" s="6" t="str">
        <x:f>IF('Nhap_phan_hoi'!E389="","",'Nhap_phan_hoi'!E389)</x:f>
      </x:c>
      <x:c r="E377" s="15" t="str">
        <x:f>IF('Nhap_phan_hoi'!G389="","",'Nhap_phan_hoi'!G389)</x:f>
      </x:c>
    </x:row>
    <x:row r="378">
      <x:c r="A378" s="6" t="str">
        <x:v>K50D1031BB6</x:v>
      </x:c>
      <x:c r="B378" s="6" t="str">
        <x:v>T10</x:v>
      </x:c>
      <x:c r="C378" s="6" t="str">
        <x:f>IF('Nhap_phan_hoi'!D408="","",'Nhap_phan_hoi'!D408)</x:f>
      </x:c>
      <x:c r="D378" s="6" t="str">
        <x:f>IF('Nhap_phan_hoi'!E408="","",'Nhap_phan_hoi'!E408)</x:f>
      </x:c>
      <x:c r="E378" s="15" t="str">
        <x:f>IF('Nhap_phan_hoi'!G408="","",'Nhap_phan_hoi'!G408)</x:f>
      </x:c>
    </x:row>
    <x:row r="379">
      <x:c r="A379" s="6" t="str">
        <x:v>KA356D9CA34</x:v>
      </x:c>
      <x:c r="B379" s="6" t="str">
        <x:v>T07</x:v>
      </x:c>
      <x:c r="C379" s="6" t="str">
        <x:f>IF('Nhap_phan_hoi'!D375="","",'Nhap_phan_hoi'!D375)</x:f>
      </x:c>
      <x:c r="D379" s="6" t="str">
        <x:f>IF('Nhap_phan_hoi'!E375="","",'Nhap_phan_hoi'!E375)</x:f>
      </x:c>
      <x:c r="E379" s="15" t="str">
        <x:f>IF('Nhap_phan_hoi'!G375="","",'Nhap_phan_hoi'!G375)</x:f>
      </x:c>
    </x:row>
    <x:row r="380">
      <x:c r="A380" s="6" t="str">
        <x:v>KB75346BD7A</x:v>
      </x:c>
      <x:c r="B380" s="6" t="str">
        <x:v>T02</x:v>
      </x:c>
      <x:c r="C380" s="6" t="str">
        <x:f>IF('Nhap_phan_hoi'!D400="","",'Nhap_phan_hoi'!D400)</x:f>
      </x:c>
      <x:c r="D380" s="6" t="str">
        <x:f>IF('Nhap_phan_hoi'!E400="","",'Nhap_phan_hoi'!E400)</x:f>
      </x:c>
      <x:c r="E380" s="15" t="str">
        <x:f>IF('Nhap_phan_hoi'!G400="","",'Nhap_phan_hoi'!G400)</x:f>
      </x:c>
    </x:row>
    <x:row r="381">
      <x:c r="A381" s="6" t="str">
        <x:v>K9FD9F0C957</x:v>
      </x:c>
      <x:c r="B381" s="6" t="str">
        <x:v>T02</x:v>
      </x:c>
      <x:c r="C381" s="6" t="str">
        <x:f>IF('Nhap_phan_hoi'!D380="","",'Nhap_phan_hoi'!D380)</x:f>
      </x:c>
      <x:c r="D381" s="6" t="str">
        <x:f>IF('Nhap_phan_hoi'!E380="","",'Nhap_phan_hoi'!E380)</x:f>
      </x:c>
      <x:c r="E381" s="15" t="str">
        <x:f>IF('Nhap_phan_hoi'!G380="","",'Nhap_phan_hoi'!G380)</x:f>
      </x:c>
    </x:row>
    <x:row r="382">
      <x:c r="A382" s="6" t="str">
        <x:v>K50CA7AB18B</x:v>
      </x:c>
      <x:c r="B382" s="6" t="str">
        <x:v>T04</x:v>
      </x:c>
      <x:c r="C382" s="6" t="str">
        <x:f>IF('Nhap_phan_hoi'!D372="","",'Nhap_phan_hoi'!D372)</x:f>
      </x:c>
      <x:c r="D382" s="6" t="str">
        <x:f>IF('Nhap_phan_hoi'!E372="","",'Nhap_phan_hoi'!E372)</x:f>
      </x:c>
      <x:c r="E382" s="15" t="str">
        <x:f>IF('Nhap_phan_hoi'!G372="","",'Nhap_phan_hoi'!G372)</x:f>
      </x:c>
    </x:row>
    <x:row r="383">
      <x:c r="A383" s="6" t="str">
        <x:v>K16FCCE6B6C</x:v>
      </x:c>
      <x:c r="B383" s="6" t="str">
        <x:v>T01</x:v>
      </x:c>
      <x:c r="C383" s="6" t="str">
        <x:f>IF('Nhap_phan_hoi'!D379="","",'Nhap_phan_hoi'!D379)</x:f>
      </x:c>
      <x:c r="D383" s="6" t="str">
        <x:f>IF('Nhap_phan_hoi'!E379="","",'Nhap_phan_hoi'!E379)</x:f>
      </x:c>
      <x:c r="E383" s="15" t="str">
        <x:f>IF('Nhap_phan_hoi'!G379="","",'Nhap_phan_hoi'!G379)</x:f>
      </x:c>
    </x:row>
    <x:row r="384">
      <x:c r="A384" s="6" t="str">
        <x:v>K906041B36A</x:v>
      </x:c>
      <x:c r="B384" s="6" t="str">
        <x:v>T03</x:v>
      </x:c>
      <x:c r="C384" s="6" t="str">
        <x:f>IF('Nhap_phan_hoi'!D391="","",'Nhap_phan_hoi'!D391)</x:f>
      </x:c>
      <x:c r="D384" s="6" t="str">
        <x:f>IF('Nhap_phan_hoi'!E391="","",'Nhap_phan_hoi'!E391)</x:f>
      </x:c>
      <x:c r="E384" s="15" t="str">
        <x:f>IF('Nhap_phan_hoi'!G391="","",'Nhap_phan_hoi'!G391)</x:f>
      </x:c>
    </x:row>
    <x:row r="385">
      <x:c r="A385" s="6" t="str">
        <x:v>K5E51529B06</x:v>
      </x:c>
      <x:c r="B385" s="6" t="str">
        <x:v>T08</x:v>
      </x:c>
      <x:c r="C385" s="6" t="str">
        <x:f>IF('Nhap_phan_hoi'!D376="","",'Nhap_phan_hoi'!D376)</x:f>
      </x:c>
      <x:c r="D385" s="6" t="str">
        <x:f>IF('Nhap_phan_hoi'!E376="","",'Nhap_phan_hoi'!E376)</x:f>
      </x:c>
      <x:c r="E385" s="15" t="str">
        <x:f>IF('Nhap_phan_hoi'!G376="","",'Nhap_phan_hoi'!G376)</x:f>
      </x:c>
    </x:row>
    <x:row r="386">
      <x:c r="A386" s="6" t="str">
        <x:v>K9E3385B774</x:v>
      </x:c>
      <x:c r="B386" s="6" t="str">
        <x:v>T08</x:v>
      </x:c>
      <x:c r="C386" s="6" t="str">
        <x:f>IF('Nhap_phan_hoi'!D406="","",'Nhap_phan_hoi'!D406)</x:f>
      </x:c>
      <x:c r="D386" s="6" t="str">
        <x:f>IF('Nhap_phan_hoi'!E406="","",'Nhap_phan_hoi'!E406)</x:f>
      </x:c>
      <x:c r="E386" s="15" t="str">
        <x:f>IF('Nhap_phan_hoi'!G406="","",'Nhap_phan_hoi'!G406)</x:f>
      </x:c>
    </x:row>
    <x:row r="387">
      <x:c r="A387" s="6" t="str">
        <x:v>KAC93D18499</x:v>
      </x:c>
      <x:c r="B387" s="6" t="str">
        <x:v>T07</x:v>
      </x:c>
      <x:c r="C387" s="6" t="str">
        <x:f>IF('Nhap_phan_hoi'!D405="","",'Nhap_phan_hoi'!D405)</x:f>
      </x:c>
      <x:c r="D387" s="6" t="str">
        <x:f>IF('Nhap_phan_hoi'!E405="","",'Nhap_phan_hoi'!E405)</x:f>
      </x:c>
      <x:c r="E387" s="15" t="str">
        <x:f>IF('Nhap_phan_hoi'!G405="","",'Nhap_phan_hoi'!G405)</x:f>
      </x:c>
    </x:row>
    <x:row r="388">
      <x:c r="A388" s="6" t="str">
        <x:v>KCCBC6920E0</x:v>
      </x:c>
      <x:c r="B388" s="6" t="str">
        <x:v>T05</x:v>
      </x:c>
      <x:c r="C388" s="6" t="str">
        <x:f>IF('Nhap_phan_hoi'!D403="","",'Nhap_phan_hoi'!D403)</x:f>
      </x:c>
      <x:c r="D388" s="6" t="str">
        <x:f>IF('Nhap_phan_hoi'!E403="","",'Nhap_phan_hoi'!E403)</x:f>
      </x:c>
      <x:c r="E388" s="15" t="str">
        <x:f>IF('Nhap_phan_hoi'!G403="","",'Nhap_phan_hoi'!G403)</x:f>
      </x:c>
    </x:row>
    <x:row r="389">
      <x:c r="A389" s="6" t="str">
        <x:v>K5EE69D001A</x:v>
      </x:c>
      <x:c r="B389" s="6" t="str">
        <x:v>T02</x:v>
      </x:c>
      <x:c r="C389" s="6" t="str">
        <x:f>IF('Nhap_phan_hoi'!D370="","",'Nhap_phan_hoi'!D370)</x:f>
      </x:c>
      <x:c r="D389" s="6" t="str">
        <x:f>IF('Nhap_phan_hoi'!E370="","",'Nhap_phan_hoi'!E370)</x:f>
      </x:c>
      <x:c r="E389" s="15" t="str">
        <x:f>IF('Nhap_phan_hoi'!G370="","",'Nhap_phan_hoi'!G370)</x:f>
      </x:c>
    </x:row>
    <x:row r="390">
      <x:c r="A390" s="6" t="str">
        <x:v>K316F08225D</x:v>
      </x:c>
      <x:c r="B390" s="6" t="str">
        <x:v>T09</x:v>
      </x:c>
      <x:c r="C390" s="6" t="str">
        <x:f>IF('Nhap_phan_hoi'!D397="","",'Nhap_phan_hoi'!D397)</x:f>
      </x:c>
      <x:c r="D390" s="6" t="str">
        <x:f>IF('Nhap_phan_hoi'!E397="","",'Nhap_phan_hoi'!E397)</x:f>
      </x:c>
      <x:c r="E390" s="15" t="str">
        <x:f>IF('Nhap_phan_hoi'!G397="","",'Nhap_phan_hoi'!G397)</x:f>
      </x:c>
    </x:row>
    <x:row r="391">
      <x:c r="A391" s="6" t="str">
        <x:v>K314FBE6E2F</x:v>
      </x:c>
      <x:c r="B391" s="6" t="str">
        <x:v>T04</x:v>
      </x:c>
      <x:c r="C391" s="6" t="str">
        <x:f>IF('Nhap_phan_hoi'!D392="","",'Nhap_phan_hoi'!D392)</x:f>
      </x:c>
      <x:c r="D391" s="6" t="str">
        <x:f>IF('Nhap_phan_hoi'!E392="","",'Nhap_phan_hoi'!E392)</x:f>
      </x:c>
      <x:c r="E391" s="15" t="str">
        <x:f>IF('Nhap_phan_hoi'!G392="","",'Nhap_phan_hoi'!G392)</x:f>
      </x:c>
    </x:row>
    <x:row r="392">
      <x:c r="A392" s="6" t="str">
        <x:v>KBD70745F4E</x:v>
      </x:c>
      <x:c r="B392" s="6" t="str">
        <x:v>T06</x:v>
      </x:c>
      <x:c r="C392" s="6" t="str">
        <x:f>IF('Nhap_phan_hoi'!D404="","",'Nhap_phan_hoi'!D404)</x:f>
      </x:c>
      <x:c r="D392" s="6" t="str">
        <x:f>IF('Nhap_phan_hoi'!E404="","",'Nhap_phan_hoi'!E404)</x:f>
      </x:c>
      <x:c r="E392" s="15" t="str">
        <x:f>IF('Nhap_phan_hoi'!G404="","",'Nhap_phan_hoi'!G404)</x:f>
      </x:c>
    </x:row>
    <x:row r="393">
      <x:c r="A393" s="6" t="str">
        <x:v>KB3C29BB6C3</x:v>
      </x:c>
      <x:c r="B393" s="6" t="str">
        <x:v>T04</x:v>
      </x:c>
      <x:c r="C393" s="6" t="str">
        <x:f>IF('Nhap_phan_hoi'!D382="","",'Nhap_phan_hoi'!D382)</x:f>
      </x:c>
      <x:c r="D393" s="6" t="str">
        <x:f>IF('Nhap_phan_hoi'!E382="","",'Nhap_phan_hoi'!E382)</x:f>
      </x:c>
      <x:c r="E393" s="15" t="str">
        <x:f>IF('Nhap_phan_hoi'!G382="","",'Nhap_phan_hoi'!G382)</x:f>
      </x:c>
    </x:row>
    <x:row r="394">
      <x:c r="A394" s="6" t="str">
        <x:v>K2E8AE0CC27</x:v>
      </x:c>
      <x:c r="B394" s="6" t="str">
        <x:v>T03</x:v>
      </x:c>
      <x:c r="C394" s="6" t="str">
        <x:f>IF('Nhap_phan_hoi'!D371="","",'Nhap_phan_hoi'!D371)</x:f>
      </x:c>
      <x:c r="D394" s="6" t="str">
        <x:f>IF('Nhap_phan_hoi'!E371="","",'Nhap_phan_hoi'!E371)</x:f>
      </x:c>
      <x:c r="E394" s="15" t="str">
        <x:f>IF('Nhap_phan_hoi'!G371="","",'Nhap_phan_hoi'!G371)</x:f>
      </x:c>
    </x:row>
    <x:row r="395">
      <x:c r="A395" s="6" t="str">
        <x:v>K55DFBB22C8</x:v>
      </x:c>
      <x:c r="B395" s="6" t="str">
        <x:v>T10</x:v>
      </x:c>
      <x:c r="C395" s="6" t="str">
        <x:f>IF('Nhap_phan_hoi'!D378="","",'Nhap_phan_hoi'!D378)</x:f>
      </x:c>
      <x:c r="D395" s="6" t="str">
        <x:f>IF('Nhap_phan_hoi'!E378="","",'Nhap_phan_hoi'!E378)</x:f>
      </x:c>
      <x:c r="E395" s="15" t="str">
        <x:f>IF('Nhap_phan_hoi'!G378="","",'Nhap_phan_hoi'!G378)</x:f>
      </x:c>
    </x:row>
    <x:row r="396">
      <x:c r="A396" s="6" t="str">
        <x:v>KD40E44D712</x:v>
      </x:c>
      <x:c r="B396" s="6" t="str">
        <x:v>T03</x:v>
      </x:c>
      <x:c r="C396" s="6" t="str">
        <x:f>IF('Nhap_phan_hoi'!D401="","",'Nhap_phan_hoi'!D401)</x:f>
      </x:c>
      <x:c r="D396" s="6" t="str">
        <x:f>IF('Nhap_phan_hoi'!E401="","",'Nhap_phan_hoi'!E401)</x:f>
      </x:c>
      <x:c r="E396" s="15" t="str">
        <x:f>IF('Nhap_phan_hoi'!G401="","",'Nhap_phan_hoi'!G401)</x:f>
      </x:c>
    </x:row>
    <x:row r="397">
      <x:c r="A397" s="6" t="str">
        <x:v>K2E8641CAE2</x:v>
      </x:c>
      <x:c r="B397" s="6" t="str">
        <x:v>T05</x:v>
      </x:c>
      <x:c r="C397" s="6" t="str">
        <x:f>IF('Nhap_phan_hoi'!D373="","",'Nhap_phan_hoi'!D373)</x:f>
      </x:c>
      <x:c r="D397" s="6" t="str">
        <x:f>IF('Nhap_phan_hoi'!E373="","",'Nhap_phan_hoi'!E373)</x:f>
      </x:c>
      <x:c r="E397" s="15" t="str">
        <x:f>IF('Nhap_phan_hoi'!G373="","",'Nhap_phan_hoi'!G373)</x:f>
      </x:c>
    </x:row>
    <x:row r="398">
      <x:c r="A398" s="6" t="str">
        <x:v>K0FF373A3CC</x:v>
      </x:c>
      <x:c r="B398" s="6" t="str">
        <x:v>T10</x:v>
      </x:c>
      <x:c r="C398" s="6" t="str">
        <x:f>IF('Nhap_phan_hoi'!D398="","",'Nhap_phan_hoi'!D398)</x:f>
      </x:c>
      <x:c r="D398" s="6" t="str">
        <x:f>IF('Nhap_phan_hoi'!E398="","",'Nhap_phan_hoi'!E398)</x:f>
      </x:c>
      <x:c r="E398" s="15" t="str">
        <x:f>IF('Nhap_phan_hoi'!G398="","",'Nhap_phan_hoi'!G398)</x:f>
      </x:c>
    </x:row>
    <x:row r="399">
      <x:c r="A399" s="6" t="str">
        <x:v>KE2220ADD9E</x:v>
      </x:c>
      <x:c r="B399" s="6" t="str">
        <x:v>T09</x:v>
      </x:c>
      <x:c r="C399" s="6" t="str">
        <x:f>IF('Nhap_phan_hoi'!D407="","",'Nhap_phan_hoi'!D407)</x:f>
      </x:c>
      <x:c r="D399" s="6" t="str">
        <x:f>IF('Nhap_phan_hoi'!E407="","",'Nhap_phan_hoi'!E407)</x:f>
      </x:c>
      <x:c r="E399" s="15" t="str">
        <x:f>IF('Nhap_phan_hoi'!G407="","",'Nhap_phan_hoi'!G407)</x:f>
      </x:c>
    </x:row>
    <x:row r="400">
      <x:c r="A400" s="6" t="str">
        <x:v>K879161EAF4</x:v>
      </x:c>
      <x:c r="B400" s="6" t="str">
        <x:v>T10</x:v>
      </x:c>
      <x:c r="C400" s="6" t="str">
        <x:f>IF('Nhap_phan_hoi'!D388="","",'Nhap_phan_hoi'!D388)</x:f>
      </x:c>
      <x:c r="D400" s="6" t="str">
        <x:f>IF('Nhap_phan_hoi'!E388="","",'Nhap_phan_hoi'!E388)</x:f>
      </x:c>
      <x:c r="E400" s="15" t="str">
        <x:f>IF('Nhap_phan_hoi'!G388="","",'Nhap_phan_hoi'!G388)</x:f>
      </x:c>
    </x:row>
    <x:row r="401">
      <x:c r="A401" s="6" t="str">
        <x:v>K78689D431C</x:v>
      </x:c>
      <x:c r="B401" s="6" t="str">
        <x:v>T02</x:v>
      </x:c>
      <x:c r="C401" s="6" t="str">
        <x:f>IF('Nhap_phan_hoi'!D390="","",'Nhap_phan_hoi'!D390)</x:f>
      </x:c>
      <x:c r="D401" s="6" t="str">
        <x:f>IF('Nhap_phan_hoi'!E390="","",'Nhap_phan_hoi'!E390)</x:f>
      </x:c>
      <x:c r="E401" s="15" t="str">
        <x:f>IF('Nhap_phan_hoi'!G390="","",'Nhap_phan_hoi'!G390)</x:f>
      </x:c>
    </x:row>
    <x:row r="402">
      <x:c r="A402" s="6" t="str">
        <x:v>K2F721CF310</x:v>
      </x:c>
      <x:c r="B402" s="6" t="str">
        <x:v>T08</x:v>
      </x:c>
      <x:c r="C402" s="6" t="str">
        <x:f>IF('Nhap_phan_hoi'!D386="","",'Nhap_phan_hoi'!D386)</x:f>
      </x:c>
      <x:c r="D402" s="6" t="str">
        <x:f>IF('Nhap_phan_hoi'!E386="","",'Nhap_phan_hoi'!E386)</x:f>
      </x:c>
      <x:c r="E402" s="15" t="str">
        <x:f>IF('Nhap_phan_hoi'!G386="","",'Nhap_phan_hoi'!G386)</x:f>
      </x:c>
    </x:row>
    <x:row r="403">
      <x:c r="A403" s="6" t="str">
        <x:v>K3D29521320</x:v>
      </x:c>
      <x:c r="B403" s="6" t="str">
        <x:v>T09</x:v>
      </x:c>
      <x:c r="C403" s="6" t="str">
        <x:f>IF('Nhap_phan_hoi'!D387="","",'Nhap_phan_hoi'!D387)</x:f>
      </x:c>
      <x:c r="D403" s="6" t="str">
        <x:f>IF('Nhap_phan_hoi'!E387="","",'Nhap_phan_hoi'!E387)</x:f>
      </x:c>
      <x:c r="E403" s="15" t="str">
        <x:f>IF('Nhap_phan_hoi'!G387="","",'Nhap_phan_hoi'!G387)</x:f>
      </x:c>
    </x:row>
    <x:row r="404">
      <x:c r="A404" s="6" t="str">
        <x:v>K548F91369F</x:v>
      </x:c>
      <x:c r="B404" s="6" t="str">
        <x:v>T05</x:v>
      </x:c>
      <x:c r="C404" s="6" t="str">
        <x:f>IF('Nhap_phan_hoi'!D383="","",'Nhap_phan_hoi'!D383)</x:f>
      </x:c>
      <x:c r="D404" s="6" t="str">
        <x:f>IF('Nhap_phan_hoi'!E383="","",'Nhap_phan_hoi'!E383)</x:f>
      </x:c>
      <x:c r="E404" s="15" t="str">
        <x:f>IF('Nhap_phan_hoi'!G383="","",'Nhap_phan_hoi'!G383)</x:f>
      </x:c>
    </x:row>
    <x:row r="405">
      <x:c r="A405" s="6" t="str">
        <x:v>K02415C758E</x:v>
      </x:c>
      <x:c r="B405" s="6" t="str">
        <x:v>T01</x:v>
      </x:c>
      <x:c r="C405" s="6" t="str">
        <x:f>IF('Nhap_phan_hoi'!D369="","",'Nhap_phan_hoi'!D369)</x:f>
      </x:c>
      <x:c r="D405" s="6" t="str">
        <x:f>IF('Nhap_phan_hoi'!E369="","",'Nhap_phan_hoi'!E369)</x:f>
      </x:c>
      <x:c r="E405" s="15" t="str">
        <x:f>IF('Nhap_phan_hoi'!G369="","",'Nhap_phan_hoi'!G369)</x:f>
      </x:c>
    </x:row>
    <x:row r="406">
      <x:c r="A406" s="6" t="str">
        <x:v>KB73BD72C00</x:v>
      </x:c>
      <x:c r="B406" s="6" t="str">
        <x:v>T06</x:v>
      </x:c>
      <x:c r="C406" s="6" t="str">
        <x:f>IF('Nhap_phan_hoi'!D384="","",'Nhap_phan_hoi'!D384)</x:f>
      </x:c>
      <x:c r="D406" s="6" t="str">
        <x:f>IF('Nhap_phan_hoi'!E384="","",'Nhap_phan_hoi'!E384)</x:f>
      </x:c>
      <x:c r="E406" s="15" t="str">
        <x:f>IF('Nhap_phan_hoi'!G384="","",'Nhap_phan_hoi'!G384)</x:f>
      </x:c>
    </x:row>
    <x:row r="407">
      <x:c r="A407" s="6" t="str">
        <x:v>K35347E5AE9</x:v>
      </x:c>
      <x:c r="B407" s="6" t="str">
        <x:v>T04</x:v>
      </x:c>
      <x:c r="C407" s="6" t="str">
        <x:f>IF('Nhap_phan_hoi'!D402="","",'Nhap_phan_hoi'!D402)</x:f>
      </x:c>
      <x:c r="D407" s="6" t="str">
        <x:f>IF('Nhap_phan_hoi'!E402="","",'Nhap_phan_hoi'!E402)</x:f>
      </x:c>
      <x:c r="E407" s="15" t="str">
        <x:f>IF('Nhap_phan_hoi'!G402="","",'Nhap_phan_hoi'!G402)</x:f>
      </x:c>
    </x:row>
    <x:row r="408">
      <x:c r="A408" s="6" t="str">
        <x:v>K933340199A</x:v>
      </x:c>
      <x:c r="B408" s="6" t="str">
        <x:v>T07</x:v>
      </x:c>
      <x:c r="C408" s="6" t="str">
        <x:f>IF('Nhap_phan_hoi'!D385="","",'Nhap_phan_hoi'!D385)</x:f>
      </x:c>
      <x:c r="D408" s="6" t="str">
        <x:f>IF('Nhap_phan_hoi'!E385="","",'Nhap_phan_hoi'!E385)</x:f>
      </x:c>
      <x:c r="E408" s="15" t="str">
        <x:f>IF('Nhap_phan_hoi'!G385="","",'Nhap_phan_hoi'!G385)</x:f>
      </x:c>
    </x:row>
  </x:sheetData>
  <x:pageMargins left="0.7" right="0.7" top="0.75" bottom="0.75" header="0.3" footer="0.3"/>
</x:worksheet>
</file>