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micro-wiki\server\src\controller\"/>
    </mc:Choice>
  </mc:AlternateContent>
  <bookViews>
    <workbookView xWindow="0" yWindow="0" windowWidth="20490" windowHeight="7755" activeTab="2"/>
  </bookViews>
  <sheets>
    <sheet name="DS Tập Trung" sheetId="1" r:id="rId1"/>
    <sheet name="DS test nhanh" sheetId="2" r:id="rId2"/>
    <sheet name="Sheet1" sheetId="3" r:id="rId3"/>
  </sheets>
  <definedNames>
    <definedName name="_xlnm._FilterDatabase" localSheetId="0" hidden="1">'DS Tập Trung'!$A$6:$P$97</definedName>
    <definedName name="_xlnm._FilterDatabase" localSheetId="1" hidden="1">'DS test nhanh'!$A$7:$U$98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3" l="1"/>
</calcChain>
</file>

<file path=xl/sharedStrings.xml><?xml version="1.0" encoding="utf-8"?>
<sst xmlns="http://schemas.openxmlformats.org/spreadsheetml/2006/main" count="2824" uniqueCount="688">
  <si>
    <t>DANH SÁCH NHÂN VIÊN ĐĂNG KÝ TRẠM TRÚ</t>
  </si>
  <si>
    <t>TÊN ĐƠN VỊ: CÔNG TY TNHH INTERTEK VIỆT NAM-CHI NHÁNH CẦN THƠ</t>
  </si>
  <si>
    <t>Địa chỉ: M10, 11, 12, 13 KĐT Nam Sông Cần Thơ, KV Thạnh Thuận, P. Phú Thứ, Q. Cái Răng, TPCT</t>
  </si>
  <si>
    <t>STT</t>
  </si>
  <si>
    <t>Mã Nhân Viên</t>
  </si>
  <si>
    <t>Họ</t>
  </si>
  <si>
    <t>Tên</t>
  </si>
  <si>
    <t>Giới tính</t>
  </si>
  <si>
    <t>Ngày Sinh</t>
  </si>
  <si>
    <t>Số CMT/ CCCD</t>
  </si>
  <si>
    <t>Dân Tộc</t>
  </si>
  <si>
    <t>Hộ Khẩu Thường Trú</t>
  </si>
  <si>
    <t>Địa chỉ nơi ở (hiện nay)</t>
  </si>
  <si>
    <t>Tạm trú mới</t>
  </si>
  <si>
    <t>Ghi chú</t>
  </si>
  <si>
    <t>Nữ</t>
  </si>
  <si>
    <t>Nam</t>
  </si>
  <si>
    <t>Tỉnh, TP</t>
  </si>
  <si>
    <t>Quận, Huyện</t>
  </si>
  <si>
    <t>Xã, Phường</t>
  </si>
  <si>
    <t>Số nhà, tên đường</t>
  </si>
  <si>
    <t>00342</t>
  </si>
  <si>
    <t>Cao Viết</t>
  </si>
  <si>
    <t>Thanh</t>
  </si>
  <si>
    <t>18/03/1983</t>
  </si>
  <si>
    <t>092083004068</t>
  </si>
  <si>
    <t>Kinh</t>
  </si>
  <si>
    <t>Tổ 1, KV Tân Phú, P. Thuận Hưng, Q. Thốt Nốt, Tp. Cần Thơ</t>
  </si>
  <si>
    <t>Cần Thơ</t>
  </si>
  <si>
    <t>Cái Răng</t>
  </si>
  <si>
    <t>Phú Thứ</t>
  </si>
  <si>
    <t>D2-6, Đường số 11, KDC Long Thịnh</t>
  </si>
  <si>
    <t>Không thay đổi</t>
  </si>
  <si>
    <t>Chuyển đến Công ty từ 19/7/2021</t>
  </si>
  <si>
    <t>00281</t>
  </si>
  <si>
    <t>Trần Anh</t>
  </si>
  <si>
    <t>Dũng</t>
  </si>
  <si>
    <t>23/08/1984</t>
  </si>
  <si>
    <t>362026835</t>
  </si>
  <si>
    <t>48/10 Huỳnh Phan Hộ, P Trà An, Bình Thủy, Tp. Cần Thơ</t>
  </si>
  <si>
    <t>Bình Thủy</t>
  </si>
  <si>
    <t>Trà An</t>
  </si>
  <si>
    <t>48/10 Huỳnh Phan Hộ</t>
  </si>
  <si>
    <t>Làm việc ở nhà</t>
  </si>
  <si>
    <t>Từ ngày 12/7/2021</t>
  </si>
  <si>
    <t>00934</t>
  </si>
  <si>
    <t>Trần Văn</t>
  </si>
  <si>
    <t>Đảm</t>
  </si>
  <si>
    <t>20/10/1983</t>
  </si>
  <si>
    <t>351550879</t>
  </si>
  <si>
    <t>Long Tân, Long Điền B, Chợ Mới, An Giang</t>
  </si>
  <si>
    <t>Hưng Phú</t>
  </si>
  <si>
    <t>Đường số 15, KDC Cty 8</t>
  </si>
  <si>
    <t>00330</t>
  </si>
  <si>
    <t>Đỗ Thanh</t>
  </si>
  <si>
    <t>Mai</t>
  </si>
  <si>
    <t>18/02/1984</t>
  </si>
  <si>
    <t>351531191</t>
  </si>
  <si>
    <t>37  Ấp Mỹ Quý, thị trấn Mỹ Luông, Huyện Chợ Mới, A</t>
  </si>
  <si>
    <t>Ninh Kiều</t>
  </si>
  <si>
    <t>Hưng Lợi</t>
  </si>
  <si>
    <t>Số 24b, Hẻm 36, Đường 3/2</t>
  </si>
  <si>
    <t>Chuyển đến Công ty từ 17/7/2021</t>
  </si>
  <si>
    <t>00668</t>
  </si>
  <si>
    <t>Lý Thị Thùy</t>
  </si>
  <si>
    <t>Trang</t>
  </si>
  <si>
    <t>31/08/1974</t>
  </si>
  <si>
    <t>075174000128</t>
  </si>
  <si>
    <t>53, Trường Thành, Thới Lai, Cờ Đỏ, Tp. Cần Thơ</t>
  </si>
  <si>
    <t>Hưng Thạnh</t>
  </si>
  <si>
    <t>số 111, Phạm Văn Nhờ</t>
  </si>
  <si>
    <t xml:space="preserve">Làm việc ở nhà </t>
  </si>
  <si>
    <t>Từ ngày 26/6/2021</t>
  </si>
  <si>
    <t>01606</t>
  </si>
  <si>
    <t>Phan Hoàng</t>
  </si>
  <si>
    <t>Du</t>
  </si>
  <si>
    <t>11/05/1988</t>
  </si>
  <si>
    <t>371275180</t>
  </si>
  <si>
    <t>Tân Khánh Hòa, Giang Thành, Kiên Giang</t>
  </si>
  <si>
    <t>Hẻm 49, Trần Hoàng Na</t>
  </si>
  <si>
    <t>Lô số 11B, KĐT NSCT, P. PT, Q. CR, TPCT</t>
  </si>
  <si>
    <t>Từ ngày 14/7/2021</t>
  </si>
  <si>
    <t>00221</t>
  </si>
  <si>
    <t>Trịnh Phú</t>
  </si>
  <si>
    <t>Cường</t>
  </si>
  <si>
    <t>04/01/1977</t>
  </si>
  <si>
    <t>086077000197</t>
  </si>
  <si>
    <t>Bình Lương, Quới Thiện, Vũng Liêm, Vĩnh Long</t>
  </si>
  <si>
    <t>Cái Khế</t>
  </si>
  <si>
    <t>118, Đường 12, KDC Vạn Phát</t>
  </si>
  <si>
    <t>Từ ngày 15/7/2021</t>
  </si>
  <si>
    <t>00486</t>
  </si>
  <si>
    <t>Lê Minh</t>
  </si>
  <si>
    <t>Tiền</t>
  </si>
  <si>
    <t>07/04/1982</t>
  </si>
  <si>
    <t>362434521</t>
  </si>
  <si>
    <t>178/33 Xô Viết Nghệ Tĩnh, P.An Cư,Quận Ninh Kiều, Tp. Cần Thơ</t>
  </si>
  <si>
    <t>An Hội</t>
  </si>
  <si>
    <t>178/33 Xô Viết Nghệ Tĩnh</t>
  </si>
  <si>
    <t>00698</t>
  </si>
  <si>
    <t>Trương Thị Như</t>
  </si>
  <si>
    <t>Huỳnh</t>
  </si>
  <si>
    <t>15/01/1988</t>
  </si>
  <si>
    <t>381300848</t>
  </si>
  <si>
    <t>K8, Phường 5, Tp. Cà mau, Cà Mau</t>
  </si>
  <si>
    <t>7 A13, KDC Hưng Phú 1, KV 7</t>
  </si>
  <si>
    <t>00805</t>
  </si>
  <si>
    <t>Đặng Thị Hồng</t>
  </si>
  <si>
    <t>Nhung</t>
  </si>
  <si>
    <t>04/07/1989</t>
  </si>
  <si>
    <t>362215432</t>
  </si>
  <si>
    <t>20C1, Thạnh Thắng, Vĩnh Thạnh, Tp. Cần Thơ</t>
  </si>
  <si>
    <t>Thường Thạnh</t>
  </si>
  <si>
    <t>KV Thạnh Mỹ</t>
  </si>
  <si>
    <t>Từ ngày 9/7/2021</t>
  </si>
  <si>
    <t>00804</t>
  </si>
  <si>
    <t>Hồ Phước</t>
  </si>
  <si>
    <t>An</t>
  </si>
  <si>
    <t>21/07/1987</t>
  </si>
  <si>
    <t>351705101</t>
  </si>
  <si>
    <t>Tổ 2, Mỹ Khánh 2, Mỹ Hòa Hưng, Long Xuyên, An Giang</t>
  </si>
  <si>
    <t>A16-21 đường số 12, KDC Hoàng Quân</t>
  </si>
  <si>
    <t>00197</t>
  </si>
  <si>
    <t>Nguyễn Thị Huỳnh</t>
  </si>
  <si>
    <t>Yến</t>
  </si>
  <si>
    <t>14/12/1983</t>
  </si>
  <si>
    <t>311733987</t>
  </si>
  <si>
    <t>Ấp 2, xã Tam Hiệp, Châu Thành, Tiền Giang</t>
  </si>
  <si>
    <t>K12, Đường Số 2, KDC Nông Thổ Sản, KV Thạnh Lợi</t>
  </si>
  <si>
    <t>00218</t>
  </si>
  <si>
    <t>Hoàng Thị</t>
  </si>
  <si>
    <t>Liêm</t>
  </si>
  <si>
    <t>25/11/1980</t>
  </si>
  <si>
    <t>112303757</t>
  </si>
  <si>
    <t>Đội 1, Đĩnh Tú, Cần Hữu, Quốc Oai, Hà Tây</t>
  </si>
  <si>
    <t>Thới An Đông</t>
  </si>
  <si>
    <t>Khu vực 2</t>
  </si>
  <si>
    <t>Công ty</t>
  </si>
  <si>
    <t>00288</t>
  </si>
  <si>
    <t>Trần Ngọc</t>
  </si>
  <si>
    <t>Tam</t>
  </si>
  <si>
    <t>18/10/1980</t>
  </si>
  <si>
    <t>092080001599</t>
  </si>
  <si>
    <t>439 KV Thạnh Hưng, Thường Thạnh, Cái Răng, Cần Thơ</t>
  </si>
  <si>
    <t>439 KV Thạnh Hưng</t>
  </si>
  <si>
    <t>00372</t>
  </si>
  <si>
    <t>Nguyễn Sơn</t>
  </si>
  <si>
    <t>Tùng</t>
  </si>
  <si>
    <t>07/03/1986</t>
  </si>
  <si>
    <t>362442113</t>
  </si>
  <si>
    <t>143C/4 Khu Vực 1, Phường An Bình, Ninh Kiều, Tp. Cần Thơ</t>
  </si>
  <si>
    <t>An Bình</t>
  </si>
  <si>
    <t>143C/4 Khu Vực 1</t>
  </si>
  <si>
    <t>Từ ngày 26/7/2021</t>
  </si>
  <si>
    <t>00415</t>
  </si>
  <si>
    <t>Bùi Thị Thu</t>
  </si>
  <si>
    <t>Cúc</t>
  </si>
  <si>
    <t>3/6/1985</t>
  </si>
  <si>
    <t>092185001341</t>
  </si>
  <si>
    <t>KV Thới Thạnh, Phường Thới Thuận, Huyện Thốt Nốt, Tp. Cần Thơ</t>
  </si>
  <si>
    <t>132, đường 3/2</t>
  </si>
  <si>
    <t>00467</t>
  </si>
  <si>
    <t>Phạm Chí</t>
  </si>
  <si>
    <t>Tâm</t>
  </si>
  <si>
    <t>24/11/1989</t>
  </si>
  <si>
    <t>083089000252</t>
  </si>
  <si>
    <t>281B Vành Đai Phi Trường, An Thới, Bình Thủy, Tp. Cần Thơ</t>
  </si>
  <si>
    <t>45A6 đường số 4, KDC Vạn Phong</t>
  </si>
  <si>
    <t>00498</t>
  </si>
  <si>
    <t>Trần Thị Ngọc</t>
  </si>
  <si>
    <t>Trúc</t>
  </si>
  <si>
    <t>17/10/1984</t>
  </si>
  <si>
    <t>092184005266</t>
  </si>
  <si>
    <t>569A Trần Quang Diệu, Phường An Thới, Quận Bình, Tp. Cần Thơ</t>
  </si>
  <si>
    <t>An Thới</t>
  </si>
  <si>
    <t>469A Lô B5/18 Cách Mạng Tháng 8</t>
  </si>
  <si>
    <t>00509</t>
  </si>
  <si>
    <t>Châu Thị Mỹ</t>
  </si>
  <si>
    <t>Chi</t>
  </si>
  <si>
    <t>1981</t>
  </si>
  <si>
    <t>362549667</t>
  </si>
  <si>
    <t>223 Đường 11 KDC Diệu Hiền, Cái Răng, Tp. Cần Thơ</t>
  </si>
  <si>
    <t>223 Đường 11 KDC Diệu Hiền</t>
  </si>
  <si>
    <t>00519</t>
  </si>
  <si>
    <t>Nguyễn Hoàng</t>
  </si>
  <si>
    <t>Tươi</t>
  </si>
  <si>
    <t>17/10/1975</t>
  </si>
  <si>
    <t>361862326</t>
  </si>
  <si>
    <t>179/29 B1 Vành Đai Phi Trường, P. An Thới, Bình Thủy, Tp. Cần Thơ</t>
  </si>
  <si>
    <t>25/3/18 Đồng Văn Cống</t>
  </si>
  <si>
    <t>00536</t>
  </si>
  <si>
    <t>Trịnh Thị</t>
  </si>
  <si>
    <t>Thơm</t>
  </si>
  <si>
    <t>12/03/1987</t>
  </si>
  <si>
    <t>334242471</t>
  </si>
  <si>
    <t>Ấp Trịnh Phú, Long Thới, Tiểu Cần, Trà Vinh</t>
  </si>
  <si>
    <t>An Khánh</t>
  </si>
  <si>
    <t>139 Trần Minh Sơn, Khu ĐHYD</t>
  </si>
  <si>
    <t>00572</t>
  </si>
  <si>
    <t>Huỳnh Ngọc</t>
  </si>
  <si>
    <t>Châu</t>
  </si>
  <si>
    <t>01/01/1984</t>
  </si>
  <si>
    <t>365563793</t>
  </si>
  <si>
    <t>An Bình, An Thạnh 3, Cù Lao Dung, Sóc Trăng</t>
  </si>
  <si>
    <t>232/30 C, Hẻm 482 đường 30 tháng 4,</t>
  </si>
  <si>
    <t>00615</t>
  </si>
  <si>
    <t>Trần Nhựt</t>
  </si>
  <si>
    <t>Tân</t>
  </si>
  <si>
    <t>12/06/1988</t>
  </si>
  <si>
    <t>365704007</t>
  </si>
  <si>
    <t>179 Ấp Thiện Bình, Thuận Hưng, Huyện Mỹ Tú, Sóc Tr</t>
  </si>
  <si>
    <t>Số nhà B8, Đường số 15, KDC Công trình 8</t>
  </si>
  <si>
    <t>Từ ngày 17/7/2021</t>
  </si>
  <si>
    <t>00628</t>
  </si>
  <si>
    <t>Phạm Thị Mai</t>
  </si>
  <si>
    <t>Trinh</t>
  </si>
  <si>
    <t>24/02/1982</t>
  </si>
  <si>
    <t>092182000108</t>
  </si>
  <si>
    <t>71/6/2 Đường Quang Trung, P. Xuân Khánh, Quận Ninh Kiều, Cần Thơ</t>
  </si>
  <si>
    <t>Đường số 19, khu dân cư Hồng Loan, lô 5C</t>
  </si>
  <si>
    <t>00658</t>
  </si>
  <si>
    <t>Lê Thị Hồng</t>
  </si>
  <si>
    <t>Như</t>
  </si>
  <si>
    <t>29/10/1988</t>
  </si>
  <si>
    <t>331503779</t>
  </si>
  <si>
    <t>2/13 Đường Phạm Hùng, Phường 9. Tp. Vĩnh Long, Tỉn</t>
  </si>
  <si>
    <t>45A6 KDC Công An</t>
  </si>
  <si>
    <t>00659</t>
  </si>
  <si>
    <t>Phan Thị Kim</t>
  </si>
  <si>
    <t>Tuyến</t>
  </si>
  <si>
    <t>10/03/1989</t>
  </si>
  <si>
    <t>351963883</t>
  </si>
  <si>
    <t>Ấp Bình Phú, Bình Phước Xuân, Chợ Mới, An Giang</t>
  </si>
  <si>
    <t>00692</t>
  </si>
  <si>
    <t>Lâm Quốc</t>
  </si>
  <si>
    <t>Hưng</t>
  </si>
  <si>
    <t>1989</t>
  </si>
  <si>
    <t>363566251</t>
  </si>
  <si>
    <t>85 Ấp Thạnh Lơi, A1, Tân Long, Phụng Hiệp, Hậu Giang</t>
  </si>
  <si>
    <t>Hậu Giang</t>
  </si>
  <si>
    <t>Phụng Hiệp</t>
  </si>
  <si>
    <t>Tân Long</t>
  </si>
  <si>
    <t>85 Ấp Thạnh Lơi, A1</t>
  </si>
  <si>
    <t>00709</t>
  </si>
  <si>
    <t>Đào Thị Hồng</t>
  </si>
  <si>
    <t>Sen</t>
  </si>
  <si>
    <t>08/04/1983</t>
  </si>
  <si>
    <t>091183000066</t>
  </si>
  <si>
    <t>Sơn Hòa, Nam Thái Sơn, Hòn Đất, Kiên Giang, Kiên Giang</t>
  </si>
  <si>
    <t>59, Đường số 1, khu CBGV DHC</t>
  </si>
  <si>
    <t>00718</t>
  </si>
  <si>
    <t>Võ Duy</t>
  </si>
  <si>
    <t>Anh</t>
  </si>
  <si>
    <t>30/05/1984</t>
  </si>
  <si>
    <t>092084000178</t>
  </si>
  <si>
    <t>140/2 Thới Bình, Thới An, Ô Môn District, Cần Thơ, Tp. Cần Thơ</t>
  </si>
  <si>
    <t>27 đường số 9</t>
  </si>
  <si>
    <t>00730</t>
  </si>
  <si>
    <t>Lê Kim</t>
  </si>
  <si>
    <t>Hiển</t>
  </si>
  <si>
    <t>13/10/1985</t>
  </si>
  <si>
    <t>381153596</t>
  </si>
  <si>
    <t>279 Lý Thái Tôn, Khu 2, Phường 4, Thành phố Cà Mau, Cà Mau</t>
  </si>
  <si>
    <t>167D5, Nguyễn Văn Cừ nối dài, Tổ 09, KV. 04</t>
  </si>
  <si>
    <t>00784</t>
  </si>
  <si>
    <t>Phú Lệ</t>
  </si>
  <si>
    <t>Quyên</t>
  </si>
  <si>
    <t>21/01/1982</t>
  </si>
  <si>
    <t>096182000168</t>
  </si>
  <si>
    <t>C3 hẻm 3T2, đường 30/4, P. Xuân Khánh, Ninh Kiều, Tp. Cần Thơ</t>
  </si>
  <si>
    <t>Xuân Khánh</t>
  </si>
  <si>
    <t>C3 hẻm 3T2, đường 30/4</t>
  </si>
  <si>
    <t>00792</t>
  </si>
  <si>
    <t>Tôn Long</t>
  </si>
  <si>
    <t>Dày</t>
  </si>
  <si>
    <t>05/10/1991</t>
  </si>
  <si>
    <t>352138912</t>
  </si>
  <si>
    <t>276 An Lương, Lương Phi, Tri Tôn, An Giang</t>
  </si>
  <si>
    <t>00852</t>
  </si>
  <si>
    <t>Nguyễn Thanh</t>
  </si>
  <si>
    <t>Phong</t>
  </si>
  <si>
    <t>22/12/1985</t>
  </si>
  <si>
    <t>092085002383</t>
  </si>
  <si>
    <t>Số 70, KV Thạnh Phú, P. Phú Thứ, Cái Răng, Tp. Cần Thơ</t>
  </si>
  <si>
    <t>20T1 đường C3, khu dân cư Thiên Lộc</t>
  </si>
  <si>
    <t>00854</t>
  </si>
  <si>
    <t>Lâm Thị Thúy</t>
  </si>
  <si>
    <t>13/06/1990</t>
  </si>
  <si>
    <t>363566180</t>
  </si>
  <si>
    <t>N13, đường 44A, KDC 586, P. Phú Thứ, Cái Răng, Tp. Cần Thơ</t>
  </si>
  <si>
    <t>N13, đường 44A, KDC 586</t>
  </si>
  <si>
    <t>Từ ngày 28/6/2021</t>
  </si>
  <si>
    <t>00886</t>
  </si>
  <si>
    <t>Nguyễn Hiếu Phương</t>
  </si>
  <si>
    <t>Thảo</t>
  </si>
  <si>
    <t>15/07/1986</t>
  </si>
  <si>
    <t>364109998</t>
  </si>
  <si>
    <t>06 Ngô Hữu Hạnh, p.1, Vị Thanh, Hậu Giang</t>
  </si>
  <si>
    <t>Ba Láng</t>
  </si>
  <si>
    <t>308C, Khu vực 2</t>
  </si>
  <si>
    <t>00900</t>
  </si>
  <si>
    <t>Trần Thị Yến</t>
  </si>
  <si>
    <t>Nhi</t>
  </si>
  <si>
    <t>12/05/1988</t>
  </si>
  <si>
    <t>301246291</t>
  </si>
  <si>
    <t>83/2 ấp 2 xã Phước Tân Hưng, Châu Thành, Long An</t>
  </si>
  <si>
    <t>35B1 KDC Phú An</t>
  </si>
  <si>
    <t>00939</t>
  </si>
  <si>
    <t>Đặng Lâm Sơn</t>
  </si>
  <si>
    <t>Chỉ</t>
  </si>
  <si>
    <t>03/02/1993</t>
  </si>
  <si>
    <t>366002850</t>
  </si>
  <si>
    <t>93A Cầu Đen, Khóm 3, P.8, Sóc Trăng, Sóc Trăng</t>
  </si>
  <si>
    <t>D17, KDC Hàng Bàng</t>
  </si>
  <si>
    <t>D24-9, ĐS9, KDC Long Thịnh, P. PT, Q. CR, TPCT</t>
  </si>
  <si>
    <t>00943</t>
  </si>
  <si>
    <t>Nguyễn Thùy</t>
  </si>
  <si>
    <t>09/09/1991</t>
  </si>
  <si>
    <t>331656637</t>
  </si>
  <si>
    <t>Ấp Vĩnh Thới, xã Thuận Thới, Trà Ôn, Vĩnh Long</t>
  </si>
  <si>
    <t>38, ĐƯỜNG 26, KDC Thới Nhựt, KV 4</t>
  </si>
  <si>
    <t>Từ ngày 20/6/2021</t>
  </si>
  <si>
    <t>00980</t>
  </si>
  <si>
    <t>Nguyễn Văn Vũ</t>
  </si>
  <si>
    <t>Linh</t>
  </si>
  <si>
    <t>02/04/1992</t>
  </si>
  <si>
    <t>365936702</t>
  </si>
  <si>
    <t>Ấp Hòa Lợi, Xã Xuân Hòa, Kế Sách, Sóc Trăng</t>
  </si>
  <si>
    <t>527 khu vực Thạnh Lợi</t>
  </si>
  <si>
    <t>00998</t>
  </si>
  <si>
    <t>Nguyễn Mai Diễm</t>
  </si>
  <si>
    <t>30/01/1993</t>
  </si>
  <si>
    <t>092193002896</t>
  </si>
  <si>
    <t>180/6 Phụng Thạnh II, Trung Kiên, Thốt Nốt, Tp. Cần Thơ</t>
  </si>
  <si>
    <t>KDC 515 Đường 30 Tháng 4</t>
  </si>
  <si>
    <t>01019</t>
  </si>
  <si>
    <t>Nguyễn Thị</t>
  </si>
  <si>
    <t>Nhiển</t>
  </si>
  <si>
    <t>17/12/1992</t>
  </si>
  <si>
    <t>362361636</t>
  </si>
  <si>
    <t>68  KV Tân Phú, P.  Thuận Hưng, Thốt Nốt, Tp. Cần Thơ</t>
  </si>
  <si>
    <t>51 Đường 3/2</t>
  </si>
  <si>
    <t>01047</t>
  </si>
  <si>
    <t>Nguyễn Bùi Như</t>
  </si>
  <si>
    <t>Ngọc</t>
  </si>
  <si>
    <t>05/12/1994</t>
  </si>
  <si>
    <t>363801698</t>
  </si>
  <si>
    <t>114 Ấp 8 Long Trị , Long Mỹ, Hậu Giang</t>
  </si>
  <si>
    <t>An Hòa</t>
  </si>
  <si>
    <t>162/34 Đường Phạm Ngũ Lão</t>
  </si>
  <si>
    <t>01057</t>
  </si>
  <si>
    <t>Trừ Sơn</t>
  </si>
  <si>
    <t>Đông</t>
  </si>
  <si>
    <t>12/03/1989</t>
  </si>
  <si>
    <t>331651029</t>
  </si>
  <si>
    <t>125 Tổ 8, ấp Đông Thạnh B, xã Đông Thạnh, Bình Minh, Vĩnh Long</t>
  </si>
  <si>
    <t>Vĩnh Long</t>
  </si>
  <si>
    <t>Bình Minh</t>
  </si>
  <si>
    <t>Đông Thạnh</t>
  </si>
  <si>
    <t>125 Tổ 8, ấp Đông Thạnh B</t>
  </si>
  <si>
    <t>01105</t>
  </si>
  <si>
    <t>Phùng Văn</t>
  </si>
  <si>
    <t>Bình</t>
  </si>
  <si>
    <t>06/05/1995</t>
  </si>
  <si>
    <t>352250833</t>
  </si>
  <si>
    <t>110 Hòa Lợi 1, Vĩnh Lợi, Châu Thành, An Giang</t>
  </si>
  <si>
    <t>Thới Bình</t>
  </si>
  <si>
    <t>53B, Hẻm 132/16,  Hùng Vương</t>
  </si>
  <si>
    <t>01110</t>
  </si>
  <si>
    <t>Huỳnh Trần Trọng</t>
  </si>
  <si>
    <t>Nghĩa</t>
  </si>
  <si>
    <t>25/04/1995</t>
  </si>
  <si>
    <t>092095004049</t>
  </si>
  <si>
    <t>Khu vực Lân Thạnh 1, Phường Tân Lộc, Thốt Nốt, Cần Thơ</t>
  </si>
  <si>
    <t>HẺM 30 Lê Anh Xuân</t>
  </si>
  <si>
    <t>01130</t>
  </si>
  <si>
    <t>Trương Chánh</t>
  </si>
  <si>
    <t>Trung</t>
  </si>
  <si>
    <t>17/12/1995</t>
  </si>
  <si>
    <t>366060938</t>
  </si>
  <si>
    <t>Đại Ngãi, Long Phú, Sóc Trăng</t>
  </si>
  <si>
    <t>Nhà trọ cô Tư Thọ, hẻm 132</t>
  </si>
  <si>
    <t>B47-B48 đường sô 1 Khu TĐC Chiến Thắng</t>
  </si>
  <si>
    <t>Từ ngày 13/7/2021</t>
  </si>
  <si>
    <t>01176</t>
  </si>
  <si>
    <t>Lư Lập</t>
  </si>
  <si>
    <t>Đức</t>
  </si>
  <si>
    <t>25/12/1994</t>
  </si>
  <si>
    <t>385640873</t>
  </si>
  <si>
    <t>Ấp Nội Ô, Thị trấn Ngan Dừa, Hồng Dân, Bạc Liêu</t>
  </si>
  <si>
    <t>Nhà trọ số 147T, hẻm liên tổ 12-20 Đ. Nguyễn Văn Cừ</t>
  </si>
  <si>
    <t>01180</t>
  </si>
  <si>
    <t>Huỳnh Văn</t>
  </si>
  <si>
    <t>Mộng</t>
  </si>
  <si>
    <t>02/09/1995</t>
  </si>
  <si>
    <t>341763832</t>
  </si>
  <si>
    <t>Đường 3/2 Hưng Lợi, Ninh Kiều, Tp. Cần Thơ</t>
  </si>
  <si>
    <t>Khu dân cư Phú An</t>
  </si>
  <si>
    <t>01195</t>
  </si>
  <si>
    <t>Nguyễn Thị Tuyết</t>
  </si>
  <si>
    <t>Hằng</t>
  </si>
  <si>
    <t>02/02/1992</t>
  </si>
  <si>
    <t>331655497</t>
  </si>
  <si>
    <t>Trung Xuân, Trung Thành, Vũng Liêm, Vĩnh Long</t>
  </si>
  <si>
    <t>TT Kinh Cùng</t>
  </si>
  <si>
    <t>92/39/7 Ấp Hòa Phụng B,</t>
  </si>
  <si>
    <t>Từ ngày 16/6/2021</t>
  </si>
  <si>
    <t>01199</t>
  </si>
  <si>
    <t>Lương</t>
  </si>
  <si>
    <t>07/02/1995</t>
  </si>
  <si>
    <t>352257257</t>
  </si>
  <si>
    <t>417/12 Mỹ Hòa, Mỹ Hội Đông, Chợ Mới, An Giang</t>
  </si>
  <si>
    <t>160 đường 3-2</t>
  </si>
  <si>
    <t>01201</t>
  </si>
  <si>
    <t>Nguyễn Thị Mai</t>
  </si>
  <si>
    <t>Phương</t>
  </si>
  <si>
    <t>04/01/1995</t>
  </si>
  <si>
    <t>352261138</t>
  </si>
  <si>
    <t>Long Hưng, Chợ Mới, An Giang</t>
  </si>
  <si>
    <t>Hẻm 391, Đường 30/4</t>
  </si>
  <si>
    <t>01235</t>
  </si>
  <si>
    <t>Đổ Hữu</t>
  </si>
  <si>
    <t>09/12/1996</t>
  </si>
  <si>
    <t>092096001914</t>
  </si>
  <si>
    <t>Ấp Thạnh Phước II, xã Trung Thạnh, Cờ Đỏ, Tp. Cần Thơ</t>
  </si>
  <si>
    <t>Khu dân cư Metro</t>
  </si>
  <si>
    <t>01237</t>
  </si>
  <si>
    <t>Nguyễn Minh</t>
  </si>
  <si>
    <t>Tiến</t>
  </si>
  <si>
    <t>26/09/1995</t>
  </si>
  <si>
    <t>341785243</t>
  </si>
  <si>
    <t>19B Dãy B, hẻm 17, đường Trần Hoàng Na, Ninh Kiều, Tp. Cần Thơ</t>
  </si>
  <si>
    <t>278/32/4 Tầm Vu</t>
  </si>
  <si>
    <t>01252</t>
  </si>
  <si>
    <t>Tuấn</t>
  </si>
  <si>
    <t>08/09/1995</t>
  </si>
  <si>
    <t>331761506</t>
  </si>
  <si>
    <t>Ấp Phú Thành,  Xã Tân Phú, Tam Bình, Vĩnh Long</t>
  </si>
  <si>
    <t>Tam Bình</t>
  </si>
  <si>
    <t>Tân Phú</t>
  </si>
  <si>
    <t>Số 2 tổ 21 ấp phú thành</t>
  </si>
  <si>
    <t>01256</t>
  </si>
  <si>
    <t>Nguyễn Thị Như</t>
  </si>
  <si>
    <t>Quỳnh</t>
  </si>
  <si>
    <t>19/09/1995</t>
  </si>
  <si>
    <t>352302193</t>
  </si>
  <si>
    <t>347 Tổ 14, Ấp Long Phú 1, xã Long Điền B, Chợ Mới, An Giang</t>
  </si>
  <si>
    <t>Bờ kè Mạc Thiên Tích, đường 3/2</t>
  </si>
  <si>
    <t>01265</t>
  </si>
  <si>
    <t>Nguyễn Thị Trúc</t>
  </si>
  <si>
    <t>Huyền</t>
  </si>
  <si>
    <t>25/10/1995</t>
  </si>
  <si>
    <t>321506528</t>
  </si>
  <si>
    <t>553 đường 30/4 phường Xuân Khánh, Ninh Kiều, Tp. Cần Thơ</t>
  </si>
  <si>
    <t>553/5/7G hẻm 553 đường 30/4</t>
  </si>
  <si>
    <t>01311</t>
  </si>
  <si>
    <t>Võ Quỳnh</t>
  </si>
  <si>
    <t>My</t>
  </si>
  <si>
    <t>19/03/1995</t>
  </si>
  <si>
    <t>385652751</t>
  </si>
  <si>
    <t>Ấp Ngan Kè, Xã Ninh Quới, Hồng Dân, Bạc Liêu</t>
  </si>
  <si>
    <t>49/51, Đường 3/2</t>
  </si>
  <si>
    <t>01315</t>
  </si>
  <si>
    <t>Võ Lê Thanh</t>
  </si>
  <si>
    <t>15/03/1996</t>
  </si>
  <si>
    <t>352261838</t>
  </si>
  <si>
    <t>Bình Thạnh 1, xã Hòa An, Chợ Mới, An Giang</t>
  </si>
  <si>
    <t>An phú</t>
  </si>
  <si>
    <t xml:space="preserve">162/46A </t>
  </si>
  <si>
    <t>01316</t>
  </si>
  <si>
    <t>Trương Hoàng</t>
  </si>
  <si>
    <t>Dĩ</t>
  </si>
  <si>
    <t>03/02/1996</t>
  </si>
  <si>
    <t>331798727</t>
  </si>
  <si>
    <t>116/9 Phước Lợi C, Phước Hậu, Long Hồ, Vĩnh Long</t>
  </si>
  <si>
    <t>B47-48 đường số 1 Khu TĐC trường lái Chiến Thắng</t>
  </si>
  <si>
    <t>01321</t>
  </si>
  <si>
    <t>Hồ Bảo</t>
  </si>
  <si>
    <t>06/09/1995</t>
  </si>
  <si>
    <t>341763837</t>
  </si>
  <si>
    <t>Thường Thới Tiền, Hồng Ngự, Đồng Tháp</t>
  </si>
  <si>
    <t>01332</t>
  </si>
  <si>
    <t>Nguyễn Hạnh</t>
  </si>
  <si>
    <t>Ngân</t>
  </si>
  <si>
    <t>29/07/1996</t>
  </si>
  <si>
    <t>362453242</t>
  </si>
  <si>
    <t>Thới Thạnh, Thới Lai,Tp. Cần Thơ</t>
  </si>
  <si>
    <t>034/102 đường 3/2</t>
  </si>
  <si>
    <t>01412</t>
  </si>
  <si>
    <t>09/02/1995</t>
  </si>
  <si>
    <t>352273995</t>
  </si>
  <si>
    <t>12/29/8 Đường 3/2, P. Hưng Lợi, Ninh Kiều, Tp. Cần Thơ</t>
  </si>
  <si>
    <t xml:space="preserve">12/29/2008 Đường 3 tháng 2 </t>
  </si>
  <si>
    <t>01499</t>
  </si>
  <si>
    <t>Phan Châu</t>
  </si>
  <si>
    <t>Huy</t>
  </si>
  <si>
    <t>14/10/1997</t>
  </si>
  <si>
    <t>352356690</t>
  </si>
  <si>
    <t>Long Bình, xã Long Điền A, Chợ Mới, An Giang</t>
  </si>
  <si>
    <t>nhà trọ 7 Bảnh 1</t>
  </si>
  <si>
    <t>01503</t>
  </si>
  <si>
    <t>Lê Thị Huỳnh</t>
  </si>
  <si>
    <t>22/08/1995</t>
  </si>
  <si>
    <t>362414731</t>
  </si>
  <si>
    <t>Long Châu, phường Tân Lộc, Quận Thốt Nốt, Tp Cần T, Thốt Nốt, Tp. Cần Thơ</t>
  </si>
  <si>
    <t>HẺM 30, Đường Lê Anh Xuân</t>
  </si>
  <si>
    <t>01515</t>
  </si>
  <si>
    <t>Danh Kim</t>
  </si>
  <si>
    <t>Duy</t>
  </si>
  <si>
    <t>05/11/1991</t>
  </si>
  <si>
    <t>092091002446</t>
  </si>
  <si>
    <t>42/10 Lê Hồng Phong, Quận Bình Thủy, Tp Cần Thơ, Bình Thủy, Tp. Cần Thơ</t>
  </si>
  <si>
    <t>42/10 Lê Hồng Phong</t>
  </si>
  <si>
    <t>01526</t>
  </si>
  <si>
    <t>Nhựt</t>
  </si>
  <si>
    <t>17/07/1994</t>
  </si>
  <si>
    <t>371531059</t>
  </si>
  <si>
    <t>số 10, ấp Thạnh Tiên, xã Tân Thạnh, huyện An Minh, tỉnh Kiên Giang</t>
  </si>
  <si>
    <t>112E, hẻm 112,  đường Ba Tháng Hai</t>
  </si>
  <si>
    <t>01548</t>
  </si>
  <si>
    <t>Nguyễn Chí</t>
  </si>
  <si>
    <t>20/11/1994</t>
  </si>
  <si>
    <t>365945902</t>
  </si>
  <si>
    <t>Ấp Mỹ Phú, xã Thiện Mỹ, Huyện Châu Thành, Sóc Trăng</t>
  </si>
  <si>
    <t>388/14B, Tổ 3, KV 2, Đường Nguyễn Văn Cừ</t>
  </si>
  <si>
    <t>01579</t>
  </si>
  <si>
    <t>Lê Ngọc</t>
  </si>
  <si>
    <t>Khương</t>
  </si>
  <si>
    <t>18/11/1996</t>
  </si>
  <si>
    <t>363831692</t>
  </si>
  <si>
    <t>195, Ba Tháng Hai, Hưng Lợi, Ninh Kiều, Cần Thơ</t>
  </si>
  <si>
    <t>Hẻm 482 đường 30/4</t>
  </si>
  <si>
    <t>01583</t>
  </si>
  <si>
    <t>Tạ Thị Thiên</t>
  </si>
  <si>
    <t>08/01/1995</t>
  </si>
  <si>
    <t>362425863</t>
  </si>
  <si>
    <t>737 Ấp Thạnh 1, P. Thới Thuận, Q. Thốt Nốt, TP. Cần Thơ</t>
  </si>
  <si>
    <t>01584</t>
  </si>
  <si>
    <t>Trần Trung Nguyễn</t>
  </si>
  <si>
    <t>Lữ</t>
  </si>
  <si>
    <t>11/04/1998</t>
  </si>
  <si>
    <t>352729311</t>
  </si>
  <si>
    <t>124 Mộc Thiên Tích, Xuân Khánh, Ninh Kiều, Cần Thơ</t>
  </si>
  <si>
    <t>124 Mạc Thiên Tích</t>
  </si>
  <si>
    <t>01596</t>
  </si>
  <si>
    <t>Võ Khánh</t>
  </si>
  <si>
    <t>26/05/1997</t>
  </si>
  <si>
    <t>092197000752</t>
  </si>
  <si>
    <t>118 KV Tràng Thọ 1, Q. Thốt Nốt, Cần Thơ</t>
  </si>
  <si>
    <t>160A17/12</t>
  </si>
  <si>
    <t>01601</t>
  </si>
  <si>
    <t>Trần Nhật</t>
  </si>
  <si>
    <t>Khoa</t>
  </si>
  <si>
    <t>15/02/1997</t>
  </si>
  <si>
    <t>363821944</t>
  </si>
  <si>
    <t>Ấp 10 Vị Thắng, Vị Thủy, Hậu Giang</t>
  </si>
  <si>
    <t>Số 124/11B Mạc Thiên Tích</t>
  </si>
  <si>
    <t>01604</t>
  </si>
  <si>
    <t>Nguyễn Hữu</t>
  </si>
  <si>
    <t>Đạt</t>
  </si>
  <si>
    <t>14/11/1994</t>
  </si>
  <si>
    <t>341775817</t>
  </si>
  <si>
    <t>463/4 Ấp Long Thành A, Xã Long Hậu, Huyện Lai Vung, Tỉnh Đồng Tháp</t>
  </si>
  <si>
    <t>Hẻm B2, KDC 91B, Đường Nguyễn Văn Linh</t>
  </si>
  <si>
    <t>Từ ngày 19/7/2021</t>
  </si>
  <si>
    <t>01609</t>
  </si>
  <si>
    <t>02/09/1991</t>
  </si>
  <si>
    <t>261225738</t>
  </si>
  <si>
    <t>P.504 Chung cư Hưng Phú Lô B, đường Lý Thái Tổ, P. Hưng Phú, Cái Răng, Tp. Cần Thơ</t>
  </si>
  <si>
    <t>P.504, Chung cư Hưng Phú Lô B, đường Lý Thái Tổ</t>
  </si>
  <si>
    <t>01648</t>
  </si>
  <si>
    <t>Hồ Ngọc Lan</t>
  </si>
  <si>
    <t>18/05/1996</t>
  </si>
  <si>
    <t>362489981</t>
  </si>
  <si>
    <t>53/3 Nguyễn Việt Dũng, An Thới, Bình Thủy, Cần Thơ</t>
  </si>
  <si>
    <t>53/3 Nguyễn Việt Dũng</t>
  </si>
  <si>
    <t>01649</t>
  </si>
  <si>
    <t>Nguyễn Thành Hữu</t>
  </si>
  <si>
    <t>Phước</t>
  </si>
  <si>
    <t>04/05/1998</t>
  </si>
  <si>
    <t>352459672</t>
  </si>
  <si>
    <t>Tổ 20, Ấp Hòa Long 4, TT An Châu, Huyện Châu Thành, Tỉnh An Giang</t>
  </si>
  <si>
    <t>51, đường 3/2</t>
  </si>
  <si>
    <t>01652</t>
  </si>
  <si>
    <t>Phùng Thanh</t>
  </si>
  <si>
    <t>Tòng</t>
  </si>
  <si>
    <t>04/06/1998</t>
  </si>
  <si>
    <t>366159278</t>
  </si>
  <si>
    <t>Bào Cát, Hưng Lợi, Thạnh Trị, Sóc Trăng</t>
  </si>
  <si>
    <t>345 đường B21</t>
  </si>
  <si>
    <t>01657</t>
  </si>
  <si>
    <t>Huỳnh Thị Thúy</t>
  </si>
  <si>
    <t>08/01/1998</t>
  </si>
  <si>
    <t>352455568</t>
  </si>
  <si>
    <t>137 Hòa An, Chợ Mới, An Giang</t>
  </si>
  <si>
    <t>398A, Hẻm Liên Tổ 4-5</t>
  </si>
  <si>
    <t>01148</t>
  </si>
  <si>
    <t>Nguyễn Khánh</t>
  </si>
  <si>
    <t>17/07/1992</t>
  </si>
  <si>
    <t>371592811</t>
  </si>
  <si>
    <t>1229 Mong Thọ B, Châu Thành, Kiên Giang</t>
  </si>
  <si>
    <t>Lê Bình</t>
  </si>
  <si>
    <t>Hẻm 7, Đường Trường Chính Trị</t>
  </si>
  <si>
    <t>00740</t>
  </si>
  <si>
    <t xml:space="preserve">Trần Quốc </t>
  </si>
  <si>
    <t>Dững</t>
  </si>
  <si>
    <t>01/01/1983</t>
  </si>
  <si>
    <t>361994377</t>
  </si>
  <si>
    <t>184/2C Trần Phú, P. Cái Khế, Q. Ninh Kiều, Tp. Cần Thơ</t>
  </si>
  <si>
    <t>184/2C Trần Phú</t>
  </si>
  <si>
    <t>C01</t>
  </si>
  <si>
    <t>Bùi Đức</t>
  </si>
  <si>
    <t>Tài</t>
  </si>
  <si>
    <t>12/09/1966</t>
  </si>
  <si>
    <t>253/2/1 Khóm 3, P. Cái Vồn, TX Bình Minh, Vĩnh Long</t>
  </si>
  <si>
    <t>Cái Vồn</t>
  </si>
  <si>
    <t>253/2/1 khóm 3</t>
  </si>
  <si>
    <t>C02</t>
  </si>
  <si>
    <t xml:space="preserve">Nguyễn Văn </t>
  </si>
  <si>
    <t>Thắm</t>
  </si>
  <si>
    <t>15/01/1999</t>
  </si>
  <si>
    <t xml:space="preserve">Ấp Tân Thạnh, X. Phong Hòa, H. Lai Vung, T. Đồng Tháp </t>
  </si>
  <si>
    <t>Hẻm 132, Đường 3/2</t>
  </si>
  <si>
    <t>C03</t>
  </si>
  <si>
    <t xml:space="preserve">Nguyễn Quốc </t>
  </si>
  <si>
    <t>Khánh</t>
  </si>
  <si>
    <t>02/09/1999</t>
  </si>
  <si>
    <t>092099002076</t>
  </si>
  <si>
    <t>Định Môn, Hòa An, H. Thới Lai, TPCT</t>
  </si>
  <si>
    <t>C04</t>
  </si>
  <si>
    <t>Nguyễn Thị Lệ</t>
  </si>
  <si>
    <t>Trâm</t>
  </si>
  <si>
    <t>14/02/1999</t>
  </si>
  <si>
    <t>Khóm 1, Phường 3, TX Sa Đéc, T. Đồng Tháp.</t>
  </si>
  <si>
    <t>95/2 Mậu Thân</t>
  </si>
  <si>
    <t>C05</t>
  </si>
  <si>
    <t>Trịnh Thị Thảo</t>
  </si>
  <si>
    <t>Nguyên</t>
  </si>
  <si>
    <t>13/06/1994</t>
  </si>
  <si>
    <t>Quới Thiên, H. Vũng Liêm, T. Vĩnh Long</t>
  </si>
  <si>
    <t>388I/14B, Nguyễn Văn Cừ nối dài, phường an khánh</t>
  </si>
  <si>
    <t>C06</t>
  </si>
  <si>
    <t xml:space="preserve">Trần Hoàng </t>
  </si>
  <si>
    <t>Hảo</t>
  </si>
  <si>
    <t>28/11/2001</t>
  </si>
  <si>
    <t>096201000489</t>
  </si>
  <si>
    <t>Thới Thạnh, H.Thới Lai, Tp. Cần Thơ</t>
  </si>
  <si>
    <t>41E hẻm 51 đường 3 tháng 2</t>
  </si>
  <si>
    <t>C07</t>
  </si>
  <si>
    <t xml:space="preserve">Nguyễn Thanh </t>
  </si>
  <si>
    <t>Khiết</t>
  </si>
  <si>
    <t>22/04/2000</t>
  </si>
  <si>
    <t>Ấp Phú Hữu 1, xã Lê Chánh, thị xã Tân Châu, AG</t>
  </si>
  <si>
    <t>An Phu</t>
  </si>
  <si>
    <t>156e, hẻm 156, đường Mậu Thân</t>
  </si>
  <si>
    <t>C08</t>
  </si>
  <si>
    <t xml:space="preserve">Phạm Thị Cẩm </t>
  </si>
  <si>
    <t>Hường</t>
  </si>
  <si>
    <t>30/03/1998</t>
  </si>
  <si>
    <t>092198001951</t>
  </si>
  <si>
    <t>KV. Đông Bình, P. Tân Lộc, Q. Thốt Nôt, TP. Cần Thơ</t>
  </si>
  <si>
    <t>Cạnh 126/3A khu vực 5, khu dân cư 3A</t>
  </si>
  <si>
    <t>C09</t>
  </si>
  <si>
    <t>27/03/1976</t>
  </si>
  <si>
    <t>Số 6 đường B30, KDC 91 B</t>
  </si>
  <si>
    <t xml:space="preserve">lam </t>
  </si>
  <si>
    <t>24/7 làm việc ở nhà</t>
  </si>
  <si>
    <t>Di chuyển vào công ty từ ngày 24/7</t>
  </si>
  <si>
    <t>Sẽ thông báo thời gian làm việc ở nhà sau</t>
  </si>
  <si>
    <t>Từ ngày 22/7/2021</t>
  </si>
  <si>
    <t>DANH SÁCH NHÂN VIÊN TEST NHANH COVID 19</t>
  </si>
  <si>
    <t>Địa điểm test: PTN Nông Sản Thực Phẩm Công ty TNHH Intertek Việt Nam - Chi nhánh Cần Thơ</t>
  </si>
  <si>
    <t>Kế hoạch test</t>
  </si>
  <si>
    <t>Ngày test thực tế</t>
  </si>
  <si>
    <t>Kết quả</t>
  </si>
  <si>
    <t>Mã kit test</t>
  </si>
  <si>
    <t>Âm tính</t>
  </si>
  <si>
    <t>Không thay đổi (được xét)</t>
  </si>
  <si>
    <t>Làm việc ở nhà (được xét)</t>
  </si>
  <si>
    <t>01718</t>
  </si>
  <si>
    <t>Đặng Trí</t>
  </si>
  <si>
    <t>Đông Hải, Bạc Liêu</t>
  </si>
  <si>
    <t>Ô Môn</t>
  </si>
  <si>
    <t>Phước Thới</t>
  </si>
  <si>
    <t>Bình Hưng</t>
  </si>
  <si>
    <t>31/07/2021</t>
  </si>
  <si>
    <t>28/07/2021</t>
  </si>
  <si>
    <t>17/10/1974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</si>
</sst>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1A33"/>
      <name val="Calibri"/>
      <family val="2"/>
      <scheme val="minor"/>
    </font>
    <font>
      <sz val="8"/>
      <name val="Segoe UI"/>
      <family val="2"/>
    </font>
    <font>
      <sz val="8"/>
      <name val="Arial"/>
      <family val="2"/>
    </font>
    <font>
      <b/>
      <sz val="8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2" fillId="0" borderId="1" xfId="0" quotePrefix="1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/>
    </xf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14" fontId="2" fillId="0" borderId="1" xfId="0" quotePrefix="1" applyNumberFormat="1" applyFont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3" fillId="7" borderId="5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40"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zoomScaleNormal="100" workbookViewId="0">
      <selection activeCell="A97" sqref="A97:XFD97"/>
    </sheetView>
  </sheetViews>
  <sheetFormatPr defaultRowHeight="11.25" x14ac:dyDescent="0.2"/>
  <cols>
    <col min="1" max="1" width="3.85546875" style="33" customWidth="1"/>
    <col min="2" max="2" width="8" style="33" customWidth="1"/>
    <col min="3" max="3" width="14.5703125" style="1" customWidth="1"/>
    <col min="4" max="4" width="6.85546875" style="1" customWidth="1"/>
    <col min="5" max="5" width="7.140625" style="33" customWidth="1"/>
    <col min="6" max="6" width="9.140625" style="33"/>
    <col min="7" max="7" width="9.28515625" style="33" customWidth="1"/>
    <col min="8" max="8" width="12" style="34" customWidth="1"/>
    <col min="9" max="9" width="5.5703125" style="34" customWidth="1"/>
    <col min="10" max="10" width="40" style="34" customWidth="1"/>
    <col min="11" max="11" width="7.42578125" style="34" customWidth="1"/>
    <col min="12" max="12" width="7.28515625" style="34" customWidth="1"/>
    <col min="13" max="13" width="8.85546875" style="34" customWidth="1"/>
    <col min="14" max="14" width="31.28515625" style="35" customWidth="1"/>
    <col min="15" max="15" width="31.85546875" style="1" customWidth="1"/>
    <col min="16" max="16" width="31.28515625" style="1" customWidth="1"/>
    <col min="17" max="204" width="9.140625" style="1"/>
    <col min="205" max="205" width="3.85546875" style="1" customWidth="1"/>
    <col min="206" max="206" width="0" style="1" hidden="1" customWidth="1"/>
    <col min="207" max="207" width="17.28515625" style="1" customWidth="1"/>
    <col min="208" max="208" width="6.85546875" style="1" customWidth="1"/>
    <col min="209" max="210" width="0" style="1" hidden="1" customWidth="1"/>
    <col min="211" max="211" width="10.5703125" style="1" customWidth="1"/>
    <col min="212" max="212" width="10.7109375" style="1" customWidth="1"/>
    <col min="213" max="213" width="0" style="1" hidden="1" customWidth="1"/>
    <col min="214" max="214" width="17" style="1" customWidth="1"/>
    <col min="215" max="215" width="13.5703125" style="1" customWidth="1"/>
    <col min="216" max="216" width="5.5703125" style="1" customWidth="1"/>
    <col min="217" max="217" width="11.5703125" style="1" customWidth="1"/>
    <col min="218" max="219" width="0" style="1" hidden="1" customWidth="1"/>
    <col min="220" max="220" width="13.42578125" style="1" customWidth="1"/>
    <col min="221" max="248" width="0" style="1" hidden="1" customWidth="1"/>
    <col min="249" max="249" width="9.28515625" style="1" customWidth="1"/>
    <col min="250" max="250" width="9.5703125" style="1" customWidth="1"/>
    <col min="251" max="251" width="10.28515625" style="1" customWidth="1"/>
    <col min="252" max="252" width="32" style="1" customWidth="1"/>
    <col min="253" max="269" width="0" style="1" hidden="1" customWidth="1"/>
    <col min="270" max="270" width="7" style="1" customWidth="1"/>
    <col min="271" max="460" width="9.140625" style="1"/>
    <col min="461" max="461" width="3.85546875" style="1" customWidth="1"/>
    <col min="462" max="462" width="0" style="1" hidden="1" customWidth="1"/>
    <col min="463" max="463" width="17.28515625" style="1" customWidth="1"/>
    <col min="464" max="464" width="6.85546875" style="1" customWidth="1"/>
    <col min="465" max="466" width="0" style="1" hidden="1" customWidth="1"/>
    <col min="467" max="467" width="10.5703125" style="1" customWidth="1"/>
    <col min="468" max="468" width="10.7109375" style="1" customWidth="1"/>
    <col min="469" max="469" width="0" style="1" hidden="1" customWidth="1"/>
    <col min="470" max="470" width="17" style="1" customWidth="1"/>
    <col min="471" max="471" width="13.5703125" style="1" customWidth="1"/>
    <col min="472" max="472" width="5.5703125" style="1" customWidth="1"/>
    <col min="473" max="473" width="11.5703125" style="1" customWidth="1"/>
    <col min="474" max="475" width="0" style="1" hidden="1" customWidth="1"/>
    <col min="476" max="476" width="13.42578125" style="1" customWidth="1"/>
    <col min="477" max="504" width="0" style="1" hidden="1" customWidth="1"/>
    <col min="505" max="505" width="9.28515625" style="1" customWidth="1"/>
    <col min="506" max="506" width="9.5703125" style="1" customWidth="1"/>
    <col min="507" max="507" width="10.28515625" style="1" customWidth="1"/>
    <col min="508" max="508" width="32" style="1" customWidth="1"/>
    <col min="509" max="525" width="0" style="1" hidden="1" customWidth="1"/>
    <col min="526" max="526" width="7" style="1" customWidth="1"/>
    <col min="527" max="716" width="9.140625" style="1"/>
    <col min="717" max="717" width="3.85546875" style="1" customWidth="1"/>
    <col min="718" max="718" width="0" style="1" hidden="1" customWidth="1"/>
    <col min="719" max="719" width="17.28515625" style="1" customWidth="1"/>
    <col min="720" max="720" width="6.85546875" style="1" customWidth="1"/>
    <col min="721" max="722" width="0" style="1" hidden="1" customWidth="1"/>
    <col min="723" max="723" width="10.5703125" style="1" customWidth="1"/>
    <col min="724" max="724" width="10.7109375" style="1" customWidth="1"/>
    <col min="725" max="725" width="0" style="1" hidden="1" customWidth="1"/>
    <col min="726" max="726" width="17" style="1" customWidth="1"/>
    <col min="727" max="727" width="13.5703125" style="1" customWidth="1"/>
    <col min="728" max="728" width="5.5703125" style="1" customWidth="1"/>
    <col min="729" max="729" width="11.5703125" style="1" customWidth="1"/>
    <col min="730" max="731" width="0" style="1" hidden="1" customWidth="1"/>
    <col min="732" max="732" width="13.42578125" style="1" customWidth="1"/>
    <col min="733" max="760" width="0" style="1" hidden="1" customWidth="1"/>
    <col min="761" max="761" width="9.28515625" style="1" customWidth="1"/>
    <col min="762" max="762" width="9.5703125" style="1" customWidth="1"/>
    <col min="763" max="763" width="10.28515625" style="1" customWidth="1"/>
    <col min="764" max="764" width="32" style="1" customWidth="1"/>
    <col min="765" max="781" width="0" style="1" hidden="1" customWidth="1"/>
    <col min="782" max="782" width="7" style="1" customWidth="1"/>
    <col min="783" max="972" width="9.140625" style="1"/>
    <col min="973" max="973" width="3.85546875" style="1" customWidth="1"/>
    <col min="974" max="974" width="0" style="1" hidden="1" customWidth="1"/>
    <col min="975" max="975" width="17.28515625" style="1" customWidth="1"/>
    <col min="976" max="976" width="6.85546875" style="1" customWidth="1"/>
    <col min="977" max="978" width="0" style="1" hidden="1" customWidth="1"/>
    <col min="979" max="979" width="10.5703125" style="1" customWidth="1"/>
    <col min="980" max="980" width="10.7109375" style="1" customWidth="1"/>
    <col min="981" max="981" width="0" style="1" hidden="1" customWidth="1"/>
    <col min="982" max="982" width="17" style="1" customWidth="1"/>
    <col min="983" max="983" width="13.5703125" style="1" customWidth="1"/>
    <col min="984" max="984" width="5.5703125" style="1" customWidth="1"/>
    <col min="985" max="985" width="11.5703125" style="1" customWidth="1"/>
    <col min="986" max="987" width="0" style="1" hidden="1" customWidth="1"/>
    <col min="988" max="988" width="13.42578125" style="1" customWidth="1"/>
    <col min="989" max="1016" width="0" style="1" hidden="1" customWidth="1"/>
    <col min="1017" max="1017" width="9.28515625" style="1" customWidth="1"/>
    <col min="1018" max="1018" width="9.5703125" style="1" customWidth="1"/>
    <col min="1019" max="1019" width="10.28515625" style="1" customWidth="1"/>
    <col min="1020" max="1020" width="32" style="1" customWidth="1"/>
    <col min="1021" max="1037" width="0" style="1" hidden="1" customWidth="1"/>
    <col min="1038" max="1038" width="7" style="1" customWidth="1"/>
    <col min="1039" max="1228" width="9.140625" style="1"/>
    <col min="1229" max="1229" width="3.85546875" style="1" customWidth="1"/>
    <col min="1230" max="1230" width="0" style="1" hidden="1" customWidth="1"/>
    <col min="1231" max="1231" width="17.28515625" style="1" customWidth="1"/>
    <col min="1232" max="1232" width="6.85546875" style="1" customWidth="1"/>
    <col min="1233" max="1234" width="0" style="1" hidden="1" customWidth="1"/>
    <col min="1235" max="1235" width="10.5703125" style="1" customWidth="1"/>
    <col min="1236" max="1236" width="10.7109375" style="1" customWidth="1"/>
    <col min="1237" max="1237" width="0" style="1" hidden="1" customWidth="1"/>
    <col min="1238" max="1238" width="17" style="1" customWidth="1"/>
    <col min="1239" max="1239" width="13.5703125" style="1" customWidth="1"/>
    <col min="1240" max="1240" width="5.5703125" style="1" customWidth="1"/>
    <col min="1241" max="1241" width="11.5703125" style="1" customWidth="1"/>
    <col min="1242" max="1243" width="0" style="1" hidden="1" customWidth="1"/>
    <col min="1244" max="1244" width="13.42578125" style="1" customWidth="1"/>
    <col min="1245" max="1272" width="0" style="1" hidden="1" customWidth="1"/>
    <col min="1273" max="1273" width="9.28515625" style="1" customWidth="1"/>
    <col min="1274" max="1274" width="9.5703125" style="1" customWidth="1"/>
    <col min="1275" max="1275" width="10.28515625" style="1" customWidth="1"/>
    <col min="1276" max="1276" width="32" style="1" customWidth="1"/>
    <col min="1277" max="1293" width="0" style="1" hidden="1" customWidth="1"/>
    <col min="1294" max="1294" width="7" style="1" customWidth="1"/>
    <col min="1295" max="1484" width="9.140625" style="1"/>
    <col min="1485" max="1485" width="3.85546875" style="1" customWidth="1"/>
    <col min="1486" max="1486" width="0" style="1" hidden="1" customWidth="1"/>
    <col min="1487" max="1487" width="17.28515625" style="1" customWidth="1"/>
    <col min="1488" max="1488" width="6.85546875" style="1" customWidth="1"/>
    <col min="1489" max="1490" width="0" style="1" hidden="1" customWidth="1"/>
    <col min="1491" max="1491" width="10.5703125" style="1" customWidth="1"/>
    <col min="1492" max="1492" width="10.7109375" style="1" customWidth="1"/>
    <col min="1493" max="1493" width="0" style="1" hidden="1" customWidth="1"/>
    <col min="1494" max="1494" width="17" style="1" customWidth="1"/>
    <col min="1495" max="1495" width="13.5703125" style="1" customWidth="1"/>
    <col min="1496" max="1496" width="5.5703125" style="1" customWidth="1"/>
    <col min="1497" max="1497" width="11.5703125" style="1" customWidth="1"/>
    <col min="1498" max="1499" width="0" style="1" hidden="1" customWidth="1"/>
    <col min="1500" max="1500" width="13.42578125" style="1" customWidth="1"/>
    <col min="1501" max="1528" width="0" style="1" hidden="1" customWidth="1"/>
    <col min="1529" max="1529" width="9.28515625" style="1" customWidth="1"/>
    <col min="1530" max="1530" width="9.5703125" style="1" customWidth="1"/>
    <col min="1531" max="1531" width="10.28515625" style="1" customWidth="1"/>
    <col min="1532" max="1532" width="32" style="1" customWidth="1"/>
    <col min="1533" max="1549" width="0" style="1" hidden="1" customWidth="1"/>
    <col min="1550" max="1550" width="7" style="1" customWidth="1"/>
    <col min="1551" max="1740" width="9.140625" style="1"/>
    <col min="1741" max="1741" width="3.85546875" style="1" customWidth="1"/>
    <col min="1742" max="1742" width="0" style="1" hidden="1" customWidth="1"/>
    <col min="1743" max="1743" width="17.28515625" style="1" customWidth="1"/>
    <col min="1744" max="1744" width="6.85546875" style="1" customWidth="1"/>
    <col min="1745" max="1746" width="0" style="1" hidden="1" customWidth="1"/>
    <col min="1747" max="1747" width="10.5703125" style="1" customWidth="1"/>
    <col min="1748" max="1748" width="10.7109375" style="1" customWidth="1"/>
    <col min="1749" max="1749" width="0" style="1" hidden="1" customWidth="1"/>
    <col min="1750" max="1750" width="17" style="1" customWidth="1"/>
    <col min="1751" max="1751" width="13.5703125" style="1" customWidth="1"/>
    <col min="1752" max="1752" width="5.5703125" style="1" customWidth="1"/>
    <col min="1753" max="1753" width="11.5703125" style="1" customWidth="1"/>
    <col min="1754" max="1755" width="0" style="1" hidden="1" customWidth="1"/>
    <col min="1756" max="1756" width="13.42578125" style="1" customWidth="1"/>
    <col min="1757" max="1784" width="0" style="1" hidden="1" customWidth="1"/>
    <col min="1785" max="1785" width="9.28515625" style="1" customWidth="1"/>
    <col min="1786" max="1786" width="9.5703125" style="1" customWidth="1"/>
    <col min="1787" max="1787" width="10.28515625" style="1" customWidth="1"/>
    <col min="1788" max="1788" width="32" style="1" customWidth="1"/>
    <col min="1789" max="1805" width="0" style="1" hidden="1" customWidth="1"/>
    <col min="1806" max="1806" width="7" style="1" customWidth="1"/>
    <col min="1807" max="1996" width="9.140625" style="1"/>
    <col min="1997" max="1997" width="3.85546875" style="1" customWidth="1"/>
    <col min="1998" max="1998" width="0" style="1" hidden="1" customWidth="1"/>
    <col min="1999" max="1999" width="17.28515625" style="1" customWidth="1"/>
    <col min="2000" max="2000" width="6.85546875" style="1" customWidth="1"/>
    <col min="2001" max="2002" width="0" style="1" hidden="1" customWidth="1"/>
    <col min="2003" max="2003" width="10.5703125" style="1" customWidth="1"/>
    <col min="2004" max="2004" width="10.7109375" style="1" customWidth="1"/>
    <col min="2005" max="2005" width="0" style="1" hidden="1" customWidth="1"/>
    <col min="2006" max="2006" width="17" style="1" customWidth="1"/>
    <col min="2007" max="2007" width="13.5703125" style="1" customWidth="1"/>
    <col min="2008" max="2008" width="5.5703125" style="1" customWidth="1"/>
    <col min="2009" max="2009" width="11.5703125" style="1" customWidth="1"/>
    <col min="2010" max="2011" width="0" style="1" hidden="1" customWidth="1"/>
    <col min="2012" max="2012" width="13.42578125" style="1" customWidth="1"/>
    <col min="2013" max="2040" width="0" style="1" hidden="1" customWidth="1"/>
    <col min="2041" max="2041" width="9.28515625" style="1" customWidth="1"/>
    <col min="2042" max="2042" width="9.5703125" style="1" customWidth="1"/>
    <col min="2043" max="2043" width="10.28515625" style="1" customWidth="1"/>
    <col min="2044" max="2044" width="32" style="1" customWidth="1"/>
    <col min="2045" max="2061" width="0" style="1" hidden="1" customWidth="1"/>
    <col min="2062" max="2062" width="7" style="1" customWidth="1"/>
    <col min="2063" max="2252" width="9.140625" style="1"/>
    <col min="2253" max="2253" width="3.85546875" style="1" customWidth="1"/>
    <col min="2254" max="2254" width="0" style="1" hidden="1" customWidth="1"/>
    <col min="2255" max="2255" width="17.28515625" style="1" customWidth="1"/>
    <col min="2256" max="2256" width="6.85546875" style="1" customWidth="1"/>
    <col min="2257" max="2258" width="0" style="1" hidden="1" customWidth="1"/>
    <col min="2259" max="2259" width="10.5703125" style="1" customWidth="1"/>
    <col min="2260" max="2260" width="10.7109375" style="1" customWidth="1"/>
    <col min="2261" max="2261" width="0" style="1" hidden="1" customWidth="1"/>
    <col min="2262" max="2262" width="17" style="1" customWidth="1"/>
    <col min="2263" max="2263" width="13.5703125" style="1" customWidth="1"/>
    <col min="2264" max="2264" width="5.5703125" style="1" customWidth="1"/>
    <col min="2265" max="2265" width="11.5703125" style="1" customWidth="1"/>
    <col min="2266" max="2267" width="0" style="1" hidden="1" customWidth="1"/>
    <col min="2268" max="2268" width="13.42578125" style="1" customWidth="1"/>
    <col min="2269" max="2296" width="0" style="1" hidden="1" customWidth="1"/>
    <col min="2297" max="2297" width="9.28515625" style="1" customWidth="1"/>
    <col min="2298" max="2298" width="9.5703125" style="1" customWidth="1"/>
    <col min="2299" max="2299" width="10.28515625" style="1" customWidth="1"/>
    <col min="2300" max="2300" width="32" style="1" customWidth="1"/>
    <col min="2301" max="2317" width="0" style="1" hidden="1" customWidth="1"/>
    <col min="2318" max="2318" width="7" style="1" customWidth="1"/>
    <col min="2319" max="2508" width="9.140625" style="1"/>
    <col min="2509" max="2509" width="3.85546875" style="1" customWidth="1"/>
    <col min="2510" max="2510" width="0" style="1" hidden="1" customWidth="1"/>
    <col min="2511" max="2511" width="17.28515625" style="1" customWidth="1"/>
    <col min="2512" max="2512" width="6.85546875" style="1" customWidth="1"/>
    <col min="2513" max="2514" width="0" style="1" hidden="1" customWidth="1"/>
    <col min="2515" max="2515" width="10.5703125" style="1" customWidth="1"/>
    <col min="2516" max="2516" width="10.7109375" style="1" customWidth="1"/>
    <col min="2517" max="2517" width="0" style="1" hidden="1" customWidth="1"/>
    <col min="2518" max="2518" width="17" style="1" customWidth="1"/>
    <col min="2519" max="2519" width="13.5703125" style="1" customWidth="1"/>
    <col min="2520" max="2520" width="5.5703125" style="1" customWidth="1"/>
    <col min="2521" max="2521" width="11.5703125" style="1" customWidth="1"/>
    <col min="2522" max="2523" width="0" style="1" hidden="1" customWidth="1"/>
    <col min="2524" max="2524" width="13.42578125" style="1" customWidth="1"/>
    <col min="2525" max="2552" width="0" style="1" hidden="1" customWidth="1"/>
    <col min="2553" max="2553" width="9.28515625" style="1" customWidth="1"/>
    <col min="2554" max="2554" width="9.5703125" style="1" customWidth="1"/>
    <col min="2555" max="2555" width="10.28515625" style="1" customWidth="1"/>
    <col min="2556" max="2556" width="32" style="1" customWidth="1"/>
    <col min="2557" max="2573" width="0" style="1" hidden="1" customWidth="1"/>
    <col min="2574" max="2574" width="7" style="1" customWidth="1"/>
    <col min="2575" max="2764" width="9.140625" style="1"/>
    <col min="2765" max="2765" width="3.85546875" style="1" customWidth="1"/>
    <col min="2766" max="2766" width="0" style="1" hidden="1" customWidth="1"/>
    <col min="2767" max="2767" width="17.28515625" style="1" customWidth="1"/>
    <col min="2768" max="2768" width="6.85546875" style="1" customWidth="1"/>
    <col min="2769" max="2770" width="0" style="1" hidden="1" customWidth="1"/>
    <col min="2771" max="2771" width="10.5703125" style="1" customWidth="1"/>
    <col min="2772" max="2772" width="10.7109375" style="1" customWidth="1"/>
    <col min="2773" max="2773" width="0" style="1" hidden="1" customWidth="1"/>
    <col min="2774" max="2774" width="17" style="1" customWidth="1"/>
    <col min="2775" max="2775" width="13.5703125" style="1" customWidth="1"/>
    <col min="2776" max="2776" width="5.5703125" style="1" customWidth="1"/>
    <col min="2777" max="2777" width="11.5703125" style="1" customWidth="1"/>
    <col min="2778" max="2779" width="0" style="1" hidden="1" customWidth="1"/>
    <col min="2780" max="2780" width="13.42578125" style="1" customWidth="1"/>
    <col min="2781" max="2808" width="0" style="1" hidden="1" customWidth="1"/>
    <col min="2809" max="2809" width="9.28515625" style="1" customWidth="1"/>
    <col min="2810" max="2810" width="9.5703125" style="1" customWidth="1"/>
    <col min="2811" max="2811" width="10.28515625" style="1" customWidth="1"/>
    <col min="2812" max="2812" width="32" style="1" customWidth="1"/>
    <col min="2813" max="2829" width="0" style="1" hidden="1" customWidth="1"/>
    <col min="2830" max="2830" width="7" style="1" customWidth="1"/>
    <col min="2831" max="3020" width="9.140625" style="1"/>
    <col min="3021" max="3021" width="3.85546875" style="1" customWidth="1"/>
    <col min="3022" max="3022" width="0" style="1" hidden="1" customWidth="1"/>
    <col min="3023" max="3023" width="17.28515625" style="1" customWidth="1"/>
    <col min="3024" max="3024" width="6.85546875" style="1" customWidth="1"/>
    <col min="3025" max="3026" width="0" style="1" hidden="1" customWidth="1"/>
    <col min="3027" max="3027" width="10.5703125" style="1" customWidth="1"/>
    <col min="3028" max="3028" width="10.7109375" style="1" customWidth="1"/>
    <col min="3029" max="3029" width="0" style="1" hidden="1" customWidth="1"/>
    <col min="3030" max="3030" width="17" style="1" customWidth="1"/>
    <col min="3031" max="3031" width="13.5703125" style="1" customWidth="1"/>
    <col min="3032" max="3032" width="5.5703125" style="1" customWidth="1"/>
    <col min="3033" max="3033" width="11.5703125" style="1" customWidth="1"/>
    <col min="3034" max="3035" width="0" style="1" hidden="1" customWidth="1"/>
    <col min="3036" max="3036" width="13.42578125" style="1" customWidth="1"/>
    <col min="3037" max="3064" width="0" style="1" hidden="1" customWidth="1"/>
    <col min="3065" max="3065" width="9.28515625" style="1" customWidth="1"/>
    <col min="3066" max="3066" width="9.5703125" style="1" customWidth="1"/>
    <col min="3067" max="3067" width="10.28515625" style="1" customWidth="1"/>
    <col min="3068" max="3068" width="32" style="1" customWidth="1"/>
    <col min="3069" max="3085" width="0" style="1" hidden="1" customWidth="1"/>
    <col min="3086" max="3086" width="7" style="1" customWidth="1"/>
    <col min="3087" max="3276" width="9.140625" style="1"/>
    <col min="3277" max="3277" width="3.85546875" style="1" customWidth="1"/>
    <col min="3278" max="3278" width="0" style="1" hidden="1" customWidth="1"/>
    <col min="3279" max="3279" width="17.28515625" style="1" customWidth="1"/>
    <col min="3280" max="3280" width="6.85546875" style="1" customWidth="1"/>
    <col min="3281" max="3282" width="0" style="1" hidden="1" customWidth="1"/>
    <col min="3283" max="3283" width="10.5703125" style="1" customWidth="1"/>
    <col min="3284" max="3284" width="10.7109375" style="1" customWidth="1"/>
    <col min="3285" max="3285" width="0" style="1" hidden="1" customWidth="1"/>
    <col min="3286" max="3286" width="17" style="1" customWidth="1"/>
    <col min="3287" max="3287" width="13.5703125" style="1" customWidth="1"/>
    <col min="3288" max="3288" width="5.5703125" style="1" customWidth="1"/>
    <col min="3289" max="3289" width="11.5703125" style="1" customWidth="1"/>
    <col min="3290" max="3291" width="0" style="1" hidden="1" customWidth="1"/>
    <col min="3292" max="3292" width="13.42578125" style="1" customWidth="1"/>
    <col min="3293" max="3320" width="0" style="1" hidden="1" customWidth="1"/>
    <col min="3321" max="3321" width="9.28515625" style="1" customWidth="1"/>
    <col min="3322" max="3322" width="9.5703125" style="1" customWidth="1"/>
    <col min="3323" max="3323" width="10.28515625" style="1" customWidth="1"/>
    <col min="3324" max="3324" width="32" style="1" customWidth="1"/>
    <col min="3325" max="3341" width="0" style="1" hidden="1" customWidth="1"/>
    <col min="3342" max="3342" width="7" style="1" customWidth="1"/>
    <col min="3343" max="3532" width="9.140625" style="1"/>
    <col min="3533" max="3533" width="3.85546875" style="1" customWidth="1"/>
    <col min="3534" max="3534" width="0" style="1" hidden="1" customWidth="1"/>
    <col min="3535" max="3535" width="17.28515625" style="1" customWidth="1"/>
    <col min="3536" max="3536" width="6.85546875" style="1" customWidth="1"/>
    <col min="3537" max="3538" width="0" style="1" hidden="1" customWidth="1"/>
    <col min="3539" max="3539" width="10.5703125" style="1" customWidth="1"/>
    <col min="3540" max="3540" width="10.7109375" style="1" customWidth="1"/>
    <col min="3541" max="3541" width="0" style="1" hidden="1" customWidth="1"/>
    <col min="3542" max="3542" width="17" style="1" customWidth="1"/>
    <col min="3543" max="3543" width="13.5703125" style="1" customWidth="1"/>
    <col min="3544" max="3544" width="5.5703125" style="1" customWidth="1"/>
    <col min="3545" max="3545" width="11.5703125" style="1" customWidth="1"/>
    <col min="3546" max="3547" width="0" style="1" hidden="1" customWidth="1"/>
    <col min="3548" max="3548" width="13.42578125" style="1" customWidth="1"/>
    <col min="3549" max="3576" width="0" style="1" hidden="1" customWidth="1"/>
    <col min="3577" max="3577" width="9.28515625" style="1" customWidth="1"/>
    <col min="3578" max="3578" width="9.5703125" style="1" customWidth="1"/>
    <col min="3579" max="3579" width="10.28515625" style="1" customWidth="1"/>
    <col min="3580" max="3580" width="32" style="1" customWidth="1"/>
    <col min="3581" max="3597" width="0" style="1" hidden="1" customWidth="1"/>
    <col min="3598" max="3598" width="7" style="1" customWidth="1"/>
    <col min="3599" max="3788" width="9.140625" style="1"/>
    <col min="3789" max="3789" width="3.85546875" style="1" customWidth="1"/>
    <col min="3790" max="3790" width="0" style="1" hidden="1" customWidth="1"/>
    <col min="3791" max="3791" width="17.28515625" style="1" customWidth="1"/>
    <col min="3792" max="3792" width="6.85546875" style="1" customWidth="1"/>
    <col min="3793" max="3794" width="0" style="1" hidden="1" customWidth="1"/>
    <col min="3795" max="3795" width="10.5703125" style="1" customWidth="1"/>
    <col min="3796" max="3796" width="10.7109375" style="1" customWidth="1"/>
    <col min="3797" max="3797" width="0" style="1" hidden="1" customWidth="1"/>
    <col min="3798" max="3798" width="17" style="1" customWidth="1"/>
    <col min="3799" max="3799" width="13.5703125" style="1" customWidth="1"/>
    <col min="3800" max="3800" width="5.5703125" style="1" customWidth="1"/>
    <col min="3801" max="3801" width="11.5703125" style="1" customWidth="1"/>
    <col min="3802" max="3803" width="0" style="1" hidden="1" customWidth="1"/>
    <col min="3804" max="3804" width="13.42578125" style="1" customWidth="1"/>
    <col min="3805" max="3832" width="0" style="1" hidden="1" customWidth="1"/>
    <col min="3833" max="3833" width="9.28515625" style="1" customWidth="1"/>
    <col min="3834" max="3834" width="9.5703125" style="1" customWidth="1"/>
    <col min="3835" max="3835" width="10.28515625" style="1" customWidth="1"/>
    <col min="3836" max="3836" width="32" style="1" customWidth="1"/>
    <col min="3837" max="3853" width="0" style="1" hidden="1" customWidth="1"/>
    <col min="3854" max="3854" width="7" style="1" customWidth="1"/>
    <col min="3855" max="4044" width="9.140625" style="1"/>
    <col min="4045" max="4045" width="3.85546875" style="1" customWidth="1"/>
    <col min="4046" max="4046" width="0" style="1" hidden="1" customWidth="1"/>
    <col min="4047" max="4047" width="17.28515625" style="1" customWidth="1"/>
    <col min="4048" max="4048" width="6.85546875" style="1" customWidth="1"/>
    <col min="4049" max="4050" width="0" style="1" hidden="1" customWidth="1"/>
    <col min="4051" max="4051" width="10.5703125" style="1" customWidth="1"/>
    <col min="4052" max="4052" width="10.7109375" style="1" customWidth="1"/>
    <col min="4053" max="4053" width="0" style="1" hidden="1" customWidth="1"/>
    <col min="4054" max="4054" width="17" style="1" customWidth="1"/>
    <col min="4055" max="4055" width="13.5703125" style="1" customWidth="1"/>
    <col min="4056" max="4056" width="5.5703125" style="1" customWidth="1"/>
    <col min="4057" max="4057" width="11.5703125" style="1" customWidth="1"/>
    <col min="4058" max="4059" width="0" style="1" hidden="1" customWidth="1"/>
    <col min="4060" max="4060" width="13.42578125" style="1" customWidth="1"/>
    <col min="4061" max="4088" width="0" style="1" hidden="1" customWidth="1"/>
    <col min="4089" max="4089" width="9.28515625" style="1" customWidth="1"/>
    <col min="4090" max="4090" width="9.5703125" style="1" customWidth="1"/>
    <col min="4091" max="4091" width="10.28515625" style="1" customWidth="1"/>
    <col min="4092" max="4092" width="32" style="1" customWidth="1"/>
    <col min="4093" max="4109" width="0" style="1" hidden="1" customWidth="1"/>
    <col min="4110" max="4110" width="7" style="1" customWidth="1"/>
    <col min="4111" max="4300" width="9.140625" style="1"/>
    <col min="4301" max="4301" width="3.85546875" style="1" customWidth="1"/>
    <col min="4302" max="4302" width="0" style="1" hidden="1" customWidth="1"/>
    <col min="4303" max="4303" width="17.28515625" style="1" customWidth="1"/>
    <col min="4304" max="4304" width="6.85546875" style="1" customWidth="1"/>
    <col min="4305" max="4306" width="0" style="1" hidden="1" customWidth="1"/>
    <col min="4307" max="4307" width="10.5703125" style="1" customWidth="1"/>
    <col min="4308" max="4308" width="10.7109375" style="1" customWidth="1"/>
    <col min="4309" max="4309" width="0" style="1" hidden="1" customWidth="1"/>
    <col min="4310" max="4310" width="17" style="1" customWidth="1"/>
    <col min="4311" max="4311" width="13.5703125" style="1" customWidth="1"/>
    <col min="4312" max="4312" width="5.5703125" style="1" customWidth="1"/>
    <col min="4313" max="4313" width="11.5703125" style="1" customWidth="1"/>
    <col min="4314" max="4315" width="0" style="1" hidden="1" customWidth="1"/>
    <col min="4316" max="4316" width="13.42578125" style="1" customWidth="1"/>
    <col min="4317" max="4344" width="0" style="1" hidden="1" customWidth="1"/>
    <col min="4345" max="4345" width="9.28515625" style="1" customWidth="1"/>
    <col min="4346" max="4346" width="9.5703125" style="1" customWidth="1"/>
    <col min="4347" max="4347" width="10.28515625" style="1" customWidth="1"/>
    <col min="4348" max="4348" width="32" style="1" customWidth="1"/>
    <col min="4349" max="4365" width="0" style="1" hidden="1" customWidth="1"/>
    <col min="4366" max="4366" width="7" style="1" customWidth="1"/>
    <col min="4367" max="4556" width="9.140625" style="1"/>
    <col min="4557" max="4557" width="3.85546875" style="1" customWidth="1"/>
    <col min="4558" max="4558" width="0" style="1" hidden="1" customWidth="1"/>
    <col min="4559" max="4559" width="17.28515625" style="1" customWidth="1"/>
    <col min="4560" max="4560" width="6.85546875" style="1" customWidth="1"/>
    <col min="4561" max="4562" width="0" style="1" hidden="1" customWidth="1"/>
    <col min="4563" max="4563" width="10.5703125" style="1" customWidth="1"/>
    <col min="4564" max="4564" width="10.7109375" style="1" customWidth="1"/>
    <col min="4565" max="4565" width="0" style="1" hidden="1" customWidth="1"/>
    <col min="4566" max="4566" width="17" style="1" customWidth="1"/>
    <col min="4567" max="4567" width="13.5703125" style="1" customWidth="1"/>
    <col min="4568" max="4568" width="5.5703125" style="1" customWidth="1"/>
    <col min="4569" max="4569" width="11.5703125" style="1" customWidth="1"/>
    <col min="4570" max="4571" width="0" style="1" hidden="1" customWidth="1"/>
    <col min="4572" max="4572" width="13.42578125" style="1" customWidth="1"/>
    <col min="4573" max="4600" width="0" style="1" hidden="1" customWidth="1"/>
    <col min="4601" max="4601" width="9.28515625" style="1" customWidth="1"/>
    <col min="4602" max="4602" width="9.5703125" style="1" customWidth="1"/>
    <col min="4603" max="4603" width="10.28515625" style="1" customWidth="1"/>
    <col min="4604" max="4604" width="32" style="1" customWidth="1"/>
    <col min="4605" max="4621" width="0" style="1" hidden="1" customWidth="1"/>
    <col min="4622" max="4622" width="7" style="1" customWidth="1"/>
    <col min="4623" max="4812" width="9.140625" style="1"/>
    <col min="4813" max="4813" width="3.85546875" style="1" customWidth="1"/>
    <col min="4814" max="4814" width="0" style="1" hidden="1" customWidth="1"/>
    <col min="4815" max="4815" width="17.28515625" style="1" customWidth="1"/>
    <col min="4816" max="4816" width="6.85546875" style="1" customWidth="1"/>
    <col min="4817" max="4818" width="0" style="1" hidden="1" customWidth="1"/>
    <col min="4819" max="4819" width="10.5703125" style="1" customWidth="1"/>
    <col min="4820" max="4820" width="10.7109375" style="1" customWidth="1"/>
    <col min="4821" max="4821" width="0" style="1" hidden="1" customWidth="1"/>
    <col min="4822" max="4822" width="17" style="1" customWidth="1"/>
    <col min="4823" max="4823" width="13.5703125" style="1" customWidth="1"/>
    <col min="4824" max="4824" width="5.5703125" style="1" customWidth="1"/>
    <col min="4825" max="4825" width="11.5703125" style="1" customWidth="1"/>
    <col min="4826" max="4827" width="0" style="1" hidden="1" customWidth="1"/>
    <col min="4828" max="4828" width="13.42578125" style="1" customWidth="1"/>
    <col min="4829" max="4856" width="0" style="1" hidden="1" customWidth="1"/>
    <col min="4857" max="4857" width="9.28515625" style="1" customWidth="1"/>
    <col min="4858" max="4858" width="9.5703125" style="1" customWidth="1"/>
    <col min="4859" max="4859" width="10.28515625" style="1" customWidth="1"/>
    <col min="4860" max="4860" width="32" style="1" customWidth="1"/>
    <col min="4861" max="4877" width="0" style="1" hidden="1" customWidth="1"/>
    <col min="4878" max="4878" width="7" style="1" customWidth="1"/>
    <col min="4879" max="5068" width="9.140625" style="1"/>
    <col min="5069" max="5069" width="3.85546875" style="1" customWidth="1"/>
    <col min="5070" max="5070" width="0" style="1" hidden="1" customWidth="1"/>
    <col min="5071" max="5071" width="17.28515625" style="1" customWidth="1"/>
    <col min="5072" max="5072" width="6.85546875" style="1" customWidth="1"/>
    <col min="5073" max="5074" width="0" style="1" hidden="1" customWidth="1"/>
    <col min="5075" max="5075" width="10.5703125" style="1" customWidth="1"/>
    <col min="5076" max="5076" width="10.7109375" style="1" customWidth="1"/>
    <col min="5077" max="5077" width="0" style="1" hidden="1" customWidth="1"/>
    <col min="5078" max="5078" width="17" style="1" customWidth="1"/>
    <col min="5079" max="5079" width="13.5703125" style="1" customWidth="1"/>
    <col min="5080" max="5080" width="5.5703125" style="1" customWidth="1"/>
    <col min="5081" max="5081" width="11.5703125" style="1" customWidth="1"/>
    <col min="5082" max="5083" width="0" style="1" hidden="1" customWidth="1"/>
    <col min="5084" max="5084" width="13.42578125" style="1" customWidth="1"/>
    <col min="5085" max="5112" width="0" style="1" hidden="1" customWidth="1"/>
    <col min="5113" max="5113" width="9.28515625" style="1" customWidth="1"/>
    <col min="5114" max="5114" width="9.5703125" style="1" customWidth="1"/>
    <col min="5115" max="5115" width="10.28515625" style="1" customWidth="1"/>
    <col min="5116" max="5116" width="32" style="1" customWidth="1"/>
    <col min="5117" max="5133" width="0" style="1" hidden="1" customWidth="1"/>
    <col min="5134" max="5134" width="7" style="1" customWidth="1"/>
    <col min="5135" max="5324" width="9.140625" style="1"/>
    <col min="5325" max="5325" width="3.85546875" style="1" customWidth="1"/>
    <col min="5326" max="5326" width="0" style="1" hidden="1" customWidth="1"/>
    <col min="5327" max="5327" width="17.28515625" style="1" customWidth="1"/>
    <col min="5328" max="5328" width="6.85546875" style="1" customWidth="1"/>
    <col min="5329" max="5330" width="0" style="1" hidden="1" customWidth="1"/>
    <col min="5331" max="5331" width="10.5703125" style="1" customWidth="1"/>
    <col min="5332" max="5332" width="10.7109375" style="1" customWidth="1"/>
    <col min="5333" max="5333" width="0" style="1" hidden="1" customWidth="1"/>
    <col min="5334" max="5334" width="17" style="1" customWidth="1"/>
    <col min="5335" max="5335" width="13.5703125" style="1" customWidth="1"/>
    <col min="5336" max="5336" width="5.5703125" style="1" customWidth="1"/>
    <col min="5337" max="5337" width="11.5703125" style="1" customWidth="1"/>
    <col min="5338" max="5339" width="0" style="1" hidden="1" customWidth="1"/>
    <col min="5340" max="5340" width="13.42578125" style="1" customWidth="1"/>
    <col min="5341" max="5368" width="0" style="1" hidden="1" customWidth="1"/>
    <col min="5369" max="5369" width="9.28515625" style="1" customWidth="1"/>
    <col min="5370" max="5370" width="9.5703125" style="1" customWidth="1"/>
    <col min="5371" max="5371" width="10.28515625" style="1" customWidth="1"/>
    <col min="5372" max="5372" width="32" style="1" customWidth="1"/>
    <col min="5373" max="5389" width="0" style="1" hidden="1" customWidth="1"/>
    <col min="5390" max="5390" width="7" style="1" customWidth="1"/>
    <col min="5391" max="5580" width="9.140625" style="1"/>
    <col min="5581" max="5581" width="3.85546875" style="1" customWidth="1"/>
    <col min="5582" max="5582" width="0" style="1" hidden="1" customWidth="1"/>
    <col min="5583" max="5583" width="17.28515625" style="1" customWidth="1"/>
    <col min="5584" max="5584" width="6.85546875" style="1" customWidth="1"/>
    <col min="5585" max="5586" width="0" style="1" hidden="1" customWidth="1"/>
    <col min="5587" max="5587" width="10.5703125" style="1" customWidth="1"/>
    <col min="5588" max="5588" width="10.7109375" style="1" customWidth="1"/>
    <col min="5589" max="5589" width="0" style="1" hidden="1" customWidth="1"/>
    <col min="5590" max="5590" width="17" style="1" customWidth="1"/>
    <col min="5591" max="5591" width="13.5703125" style="1" customWidth="1"/>
    <col min="5592" max="5592" width="5.5703125" style="1" customWidth="1"/>
    <col min="5593" max="5593" width="11.5703125" style="1" customWidth="1"/>
    <col min="5594" max="5595" width="0" style="1" hidden="1" customWidth="1"/>
    <col min="5596" max="5596" width="13.42578125" style="1" customWidth="1"/>
    <col min="5597" max="5624" width="0" style="1" hidden="1" customWidth="1"/>
    <col min="5625" max="5625" width="9.28515625" style="1" customWidth="1"/>
    <col min="5626" max="5626" width="9.5703125" style="1" customWidth="1"/>
    <col min="5627" max="5627" width="10.28515625" style="1" customWidth="1"/>
    <col min="5628" max="5628" width="32" style="1" customWidth="1"/>
    <col min="5629" max="5645" width="0" style="1" hidden="1" customWidth="1"/>
    <col min="5646" max="5646" width="7" style="1" customWidth="1"/>
    <col min="5647" max="5836" width="9.140625" style="1"/>
    <col min="5837" max="5837" width="3.85546875" style="1" customWidth="1"/>
    <col min="5838" max="5838" width="0" style="1" hidden="1" customWidth="1"/>
    <col min="5839" max="5839" width="17.28515625" style="1" customWidth="1"/>
    <col min="5840" max="5840" width="6.85546875" style="1" customWidth="1"/>
    <col min="5841" max="5842" width="0" style="1" hidden="1" customWidth="1"/>
    <col min="5843" max="5843" width="10.5703125" style="1" customWidth="1"/>
    <col min="5844" max="5844" width="10.7109375" style="1" customWidth="1"/>
    <col min="5845" max="5845" width="0" style="1" hidden="1" customWidth="1"/>
    <col min="5846" max="5846" width="17" style="1" customWidth="1"/>
    <col min="5847" max="5847" width="13.5703125" style="1" customWidth="1"/>
    <col min="5848" max="5848" width="5.5703125" style="1" customWidth="1"/>
    <col min="5849" max="5849" width="11.5703125" style="1" customWidth="1"/>
    <col min="5850" max="5851" width="0" style="1" hidden="1" customWidth="1"/>
    <col min="5852" max="5852" width="13.42578125" style="1" customWidth="1"/>
    <col min="5853" max="5880" width="0" style="1" hidden="1" customWidth="1"/>
    <col min="5881" max="5881" width="9.28515625" style="1" customWidth="1"/>
    <col min="5882" max="5882" width="9.5703125" style="1" customWidth="1"/>
    <col min="5883" max="5883" width="10.28515625" style="1" customWidth="1"/>
    <col min="5884" max="5884" width="32" style="1" customWidth="1"/>
    <col min="5885" max="5901" width="0" style="1" hidden="1" customWidth="1"/>
    <col min="5902" max="5902" width="7" style="1" customWidth="1"/>
    <col min="5903" max="6092" width="9.140625" style="1"/>
    <col min="6093" max="6093" width="3.85546875" style="1" customWidth="1"/>
    <col min="6094" max="6094" width="0" style="1" hidden="1" customWidth="1"/>
    <col min="6095" max="6095" width="17.28515625" style="1" customWidth="1"/>
    <col min="6096" max="6096" width="6.85546875" style="1" customWidth="1"/>
    <col min="6097" max="6098" width="0" style="1" hidden="1" customWidth="1"/>
    <col min="6099" max="6099" width="10.5703125" style="1" customWidth="1"/>
    <col min="6100" max="6100" width="10.7109375" style="1" customWidth="1"/>
    <col min="6101" max="6101" width="0" style="1" hidden="1" customWidth="1"/>
    <col min="6102" max="6102" width="17" style="1" customWidth="1"/>
    <col min="6103" max="6103" width="13.5703125" style="1" customWidth="1"/>
    <col min="6104" max="6104" width="5.5703125" style="1" customWidth="1"/>
    <col min="6105" max="6105" width="11.5703125" style="1" customWidth="1"/>
    <col min="6106" max="6107" width="0" style="1" hidden="1" customWidth="1"/>
    <col min="6108" max="6108" width="13.42578125" style="1" customWidth="1"/>
    <col min="6109" max="6136" width="0" style="1" hidden="1" customWidth="1"/>
    <col min="6137" max="6137" width="9.28515625" style="1" customWidth="1"/>
    <col min="6138" max="6138" width="9.5703125" style="1" customWidth="1"/>
    <col min="6139" max="6139" width="10.28515625" style="1" customWidth="1"/>
    <col min="6140" max="6140" width="32" style="1" customWidth="1"/>
    <col min="6141" max="6157" width="0" style="1" hidden="1" customWidth="1"/>
    <col min="6158" max="6158" width="7" style="1" customWidth="1"/>
    <col min="6159" max="6348" width="9.140625" style="1"/>
    <col min="6349" max="6349" width="3.85546875" style="1" customWidth="1"/>
    <col min="6350" max="6350" width="0" style="1" hidden="1" customWidth="1"/>
    <col min="6351" max="6351" width="17.28515625" style="1" customWidth="1"/>
    <col min="6352" max="6352" width="6.85546875" style="1" customWidth="1"/>
    <col min="6353" max="6354" width="0" style="1" hidden="1" customWidth="1"/>
    <col min="6355" max="6355" width="10.5703125" style="1" customWidth="1"/>
    <col min="6356" max="6356" width="10.7109375" style="1" customWidth="1"/>
    <col min="6357" max="6357" width="0" style="1" hidden="1" customWidth="1"/>
    <col min="6358" max="6358" width="17" style="1" customWidth="1"/>
    <col min="6359" max="6359" width="13.5703125" style="1" customWidth="1"/>
    <col min="6360" max="6360" width="5.5703125" style="1" customWidth="1"/>
    <col min="6361" max="6361" width="11.5703125" style="1" customWidth="1"/>
    <col min="6362" max="6363" width="0" style="1" hidden="1" customWidth="1"/>
    <col min="6364" max="6364" width="13.42578125" style="1" customWidth="1"/>
    <col min="6365" max="6392" width="0" style="1" hidden="1" customWidth="1"/>
    <col min="6393" max="6393" width="9.28515625" style="1" customWidth="1"/>
    <col min="6394" max="6394" width="9.5703125" style="1" customWidth="1"/>
    <col min="6395" max="6395" width="10.28515625" style="1" customWidth="1"/>
    <col min="6396" max="6396" width="32" style="1" customWidth="1"/>
    <col min="6397" max="6413" width="0" style="1" hidden="1" customWidth="1"/>
    <col min="6414" max="6414" width="7" style="1" customWidth="1"/>
    <col min="6415" max="6604" width="9.140625" style="1"/>
    <col min="6605" max="6605" width="3.85546875" style="1" customWidth="1"/>
    <col min="6606" max="6606" width="0" style="1" hidden="1" customWidth="1"/>
    <col min="6607" max="6607" width="17.28515625" style="1" customWidth="1"/>
    <col min="6608" max="6608" width="6.85546875" style="1" customWidth="1"/>
    <col min="6609" max="6610" width="0" style="1" hidden="1" customWidth="1"/>
    <col min="6611" max="6611" width="10.5703125" style="1" customWidth="1"/>
    <col min="6612" max="6612" width="10.7109375" style="1" customWidth="1"/>
    <col min="6613" max="6613" width="0" style="1" hidden="1" customWidth="1"/>
    <col min="6614" max="6614" width="17" style="1" customWidth="1"/>
    <col min="6615" max="6615" width="13.5703125" style="1" customWidth="1"/>
    <col min="6616" max="6616" width="5.5703125" style="1" customWidth="1"/>
    <col min="6617" max="6617" width="11.5703125" style="1" customWidth="1"/>
    <col min="6618" max="6619" width="0" style="1" hidden="1" customWidth="1"/>
    <col min="6620" max="6620" width="13.42578125" style="1" customWidth="1"/>
    <col min="6621" max="6648" width="0" style="1" hidden="1" customWidth="1"/>
    <col min="6649" max="6649" width="9.28515625" style="1" customWidth="1"/>
    <col min="6650" max="6650" width="9.5703125" style="1" customWidth="1"/>
    <col min="6651" max="6651" width="10.28515625" style="1" customWidth="1"/>
    <col min="6652" max="6652" width="32" style="1" customWidth="1"/>
    <col min="6653" max="6669" width="0" style="1" hidden="1" customWidth="1"/>
    <col min="6670" max="6670" width="7" style="1" customWidth="1"/>
    <col min="6671" max="6860" width="9.140625" style="1"/>
    <col min="6861" max="6861" width="3.85546875" style="1" customWidth="1"/>
    <col min="6862" max="6862" width="0" style="1" hidden="1" customWidth="1"/>
    <col min="6863" max="6863" width="17.28515625" style="1" customWidth="1"/>
    <col min="6864" max="6864" width="6.85546875" style="1" customWidth="1"/>
    <col min="6865" max="6866" width="0" style="1" hidden="1" customWidth="1"/>
    <col min="6867" max="6867" width="10.5703125" style="1" customWidth="1"/>
    <col min="6868" max="6868" width="10.7109375" style="1" customWidth="1"/>
    <col min="6869" max="6869" width="0" style="1" hidden="1" customWidth="1"/>
    <col min="6870" max="6870" width="17" style="1" customWidth="1"/>
    <col min="6871" max="6871" width="13.5703125" style="1" customWidth="1"/>
    <col min="6872" max="6872" width="5.5703125" style="1" customWidth="1"/>
    <col min="6873" max="6873" width="11.5703125" style="1" customWidth="1"/>
    <col min="6874" max="6875" width="0" style="1" hidden="1" customWidth="1"/>
    <col min="6876" max="6876" width="13.42578125" style="1" customWidth="1"/>
    <col min="6877" max="6904" width="0" style="1" hidden="1" customWidth="1"/>
    <col min="6905" max="6905" width="9.28515625" style="1" customWidth="1"/>
    <col min="6906" max="6906" width="9.5703125" style="1" customWidth="1"/>
    <col min="6907" max="6907" width="10.28515625" style="1" customWidth="1"/>
    <col min="6908" max="6908" width="32" style="1" customWidth="1"/>
    <col min="6909" max="6925" width="0" style="1" hidden="1" customWidth="1"/>
    <col min="6926" max="6926" width="7" style="1" customWidth="1"/>
    <col min="6927" max="7116" width="9.140625" style="1"/>
    <col min="7117" max="7117" width="3.85546875" style="1" customWidth="1"/>
    <col min="7118" max="7118" width="0" style="1" hidden="1" customWidth="1"/>
    <col min="7119" max="7119" width="17.28515625" style="1" customWidth="1"/>
    <col min="7120" max="7120" width="6.85546875" style="1" customWidth="1"/>
    <col min="7121" max="7122" width="0" style="1" hidden="1" customWidth="1"/>
    <col min="7123" max="7123" width="10.5703125" style="1" customWidth="1"/>
    <col min="7124" max="7124" width="10.7109375" style="1" customWidth="1"/>
    <col min="7125" max="7125" width="0" style="1" hidden="1" customWidth="1"/>
    <col min="7126" max="7126" width="17" style="1" customWidth="1"/>
    <col min="7127" max="7127" width="13.5703125" style="1" customWidth="1"/>
    <col min="7128" max="7128" width="5.5703125" style="1" customWidth="1"/>
    <col min="7129" max="7129" width="11.5703125" style="1" customWidth="1"/>
    <col min="7130" max="7131" width="0" style="1" hidden="1" customWidth="1"/>
    <col min="7132" max="7132" width="13.42578125" style="1" customWidth="1"/>
    <col min="7133" max="7160" width="0" style="1" hidden="1" customWidth="1"/>
    <col min="7161" max="7161" width="9.28515625" style="1" customWidth="1"/>
    <col min="7162" max="7162" width="9.5703125" style="1" customWidth="1"/>
    <col min="7163" max="7163" width="10.28515625" style="1" customWidth="1"/>
    <col min="7164" max="7164" width="32" style="1" customWidth="1"/>
    <col min="7165" max="7181" width="0" style="1" hidden="1" customWidth="1"/>
    <col min="7182" max="7182" width="7" style="1" customWidth="1"/>
    <col min="7183" max="7372" width="9.140625" style="1"/>
    <col min="7373" max="7373" width="3.85546875" style="1" customWidth="1"/>
    <col min="7374" max="7374" width="0" style="1" hidden="1" customWidth="1"/>
    <col min="7375" max="7375" width="17.28515625" style="1" customWidth="1"/>
    <col min="7376" max="7376" width="6.85546875" style="1" customWidth="1"/>
    <col min="7377" max="7378" width="0" style="1" hidden="1" customWidth="1"/>
    <col min="7379" max="7379" width="10.5703125" style="1" customWidth="1"/>
    <col min="7380" max="7380" width="10.7109375" style="1" customWidth="1"/>
    <col min="7381" max="7381" width="0" style="1" hidden="1" customWidth="1"/>
    <col min="7382" max="7382" width="17" style="1" customWidth="1"/>
    <col min="7383" max="7383" width="13.5703125" style="1" customWidth="1"/>
    <col min="7384" max="7384" width="5.5703125" style="1" customWidth="1"/>
    <col min="7385" max="7385" width="11.5703125" style="1" customWidth="1"/>
    <col min="7386" max="7387" width="0" style="1" hidden="1" customWidth="1"/>
    <col min="7388" max="7388" width="13.42578125" style="1" customWidth="1"/>
    <col min="7389" max="7416" width="0" style="1" hidden="1" customWidth="1"/>
    <col min="7417" max="7417" width="9.28515625" style="1" customWidth="1"/>
    <col min="7418" max="7418" width="9.5703125" style="1" customWidth="1"/>
    <col min="7419" max="7419" width="10.28515625" style="1" customWidth="1"/>
    <col min="7420" max="7420" width="32" style="1" customWidth="1"/>
    <col min="7421" max="7437" width="0" style="1" hidden="1" customWidth="1"/>
    <col min="7438" max="7438" width="7" style="1" customWidth="1"/>
    <col min="7439" max="7628" width="9.140625" style="1"/>
    <col min="7629" max="7629" width="3.85546875" style="1" customWidth="1"/>
    <col min="7630" max="7630" width="0" style="1" hidden="1" customWidth="1"/>
    <col min="7631" max="7631" width="17.28515625" style="1" customWidth="1"/>
    <col min="7632" max="7632" width="6.85546875" style="1" customWidth="1"/>
    <col min="7633" max="7634" width="0" style="1" hidden="1" customWidth="1"/>
    <col min="7635" max="7635" width="10.5703125" style="1" customWidth="1"/>
    <col min="7636" max="7636" width="10.7109375" style="1" customWidth="1"/>
    <col min="7637" max="7637" width="0" style="1" hidden="1" customWidth="1"/>
    <col min="7638" max="7638" width="17" style="1" customWidth="1"/>
    <col min="7639" max="7639" width="13.5703125" style="1" customWidth="1"/>
    <col min="7640" max="7640" width="5.5703125" style="1" customWidth="1"/>
    <col min="7641" max="7641" width="11.5703125" style="1" customWidth="1"/>
    <col min="7642" max="7643" width="0" style="1" hidden="1" customWidth="1"/>
    <col min="7644" max="7644" width="13.42578125" style="1" customWidth="1"/>
    <col min="7645" max="7672" width="0" style="1" hidden="1" customWidth="1"/>
    <col min="7673" max="7673" width="9.28515625" style="1" customWidth="1"/>
    <col min="7674" max="7674" width="9.5703125" style="1" customWidth="1"/>
    <col min="7675" max="7675" width="10.28515625" style="1" customWidth="1"/>
    <col min="7676" max="7676" width="32" style="1" customWidth="1"/>
    <col min="7677" max="7693" width="0" style="1" hidden="1" customWidth="1"/>
    <col min="7694" max="7694" width="7" style="1" customWidth="1"/>
    <col min="7695" max="7884" width="9.140625" style="1"/>
    <col min="7885" max="7885" width="3.85546875" style="1" customWidth="1"/>
    <col min="7886" max="7886" width="0" style="1" hidden="1" customWidth="1"/>
    <col min="7887" max="7887" width="17.28515625" style="1" customWidth="1"/>
    <col min="7888" max="7888" width="6.85546875" style="1" customWidth="1"/>
    <col min="7889" max="7890" width="0" style="1" hidden="1" customWidth="1"/>
    <col min="7891" max="7891" width="10.5703125" style="1" customWidth="1"/>
    <col min="7892" max="7892" width="10.7109375" style="1" customWidth="1"/>
    <col min="7893" max="7893" width="0" style="1" hidden="1" customWidth="1"/>
    <col min="7894" max="7894" width="17" style="1" customWidth="1"/>
    <col min="7895" max="7895" width="13.5703125" style="1" customWidth="1"/>
    <col min="7896" max="7896" width="5.5703125" style="1" customWidth="1"/>
    <col min="7897" max="7897" width="11.5703125" style="1" customWidth="1"/>
    <col min="7898" max="7899" width="0" style="1" hidden="1" customWidth="1"/>
    <col min="7900" max="7900" width="13.42578125" style="1" customWidth="1"/>
    <col min="7901" max="7928" width="0" style="1" hidden="1" customWidth="1"/>
    <col min="7929" max="7929" width="9.28515625" style="1" customWidth="1"/>
    <col min="7930" max="7930" width="9.5703125" style="1" customWidth="1"/>
    <col min="7931" max="7931" width="10.28515625" style="1" customWidth="1"/>
    <col min="7932" max="7932" width="32" style="1" customWidth="1"/>
    <col min="7933" max="7949" width="0" style="1" hidden="1" customWidth="1"/>
    <col min="7950" max="7950" width="7" style="1" customWidth="1"/>
    <col min="7951" max="8140" width="9.140625" style="1"/>
    <col min="8141" max="8141" width="3.85546875" style="1" customWidth="1"/>
    <col min="8142" max="8142" width="0" style="1" hidden="1" customWidth="1"/>
    <col min="8143" max="8143" width="17.28515625" style="1" customWidth="1"/>
    <col min="8144" max="8144" width="6.85546875" style="1" customWidth="1"/>
    <col min="8145" max="8146" width="0" style="1" hidden="1" customWidth="1"/>
    <col min="8147" max="8147" width="10.5703125" style="1" customWidth="1"/>
    <col min="8148" max="8148" width="10.7109375" style="1" customWidth="1"/>
    <col min="8149" max="8149" width="0" style="1" hidden="1" customWidth="1"/>
    <col min="8150" max="8150" width="17" style="1" customWidth="1"/>
    <col min="8151" max="8151" width="13.5703125" style="1" customWidth="1"/>
    <col min="8152" max="8152" width="5.5703125" style="1" customWidth="1"/>
    <col min="8153" max="8153" width="11.5703125" style="1" customWidth="1"/>
    <col min="8154" max="8155" width="0" style="1" hidden="1" customWidth="1"/>
    <col min="8156" max="8156" width="13.42578125" style="1" customWidth="1"/>
    <col min="8157" max="8184" width="0" style="1" hidden="1" customWidth="1"/>
    <col min="8185" max="8185" width="9.28515625" style="1" customWidth="1"/>
    <col min="8186" max="8186" width="9.5703125" style="1" customWidth="1"/>
    <col min="8187" max="8187" width="10.28515625" style="1" customWidth="1"/>
    <col min="8188" max="8188" width="32" style="1" customWidth="1"/>
    <col min="8189" max="8205" width="0" style="1" hidden="1" customWidth="1"/>
    <col min="8206" max="8206" width="7" style="1" customWidth="1"/>
    <col min="8207" max="8396" width="9.140625" style="1"/>
    <col min="8397" max="8397" width="3.85546875" style="1" customWidth="1"/>
    <col min="8398" max="8398" width="0" style="1" hidden="1" customWidth="1"/>
    <col min="8399" max="8399" width="17.28515625" style="1" customWidth="1"/>
    <col min="8400" max="8400" width="6.85546875" style="1" customWidth="1"/>
    <col min="8401" max="8402" width="0" style="1" hidden="1" customWidth="1"/>
    <col min="8403" max="8403" width="10.5703125" style="1" customWidth="1"/>
    <col min="8404" max="8404" width="10.7109375" style="1" customWidth="1"/>
    <col min="8405" max="8405" width="0" style="1" hidden="1" customWidth="1"/>
    <col min="8406" max="8406" width="17" style="1" customWidth="1"/>
    <col min="8407" max="8407" width="13.5703125" style="1" customWidth="1"/>
    <col min="8408" max="8408" width="5.5703125" style="1" customWidth="1"/>
    <col min="8409" max="8409" width="11.5703125" style="1" customWidth="1"/>
    <col min="8410" max="8411" width="0" style="1" hidden="1" customWidth="1"/>
    <col min="8412" max="8412" width="13.42578125" style="1" customWidth="1"/>
    <col min="8413" max="8440" width="0" style="1" hidden="1" customWidth="1"/>
    <col min="8441" max="8441" width="9.28515625" style="1" customWidth="1"/>
    <col min="8442" max="8442" width="9.5703125" style="1" customWidth="1"/>
    <col min="8443" max="8443" width="10.28515625" style="1" customWidth="1"/>
    <col min="8444" max="8444" width="32" style="1" customWidth="1"/>
    <col min="8445" max="8461" width="0" style="1" hidden="1" customWidth="1"/>
    <col min="8462" max="8462" width="7" style="1" customWidth="1"/>
    <col min="8463" max="8652" width="9.140625" style="1"/>
    <col min="8653" max="8653" width="3.85546875" style="1" customWidth="1"/>
    <col min="8654" max="8654" width="0" style="1" hidden="1" customWidth="1"/>
    <col min="8655" max="8655" width="17.28515625" style="1" customWidth="1"/>
    <col min="8656" max="8656" width="6.85546875" style="1" customWidth="1"/>
    <col min="8657" max="8658" width="0" style="1" hidden="1" customWidth="1"/>
    <col min="8659" max="8659" width="10.5703125" style="1" customWidth="1"/>
    <col min="8660" max="8660" width="10.7109375" style="1" customWidth="1"/>
    <col min="8661" max="8661" width="0" style="1" hidden="1" customWidth="1"/>
    <col min="8662" max="8662" width="17" style="1" customWidth="1"/>
    <col min="8663" max="8663" width="13.5703125" style="1" customWidth="1"/>
    <col min="8664" max="8664" width="5.5703125" style="1" customWidth="1"/>
    <col min="8665" max="8665" width="11.5703125" style="1" customWidth="1"/>
    <col min="8666" max="8667" width="0" style="1" hidden="1" customWidth="1"/>
    <col min="8668" max="8668" width="13.42578125" style="1" customWidth="1"/>
    <col min="8669" max="8696" width="0" style="1" hidden="1" customWidth="1"/>
    <col min="8697" max="8697" width="9.28515625" style="1" customWidth="1"/>
    <col min="8698" max="8698" width="9.5703125" style="1" customWidth="1"/>
    <col min="8699" max="8699" width="10.28515625" style="1" customWidth="1"/>
    <col min="8700" max="8700" width="32" style="1" customWidth="1"/>
    <col min="8701" max="8717" width="0" style="1" hidden="1" customWidth="1"/>
    <col min="8718" max="8718" width="7" style="1" customWidth="1"/>
    <col min="8719" max="8908" width="9.140625" style="1"/>
    <col min="8909" max="8909" width="3.85546875" style="1" customWidth="1"/>
    <col min="8910" max="8910" width="0" style="1" hidden="1" customWidth="1"/>
    <col min="8911" max="8911" width="17.28515625" style="1" customWidth="1"/>
    <col min="8912" max="8912" width="6.85546875" style="1" customWidth="1"/>
    <col min="8913" max="8914" width="0" style="1" hidden="1" customWidth="1"/>
    <col min="8915" max="8915" width="10.5703125" style="1" customWidth="1"/>
    <col min="8916" max="8916" width="10.7109375" style="1" customWidth="1"/>
    <col min="8917" max="8917" width="0" style="1" hidden="1" customWidth="1"/>
    <col min="8918" max="8918" width="17" style="1" customWidth="1"/>
    <col min="8919" max="8919" width="13.5703125" style="1" customWidth="1"/>
    <col min="8920" max="8920" width="5.5703125" style="1" customWidth="1"/>
    <col min="8921" max="8921" width="11.5703125" style="1" customWidth="1"/>
    <col min="8922" max="8923" width="0" style="1" hidden="1" customWidth="1"/>
    <col min="8924" max="8924" width="13.42578125" style="1" customWidth="1"/>
    <col min="8925" max="8952" width="0" style="1" hidden="1" customWidth="1"/>
    <col min="8953" max="8953" width="9.28515625" style="1" customWidth="1"/>
    <col min="8954" max="8954" width="9.5703125" style="1" customWidth="1"/>
    <col min="8955" max="8955" width="10.28515625" style="1" customWidth="1"/>
    <col min="8956" max="8956" width="32" style="1" customWidth="1"/>
    <col min="8957" max="8973" width="0" style="1" hidden="1" customWidth="1"/>
    <col min="8974" max="8974" width="7" style="1" customWidth="1"/>
    <col min="8975" max="9164" width="9.140625" style="1"/>
    <col min="9165" max="9165" width="3.85546875" style="1" customWidth="1"/>
    <col min="9166" max="9166" width="0" style="1" hidden="1" customWidth="1"/>
    <col min="9167" max="9167" width="17.28515625" style="1" customWidth="1"/>
    <col min="9168" max="9168" width="6.85546875" style="1" customWidth="1"/>
    <col min="9169" max="9170" width="0" style="1" hidden="1" customWidth="1"/>
    <col min="9171" max="9171" width="10.5703125" style="1" customWidth="1"/>
    <col min="9172" max="9172" width="10.7109375" style="1" customWidth="1"/>
    <col min="9173" max="9173" width="0" style="1" hidden="1" customWidth="1"/>
    <col min="9174" max="9174" width="17" style="1" customWidth="1"/>
    <col min="9175" max="9175" width="13.5703125" style="1" customWidth="1"/>
    <col min="9176" max="9176" width="5.5703125" style="1" customWidth="1"/>
    <col min="9177" max="9177" width="11.5703125" style="1" customWidth="1"/>
    <col min="9178" max="9179" width="0" style="1" hidden="1" customWidth="1"/>
    <col min="9180" max="9180" width="13.42578125" style="1" customWidth="1"/>
    <col min="9181" max="9208" width="0" style="1" hidden="1" customWidth="1"/>
    <col min="9209" max="9209" width="9.28515625" style="1" customWidth="1"/>
    <col min="9210" max="9210" width="9.5703125" style="1" customWidth="1"/>
    <col min="9211" max="9211" width="10.28515625" style="1" customWidth="1"/>
    <col min="9212" max="9212" width="32" style="1" customWidth="1"/>
    <col min="9213" max="9229" width="0" style="1" hidden="1" customWidth="1"/>
    <col min="9230" max="9230" width="7" style="1" customWidth="1"/>
    <col min="9231" max="9420" width="9.140625" style="1"/>
    <col min="9421" max="9421" width="3.85546875" style="1" customWidth="1"/>
    <col min="9422" max="9422" width="0" style="1" hidden="1" customWidth="1"/>
    <col min="9423" max="9423" width="17.28515625" style="1" customWidth="1"/>
    <col min="9424" max="9424" width="6.85546875" style="1" customWidth="1"/>
    <col min="9425" max="9426" width="0" style="1" hidden="1" customWidth="1"/>
    <col min="9427" max="9427" width="10.5703125" style="1" customWidth="1"/>
    <col min="9428" max="9428" width="10.7109375" style="1" customWidth="1"/>
    <col min="9429" max="9429" width="0" style="1" hidden="1" customWidth="1"/>
    <col min="9430" max="9430" width="17" style="1" customWidth="1"/>
    <col min="9431" max="9431" width="13.5703125" style="1" customWidth="1"/>
    <col min="9432" max="9432" width="5.5703125" style="1" customWidth="1"/>
    <col min="9433" max="9433" width="11.5703125" style="1" customWidth="1"/>
    <col min="9434" max="9435" width="0" style="1" hidden="1" customWidth="1"/>
    <col min="9436" max="9436" width="13.42578125" style="1" customWidth="1"/>
    <col min="9437" max="9464" width="0" style="1" hidden="1" customWidth="1"/>
    <col min="9465" max="9465" width="9.28515625" style="1" customWidth="1"/>
    <col min="9466" max="9466" width="9.5703125" style="1" customWidth="1"/>
    <col min="9467" max="9467" width="10.28515625" style="1" customWidth="1"/>
    <col min="9468" max="9468" width="32" style="1" customWidth="1"/>
    <col min="9469" max="9485" width="0" style="1" hidden="1" customWidth="1"/>
    <col min="9486" max="9486" width="7" style="1" customWidth="1"/>
    <col min="9487" max="9676" width="9.140625" style="1"/>
    <col min="9677" max="9677" width="3.85546875" style="1" customWidth="1"/>
    <col min="9678" max="9678" width="0" style="1" hidden="1" customWidth="1"/>
    <col min="9679" max="9679" width="17.28515625" style="1" customWidth="1"/>
    <col min="9680" max="9680" width="6.85546875" style="1" customWidth="1"/>
    <col min="9681" max="9682" width="0" style="1" hidden="1" customWidth="1"/>
    <col min="9683" max="9683" width="10.5703125" style="1" customWidth="1"/>
    <col min="9684" max="9684" width="10.7109375" style="1" customWidth="1"/>
    <col min="9685" max="9685" width="0" style="1" hidden="1" customWidth="1"/>
    <col min="9686" max="9686" width="17" style="1" customWidth="1"/>
    <col min="9687" max="9687" width="13.5703125" style="1" customWidth="1"/>
    <col min="9688" max="9688" width="5.5703125" style="1" customWidth="1"/>
    <col min="9689" max="9689" width="11.5703125" style="1" customWidth="1"/>
    <col min="9690" max="9691" width="0" style="1" hidden="1" customWidth="1"/>
    <col min="9692" max="9692" width="13.42578125" style="1" customWidth="1"/>
    <col min="9693" max="9720" width="0" style="1" hidden="1" customWidth="1"/>
    <col min="9721" max="9721" width="9.28515625" style="1" customWidth="1"/>
    <col min="9722" max="9722" width="9.5703125" style="1" customWidth="1"/>
    <col min="9723" max="9723" width="10.28515625" style="1" customWidth="1"/>
    <col min="9724" max="9724" width="32" style="1" customWidth="1"/>
    <col min="9725" max="9741" width="0" style="1" hidden="1" customWidth="1"/>
    <col min="9742" max="9742" width="7" style="1" customWidth="1"/>
    <col min="9743" max="9932" width="9.140625" style="1"/>
    <col min="9933" max="9933" width="3.85546875" style="1" customWidth="1"/>
    <col min="9934" max="9934" width="0" style="1" hidden="1" customWidth="1"/>
    <col min="9935" max="9935" width="17.28515625" style="1" customWidth="1"/>
    <col min="9936" max="9936" width="6.85546875" style="1" customWidth="1"/>
    <col min="9937" max="9938" width="0" style="1" hidden="1" customWidth="1"/>
    <col min="9939" max="9939" width="10.5703125" style="1" customWidth="1"/>
    <col min="9940" max="9940" width="10.7109375" style="1" customWidth="1"/>
    <col min="9941" max="9941" width="0" style="1" hidden="1" customWidth="1"/>
    <col min="9942" max="9942" width="17" style="1" customWidth="1"/>
    <col min="9943" max="9943" width="13.5703125" style="1" customWidth="1"/>
    <col min="9944" max="9944" width="5.5703125" style="1" customWidth="1"/>
    <col min="9945" max="9945" width="11.5703125" style="1" customWidth="1"/>
    <col min="9946" max="9947" width="0" style="1" hidden="1" customWidth="1"/>
    <col min="9948" max="9948" width="13.42578125" style="1" customWidth="1"/>
    <col min="9949" max="9976" width="0" style="1" hidden="1" customWidth="1"/>
    <col min="9977" max="9977" width="9.28515625" style="1" customWidth="1"/>
    <col min="9978" max="9978" width="9.5703125" style="1" customWidth="1"/>
    <col min="9979" max="9979" width="10.28515625" style="1" customWidth="1"/>
    <col min="9980" max="9980" width="32" style="1" customWidth="1"/>
    <col min="9981" max="9997" width="0" style="1" hidden="1" customWidth="1"/>
    <col min="9998" max="9998" width="7" style="1" customWidth="1"/>
    <col min="9999" max="10188" width="9.140625" style="1"/>
    <col min="10189" max="10189" width="3.85546875" style="1" customWidth="1"/>
    <col min="10190" max="10190" width="0" style="1" hidden="1" customWidth="1"/>
    <col min="10191" max="10191" width="17.28515625" style="1" customWidth="1"/>
    <col min="10192" max="10192" width="6.85546875" style="1" customWidth="1"/>
    <col min="10193" max="10194" width="0" style="1" hidden="1" customWidth="1"/>
    <col min="10195" max="10195" width="10.5703125" style="1" customWidth="1"/>
    <col min="10196" max="10196" width="10.7109375" style="1" customWidth="1"/>
    <col min="10197" max="10197" width="0" style="1" hidden="1" customWidth="1"/>
    <col min="10198" max="10198" width="17" style="1" customWidth="1"/>
    <col min="10199" max="10199" width="13.5703125" style="1" customWidth="1"/>
    <col min="10200" max="10200" width="5.5703125" style="1" customWidth="1"/>
    <col min="10201" max="10201" width="11.5703125" style="1" customWidth="1"/>
    <col min="10202" max="10203" width="0" style="1" hidden="1" customWidth="1"/>
    <col min="10204" max="10204" width="13.42578125" style="1" customWidth="1"/>
    <col min="10205" max="10232" width="0" style="1" hidden="1" customWidth="1"/>
    <col min="10233" max="10233" width="9.28515625" style="1" customWidth="1"/>
    <col min="10234" max="10234" width="9.5703125" style="1" customWidth="1"/>
    <col min="10235" max="10235" width="10.28515625" style="1" customWidth="1"/>
    <col min="10236" max="10236" width="32" style="1" customWidth="1"/>
    <col min="10237" max="10253" width="0" style="1" hidden="1" customWidth="1"/>
    <col min="10254" max="10254" width="7" style="1" customWidth="1"/>
    <col min="10255" max="10444" width="9.140625" style="1"/>
    <col min="10445" max="10445" width="3.85546875" style="1" customWidth="1"/>
    <col min="10446" max="10446" width="0" style="1" hidden="1" customWidth="1"/>
    <col min="10447" max="10447" width="17.28515625" style="1" customWidth="1"/>
    <col min="10448" max="10448" width="6.85546875" style="1" customWidth="1"/>
    <col min="10449" max="10450" width="0" style="1" hidden="1" customWidth="1"/>
    <col min="10451" max="10451" width="10.5703125" style="1" customWidth="1"/>
    <col min="10452" max="10452" width="10.7109375" style="1" customWidth="1"/>
    <col min="10453" max="10453" width="0" style="1" hidden="1" customWidth="1"/>
    <col min="10454" max="10454" width="17" style="1" customWidth="1"/>
    <col min="10455" max="10455" width="13.5703125" style="1" customWidth="1"/>
    <col min="10456" max="10456" width="5.5703125" style="1" customWidth="1"/>
    <col min="10457" max="10457" width="11.5703125" style="1" customWidth="1"/>
    <col min="10458" max="10459" width="0" style="1" hidden="1" customWidth="1"/>
    <col min="10460" max="10460" width="13.42578125" style="1" customWidth="1"/>
    <col min="10461" max="10488" width="0" style="1" hidden="1" customWidth="1"/>
    <col min="10489" max="10489" width="9.28515625" style="1" customWidth="1"/>
    <col min="10490" max="10490" width="9.5703125" style="1" customWidth="1"/>
    <col min="10491" max="10491" width="10.28515625" style="1" customWidth="1"/>
    <col min="10492" max="10492" width="32" style="1" customWidth="1"/>
    <col min="10493" max="10509" width="0" style="1" hidden="1" customWidth="1"/>
    <col min="10510" max="10510" width="7" style="1" customWidth="1"/>
    <col min="10511" max="10700" width="9.140625" style="1"/>
    <col min="10701" max="10701" width="3.85546875" style="1" customWidth="1"/>
    <col min="10702" max="10702" width="0" style="1" hidden="1" customWidth="1"/>
    <col min="10703" max="10703" width="17.28515625" style="1" customWidth="1"/>
    <col min="10704" max="10704" width="6.85546875" style="1" customWidth="1"/>
    <col min="10705" max="10706" width="0" style="1" hidden="1" customWidth="1"/>
    <col min="10707" max="10707" width="10.5703125" style="1" customWidth="1"/>
    <col min="10708" max="10708" width="10.7109375" style="1" customWidth="1"/>
    <col min="10709" max="10709" width="0" style="1" hidden="1" customWidth="1"/>
    <col min="10710" max="10710" width="17" style="1" customWidth="1"/>
    <col min="10711" max="10711" width="13.5703125" style="1" customWidth="1"/>
    <col min="10712" max="10712" width="5.5703125" style="1" customWidth="1"/>
    <col min="10713" max="10713" width="11.5703125" style="1" customWidth="1"/>
    <col min="10714" max="10715" width="0" style="1" hidden="1" customWidth="1"/>
    <col min="10716" max="10716" width="13.42578125" style="1" customWidth="1"/>
    <col min="10717" max="10744" width="0" style="1" hidden="1" customWidth="1"/>
    <col min="10745" max="10745" width="9.28515625" style="1" customWidth="1"/>
    <col min="10746" max="10746" width="9.5703125" style="1" customWidth="1"/>
    <col min="10747" max="10747" width="10.28515625" style="1" customWidth="1"/>
    <col min="10748" max="10748" width="32" style="1" customWidth="1"/>
    <col min="10749" max="10765" width="0" style="1" hidden="1" customWidth="1"/>
    <col min="10766" max="10766" width="7" style="1" customWidth="1"/>
    <col min="10767" max="10956" width="9.140625" style="1"/>
    <col min="10957" max="10957" width="3.85546875" style="1" customWidth="1"/>
    <col min="10958" max="10958" width="0" style="1" hidden="1" customWidth="1"/>
    <col min="10959" max="10959" width="17.28515625" style="1" customWidth="1"/>
    <col min="10960" max="10960" width="6.85546875" style="1" customWidth="1"/>
    <col min="10961" max="10962" width="0" style="1" hidden="1" customWidth="1"/>
    <col min="10963" max="10963" width="10.5703125" style="1" customWidth="1"/>
    <col min="10964" max="10964" width="10.7109375" style="1" customWidth="1"/>
    <col min="10965" max="10965" width="0" style="1" hidden="1" customWidth="1"/>
    <col min="10966" max="10966" width="17" style="1" customWidth="1"/>
    <col min="10967" max="10967" width="13.5703125" style="1" customWidth="1"/>
    <col min="10968" max="10968" width="5.5703125" style="1" customWidth="1"/>
    <col min="10969" max="10969" width="11.5703125" style="1" customWidth="1"/>
    <col min="10970" max="10971" width="0" style="1" hidden="1" customWidth="1"/>
    <col min="10972" max="10972" width="13.42578125" style="1" customWidth="1"/>
    <col min="10973" max="11000" width="0" style="1" hidden="1" customWidth="1"/>
    <col min="11001" max="11001" width="9.28515625" style="1" customWidth="1"/>
    <col min="11002" max="11002" width="9.5703125" style="1" customWidth="1"/>
    <col min="11003" max="11003" width="10.28515625" style="1" customWidth="1"/>
    <col min="11004" max="11004" width="32" style="1" customWidth="1"/>
    <col min="11005" max="11021" width="0" style="1" hidden="1" customWidth="1"/>
    <col min="11022" max="11022" width="7" style="1" customWidth="1"/>
    <col min="11023" max="11212" width="9.140625" style="1"/>
    <col min="11213" max="11213" width="3.85546875" style="1" customWidth="1"/>
    <col min="11214" max="11214" width="0" style="1" hidden="1" customWidth="1"/>
    <col min="11215" max="11215" width="17.28515625" style="1" customWidth="1"/>
    <col min="11216" max="11216" width="6.85546875" style="1" customWidth="1"/>
    <col min="11217" max="11218" width="0" style="1" hidden="1" customWidth="1"/>
    <col min="11219" max="11219" width="10.5703125" style="1" customWidth="1"/>
    <col min="11220" max="11220" width="10.7109375" style="1" customWidth="1"/>
    <col min="11221" max="11221" width="0" style="1" hidden="1" customWidth="1"/>
    <col min="11222" max="11222" width="17" style="1" customWidth="1"/>
    <col min="11223" max="11223" width="13.5703125" style="1" customWidth="1"/>
    <col min="11224" max="11224" width="5.5703125" style="1" customWidth="1"/>
    <col min="11225" max="11225" width="11.5703125" style="1" customWidth="1"/>
    <col min="11226" max="11227" width="0" style="1" hidden="1" customWidth="1"/>
    <col min="11228" max="11228" width="13.42578125" style="1" customWidth="1"/>
    <col min="11229" max="11256" width="0" style="1" hidden="1" customWidth="1"/>
    <col min="11257" max="11257" width="9.28515625" style="1" customWidth="1"/>
    <col min="11258" max="11258" width="9.5703125" style="1" customWidth="1"/>
    <col min="11259" max="11259" width="10.28515625" style="1" customWidth="1"/>
    <col min="11260" max="11260" width="32" style="1" customWidth="1"/>
    <col min="11261" max="11277" width="0" style="1" hidden="1" customWidth="1"/>
    <col min="11278" max="11278" width="7" style="1" customWidth="1"/>
    <col min="11279" max="11468" width="9.140625" style="1"/>
    <col min="11469" max="11469" width="3.85546875" style="1" customWidth="1"/>
    <col min="11470" max="11470" width="0" style="1" hidden="1" customWidth="1"/>
    <col min="11471" max="11471" width="17.28515625" style="1" customWidth="1"/>
    <col min="11472" max="11472" width="6.85546875" style="1" customWidth="1"/>
    <col min="11473" max="11474" width="0" style="1" hidden="1" customWidth="1"/>
    <col min="11475" max="11475" width="10.5703125" style="1" customWidth="1"/>
    <col min="11476" max="11476" width="10.7109375" style="1" customWidth="1"/>
    <col min="11477" max="11477" width="0" style="1" hidden="1" customWidth="1"/>
    <col min="11478" max="11478" width="17" style="1" customWidth="1"/>
    <col min="11479" max="11479" width="13.5703125" style="1" customWidth="1"/>
    <col min="11480" max="11480" width="5.5703125" style="1" customWidth="1"/>
    <col min="11481" max="11481" width="11.5703125" style="1" customWidth="1"/>
    <col min="11482" max="11483" width="0" style="1" hidden="1" customWidth="1"/>
    <col min="11484" max="11484" width="13.42578125" style="1" customWidth="1"/>
    <col min="11485" max="11512" width="0" style="1" hidden="1" customWidth="1"/>
    <col min="11513" max="11513" width="9.28515625" style="1" customWidth="1"/>
    <col min="11514" max="11514" width="9.5703125" style="1" customWidth="1"/>
    <col min="11515" max="11515" width="10.28515625" style="1" customWidth="1"/>
    <col min="11516" max="11516" width="32" style="1" customWidth="1"/>
    <col min="11517" max="11533" width="0" style="1" hidden="1" customWidth="1"/>
    <col min="11534" max="11534" width="7" style="1" customWidth="1"/>
    <col min="11535" max="11724" width="9.140625" style="1"/>
    <col min="11725" max="11725" width="3.85546875" style="1" customWidth="1"/>
    <col min="11726" max="11726" width="0" style="1" hidden="1" customWidth="1"/>
    <col min="11727" max="11727" width="17.28515625" style="1" customWidth="1"/>
    <col min="11728" max="11728" width="6.85546875" style="1" customWidth="1"/>
    <col min="11729" max="11730" width="0" style="1" hidden="1" customWidth="1"/>
    <col min="11731" max="11731" width="10.5703125" style="1" customWidth="1"/>
    <col min="11732" max="11732" width="10.7109375" style="1" customWidth="1"/>
    <col min="11733" max="11733" width="0" style="1" hidden="1" customWidth="1"/>
    <col min="11734" max="11734" width="17" style="1" customWidth="1"/>
    <col min="11735" max="11735" width="13.5703125" style="1" customWidth="1"/>
    <col min="11736" max="11736" width="5.5703125" style="1" customWidth="1"/>
    <col min="11737" max="11737" width="11.5703125" style="1" customWidth="1"/>
    <col min="11738" max="11739" width="0" style="1" hidden="1" customWidth="1"/>
    <col min="11740" max="11740" width="13.42578125" style="1" customWidth="1"/>
    <col min="11741" max="11768" width="0" style="1" hidden="1" customWidth="1"/>
    <col min="11769" max="11769" width="9.28515625" style="1" customWidth="1"/>
    <col min="11770" max="11770" width="9.5703125" style="1" customWidth="1"/>
    <col min="11771" max="11771" width="10.28515625" style="1" customWidth="1"/>
    <col min="11772" max="11772" width="32" style="1" customWidth="1"/>
    <col min="11773" max="11789" width="0" style="1" hidden="1" customWidth="1"/>
    <col min="11790" max="11790" width="7" style="1" customWidth="1"/>
    <col min="11791" max="11980" width="9.140625" style="1"/>
    <col min="11981" max="11981" width="3.85546875" style="1" customWidth="1"/>
    <col min="11982" max="11982" width="0" style="1" hidden="1" customWidth="1"/>
    <col min="11983" max="11983" width="17.28515625" style="1" customWidth="1"/>
    <col min="11984" max="11984" width="6.85546875" style="1" customWidth="1"/>
    <col min="11985" max="11986" width="0" style="1" hidden="1" customWidth="1"/>
    <col min="11987" max="11987" width="10.5703125" style="1" customWidth="1"/>
    <col min="11988" max="11988" width="10.7109375" style="1" customWidth="1"/>
    <col min="11989" max="11989" width="0" style="1" hidden="1" customWidth="1"/>
    <col min="11990" max="11990" width="17" style="1" customWidth="1"/>
    <col min="11991" max="11991" width="13.5703125" style="1" customWidth="1"/>
    <col min="11992" max="11992" width="5.5703125" style="1" customWidth="1"/>
    <col min="11993" max="11993" width="11.5703125" style="1" customWidth="1"/>
    <col min="11994" max="11995" width="0" style="1" hidden="1" customWidth="1"/>
    <col min="11996" max="11996" width="13.42578125" style="1" customWidth="1"/>
    <col min="11997" max="12024" width="0" style="1" hidden="1" customWidth="1"/>
    <col min="12025" max="12025" width="9.28515625" style="1" customWidth="1"/>
    <col min="12026" max="12026" width="9.5703125" style="1" customWidth="1"/>
    <col min="12027" max="12027" width="10.28515625" style="1" customWidth="1"/>
    <col min="12028" max="12028" width="32" style="1" customWidth="1"/>
    <col min="12029" max="12045" width="0" style="1" hidden="1" customWidth="1"/>
    <col min="12046" max="12046" width="7" style="1" customWidth="1"/>
    <col min="12047" max="12236" width="9.140625" style="1"/>
    <col min="12237" max="12237" width="3.85546875" style="1" customWidth="1"/>
    <col min="12238" max="12238" width="0" style="1" hidden="1" customWidth="1"/>
    <col min="12239" max="12239" width="17.28515625" style="1" customWidth="1"/>
    <col min="12240" max="12240" width="6.85546875" style="1" customWidth="1"/>
    <col min="12241" max="12242" width="0" style="1" hidden="1" customWidth="1"/>
    <col min="12243" max="12243" width="10.5703125" style="1" customWidth="1"/>
    <col min="12244" max="12244" width="10.7109375" style="1" customWidth="1"/>
    <col min="12245" max="12245" width="0" style="1" hidden="1" customWidth="1"/>
    <col min="12246" max="12246" width="17" style="1" customWidth="1"/>
    <col min="12247" max="12247" width="13.5703125" style="1" customWidth="1"/>
    <col min="12248" max="12248" width="5.5703125" style="1" customWidth="1"/>
    <col min="12249" max="12249" width="11.5703125" style="1" customWidth="1"/>
    <col min="12250" max="12251" width="0" style="1" hidden="1" customWidth="1"/>
    <col min="12252" max="12252" width="13.42578125" style="1" customWidth="1"/>
    <col min="12253" max="12280" width="0" style="1" hidden="1" customWidth="1"/>
    <col min="12281" max="12281" width="9.28515625" style="1" customWidth="1"/>
    <col min="12282" max="12282" width="9.5703125" style="1" customWidth="1"/>
    <col min="12283" max="12283" width="10.28515625" style="1" customWidth="1"/>
    <col min="12284" max="12284" width="32" style="1" customWidth="1"/>
    <col min="12285" max="12301" width="0" style="1" hidden="1" customWidth="1"/>
    <col min="12302" max="12302" width="7" style="1" customWidth="1"/>
    <col min="12303" max="12492" width="9.140625" style="1"/>
    <col min="12493" max="12493" width="3.85546875" style="1" customWidth="1"/>
    <col min="12494" max="12494" width="0" style="1" hidden="1" customWidth="1"/>
    <col min="12495" max="12495" width="17.28515625" style="1" customWidth="1"/>
    <col min="12496" max="12496" width="6.85546875" style="1" customWidth="1"/>
    <col min="12497" max="12498" width="0" style="1" hidden="1" customWidth="1"/>
    <col min="12499" max="12499" width="10.5703125" style="1" customWidth="1"/>
    <col min="12500" max="12500" width="10.7109375" style="1" customWidth="1"/>
    <col min="12501" max="12501" width="0" style="1" hidden="1" customWidth="1"/>
    <col min="12502" max="12502" width="17" style="1" customWidth="1"/>
    <col min="12503" max="12503" width="13.5703125" style="1" customWidth="1"/>
    <col min="12504" max="12504" width="5.5703125" style="1" customWidth="1"/>
    <col min="12505" max="12505" width="11.5703125" style="1" customWidth="1"/>
    <col min="12506" max="12507" width="0" style="1" hidden="1" customWidth="1"/>
    <col min="12508" max="12508" width="13.42578125" style="1" customWidth="1"/>
    <col min="12509" max="12536" width="0" style="1" hidden="1" customWidth="1"/>
    <col min="12537" max="12537" width="9.28515625" style="1" customWidth="1"/>
    <col min="12538" max="12538" width="9.5703125" style="1" customWidth="1"/>
    <col min="12539" max="12539" width="10.28515625" style="1" customWidth="1"/>
    <col min="12540" max="12540" width="32" style="1" customWidth="1"/>
    <col min="12541" max="12557" width="0" style="1" hidden="1" customWidth="1"/>
    <col min="12558" max="12558" width="7" style="1" customWidth="1"/>
    <col min="12559" max="12748" width="9.140625" style="1"/>
    <col min="12749" max="12749" width="3.85546875" style="1" customWidth="1"/>
    <col min="12750" max="12750" width="0" style="1" hidden="1" customWidth="1"/>
    <col min="12751" max="12751" width="17.28515625" style="1" customWidth="1"/>
    <col min="12752" max="12752" width="6.85546875" style="1" customWidth="1"/>
    <col min="12753" max="12754" width="0" style="1" hidden="1" customWidth="1"/>
    <col min="12755" max="12755" width="10.5703125" style="1" customWidth="1"/>
    <col min="12756" max="12756" width="10.7109375" style="1" customWidth="1"/>
    <col min="12757" max="12757" width="0" style="1" hidden="1" customWidth="1"/>
    <col min="12758" max="12758" width="17" style="1" customWidth="1"/>
    <col min="12759" max="12759" width="13.5703125" style="1" customWidth="1"/>
    <col min="12760" max="12760" width="5.5703125" style="1" customWidth="1"/>
    <col min="12761" max="12761" width="11.5703125" style="1" customWidth="1"/>
    <col min="12762" max="12763" width="0" style="1" hidden="1" customWidth="1"/>
    <col min="12764" max="12764" width="13.42578125" style="1" customWidth="1"/>
    <col min="12765" max="12792" width="0" style="1" hidden="1" customWidth="1"/>
    <col min="12793" max="12793" width="9.28515625" style="1" customWidth="1"/>
    <col min="12794" max="12794" width="9.5703125" style="1" customWidth="1"/>
    <col min="12795" max="12795" width="10.28515625" style="1" customWidth="1"/>
    <col min="12796" max="12796" width="32" style="1" customWidth="1"/>
    <col min="12797" max="12813" width="0" style="1" hidden="1" customWidth="1"/>
    <col min="12814" max="12814" width="7" style="1" customWidth="1"/>
    <col min="12815" max="13004" width="9.140625" style="1"/>
    <col min="13005" max="13005" width="3.85546875" style="1" customWidth="1"/>
    <col min="13006" max="13006" width="0" style="1" hidden="1" customWidth="1"/>
    <col min="13007" max="13007" width="17.28515625" style="1" customWidth="1"/>
    <col min="13008" max="13008" width="6.85546875" style="1" customWidth="1"/>
    <col min="13009" max="13010" width="0" style="1" hidden="1" customWidth="1"/>
    <col min="13011" max="13011" width="10.5703125" style="1" customWidth="1"/>
    <col min="13012" max="13012" width="10.7109375" style="1" customWidth="1"/>
    <col min="13013" max="13013" width="0" style="1" hidden="1" customWidth="1"/>
    <col min="13014" max="13014" width="17" style="1" customWidth="1"/>
    <col min="13015" max="13015" width="13.5703125" style="1" customWidth="1"/>
    <col min="13016" max="13016" width="5.5703125" style="1" customWidth="1"/>
    <col min="13017" max="13017" width="11.5703125" style="1" customWidth="1"/>
    <col min="13018" max="13019" width="0" style="1" hidden="1" customWidth="1"/>
    <col min="13020" max="13020" width="13.42578125" style="1" customWidth="1"/>
    <col min="13021" max="13048" width="0" style="1" hidden="1" customWidth="1"/>
    <col min="13049" max="13049" width="9.28515625" style="1" customWidth="1"/>
    <col min="13050" max="13050" width="9.5703125" style="1" customWidth="1"/>
    <col min="13051" max="13051" width="10.28515625" style="1" customWidth="1"/>
    <col min="13052" max="13052" width="32" style="1" customWidth="1"/>
    <col min="13053" max="13069" width="0" style="1" hidden="1" customWidth="1"/>
    <col min="13070" max="13070" width="7" style="1" customWidth="1"/>
    <col min="13071" max="13260" width="9.140625" style="1"/>
    <col min="13261" max="13261" width="3.85546875" style="1" customWidth="1"/>
    <col min="13262" max="13262" width="0" style="1" hidden="1" customWidth="1"/>
    <col min="13263" max="13263" width="17.28515625" style="1" customWidth="1"/>
    <col min="13264" max="13264" width="6.85546875" style="1" customWidth="1"/>
    <col min="13265" max="13266" width="0" style="1" hidden="1" customWidth="1"/>
    <col min="13267" max="13267" width="10.5703125" style="1" customWidth="1"/>
    <col min="13268" max="13268" width="10.7109375" style="1" customWidth="1"/>
    <col min="13269" max="13269" width="0" style="1" hidden="1" customWidth="1"/>
    <col min="13270" max="13270" width="17" style="1" customWidth="1"/>
    <col min="13271" max="13271" width="13.5703125" style="1" customWidth="1"/>
    <col min="13272" max="13272" width="5.5703125" style="1" customWidth="1"/>
    <col min="13273" max="13273" width="11.5703125" style="1" customWidth="1"/>
    <col min="13274" max="13275" width="0" style="1" hidden="1" customWidth="1"/>
    <col min="13276" max="13276" width="13.42578125" style="1" customWidth="1"/>
    <col min="13277" max="13304" width="0" style="1" hidden="1" customWidth="1"/>
    <col min="13305" max="13305" width="9.28515625" style="1" customWidth="1"/>
    <col min="13306" max="13306" width="9.5703125" style="1" customWidth="1"/>
    <col min="13307" max="13307" width="10.28515625" style="1" customWidth="1"/>
    <col min="13308" max="13308" width="32" style="1" customWidth="1"/>
    <col min="13309" max="13325" width="0" style="1" hidden="1" customWidth="1"/>
    <col min="13326" max="13326" width="7" style="1" customWidth="1"/>
    <col min="13327" max="13516" width="9.140625" style="1"/>
    <col min="13517" max="13517" width="3.85546875" style="1" customWidth="1"/>
    <col min="13518" max="13518" width="0" style="1" hidden="1" customWidth="1"/>
    <col min="13519" max="13519" width="17.28515625" style="1" customWidth="1"/>
    <col min="13520" max="13520" width="6.85546875" style="1" customWidth="1"/>
    <col min="13521" max="13522" width="0" style="1" hidden="1" customWidth="1"/>
    <col min="13523" max="13523" width="10.5703125" style="1" customWidth="1"/>
    <col min="13524" max="13524" width="10.7109375" style="1" customWidth="1"/>
    <col min="13525" max="13525" width="0" style="1" hidden="1" customWidth="1"/>
    <col min="13526" max="13526" width="17" style="1" customWidth="1"/>
    <col min="13527" max="13527" width="13.5703125" style="1" customWidth="1"/>
    <col min="13528" max="13528" width="5.5703125" style="1" customWidth="1"/>
    <col min="13529" max="13529" width="11.5703125" style="1" customWidth="1"/>
    <col min="13530" max="13531" width="0" style="1" hidden="1" customWidth="1"/>
    <col min="13532" max="13532" width="13.42578125" style="1" customWidth="1"/>
    <col min="13533" max="13560" width="0" style="1" hidden="1" customWidth="1"/>
    <col min="13561" max="13561" width="9.28515625" style="1" customWidth="1"/>
    <col min="13562" max="13562" width="9.5703125" style="1" customWidth="1"/>
    <col min="13563" max="13563" width="10.28515625" style="1" customWidth="1"/>
    <col min="13564" max="13564" width="32" style="1" customWidth="1"/>
    <col min="13565" max="13581" width="0" style="1" hidden="1" customWidth="1"/>
    <col min="13582" max="13582" width="7" style="1" customWidth="1"/>
    <col min="13583" max="13772" width="9.140625" style="1"/>
    <col min="13773" max="13773" width="3.85546875" style="1" customWidth="1"/>
    <col min="13774" max="13774" width="0" style="1" hidden="1" customWidth="1"/>
    <col min="13775" max="13775" width="17.28515625" style="1" customWidth="1"/>
    <col min="13776" max="13776" width="6.85546875" style="1" customWidth="1"/>
    <col min="13777" max="13778" width="0" style="1" hidden="1" customWidth="1"/>
    <col min="13779" max="13779" width="10.5703125" style="1" customWidth="1"/>
    <col min="13780" max="13780" width="10.7109375" style="1" customWidth="1"/>
    <col min="13781" max="13781" width="0" style="1" hidden="1" customWidth="1"/>
    <col min="13782" max="13782" width="17" style="1" customWidth="1"/>
    <col min="13783" max="13783" width="13.5703125" style="1" customWidth="1"/>
    <col min="13784" max="13784" width="5.5703125" style="1" customWidth="1"/>
    <col min="13785" max="13785" width="11.5703125" style="1" customWidth="1"/>
    <col min="13786" max="13787" width="0" style="1" hidden="1" customWidth="1"/>
    <col min="13788" max="13788" width="13.42578125" style="1" customWidth="1"/>
    <col min="13789" max="13816" width="0" style="1" hidden="1" customWidth="1"/>
    <col min="13817" max="13817" width="9.28515625" style="1" customWidth="1"/>
    <col min="13818" max="13818" width="9.5703125" style="1" customWidth="1"/>
    <col min="13819" max="13819" width="10.28515625" style="1" customWidth="1"/>
    <col min="13820" max="13820" width="32" style="1" customWidth="1"/>
    <col min="13821" max="13837" width="0" style="1" hidden="1" customWidth="1"/>
    <col min="13838" max="13838" width="7" style="1" customWidth="1"/>
    <col min="13839" max="14028" width="9.140625" style="1"/>
    <col min="14029" max="14029" width="3.85546875" style="1" customWidth="1"/>
    <col min="14030" max="14030" width="0" style="1" hidden="1" customWidth="1"/>
    <col min="14031" max="14031" width="17.28515625" style="1" customWidth="1"/>
    <col min="14032" max="14032" width="6.85546875" style="1" customWidth="1"/>
    <col min="14033" max="14034" width="0" style="1" hidden="1" customWidth="1"/>
    <col min="14035" max="14035" width="10.5703125" style="1" customWidth="1"/>
    <col min="14036" max="14036" width="10.7109375" style="1" customWidth="1"/>
    <col min="14037" max="14037" width="0" style="1" hidden="1" customWidth="1"/>
    <col min="14038" max="14038" width="17" style="1" customWidth="1"/>
    <col min="14039" max="14039" width="13.5703125" style="1" customWidth="1"/>
    <col min="14040" max="14040" width="5.5703125" style="1" customWidth="1"/>
    <col min="14041" max="14041" width="11.5703125" style="1" customWidth="1"/>
    <col min="14042" max="14043" width="0" style="1" hidden="1" customWidth="1"/>
    <col min="14044" max="14044" width="13.42578125" style="1" customWidth="1"/>
    <col min="14045" max="14072" width="0" style="1" hidden="1" customWidth="1"/>
    <col min="14073" max="14073" width="9.28515625" style="1" customWidth="1"/>
    <col min="14074" max="14074" width="9.5703125" style="1" customWidth="1"/>
    <col min="14075" max="14075" width="10.28515625" style="1" customWidth="1"/>
    <col min="14076" max="14076" width="32" style="1" customWidth="1"/>
    <col min="14077" max="14093" width="0" style="1" hidden="1" customWidth="1"/>
    <col min="14094" max="14094" width="7" style="1" customWidth="1"/>
    <col min="14095" max="14284" width="9.140625" style="1"/>
    <col min="14285" max="14285" width="3.85546875" style="1" customWidth="1"/>
    <col min="14286" max="14286" width="0" style="1" hidden="1" customWidth="1"/>
    <col min="14287" max="14287" width="17.28515625" style="1" customWidth="1"/>
    <col min="14288" max="14288" width="6.85546875" style="1" customWidth="1"/>
    <col min="14289" max="14290" width="0" style="1" hidden="1" customWidth="1"/>
    <col min="14291" max="14291" width="10.5703125" style="1" customWidth="1"/>
    <col min="14292" max="14292" width="10.7109375" style="1" customWidth="1"/>
    <col min="14293" max="14293" width="0" style="1" hidden="1" customWidth="1"/>
    <col min="14294" max="14294" width="17" style="1" customWidth="1"/>
    <col min="14295" max="14295" width="13.5703125" style="1" customWidth="1"/>
    <col min="14296" max="14296" width="5.5703125" style="1" customWidth="1"/>
    <col min="14297" max="14297" width="11.5703125" style="1" customWidth="1"/>
    <col min="14298" max="14299" width="0" style="1" hidden="1" customWidth="1"/>
    <col min="14300" max="14300" width="13.42578125" style="1" customWidth="1"/>
    <col min="14301" max="14328" width="0" style="1" hidden="1" customWidth="1"/>
    <col min="14329" max="14329" width="9.28515625" style="1" customWidth="1"/>
    <col min="14330" max="14330" width="9.5703125" style="1" customWidth="1"/>
    <col min="14331" max="14331" width="10.28515625" style="1" customWidth="1"/>
    <col min="14332" max="14332" width="32" style="1" customWidth="1"/>
    <col min="14333" max="14349" width="0" style="1" hidden="1" customWidth="1"/>
    <col min="14350" max="14350" width="7" style="1" customWidth="1"/>
    <col min="14351" max="14540" width="9.140625" style="1"/>
    <col min="14541" max="14541" width="3.85546875" style="1" customWidth="1"/>
    <col min="14542" max="14542" width="0" style="1" hidden="1" customWidth="1"/>
    <col min="14543" max="14543" width="17.28515625" style="1" customWidth="1"/>
    <col min="14544" max="14544" width="6.85546875" style="1" customWidth="1"/>
    <col min="14545" max="14546" width="0" style="1" hidden="1" customWidth="1"/>
    <col min="14547" max="14547" width="10.5703125" style="1" customWidth="1"/>
    <col min="14548" max="14548" width="10.7109375" style="1" customWidth="1"/>
    <col min="14549" max="14549" width="0" style="1" hidden="1" customWidth="1"/>
    <col min="14550" max="14550" width="17" style="1" customWidth="1"/>
    <col min="14551" max="14551" width="13.5703125" style="1" customWidth="1"/>
    <col min="14552" max="14552" width="5.5703125" style="1" customWidth="1"/>
    <col min="14553" max="14553" width="11.5703125" style="1" customWidth="1"/>
    <col min="14554" max="14555" width="0" style="1" hidden="1" customWidth="1"/>
    <col min="14556" max="14556" width="13.42578125" style="1" customWidth="1"/>
    <col min="14557" max="14584" width="0" style="1" hidden="1" customWidth="1"/>
    <col min="14585" max="14585" width="9.28515625" style="1" customWidth="1"/>
    <col min="14586" max="14586" width="9.5703125" style="1" customWidth="1"/>
    <col min="14587" max="14587" width="10.28515625" style="1" customWidth="1"/>
    <col min="14588" max="14588" width="32" style="1" customWidth="1"/>
    <col min="14589" max="14605" width="0" style="1" hidden="1" customWidth="1"/>
    <col min="14606" max="14606" width="7" style="1" customWidth="1"/>
    <col min="14607" max="14796" width="9.140625" style="1"/>
    <col min="14797" max="14797" width="3.85546875" style="1" customWidth="1"/>
    <col min="14798" max="14798" width="0" style="1" hidden="1" customWidth="1"/>
    <col min="14799" max="14799" width="17.28515625" style="1" customWidth="1"/>
    <col min="14800" max="14800" width="6.85546875" style="1" customWidth="1"/>
    <col min="14801" max="14802" width="0" style="1" hidden="1" customWidth="1"/>
    <col min="14803" max="14803" width="10.5703125" style="1" customWidth="1"/>
    <col min="14804" max="14804" width="10.7109375" style="1" customWidth="1"/>
    <col min="14805" max="14805" width="0" style="1" hidden="1" customWidth="1"/>
    <col min="14806" max="14806" width="17" style="1" customWidth="1"/>
    <col min="14807" max="14807" width="13.5703125" style="1" customWidth="1"/>
    <col min="14808" max="14808" width="5.5703125" style="1" customWidth="1"/>
    <col min="14809" max="14809" width="11.5703125" style="1" customWidth="1"/>
    <col min="14810" max="14811" width="0" style="1" hidden="1" customWidth="1"/>
    <col min="14812" max="14812" width="13.42578125" style="1" customWidth="1"/>
    <col min="14813" max="14840" width="0" style="1" hidden="1" customWidth="1"/>
    <col min="14841" max="14841" width="9.28515625" style="1" customWidth="1"/>
    <col min="14842" max="14842" width="9.5703125" style="1" customWidth="1"/>
    <col min="14843" max="14843" width="10.28515625" style="1" customWidth="1"/>
    <col min="14844" max="14844" width="32" style="1" customWidth="1"/>
    <col min="14845" max="14861" width="0" style="1" hidden="1" customWidth="1"/>
    <col min="14862" max="14862" width="7" style="1" customWidth="1"/>
    <col min="14863" max="15052" width="9.140625" style="1"/>
    <col min="15053" max="15053" width="3.85546875" style="1" customWidth="1"/>
    <col min="15054" max="15054" width="0" style="1" hidden="1" customWidth="1"/>
    <col min="15055" max="15055" width="17.28515625" style="1" customWidth="1"/>
    <col min="15056" max="15056" width="6.85546875" style="1" customWidth="1"/>
    <col min="15057" max="15058" width="0" style="1" hidden="1" customWidth="1"/>
    <col min="15059" max="15059" width="10.5703125" style="1" customWidth="1"/>
    <col min="15060" max="15060" width="10.7109375" style="1" customWidth="1"/>
    <col min="15061" max="15061" width="0" style="1" hidden="1" customWidth="1"/>
    <col min="15062" max="15062" width="17" style="1" customWidth="1"/>
    <col min="15063" max="15063" width="13.5703125" style="1" customWidth="1"/>
    <col min="15064" max="15064" width="5.5703125" style="1" customWidth="1"/>
    <col min="15065" max="15065" width="11.5703125" style="1" customWidth="1"/>
    <col min="15066" max="15067" width="0" style="1" hidden="1" customWidth="1"/>
    <col min="15068" max="15068" width="13.42578125" style="1" customWidth="1"/>
    <col min="15069" max="15096" width="0" style="1" hidden="1" customWidth="1"/>
    <col min="15097" max="15097" width="9.28515625" style="1" customWidth="1"/>
    <col min="15098" max="15098" width="9.5703125" style="1" customWidth="1"/>
    <col min="15099" max="15099" width="10.28515625" style="1" customWidth="1"/>
    <col min="15100" max="15100" width="32" style="1" customWidth="1"/>
    <col min="15101" max="15117" width="0" style="1" hidden="1" customWidth="1"/>
    <col min="15118" max="15118" width="7" style="1" customWidth="1"/>
    <col min="15119" max="15308" width="9.140625" style="1"/>
    <col min="15309" max="15309" width="3.85546875" style="1" customWidth="1"/>
    <col min="15310" max="15310" width="0" style="1" hidden="1" customWidth="1"/>
    <col min="15311" max="15311" width="17.28515625" style="1" customWidth="1"/>
    <col min="15312" max="15312" width="6.85546875" style="1" customWidth="1"/>
    <col min="15313" max="15314" width="0" style="1" hidden="1" customWidth="1"/>
    <col min="15315" max="15315" width="10.5703125" style="1" customWidth="1"/>
    <col min="15316" max="15316" width="10.7109375" style="1" customWidth="1"/>
    <col min="15317" max="15317" width="0" style="1" hidden="1" customWidth="1"/>
    <col min="15318" max="15318" width="17" style="1" customWidth="1"/>
    <col min="15319" max="15319" width="13.5703125" style="1" customWidth="1"/>
    <col min="15320" max="15320" width="5.5703125" style="1" customWidth="1"/>
    <col min="15321" max="15321" width="11.5703125" style="1" customWidth="1"/>
    <col min="15322" max="15323" width="0" style="1" hidden="1" customWidth="1"/>
    <col min="15324" max="15324" width="13.42578125" style="1" customWidth="1"/>
    <col min="15325" max="15352" width="0" style="1" hidden="1" customWidth="1"/>
    <col min="15353" max="15353" width="9.28515625" style="1" customWidth="1"/>
    <col min="15354" max="15354" width="9.5703125" style="1" customWidth="1"/>
    <col min="15355" max="15355" width="10.28515625" style="1" customWidth="1"/>
    <col min="15356" max="15356" width="32" style="1" customWidth="1"/>
    <col min="15357" max="15373" width="0" style="1" hidden="1" customWidth="1"/>
    <col min="15374" max="15374" width="7" style="1" customWidth="1"/>
    <col min="15375" max="15564" width="9.140625" style="1"/>
    <col min="15565" max="15565" width="3.85546875" style="1" customWidth="1"/>
    <col min="15566" max="15566" width="0" style="1" hidden="1" customWidth="1"/>
    <col min="15567" max="15567" width="17.28515625" style="1" customWidth="1"/>
    <col min="15568" max="15568" width="6.85546875" style="1" customWidth="1"/>
    <col min="15569" max="15570" width="0" style="1" hidden="1" customWidth="1"/>
    <col min="15571" max="15571" width="10.5703125" style="1" customWidth="1"/>
    <col min="15572" max="15572" width="10.7109375" style="1" customWidth="1"/>
    <col min="15573" max="15573" width="0" style="1" hidden="1" customWidth="1"/>
    <col min="15574" max="15574" width="17" style="1" customWidth="1"/>
    <col min="15575" max="15575" width="13.5703125" style="1" customWidth="1"/>
    <col min="15576" max="15576" width="5.5703125" style="1" customWidth="1"/>
    <col min="15577" max="15577" width="11.5703125" style="1" customWidth="1"/>
    <col min="15578" max="15579" width="0" style="1" hidden="1" customWidth="1"/>
    <col min="15580" max="15580" width="13.42578125" style="1" customWidth="1"/>
    <col min="15581" max="15608" width="0" style="1" hidden="1" customWidth="1"/>
    <col min="15609" max="15609" width="9.28515625" style="1" customWidth="1"/>
    <col min="15610" max="15610" width="9.5703125" style="1" customWidth="1"/>
    <col min="15611" max="15611" width="10.28515625" style="1" customWidth="1"/>
    <col min="15612" max="15612" width="32" style="1" customWidth="1"/>
    <col min="15613" max="15629" width="0" style="1" hidden="1" customWidth="1"/>
    <col min="15630" max="15630" width="7" style="1" customWidth="1"/>
    <col min="15631" max="15820" width="9.140625" style="1"/>
    <col min="15821" max="15821" width="3.85546875" style="1" customWidth="1"/>
    <col min="15822" max="15822" width="0" style="1" hidden="1" customWidth="1"/>
    <col min="15823" max="15823" width="17.28515625" style="1" customWidth="1"/>
    <col min="15824" max="15824" width="6.85546875" style="1" customWidth="1"/>
    <col min="15825" max="15826" width="0" style="1" hidden="1" customWidth="1"/>
    <col min="15827" max="15827" width="10.5703125" style="1" customWidth="1"/>
    <col min="15828" max="15828" width="10.7109375" style="1" customWidth="1"/>
    <col min="15829" max="15829" width="0" style="1" hidden="1" customWidth="1"/>
    <col min="15830" max="15830" width="17" style="1" customWidth="1"/>
    <col min="15831" max="15831" width="13.5703125" style="1" customWidth="1"/>
    <col min="15832" max="15832" width="5.5703125" style="1" customWidth="1"/>
    <col min="15833" max="15833" width="11.5703125" style="1" customWidth="1"/>
    <col min="15834" max="15835" width="0" style="1" hidden="1" customWidth="1"/>
    <col min="15836" max="15836" width="13.42578125" style="1" customWidth="1"/>
    <col min="15837" max="15864" width="0" style="1" hidden="1" customWidth="1"/>
    <col min="15865" max="15865" width="9.28515625" style="1" customWidth="1"/>
    <col min="15866" max="15866" width="9.5703125" style="1" customWidth="1"/>
    <col min="15867" max="15867" width="10.28515625" style="1" customWidth="1"/>
    <col min="15868" max="15868" width="32" style="1" customWidth="1"/>
    <col min="15869" max="15885" width="0" style="1" hidden="1" customWidth="1"/>
    <col min="15886" max="15886" width="7" style="1" customWidth="1"/>
    <col min="15887" max="16076" width="9.140625" style="1"/>
    <col min="16077" max="16077" width="3.85546875" style="1" customWidth="1"/>
    <col min="16078" max="16078" width="0" style="1" hidden="1" customWidth="1"/>
    <col min="16079" max="16079" width="17.28515625" style="1" customWidth="1"/>
    <col min="16080" max="16080" width="6.85546875" style="1" customWidth="1"/>
    <col min="16081" max="16082" width="0" style="1" hidden="1" customWidth="1"/>
    <col min="16083" max="16083" width="10.5703125" style="1" customWidth="1"/>
    <col min="16084" max="16084" width="10.7109375" style="1" customWidth="1"/>
    <col min="16085" max="16085" width="0" style="1" hidden="1" customWidth="1"/>
    <col min="16086" max="16086" width="17" style="1" customWidth="1"/>
    <col min="16087" max="16087" width="13.5703125" style="1" customWidth="1"/>
    <col min="16088" max="16088" width="5.5703125" style="1" customWidth="1"/>
    <col min="16089" max="16089" width="11.5703125" style="1" customWidth="1"/>
    <col min="16090" max="16091" width="0" style="1" hidden="1" customWidth="1"/>
    <col min="16092" max="16092" width="13.42578125" style="1" customWidth="1"/>
    <col min="16093" max="16120" width="0" style="1" hidden="1" customWidth="1"/>
    <col min="16121" max="16121" width="9.28515625" style="1" customWidth="1"/>
    <col min="16122" max="16122" width="9.5703125" style="1" customWidth="1"/>
    <col min="16123" max="16123" width="10.28515625" style="1" customWidth="1"/>
    <col min="16124" max="16124" width="32" style="1" customWidth="1"/>
    <col min="16125" max="16141" width="0" style="1" hidden="1" customWidth="1"/>
    <col min="16142" max="16142" width="7" style="1" customWidth="1"/>
    <col min="16143" max="16384" width="9.140625" style="1"/>
  </cols>
  <sheetData>
    <row r="1" spans="1:16" ht="22.5" customHeight="1" x14ac:dyDescent="0.25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16" ht="15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6" ht="14.25" customHeight="1" x14ac:dyDescent="0.2">
      <c r="A3" s="3" t="s">
        <v>1</v>
      </c>
      <c r="B3" s="4"/>
      <c r="C3" s="4"/>
      <c r="D3" s="4"/>
      <c r="E3" s="4"/>
      <c r="F3" s="4"/>
      <c r="G3" s="4"/>
      <c r="H3" s="5"/>
      <c r="I3" s="5"/>
      <c r="J3" s="5"/>
      <c r="K3" s="5"/>
      <c r="L3" s="5"/>
      <c r="M3" s="5"/>
      <c r="N3" s="6"/>
    </row>
    <row r="4" spans="1:16" ht="14.25" customHeight="1" x14ac:dyDescent="0.2">
      <c r="A4" s="3" t="s">
        <v>2</v>
      </c>
      <c r="B4" s="4"/>
      <c r="C4" s="4"/>
      <c r="D4" s="4"/>
      <c r="E4" s="4"/>
      <c r="F4" s="4"/>
      <c r="G4" s="4"/>
      <c r="H4" s="5"/>
      <c r="I4" s="5"/>
      <c r="J4" s="5"/>
      <c r="K4" s="5"/>
      <c r="L4" s="5"/>
      <c r="M4" s="5"/>
      <c r="N4" s="6"/>
    </row>
    <row r="5" spans="1:16" ht="14.25" customHeight="1" x14ac:dyDescent="0.2">
      <c r="A5" s="4"/>
      <c r="B5" s="4"/>
      <c r="C5" s="4"/>
      <c r="D5" s="4"/>
      <c r="E5" s="4"/>
      <c r="F5" s="4"/>
      <c r="G5" s="4"/>
      <c r="H5" s="5"/>
      <c r="I5" s="5"/>
      <c r="J5" s="5"/>
      <c r="K5" s="5"/>
      <c r="L5" s="5"/>
      <c r="M5" s="5"/>
      <c r="N5" s="6"/>
    </row>
    <row r="6" spans="1:16" s="7" customFormat="1" ht="22.5" customHeight="1" x14ac:dyDescent="0.25">
      <c r="A6" s="57" t="s">
        <v>3</v>
      </c>
      <c r="B6" s="57" t="s">
        <v>4</v>
      </c>
      <c r="C6" s="57" t="s">
        <v>5</v>
      </c>
      <c r="D6" s="57" t="s">
        <v>6</v>
      </c>
      <c r="E6" s="58" t="s">
        <v>7</v>
      </c>
      <c r="F6" s="60" t="s">
        <v>8</v>
      </c>
      <c r="G6" s="61"/>
      <c r="H6" s="58" t="s">
        <v>9</v>
      </c>
      <c r="I6" s="57" t="s">
        <v>10</v>
      </c>
      <c r="J6" s="57" t="s">
        <v>11</v>
      </c>
      <c r="K6" s="57" t="s">
        <v>12</v>
      </c>
      <c r="L6" s="57"/>
      <c r="M6" s="57"/>
      <c r="N6" s="57"/>
      <c r="O6" s="62" t="s">
        <v>13</v>
      </c>
      <c r="P6" s="62" t="s">
        <v>14</v>
      </c>
    </row>
    <row r="7" spans="1:16" s="7" customFormat="1" ht="27" customHeight="1" x14ac:dyDescent="0.25">
      <c r="A7" s="57"/>
      <c r="B7" s="57"/>
      <c r="C7" s="57"/>
      <c r="D7" s="57"/>
      <c r="E7" s="59"/>
      <c r="F7" s="8" t="s">
        <v>15</v>
      </c>
      <c r="G7" s="8" t="s">
        <v>16</v>
      </c>
      <c r="H7" s="59"/>
      <c r="I7" s="57"/>
      <c r="J7" s="57"/>
      <c r="K7" s="8" t="s">
        <v>17</v>
      </c>
      <c r="L7" s="8" t="s">
        <v>18</v>
      </c>
      <c r="M7" s="8" t="s">
        <v>19</v>
      </c>
      <c r="N7" s="8" t="s">
        <v>20</v>
      </c>
      <c r="O7" s="62"/>
      <c r="P7" s="62"/>
    </row>
    <row r="8" spans="1:16" s="12" customFormat="1" ht="20.100000000000001" customHeight="1" x14ac:dyDescent="0.25">
      <c r="A8" s="9">
        <v>1</v>
      </c>
      <c r="B8" s="9" t="s">
        <v>21</v>
      </c>
      <c r="C8" s="10" t="s">
        <v>22</v>
      </c>
      <c r="D8" s="10" t="s">
        <v>23</v>
      </c>
      <c r="E8" s="9" t="s">
        <v>16</v>
      </c>
      <c r="F8" s="9"/>
      <c r="G8" s="9" t="s">
        <v>24</v>
      </c>
      <c r="H8" s="11" t="s">
        <v>25</v>
      </c>
      <c r="I8" s="11" t="s">
        <v>26</v>
      </c>
      <c r="J8" s="11" t="s">
        <v>27</v>
      </c>
      <c r="K8" s="11" t="s">
        <v>28</v>
      </c>
      <c r="L8" s="11" t="s">
        <v>29</v>
      </c>
      <c r="M8" s="11" t="s">
        <v>30</v>
      </c>
      <c r="N8" s="11" t="s">
        <v>31</v>
      </c>
      <c r="O8" s="14" t="s">
        <v>137</v>
      </c>
      <c r="P8" s="43" t="s">
        <v>33</v>
      </c>
    </row>
    <row r="9" spans="1:16" s="13" customFormat="1" ht="20.100000000000001" customHeight="1" x14ac:dyDescent="0.25">
      <c r="A9" s="9">
        <v>2</v>
      </c>
      <c r="B9" s="9" t="s">
        <v>34</v>
      </c>
      <c r="C9" s="10" t="s">
        <v>35</v>
      </c>
      <c r="D9" s="10" t="s">
        <v>36</v>
      </c>
      <c r="E9" s="9" t="s">
        <v>16</v>
      </c>
      <c r="F9" s="9"/>
      <c r="G9" s="9" t="s">
        <v>37</v>
      </c>
      <c r="H9" s="11" t="s">
        <v>38</v>
      </c>
      <c r="I9" s="11" t="s">
        <v>26</v>
      </c>
      <c r="J9" s="11" t="s">
        <v>39</v>
      </c>
      <c r="K9" s="11" t="s">
        <v>28</v>
      </c>
      <c r="L9" s="11" t="s">
        <v>40</v>
      </c>
      <c r="M9" s="11" t="s">
        <v>41</v>
      </c>
      <c r="N9" s="11" t="s">
        <v>42</v>
      </c>
      <c r="O9" s="14" t="s">
        <v>43</v>
      </c>
      <c r="P9" s="44" t="s">
        <v>44</v>
      </c>
    </row>
    <row r="10" spans="1:16" s="12" customFormat="1" ht="20.100000000000001" customHeight="1" x14ac:dyDescent="0.25">
      <c r="A10" s="9">
        <v>3</v>
      </c>
      <c r="B10" s="9" t="s">
        <v>45</v>
      </c>
      <c r="C10" s="10" t="s">
        <v>46</v>
      </c>
      <c r="D10" s="10" t="s">
        <v>47</v>
      </c>
      <c r="E10" s="9" t="s">
        <v>16</v>
      </c>
      <c r="F10" s="9"/>
      <c r="G10" s="9" t="s">
        <v>48</v>
      </c>
      <c r="H10" s="11" t="s">
        <v>49</v>
      </c>
      <c r="I10" s="11" t="s">
        <v>26</v>
      </c>
      <c r="J10" s="11" t="s">
        <v>50</v>
      </c>
      <c r="K10" s="11" t="s">
        <v>28</v>
      </c>
      <c r="L10" s="11" t="s">
        <v>29</v>
      </c>
      <c r="M10" s="11" t="s">
        <v>51</v>
      </c>
      <c r="N10" s="11" t="s">
        <v>52</v>
      </c>
      <c r="O10" s="14" t="s">
        <v>32</v>
      </c>
      <c r="P10" s="47" t="s">
        <v>668</v>
      </c>
    </row>
    <row r="11" spans="1:16" s="12" customFormat="1" ht="20.100000000000001" customHeight="1" x14ac:dyDescent="0.25">
      <c r="A11" s="9">
        <v>4</v>
      </c>
      <c r="B11" s="9" t="s">
        <v>53</v>
      </c>
      <c r="C11" s="10" t="s">
        <v>54</v>
      </c>
      <c r="D11" s="10" t="s">
        <v>55</v>
      </c>
      <c r="E11" s="9" t="s">
        <v>15</v>
      </c>
      <c r="F11" s="9" t="s">
        <v>56</v>
      </c>
      <c r="G11" s="14"/>
      <c r="H11" s="11" t="s">
        <v>57</v>
      </c>
      <c r="I11" s="11" t="s">
        <v>26</v>
      </c>
      <c r="J11" s="11" t="s">
        <v>58</v>
      </c>
      <c r="K11" s="11" t="s">
        <v>28</v>
      </c>
      <c r="L11" s="11" t="s">
        <v>59</v>
      </c>
      <c r="M11" s="11" t="s">
        <v>60</v>
      </c>
      <c r="N11" s="11" t="s">
        <v>61</v>
      </c>
      <c r="O11" s="14" t="s">
        <v>137</v>
      </c>
      <c r="P11" s="43" t="s">
        <v>62</v>
      </c>
    </row>
    <row r="12" spans="1:16" s="12" customFormat="1" ht="20.100000000000001" customHeight="1" x14ac:dyDescent="0.25">
      <c r="A12" s="9">
        <v>5</v>
      </c>
      <c r="B12" s="9" t="s">
        <v>63</v>
      </c>
      <c r="C12" s="10" t="s">
        <v>64</v>
      </c>
      <c r="D12" s="10" t="s">
        <v>65</v>
      </c>
      <c r="E12" s="9" t="s">
        <v>15</v>
      </c>
      <c r="F12" s="9" t="s">
        <v>66</v>
      </c>
      <c r="G12" s="14"/>
      <c r="H12" s="11" t="s">
        <v>67</v>
      </c>
      <c r="I12" s="11" t="s">
        <v>26</v>
      </c>
      <c r="J12" s="11" t="s">
        <v>68</v>
      </c>
      <c r="K12" s="11" t="s">
        <v>28</v>
      </c>
      <c r="L12" s="11" t="s">
        <v>29</v>
      </c>
      <c r="M12" s="11" t="s">
        <v>69</v>
      </c>
      <c r="N12" s="11" t="s">
        <v>70</v>
      </c>
      <c r="O12" s="14" t="s">
        <v>71</v>
      </c>
      <c r="P12" s="44" t="s">
        <v>72</v>
      </c>
    </row>
    <row r="13" spans="1:16" s="12" customFormat="1" ht="20.100000000000001" customHeight="1" x14ac:dyDescent="0.25">
      <c r="A13" s="9">
        <v>6</v>
      </c>
      <c r="B13" s="9" t="s">
        <v>73</v>
      </c>
      <c r="C13" s="10" t="s">
        <v>74</v>
      </c>
      <c r="D13" s="10" t="s">
        <v>75</v>
      </c>
      <c r="E13" s="9" t="s">
        <v>16</v>
      </c>
      <c r="F13" s="9"/>
      <c r="G13" s="9" t="s">
        <v>76</v>
      </c>
      <c r="H13" s="11" t="s">
        <v>77</v>
      </c>
      <c r="I13" s="11" t="s">
        <v>26</v>
      </c>
      <c r="J13" s="11" t="s">
        <v>78</v>
      </c>
      <c r="K13" s="11" t="s">
        <v>28</v>
      </c>
      <c r="L13" s="11" t="s">
        <v>59</v>
      </c>
      <c r="M13" s="11" t="s">
        <v>60</v>
      </c>
      <c r="N13" s="11" t="s">
        <v>79</v>
      </c>
      <c r="O13" s="14" t="s">
        <v>80</v>
      </c>
      <c r="P13" s="45" t="s">
        <v>383</v>
      </c>
    </row>
    <row r="14" spans="1:16" s="12" customFormat="1" ht="20.100000000000001" customHeight="1" x14ac:dyDescent="0.25">
      <c r="A14" s="9">
        <v>7</v>
      </c>
      <c r="B14" s="9" t="s">
        <v>82</v>
      </c>
      <c r="C14" s="10" t="s">
        <v>83</v>
      </c>
      <c r="D14" s="10" t="s">
        <v>84</v>
      </c>
      <c r="E14" s="9" t="s">
        <v>16</v>
      </c>
      <c r="F14" s="9"/>
      <c r="G14" s="9" t="s">
        <v>85</v>
      </c>
      <c r="H14" s="11" t="s">
        <v>86</v>
      </c>
      <c r="I14" s="11" t="s">
        <v>26</v>
      </c>
      <c r="J14" s="11" t="s">
        <v>87</v>
      </c>
      <c r="K14" s="11" t="s">
        <v>28</v>
      </c>
      <c r="L14" s="11" t="s">
        <v>59</v>
      </c>
      <c r="M14" s="11" t="s">
        <v>88</v>
      </c>
      <c r="N14" s="11" t="s">
        <v>89</v>
      </c>
      <c r="O14" s="14" t="s">
        <v>43</v>
      </c>
      <c r="P14" s="44" t="s">
        <v>90</v>
      </c>
    </row>
    <row r="15" spans="1:16" s="12" customFormat="1" ht="20.100000000000001" customHeight="1" x14ac:dyDescent="0.25">
      <c r="A15" s="9">
        <v>8</v>
      </c>
      <c r="B15" s="9" t="s">
        <v>91</v>
      </c>
      <c r="C15" s="10" t="s">
        <v>92</v>
      </c>
      <c r="D15" s="10" t="s">
        <v>93</v>
      </c>
      <c r="E15" s="9" t="s">
        <v>15</v>
      </c>
      <c r="F15" s="9" t="s">
        <v>94</v>
      </c>
      <c r="G15" s="14"/>
      <c r="H15" s="11" t="s">
        <v>95</v>
      </c>
      <c r="I15" s="11" t="s">
        <v>26</v>
      </c>
      <c r="J15" s="11" t="s">
        <v>96</v>
      </c>
      <c r="K15" s="11" t="s">
        <v>28</v>
      </c>
      <c r="L15" s="11" t="s">
        <v>59</v>
      </c>
      <c r="M15" s="11" t="s">
        <v>97</v>
      </c>
      <c r="N15" s="11" t="s">
        <v>98</v>
      </c>
      <c r="O15" s="14" t="s">
        <v>71</v>
      </c>
      <c r="P15" s="44" t="s">
        <v>90</v>
      </c>
    </row>
    <row r="16" spans="1:16" s="12" customFormat="1" ht="20.100000000000001" customHeight="1" x14ac:dyDescent="0.25">
      <c r="A16" s="9">
        <v>9</v>
      </c>
      <c r="B16" s="9" t="s">
        <v>99</v>
      </c>
      <c r="C16" s="10" t="s">
        <v>100</v>
      </c>
      <c r="D16" s="10" t="s">
        <v>101</v>
      </c>
      <c r="E16" s="9" t="s">
        <v>15</v>
      </c>
      <c r="F16" s="9" t="s">
        <v>102</v>
      </c>
      <c r="G16" s="14"/>
      <c r="H16" s="11" t="s">
        <v>103</v>
      </c>
      <c r="I16" s="11" t="s">
        <v>26</v>
      </c>
      <c r="J16" s="11" t="s">
        <v>104</v>
      </c>
      <c r="K16" s="11" t="s">
        <v>28</v>
      </c>
      <c r="L16" s="11" t="s">
        <v>29</v>
      </c>
      <c r="M16" s="11" t="s">
        <v>51</v>
      </c>
      <c r="N16" s="11" t="s">
        <v>105</v>
      </c>
      <c r="O16" s="14" t="s">
        <v>71</v>
      </c>
      <c r="P16" s="44" t="s">
        <v>81</v>
      </c>
    </row>
    <row r="17" spans="1:16" s="12" customFormat="1" ht="20.100000000000001" customHeight="1" x14ac:dyDescent="0.25">
      <c r="A17" s="9">
        <v>10</v>
      </c>
      <c r="B17" s="9" t="s">
        <v>106</v>
      </c>
      <c r="C17" s="10" t="s">
        <v>107</v>
      </c>
      <c r="D17" s="10" t="s">
        <v>108</v>
      </c>
      <c r="E17" s="9" t="s">
        <v>15</v>
      </c>
      <c r="F17" s="9" t="s">
        <v>109</v>
      </c>
      <c r="G17" s="14"/>
      <c r="H17" s="11" t="s">
        <v>110</v>
      </c>
      <c r="I17" s="11" t="s">
        <v>26</v>
      </c>
      <c r="J17" s="11" t="s">
        <v>111</v>
      </c>
      <c r="K17" s="11" t="s">
        <v>28</v>
      </c>
      <c r="L17" s="11" t="s">
        <v>29</v>
      </c>
      <c r="M17" s="11" t="s">
        <v>112</v>
      </c>
      <c r="N17" s="11" t="s">
        <v>113</v>
      </c>
      <c r="O17" s="14" t="s">
        <v>71</v>
      </c>
      <c r="P17" s="44" t="s">
        <v>114</v>
      </c>
    </row>
    <row r="18" spans="1:16" s="13" customFormat="1" ht="20.100000000000001" customHeight="1" x14ac:dyDescent="0.25">
      <c r="A18" s="9">
        <v>11</v>
      </c>
      <c r="B18" s="9" t="s">
        <v>115</v>
      </c>
      <c r="C18" s="10" t="s">
        <v>116</v>
      </c>
      <c r="D18" s="10" t="s">
        <v>117</v>
      </c>
      <c r="E18" s="9" t="s">
        <v>16</v>
      </c>
      <c r="F18" s="9"/>
      <c r="G18" s="9" t="s">
        <v>118</v>
      </c>
      <c r="H18" s="11" t="s">
        <v>119</v>
      </c>
      <c r="I18" s="11" t="s">
        <v>26</v>
      </c>
      <c r="J18" s="11" t="s">
        <v>120</v>
      </c>
      <c r="K18" s="11" t="s">
        <v>28</v>
      </c>
      <c r="L18" s="11" t="s">
        <v>29</v>
      </c>
      <c r="M18" s="11" t="s">
        <v>112</v>
      </c>
      <c r="N18" s="11" t="s">
        <v>121</v>
      </c>
      <c r="O18" s="14" t="s">
        <v>43</v>
      </c>
      <c r="P18" s="44" t="s">
        <v>72</v>
      </c>
    </row>
    <row r="19" spans="1:16" s="12" customFormat="1" ht="20.100000000000001" customHeight="1" x14ac:dyDescent="0.25">
      <c r="A19" s="9">
        <v>12</v>
      </c>
      <c r="B19" s="9" t="s">
        <v>122</v>
      </c>
      <c r="C19" s="10" t="s">
        <v>123</v>
      </c>
      <c r="D19" s="10" t="s">
        <v>124</v>
      </c>
      <c r="E19" s="9" t="s">
        <v>15</v>
      </c>
      <c r="F19" s="9" t="s">
        <v>125</v>
      </c>
      <c r="G19" s="14"/>
      <c r="H19" s="11" t="s">
        <v>126</v>
      </c>
      <c r="I19" s="11" t="s">
        <v>26</v>
      </c>
      <c r="J19" s="11" t="s">
        <v>127</v>
      </c>
      <c r="K19" s="11" t="s">
        <v>28</v>
      </c>
      <c r="L19" s="11" t="s">
        <v>29</v>
      </c>
      <c r="M19" s="11" t="s">
        <v>30</v>
      </c>
      <c r="N19" s="11" t="s">
        <v>128</v>
      </c>
      <c r="O19" s="14" t="s">
        <v>32</v>
      </c>
      <c r="P19" s="47" t="s">
        <v>668</v>
      </c>
    </row>
    <row r="20" spans="1:16" s="12" customFormat="1" ht="20.100000000000001" customHeight="1" x14ac:dyDescent="0.25">
      <c r="A20" s="9">
        <v>13</v>
      </c>
      <c r="B20" s="9" t="s">
        <v>129</v>
      </c>
      <c r="C20" s="10" t="s">
        <v>130</v>
      </c>
      <c r="D20" s="10" t="s">
        <v>131</v>
      </c>
      <c r="E20" s="9" t="s">
        <v>15</v>
      </c>
      <c r="F20" s="9" t="s">
        <v>132</v>
      </c>
      <c r="G20" s="14"/>
      <c r="H20" s="11" t="s">
        <v>133</v>
      </c>
      <c r="I20" s="11" t="s">
        <v>26</v>
      </c>
      <c r="J20" s="11" t="s">
        <v>134</v>
      </c>
      <c r="K20" s="11" t="s">
        <v>28</v>
      </c>
      <c r="L20" s="11" t="s">
        <v>40</v>
      </c>
      <c r="M20" s="11" t="s">
        <v>135</v>
      </c>
      <c r="N20" s="11" t="s">
        <v>136</v>
      </c>
      <c r="O20" s="14" t="s">
        <v>137</v>
      </c>
      <c r="P20" s="43" t="s">
        <v>81</v>
      </c>
    </row>
    <row r="21" spans="1:16" s="12" customFormat="1" ht="20.100000000000001" customHeight="1" x14ac:dyDescent="0.25">
      <c r="A21" s="9">
        <v>14</v>
      </c>
      <c r="B21" s="9" t="s">
        <v>138</v>
      </c>
      <c r="C21" s="10" t="s">
        <v>139</v>
      </c>
      <c r="D21" s="10" t="s">
        <v>140</v>
      </c>
      <c r="E21" s="9" t="s">
        <v>16</v>
      </c>
      <c r="F21" s="9"/>
      <c r="G21" s="9" t="s">
        <v>141</v>
      </c>
      <c r="H21" s="11" t="s">
        <v>142</v>
      </c>
      <c r="I21" s="11" t="s">
        <v>26</v>
      </c>
      <c r="J21" s="11" t="s">
        <v>143</v>
      </c>
      <c r="K21" s="11" t="s">
        <v>28</v>
      </c>
      <c r="L21" s="11" t="s">
        <v>29</v>
      </c>
      <c r="M21" s="11" t="s">
        <v>112</v>
      </c>
      <c r="N21" s="11" t="s">
        <v>144</v>
      </c>
      <c r="O21" s="14" t="s">
        <v>665</v>
      </c>
      <c r="P21" s="41"/>
    </row>
    <row r="22" spans="1:16" s="12" customFormat="1" ht="20.100000000000001" customHeight="1" x14ac:dyDescent="0.25">
      <c r="A22" s="9">
        <v>15</v>
      </c>
      <c r="B22" s="9" t="s">
        <v>145</v>
      </c>
      <c r="C22" s="10" t="s">
        <v>146</v>
      </c>
      <c r="D22" s="10" t="s">
        <v>147</v>
      </c>
      <c r="E22" s="9" t="s">
        <v>16</v>
      </c>
      <c r="F22" s="9"/>
      <c r="G22" s="9" t="s">
        <v>148</v>
      </c>
      <c r="H22" s="11" t="s">
        <v>149</v>
      </c>
      <c r="I22" s="11" t="s">
        <v>26</v>
      </c>
      <c r="J22" s="11" t="s">
        <v>150</v>
      </c>
      <c r="K22" s="11" t="s">
        <v>28</v>
      </c>
      <c r="L22" s="11" t="s">
        <v>59</v>
      </c>
      <c r="M22" s="11" t="s">
        <v>151</v>
      </c>
      <c r="N22" s="11" t="s">
        <v>152</v>
      </c>
      <c r="O22" s="14" t="s">
        <v>71</v>
      </c>
      <c r="P22" s="44" t="s">
        <v>153</v>
      </c>
    </row>
    <row r="23" spans="1:16" s="12" customFormat="1" ht="20.100000000000001" customHeight="1" x14ac:dyDescent="0.25">
      <c r="A23" s="9">
        <v>16</v>
      </c>
      <c r="B23" s="9" t="s">
        <v>154</v>
      </c>
      <c r="C23" s="10" t="s">
        <v>155</v>
      </c>
      <c r="D23" s="10" t="s">
        <v>156</v>
      </c>
      <c r="E23" s="9" t="s">
        <v>15</v>
      </c>
      <c r="F23" s="16" t="s">
        <v>157</v>
      </c>
      <c r="G23" s="14"/>
      <c r="H23" s="11" t="s">
        <v>158</v>
      </c>
      <c r="I23" s="11" t="s">
        <v>26</v>
      </c>
      <c r="J23" s="11" t="s">
        <v>159</v>
      </c>
      <c r="K23" s="11" t="s">
        <v>28</v>
      </c>
      <c r="L23" s="11" t="s">
        <v>59</v>
      </c>
      <c r="M23" s="11" t="s">
        <v>60</v>
      </c>
      <c r="N23" s="11" t="s">
        <v>160</v>
      </c>
      <c r="O23" s="14" t="s">
        <v>71</v>
      </c>
      <c r="P23" s="44" t="s">
        <v>44</v>
      </c>
    </row>
    <row r="24" spans="1:16" s="12" customFormat="1" ht="20.100000000000001" customHeight="1" x14ac:dyDescent="0.25">
      <c r="A24" s="9">
        <v>17</v>
      </c>
      <c r="B24" s="9" t="s">
        <v>161</v>
      </c>
      <c r="C24" s="10" t="s">
        <v>162</v>
      </c>
      <c r="D24" s="10" t="s">
        <v>163</v>
      </c>
      <c r="E24" s="9" t="s">
        <v>16</v>
      </c>
      <c r="F24" s="9"/>
      <c r="G24" s="9" t="s">
        <v>164</v>
      </c>
      <c r="H24" s="11" t="s">
        <v>165</v>
      </c>
      <c r="I24" s="11" t="s">
        <v>26</v>
      </c>
      <c r="J24" s="11" t="s">
        <v>166</v>
      </c>
      <c r="K24" s="11" t="s">
        <v>28</v>
      </c>
      <c r="L24" s="11" t="s">
        <v>29</v>
      </c>
      <c r="M24" s="11" t="s">
        <v>69</v>
      </c>
      <c r="N24" s="11" t="s">
        <v>167</v>
      </c>
      <c r="O24" s="14" t="s">
        <v>32</v>
      </c>
      <c r="P24" s="47" t="s">
        <v>668</v>
      </c>
    </row>
    <row r="25" spans="1:16" s="12" customFormat="1" ht="20.100000000000001" customHeight="1" x14ac:dyDescent="0.25">
      <c r="A25" s="9">
        <v>18</v>
      </c>
      <c r="B25" s="9" t="s">
        <v>168</v>
      </c>
      <c r="C25" s="10" t="s">
        <v>169</v>
      </c>
      <c r="D25" s="10" t="s">
        <v>170</v>
      </c>
      <c r="E25" s="9" t="s">
        <v>15</v>
      </c>
      <c r="F25" s="9" t="s">
        <v>171</v>
      </c>
      <c r="G25" s="14"/>
      <c r="H25" s="11" t="s">
        <v>172</v>
      </c>
      <c r="I25" s="11" t="s">
        <v>26</v>
      </c>
      <c r="J25" s="11" t="s">
        <v>173</v>
      </c>
      <c r="K25" s="11" t="s">
        <v>28</v>
      </c>
      <c r="L25" s="11" t="s">
        <v>40</v>
      </c>
      <c r="M25" s="11" t="s">
        <v>174</v>
      </c>
      <c r="N25" s="11" t="s">
        <v>175</v>
      </c>
      <c r="O25" s="14" t="s">
        <v>43</v>
      </c>
      <c r="P25" s="44" t="s">
        <v>81</v>
      </c>
    </row>
    <row r="26" spans="1:16" s="12" customFormat="1" ht="20.100000000000001" customHeight="1" x14ac:dyDescent="0.25">
      <c r="A26" s="9">
        <v>19</v>
      </c>
      <c r="B26" s="9" t="s">
        <v>176</v>
      </c>
      <c r="C26" s="10" t="s">
        <v>177</v>
      </c>
      <c r="D26" s="10" t="s">
        <v>178</v>
      </c>
      <c r="E26" s="9" t="s">
        <v>15</v>
      </c>
      <c r="F26" s="9" t="s">
        <v>179</v>
      </c>
      <c r="G26" s="14"/>
      <c r="H26" s="11" t="s">
        <v>180</v>
      </c>
      <c r="I26" s="11" t="s">
        <v>26</v>
      </c>
      <c r="J26" s="11" t="s">
        <v>181</v>
      </c>
      <c r="K26" s="11" t="s">
        <v>28</v>
      </c>
      <c r="L26" s="11" t="s">
        <v>29</v>
      </c>
      <c r="M26" s="11" t="s">
        <v>69</v>
      </c>
      <c r="N26" s="11" t="s">
        <v>182</v>
      </c>
      <c r="O26" s="14" t="s">
        <v>32</v>
      </c>
      <c r="P26" s="47" t="s">
        <v>668</v>
      </c>
    </row>
    <row r="27" spans="1:16" s="12" customFormat="1" ht="20.100000000000001" customHeight="1" x14ac:dyDescent="0.25">
      <c r="A27" s="9">
        <v>20</v>
      </c>
      <c r="B27" s="9" t="s">
        <v>183</v>
      </c>
      <c r="C27" s="10" t="s">
        <v>184</v>
      </c>
      <c r="D27" s="10" t="s">
        <v>185</v>
      </c>
      <c r="E27" s="9" t="s">
        <v>16</v>
      </c>
      <c r="F27" s="9"/>
      <c r="G27" s="9" t="s">
        <v>186</v>
      </c>
      <c r="H27" s="11" t="s">
        <v>187</v>
      </c>
      <c r="I27" s="11" t="s">
        <v>26</v>
      </c>
      <c r="J27" s="11" t="s">
        <v>188</v>
      </c>
      <c r="K27" s="11" t="s">
        <v>28</v>
      </c>
      <c r="L27" s="11" t="s">
        <v>40</v>
      </c>
      <c r="M27" s="11" t="s">
        <v>174</v>
      </c>
      <c r="N27" s="11" t="s">
        <v>189</v>
      </c>
      <c r="O27" s="14" t="s">
        <v>32</v>
      </c>
      <c r="P27" s="47" t="s">
        <v>667</v>
      </c>
    </row>
    <row r="28" spans="1:16" s="12" customFormat="1" ht="20.100000000000001" customHeight="1" x14ac:dyDescent="0.25">
      <c r="A28" s="9">
        <v>21</v>
      </c>
      <c r="B28" s="9" t="s">
        <v>190</v>
      </c>
      <c r="C28" s="10" t="s">
        <v>191</v>
      </c>
      <c r="D28" s="10" t="s">
        <v>192</v>
      </c>
      <c r="E28" s="9" t="s">
        <v>15</v>
      </c>
      <c r="F28" s="9" t="s">
        <v>193</v>
      </c>
      <c r="H28" s="11" t="s">
        <v>194</v>
      </c>
      <c r="I28" s="11" t="s">
        <v>26</v>
      </c>
      <c r="J28" s="11" t="s">
        <v>195</v>
      </c>
      <c r="K28" s="11" t="s">
        <v>28</v>
      </c>
      <c r="L28" s="11" t="s">
        <v>59</v>
      </c>
      <c r="M28" s="11" t="s">
        <v>196</v>
      </c>
      <c r="N28" s="11" t="s">
        <v>197</v>
      </c>
      <c r="O28" s="14" t="s">
        <v>71</v>
      </c>
      <c r="P28" s="44" t="s">
        <v>81</v>
      </c>
    </row>
    <row r="29" spans="1:16" s="12" customFormat="1" ht="20.100000000000001" customHeight="1" x14ac:dyDescent="0.25">
      <c r="A29" s="9">
        <v>22</v>
      </c>
      <c r="B29" s="9" t="s">
        <v>198</v>
      </c>
      <c r="C29" s="10" t="s">
        <v>199</v>
      </c>
      <c r="D29" s="10" t="s">
        <v>200</v>
      </c>
      <c r="E29" s="9" t="s">
        <v>16</v>
      </c>
      <c r="F29" s="9"/>
      <c r="G29" s="9" t="s">
        <v>201</v>
      </c>
      <c r="H29" s="11" t="s">
        <v>202</v>
      </c>
      <c r="I29" s="11" t="s">
        <v>26</v>
      </c>
      <c r="J29" s="11" t="s">
        <v>203</v>
      </c>
      <c r="K29" s="11" t="s">
        <v>28</v>
      </c>
      <c r="L29" s="11" t="s">
        <v>59</v>
      </c>
      <c r="M29" s="11" t="s">
        <v>60</v>
      </c>
      <c r="N29" s="11" t="s">
        <v>204</v>
      </c>
      <c r="O29" s="14" t="s">
        <v>80</v>
      </c>
      <c r="P29" s="45" t="s">
        <v>81</v>
      </c>
    </row>
    <row r="30" spans="1:16" s="13" customFormat="1" ht="20.100000000000001" customHeight="1" x14ac:dyDescent="0.25">
      <c r="A30" s="9">
        <v>23</v>
      </c>
      <c r="B30" s="9" t="s">
        <v>205</v>
      </c>
      <c r="C30" s="10" t="s">
        <v>206</v>
      </c>
      <c r="D30" s="10" t="s">
        <v>207</v>
      </c>
      <c r="E30" s="9" t="s">
        <v>16</v>
      </c>
      <c r="F30" s="9"/>
      <c r="G30" s="9" t="s">
        <v>208</v>
      </c>
      <c r="H30" s="11" t="s">
        <v>209</v>
      </c>
      <c r="I30" s="11" t="s">
        <v>26</v>
      </c>
      <c r="J30" s="11" t="s">
        <v>210</v>
      </c>
      <c r="K30" s="11" t="s">
        <v>28</v>
      </c>
      <c r="L30" s="11" t="s">
        <v>29</v>
      </c>
      <c r="M30" s="11" t="s">
        <v>51</v>
      </c>
      <c r="N30" s="11" t="s">
        <v>211</v>
      </c>
      <c r="O30" s="14" t="s">
        <v>43</v>
      </c>
      <c r="P30" s="44" t="s">
        <v>212</v>
      </c>
    </row>
    <row r="31" spans="1:16" s="12" customFormat="1" ht="20.100000000000001" customHeight="1" x14ac:dyDescent="0.25">
      <c r="A31" s="9">
        <v>24</v>
      </c>
      <c r="B31" s="9" t="s">
        <v>213</v>
      </c>
      <c r="C31" s="10" t="s">
        <v>214</v>
      </c>
      <c r="D31" s="10" t="s">
        <v>215</v>
      </c>
      <c r="E31" s="9" t="s">
        <v>15</v>
      </c>
      <c r="F31" s="9" t="s">
        <v>216</v>
      </c>
      <c r="G31" s="14"/>
      <c r="H31" s="11" t="s">
        <v>217</v>
      </c>
      <c r="I31" s="11" t="s">
        <v>26</v>
      </c>
      <c r="J31" s="11" t="s">
        <v>218</v>
      </c>
      <c r="K31" s="11" t="s">
        <v>28</v>
      </c>
      <c r="L31" s="11" t="s">
        <v>29</v>
      </c>
      <c r="M31" s="11" t="s">
        <v>69</v>
      </c>
      <c r="N31" s="11" t="s">
        <v>219</v>
      </c>
      <c r="O31" s="14" t="s">
        <v>43</v>
      </c>
      <c r="P31" s="44" t="s">
        <v>72</v>
      </c>
    </row>
    <row r="32" spans="1:16" s="12" customFormat="1" ht="20.100000000000001" customHeight="1" x14ac:dyDescent="0.25">
      <c r="A32" s="9">
        <v>25</v>
      </c>
      <c r="B32" s="9" t="s">
        <v>220</v>
      </c>
      <c r="C32" s="10" t="s">
        <v>221</v>
      </c>
      <c r="D32" s="10" t="s">
        <v>222</v>
      </c>
      <c r="E32" s="9" t="s">
        <v>15</v>
      </c>
      <c r="F32" s="9" t="s">
        <v>223</v>
      </c>
      <c r="G32" s="14"/>
      <c r="H32" s="11" t="s">
        <v>224</v>
      </c>
      <c r="I32" s="11" t="s">
        <v>26</v>
      </c>
      <c r="J32" s="11" t="s">
        <v>225</v>
      </c>
      <c r="K32" s="11" t="s">
        <v>28</v>
      </c>
      <c r="L32" s="11" t="s">
        <v>29</v>
      </c>
      <c r="M32" s="11" t="s">
        <v>69</v>
      </c>
      <c r="N32" s="11" t="s">
        <v>226</v>
      </c>
      <c r="O32" s="14" t="s">
        <v>32</v>
      </c>
      <c r="P32" s="47" t="s">
        <v>668</v>
      </c>
    </row>
    <row r="33" spans="1:16" s="12" customFormat="1" ht="20.100000000000001" customHeight="1" x14ac:dyDescent="0.25">
      <c r="A33" s="9">
        <v>26</v>
      </c>
      <c r="B33" s="9" t="s">
        <v>227</v>
      </c>
      <c r="C33" s="10" t="s">
        <v>228</v>
      </c>
      <c r="D33" s="10" t="s">
        <v>229</v>
      </c>
      <c r="E33" s="9" t="s">
        <v>15</v>
      </c>
      <c r="F33" s="9" t="s">
        <v>230</v>
      </c>
      <c r="G33" s="14"/>
      <c r="H33" s="11" t="s">
        <v>231</v>
      </c>
      <c r="I33" s="11" t="s">
        <v>26</v>
      </c>
      <c r="J33" s="11" t="s">
        <v>232</v>
      </c>
      <c r="K33" s="11" t="s">
        <v>28</v>
      </c>
      <c r="L33" s="11" t="s">
        <v>29</v>
      </c>
      <c r="M33" s="11" t="s">
        <v>51</v>
      </c>
      <c r="N33" s="11" t="s">
        <v>52</v>
      </c>
      <c r="O33" s="14" t="s">
        <v>43</v>
      </c>
      <c r="P33" s="44" t="s">
        <v>81</v>
      </c>
    </row>
    <row r="34" spans="1:16" s="12" customFormat="1" ht="20.100000000000001" customHeight="1" x14ac:dyDescent="0.25">
      <c r="A34" s="9">
        <v>27</v>
      </c>
      <c r="B34" s="9" t="s">
        <v>233</v>
      </c>
      <c r="C34" s="10" t="s">
        <v>234</v>
      </c>
      <c r="D34" s="10" t="s">
        <v>235</v>
      </c>
      <c r="E34" s="9" t="s">
        <v>16</v>
      </c>
      <c r="F34" s="9"/>
      <c r="G34" s="9" t="s">
        <v>236</v>
      </c>
      <c r="H34" s="11" t="s">
        <v>237</v>
      </c>
      <c r="I34" s="11" t="s">
        <v>26</v>
      </c>
      <c r="J34" s="11" t="s">
        <v>238</v>
      </c>
      <c r="K34" s="11" t="s">
        <v>239</v>
      </c>
      <c r="L34" s="11" t="s">
        <v>240</v>
      </c>
      <c r="M34" s="11" t="s">
        <v>241</v>
      </c>
      <c r="N34" s="11" t="s">
        <v>242</v>
      </c>
      <c r="O34" s="14" t="s">
        <v>314</v>
      </c>
      <c r="P34" s="44" t="s">
        <v>669</v>
      </c>
    </row>
    <row r="35" spans="1:16" s="12" customFormat="1" ht="20.100000000000001" customHeight="1" x14ac:dyDescent="0.25">
      <c r="A35" s="9">
        <v>28</v>
      </c>
      <c r="B35" s="9" t="s">
        <v>243</v>
      </c>
      <c r="C35" s="10" t="s">
        <v>244</v>
      </c>
      <c r="D35" s="10" t="s">
        <v>245</v>
      </c>
      <c r="E35" s="9" t="s">
        <v>15</v>
      </c>
      <c r="F35" s="9" t="s">
        <v>246</v>
      </c>
      <c r="G35" s="14"/>
      <c r="H35" s="11" t="s">
        <v>247</v>
      </c>
      <c r="I35" s="11" t="s">
        <v>26</v>
      </c>
      <c r="J35" s="11" t="s">
        <v>248</v>
      </c>
      <c r="K35" s="11" t="s">
        <v>28</v>
      </c>
      <c r="L35" s="11" t="s">
        <v>59</v>
      </c>
      <c r="M35" s="11" t="s">
        <v>196</v>
      </c>
      <c r="N35" s="11" t="s">
        <v>249</v>
      </c>
      <c r="O35" s="14" t="s">
        <v>32</v>
      </c>
      <c r="P35" s="47" t="s">
        <v>666</v>
      </c>
    </row>
    <row r="36" spans="1:16" s="12" customFormat="1" ht="20.100000000000001" customHeight="1" x14ac:dyDescent="0.25">
      <c r="A36" s="9">
        <v>29</v>
      </c>
      <c r="B36" s="9" t="s">
        <v>250</v>
      </c>
      <c r="C36" s="10" t="s">
        <v>251</v>
      </c>
      <c r="D36" s="10" t="s">
        <v>252</v>
      </c>
      <c r="E36" s="9" t="s">
        <v>16</v>
      </c>
      <c r="F36" s="9"/>
      <c r="G36" s="9" t="s">
        <v>253</v>
      </c>
      <c r="H36" s="11" t="s">
        <v>254</v>
      </c>
      <c r="I36" s="11" t="s">
        <v>26</v>
      </c>
      <c r="J36" s="11" t="s">
        <v>255</v>
      </c>
      <c r="K36" s="11" t="s">
        <v>28</v>
      </c>
      <c r="L36" s="11" t="s">
        <v>59</v>
      </c>
      <c r="M36" s="11" t="s">
        <v>196</v>
      </c>
      <c r="N36" s="11" t="s">
        <v>256</v>
      </c>
      <c r="O36" s="14" t="s">
        <v>32</v>
      </c>
      <c r="P36" s="47" t="s">
        <v>666</v>
      </c>
    </row>
    <row r="37" spans="1:16" s="12" customFormat="1" ht="20.100000000000001" customHeight="1" x14ac:dyDescent="0.25">
      <c r="A37" s="9">
        <v>30</v>
      </c>
      <c r="B37" s="9" t="s">
        <v>257</v>
      </c>
      <c r="C37" s="10" t="s">
        <v>258</v>
      </c>
      <c r="D37" s="10" t="s">
        <v>259</v>
      </c>
      <c r="E37" s="9" t="s">
        <v>15</v>
      </c>
      <c r="F37" s="9" t="s">
        <v>260</v>
      </c>
      <c r="G37" s="14"/>
      <c r="H37" s="11" t="s">
        <v>261</v>
      </c>
      <c r="I37" s="11" t="s">
        <v>26</v>
      </c>
      <c r="J37" s="11" t="s">
        <v>262</v>
      </c>
      <c r="K37" s="11" t="s">
        <v>28</v>
      </c>
      <c r="L37" s="11" t="s">
        <v>59</v>
      </c>
      <c r="M37" s="11" t="s">
        <v>196</v>
      </c>
      <c r="N37" s="11" t="s">
        <v>263</v>
      </c>
      <c r="O37" s="14" t="s">
        <v>32</v>
      </c>
      <c r="P37" s="47" t="s">
        <v>666</v>
      </c>
    </row>
    <row r="38" spans="1:16" s="12" customFormat="1" ht="20.100000000000001" customHeight="1" x14ac:dyDescent="0.25">
      <c r="A38" s="9">
        <v>31</v>
      </c>
      <c r="B38" s="9" t="s">
        <v>264</v>
      </c>
      <c r="C38" s="10" t="s">
        <v>265</v>
      </c>
      <c r="D38" s="10" t="s">
        <v>266</v>
      </c>
      <c r="E38" s="9" t="s">
        <v>15</v>
      </c>
      <c r="F38" s="9" t="s">
        <v>267</v>
      </c>
      <c r="G38" s="14"/>
      <c r="H38" s="11" t="s">
        <v>268</v>
      </c>
      <c r="I38" s="11" t="s">
        <v>26</v>
      </c>
      <c r="J38" s="11" t="s">
        <v>269</v>
      </c>
      <c r="K38" s="11" t="s">
        <v>28</v>
      </c>
      <c r="L38" s="11" t="s">
        <v>59</v>
      </c>
      <c r="M38" s="11" t="s">
        <v>270</v>
      </c>
      <c r="N38" s="11" t="s">
        <v>271</v>
      </c>
      <c r="O38" s="14" t="s">
        <v>71</v>
      </c>
      <c r="P38" s="44" t="s">
        <v>72</v>
      </c>
    </row>
    <row r="39" spans="1:16" s="12" customFormat="1" ht="20.100000000000001" customHeight="1" x14ac:dyDescent="0.25">
      <c r="A39" s="9">
        <v>32</v>
      </c>
      <c r="B39" s="9" t="s">
        <v>272</v>
      </c>
      <c r="C39" s="10" t="s">
        <v>273</v>
      </c>
      <c r="D39" s="10" t="s">
        <v>274</v>
      </c>
      <c r="E39" s="9" t="s">
        <v>16</v>
      </c>
      <c r="F39" s="9"/>
      <c r="G39" s="9" t="s">
        <v>275</v>
      </c>
      <c r="H39" s="11" t="s">
        <v>276</v>
      </c>
      <c r="I39" s="11" t="s">
        <v>26</v>
      </c>
      <c r="J39" s="11" t="s">
        <v>277</v>
      </c>
      <c r="K39" s="11" t="s">
        <v>28</v>
      </c>
      <c r="L39" s="11" t="s">
        <v>29</v>
      </c>
      <c r="M39" s="11" t="s">
        <v>51</v>
      </c>
      <c r="N39" s="11" t="s">
        <v>52</v>
      </c>
      <c r="O39" s="14" t="s">
        <v>32</v>
      </c>
      <c r="P39" s="47" t="s">
        <v>666</v>
      </c>
    </row>
    <row r="40" spans="1:16" s="12" customFormat="1" ht="20.100000000000001" customHeight="1" x14ac:dyDescent="0.25">
      <c r="A40" s="9">
        <v>33</v>
      </c>
      <c r="B40" s="9" t="s">
        <v>278</v>
      </c>
      <c r="C40" s="10" t="s">
        <v>279</v>
      </c>
      <c r="D40" s="10" t="s">
        <v>280</v>
      </c>
      <c r="E40" s="9" t="s">
        <v>16</v>
      </c>
      <c r="F40" s="9"/>
      <c r="G40" s="9" t="s">
        <v>281</v>
      </c>
      <c r="H40" s="11" t="s">
        <v>282</v>
      </c>
      <c r="I40" s="11" t="s">
        <v>26</v>
      </c>
      <c r="J40" s="11" t="s">
        <v>283</v>
      </c>
      <c r="K40" s="11" t="s">
        <v>28</v>
      </c>
      <c r="L40" s="11" t="s">
        <v>29</v>
      </c>
      <c r="M40" s="11" t="s">
        <v>30</v>
      </c>
      <c r="N40" s="11" t="s">
        <v>284</v>
      </c>
      <c r="O40" s="14" t="s">
        <v>32</v>
      </c>
      <c r="P40" s="47" t="s">
        <v>666</v>
      </c>
    </row>
    <row r="41" spans="1:16" s="13" customFormat="1" ht="20.100000000000001" customHeight="1" x14ac:dyDescent="0.25">
      <c r="A41" s="9">
        <v>34</v>
      </c>
      <c r="B41" s="9" t="s">
        <v>285</v>
      </c>
      <c r="C41" s="10" t="s">
        <v>286</v>
      </c>
      <c r="D41" s="10" t="s">
        <v>101</v>
      </c>
      <c r="E41" s="9" t="s">
        <v>15</v>
      </c>
      <c r="F41" s="9" t="s">
        <v>287</v>
      </c>
      <c r="G41" s="17"/>
      <c r="H41" s="11" t="s">
        <v>288</v>
      </c>
      <c r="I41" s="11" t="s">
        <v>26</v>
      </c>
      <c r="J41" s="11" t="s">
        <v>289</v>
      </c>
      <c r="K41" s="11" t="s">
        <v>28</v>
      </c>
      <c r="L41" s="11" t="s">
        <v>29</v>
      </c>
      <c r="M41" s="11" t="s">
        <v>30</v>
      </c>
      <c r="N41" s="11" t="s">
        <v>290</v>
      </c>
      <c r="O41" s="14" t="s">
        <v>71</v>
      </c>
      <c r="P41" s="44" t="s">
        <v>291</v>
      </c>
    </row>
    <row r="42" spans="1:16" s="13" customFormat="1" ht="20.100000000000001" customHeight="1" x14ac:dyDescent="0.25">
      <c r="A42" s="9">
        <v>35</v>
      </c>
      <c r="B42" s="9" t="s">
        <v>292</v>
      </c>
      <c r="C42" s="10" t="s">
        <v>293</v>
      </c>
      <c r="D42" s="10" t="s">
        <v>294</v>
      </c>
      <c r="E42" s="9" t="s">
        <v>15</v>
      </c>
      <c r="F42" s="9" t="s">
        <v>295</v>
      </c>
      <c r="G42" s="17"/>
      <c r="H42" s="11" t="s">
        <v>296</v>
      </c>
      <c r="I42" s="11" t="s">
        <v>26</v>
      </c>
      <c r="J42" s="11" t="s">
        <v>297</v>
      </c>
      <c r="K42" s="11" t="s">
        <v>28</v>
      </c>
      <c r="L42" s="11" t="s">
        <v>29</v>
      </c>
      <c r="M42" s="11" t="s">
        <v>298</v>
      </c>
      <c r="N42" s="11" t="s">
        <v>299</v>
      </c>
      <c r="O42" s="14" t="s">
        <v>71</v>
      </c>
      <c r="P42" s="44" t="s">
        <v>291</v>
      </c>
    </row>
    <row r="43" spans="1:16" s="12" customFormat="1" ht="20.100000000000001" customHeight="1" x14ac:dyDescent="0.25">
      <c r="A43" s="9">
        <v>36</v>
      </c>
      <c r="B43" s="9" t="s">
        <v>300</v>
      </c>
      <c r="C43" s="10" t="s">
        <v>301</v>
      </c>
      <c r="D43" s="10" t="s">
        <v>302</v>
      </c>
      <c r="E43" s="9" t="s">
        <v>15</v>
      </c>
      <c r="F43" s="9" t="s">
        <v>303</v>
      </c>
      <c r="G43" s="14"/>
      <c r="H43" s="11" t="s">
        <v>304</v>
      </c>
      <c r="I43" s="11" t="s">
        <v>26</v>
      </c>
      <c r="J43" s="11" t="s">
        <v>305</v>
      </c>
      <c r="K43" s="11" t="s">
        <v>28</v>
      </c>
      <c r="L43" s="11" t="s">
        <v>29</v>
      </c>
      <c r="M43" s="11" t="s">
        <v>30</v>
      </c>
      <c r="N43" s="11" t="s">
        <v>306</v>
      </c>
      <c r="O43" s="14" t="s">
        <v>32</v>
      </c>
      <c r="P43" s="47" t="s">
        <v>668</v>
      </c>
    </row>
    <row r="44" spans="1:16" s="12" customFormat="1" ht="20.100000000000001" customHeight="1" x14ac:dyDescent="0.25">
      <c r="A44" s="9">
        <v>37</v>
      </c>
      <c r="B44" s="9" t="s">
        <v>307</v>
      </c>
      <c r="C44" s="10" t="s">
        <v>308</v>
      </c>
      <c r="D44" s="10" t="s">
        <v>309</v>
      </c>
      <c r="E44" s="9" t="s">
        <v>16</v>
      </c>
      <c r="F44" s="9"/>
      <c r="G44" s="9" t="s">
        <v>310</v>
      </c>
      <c r="H44" s="11" t="s">
        <v>311</v>
      </c>
      <c r="I44" s="11" t="s">
        <v>26</v>
      </c>
      <c r="J44" s="11" t="s">
        <v>312</v>
      </c>
      <c r="K44" s="11" t="s">
        <v>28</v>
      </c>
      <c r="L44" s="11" t="s">
        <v>59</v>
      </c>
      <c r="M44" s="11" t="s">
        <v>196</v>
      </c>
      <c r="N44" s="11" t="s">
        <v>313</v>
      </c>
      <c r="O44" s="14" t="s">
        <v>314</v>
      </c>
      <c r="P44" s="15" t="s">
        <v>81</v>
      </c>
    </row>
    <row r="45" spans="1:16" s="12" customFormat="1" ht="20.100000000000001" customHeight="1" x14ac:dyDescent="0.25">
      <c r="A45" s="9">
        <v>38</v>
      </c>
      <c r="B45" s="9" t="s">
        <v>315</v>
      </c>
      <c r="C45" s="10" t="s">
        <v>316</v>
      </c>
      <c r="D45" s="10" t="s">
        <v>108</v>
      </c>
      <c r="E45" s="9" t="s">
        <v>15</v>
      </c>
      <c r="F45" s="9" t="s">
        <v>317</v>
      </c>
      <c r="H45" s="11" t="s">
        <v>318</v>
      </c>
      <c r="I45" s="11" t="s">
        <v>26</v>
      </c>
      <c r="J45" s="11" t="s">
        <v>319</v>
      </c>
      <c r="K45" s="11" t="s">
        <v>28</v>
      </c>
      <c r="L45" s="11" t="s">
        <v>59</v>
      </c>
      <c r="M45" s="11" t="s">
        <v>196</v>
      </c>
      <c r="N45" s="11" t="s">
        <v>320</v>
      </c>
      <c r="O45" s="14" t="s">
        <v>43</v>
      </c>
      <c r="P45" s="44" t="s">
        <v>321</v>
      </c>
    </row>
    <row r="46" spans="1:16" s="12" customFormat="1" ht="20.100000000000001" customHeight="1" x14ac:dyDescent="0.25">
      <c r="A46" s="9">
        <v>39</v>
      </c>
      <c r="B46" s="9" t="s">
        <v>322</v>
      </c>
      <c r="C46" s="10" t="s">
        <v>323</v>
      </c>
      <c r="D46" s="10" t="s">
        <v>324</v>
      </c>
      <c r="E46" s="9" t="s">
        <v>16</v>
      </c>
      <c r="F46" s="9"/>
      <c r="G46" s="9" t="s">
        <v>325</v>
      </c>
      <c r="H46" s="11" t="s">
        <v>326</v>
      </c>
      <c r="I46" s="11" t="s">
        <v>26</v>
      </c>
      <c r="J46" s="11" t="s">
        <v>327</v>
      </c>
      <c r="K46" s="11" t="s">
        <v>28</v>
      </c>
      <c r="L46" s="11" t="s">
        <v>29</v>
      </c>
      <c r="M46" s="11" t="s">
        <v>30</v>
      </c>
      <c r="N46" s="11" t="s">
        <v>328</v>
      </c>
      <c r="O46" s="14" t="s">
        <v>32</v>
      </c>
      <c r="P46" s="47" t="s">
        <v>667</v>
      </c>
    </row>
    <row r="47" spans="1:16" s="12" customFormat="1" ht="20.100000000000001" customHeight="1" x14ac:dyDescent="0.25">
      <c r="A47" s="9">
        <v>40</v>
      </c>
      <c r="B47" s="9" t="s">
        <v>329</v>
      </c>
      <c r="C47" s="10" t="s">
        <v>330</v>
      </c>
      <c r="D47" s="10" t="s">
        <v>294</v>
      </c>
      <c r="E47" s="9" t="s">
        <v>15</v>
      </c>
      <c r="F47" s="9" t="s">
        <v>331</v>
      </c>
      <c r="G47" s="14"/>
      <c r="H47" s="18" t="s">
        <v>332</v>
      </c>
      <c r="I47" s="11" t="s">
        <v>26</v>
      </c>
      <c r="J47" s="11" t="s">
        <v>333</v>
      </c>
      <c r="K47" s="11" t="s">
        <v>28</v>
      </c>
      <c r="L47" s="11" t="s">
        <v>59</v>
      </c>
      <c r="M47" s="11" t="s">
        <v>60</v>
      </c>
      <c r="N47" s="11" t="s">
        <v>334</v>
      </c>
      <c r="O47" s="14" t="s">
        <v>137</v>
      </c>
      <c r="P47" s="43" t="s">
        <v>81</v>
      </c>
    </row>
    <row r="48" spans="1:16" s="12" customFormat="1" ht="20.100000000000001" customHeight="1" x14ac:dyDescent="0.25">
      <c r="A48" s="9">
        <v>41</v>
      </c>
      <c r="B48" s="9" t="s">
        <v>335</v>
      </c>
      <c r="C48" s="10" t="s">
        <v>336</v>
      </c>
      <c r="D48" s="10" t="s">
        <v>337</v>
      </c>
      <c r="E48" s="9" t="s">
        <v>15</v>
      </c>
      <c r="F48" s="9" t="s">
        <v>338</v>
      </c>
      <c r="G48" s="14"/>
      <c r="H48" s="11" t="s">
        <v>339</v>
      </c>
      <c r="I48" s="11" t="s">
        <v>26</v>
      </c>
      <c r="J48" s="11" t="s">
        <v>340</v>
      </c>
      <c r="K48" s="11" t="s">
        <v>28</v>
      </c>
      <c r="L48" s="11" t="s">
        <v>59</v>
      </c>
      <c r="M48" s="11" t="s">
        <v>60</v>
      </c>
      <c r="N48" s="11" t="s">
        <v>341</v>
      </c>
      <c r="O48" s="14" t="s">
        <v>80</v>
      </c>
      <c r="P48" s="45" t="s">
        <v>62</v>
      </c>
    </row>
    <row r="49" spans="1:16" s="12" customFormat="1" ht="20.100000000000001" customHeight="1" x14ac:dyDescent="0.25">
      <c r="A49" s="9">
        <v>42</v>
      </c>
      <c r="B49" s="9" t="s">
        <v>342</v>
      </c>
      <c r="C49" s="10" t="s">
        <v>343</v>
      </c>
      <c r="D49" s="10" t="s">
        <v>344</v>
      </c>
      <c r="E49" s="9" t="s">
        <v>15</v>
      </c>
      <c r="F49" s="9" t="s">
        <v>345</v>
      </c>
      <c r="G49" s="14"/>
      <c r="H49" s="11" t="s">
        <v>346</v>
      </c>
      <c r="I49" s="11" t="s">
        <v>26</v>
      </c>
      <c r="J49" s="11" t="s">
        <v>347</v>
      </c>
      <c r="K49" s="11" t="s">
        <v>28</v>
      </c>
      <c r="L49" s="11" t="s">
        <v>59</v>
      </c>
      <c r="M49" s="11" t="s">
        <v>348</v>
      </c>
      <c r="N49" s="11" t="s">
        <v>349</v>
      </c>
      <c r="O49" s="14" t="s">
        <v>43</v>
      </c>
      <c r="P49" s="44" t="s">
        <v>81</v>
      </c>
    </row>
    <row r="50" spans="1:16" s="12" customFormat="1" ht="20.100000000000001" customHeight="1" x14ac:dyDescent="0.25">
      <c r="A50" s="9">
        <v>43</v>
      </c>
      <c r="B50" s="9" t="s">
        <v>350</v>
      </c>
      <c r="C50" s="10" t="s">
        <v>351</v>
      </c>
      <c r="D50" s="10" t="s">
        <v>352</v>
      </c>
      <c r="E50" s="9" t="s">
        <v>16</v>
      </c>
      <c r="F50" s="9"/>
      <c r="G50" s="9" t="s">
        <v>353</v>
      </c>
      <c r="H50" s="11" t="s">
        <v>354</v>
      </c>
      <c r="I50" s="11" t="s">
        <v>26</v>
      </c>
      <c r="J50" s="11" t="s">
        <v>355</v>
      </c>
      <c r="K50" s="11" t="s">
        <v>356</v>
      </c>
      <c r="L50" s="11" t="s">
        <v>357</v>
      </c>
      <c r="M50" s="11" t="s">
        <v>358</v>
      </c>
      <c r="N50" s="11" t="s">
        <v>359</v>
      </c>
      <c r="O50" s="14" t="s">
        <v>43</v>
      </c>
      <c r="P50" s="44" t="s">
        <v>90</v>
      </c>
    </row>
    <row r="51" spans="1:16" s="12" customFormat="1" ht="20.100000000000001" customHeight="1" x14ac:dyDescent="0.25">
      <c r="A51" s="9">
        <v>44</v>
      </c>
      <c r="B51" s="9" t="s">
        <v>360</v>
      </c>
      <c r="C51" s="10" t="s">
        <v>361</v>
      </c>
      <c r="D51" s="10" t="s">
        <v>362</v>
      </c>
      <c r="E51" s="9" t="s">
        <v>16</v>
      </c>
      <c r="F51" s="9"/>
      <c r="G51" s="9" t="s">
        <v>363</v>
      </c>
      <c r="H51" s="11" t="s">
        <v>364</v>
      </c>
      <c r="I51" s="11" t="s">
        <v>26</v>
      </c>
      <c r="J51" s="11" t="s">
        <v>365</v>
      </c>
      <c r="K51" s="11" t="s">
        <v>28</v>
      </c>
      <c r="L51" s="11" t="s">
        <v>59</v>
      </c>
      <c r="M51" s="11" t="s">
        <v>366</v>
      </c>
      <c r="N51" s="11" t="s">
        <v>367</v>
      </c>
      <c r="O51" s="14" t="s">
        <v>314</v>
      </c>
      <c r="P51" s="15" t="s">
        <v>81</v>
      </c>
    </row>
    <row r="52" spans="1:16" s="12" customFormat="1" ht="20.100000000000001" customHeight="1" x14ac:dyDescent="0.25">
      <c r="A52" s="9">
        <v>45</v>
      </c>
      <c r="B52" s="9" t="s">
        <v>368</v>
      </c>
      <c r="C52" s="10" t="s">
        <v>369</v>
      </c>
      <c r="D52" s="10" t="s">
        <v>370</v>
      </c>
      <c r="E52" s="9" t="s">
        <v>16</v>
      </c>
      <c r="F52" s="9"/>
      <c r="G52" s="9" t="s">
        <v>371</v>
      </c>
      <c r="H52" s="11" t="s">
        <v>372</v>
      </c>
      <c r="I52" s="11" t="s">
        <v>26</v>
      </c>
      <c r="J52" s="11" t="s">
        <v>373</v>
      </c>
      <c r="K52" s="11" t="s">
        <v>28</v>
      </c>
      <c r="L52" s="11" t="s">
        <v>59</v>
      </c>
      <c r="M52" s="11" t="s">
        <v>366</v>
      </c>
      <c r="N52" s="11" t="s">
        <v>374</v>
      </c>
      <c r="O52" s="14" t="s">
        <v>314</v>
      </c>
      <c r="P52" s="15" t="s">
        <v>81</v>
      </c>
    </row>
    <row r="53" spans="1:16" s="12" customFormat="1" ht="20.100000000000001" customHeight="1" x14ac:dyDescent="0.25">
      <c r="A53" s="9">
        <v>46</v>
      </c>
      <c r="B53" s="9" t="s">
        <v>375</v>
      </c>
      <c r="C53" s="10" t="s">
        <v>376</v>
      </c>
      <c r="D53" s="10" t="s">
        <v>377</v>
      </c>
      <c r="E53" s="9" t="s">
        <v>16</v>
      </c>
      <c r="F53" s="9"/>
      <c r="G53" s="9" t="s">
        <v>378</v>
      </c>
      <c r="H53" s="11" t="s">
        <v>379</v>
      </c>
      <c r="I53" s="11" t="s">
        <v>26</v>
      </c>
      <c r="J53" s="11" t="s">
        <v>380</v>
      </c>
      <c r="K53" s="11" t="s">
        <v>28</v>
      </c>
      <c r="L53" s="11" t="s">
        <v>59</v>
      </c>
      <c r="M53" s="11" t="s">
        <v>60</v>
      </c>
      <c r="N53" s="11" t="s">
        <v>381</v>
      </c>
      <c r="O53" s="42" t="s">
        <v>382</v>
      </c>
      <c r="P53" s="40" t="s">
        <v>383</v>
      </c>
    </row>
    <row r="54" spans="1:16" s="12" customFormat="1" ht="20.100000000000001" customHeight="1" x14ac:dyDescent="0.25">
      <c r="A54" s="9">
        <v>47</v>
      </c>
      <c r="B54" s="9" t="s">
        <v>384</v>
      </c>
      <c r="C54" s="10" t="s">
        <v>385</v>
      </c>
      <c r="D54" s="10" t="s">
        <v>386</v>
      </c>
      <c r="E54" s="9" t="s">
        <v>16</v>
      </c>
      <c r="F54" s="9"/>
      <c r="G54" s="9" t="s">
        <v>387</v>
      </c>
      <c r="H54" s="11" t="s">
        <v>388</v>
      </c>
      <c r="I54" s="11" t="s">
        <v>26</v>
      </c>
      <c r="J54" s="11" t="s">
        <v>389</v>
      </c>
      <c r="K54" s="11" t="s">
        <v>28</v>
      </c>
      <c r="L54" s="11" t="s">
        <v>59</v>
      </c>
      <c r="M54" s="11" t="s">
        <v>196</v>
      </c>
      <c r="N54" s="11" t="s">
        <v>390</v>
      </c>
      <c r="O54" s="14" t="s">
        <v>80</v>
      </c>
      <c r="P54" s="45" t="s">
        <v>383</v>
      </c>
    </row>
    <row r="55" spans="1:16" s="12" customFormat="1" ht="20.100000000000001" customHeight="1" x14ac:dyDescent="0.25">
      <c r="A55" s="9">
        <v>48</v>
      </c>
      <c r="B55" s="9" t="s">
        <v>391</v>
      </c>
      <c r="C55" s="10" t="s">
        <v>392</v>
      </c>
      <c r="D55" s="10" t="s">
        <v>393</v>
      </c>
      <c r="E55" s="9" t="s">
        <v>16</v>
      </c>
      <c r="F55" s="9"/>
      <c r="G55" s="9" t="s">
        <v>394</v>
      </c>
      <c r="H55" s="11" t="s">
        <v>395</v>
      </c>
      <c r="I55" s="11" t="s">
        <v>26</v>
      </c>
      <c r="J55" s="11" t="s">
        <v>396</v>
      </c>
      <c r="K55" s="11" t="s">
        <v>28</v>
      </c>
      <c r="L55" s="11" t="s">
        <v>29</v>
      </c>
      <c r="M55" s="11" t="s">
        <v>30</v>
      </c>
      <c r="N55" s="11" t="s">
        <v>397</v>
      </c>
      <c r="O55" s="14" t="s">
        <v>32</v>
      </c>
      <c r="P55" s="47" t="s">
        <v>668</v>
      </c>
    </row>
    <row r="56" spans="1:16" s="12" customFormat="1" ht="20.100000000000001" customHeight="1" x14ac:dyDescent="0.25">
      <c r="A56" s="9">
        <v>49</v>
      </c>
      <c r="B56" s="9" t="s">
        <v>398</v>
      </c>
      <c r="C56" s="10" t="s">
        <v>399</v>
      </c>
      <c r="D56" s="10" t="s">
        <v>400</v>
      </c>
      <c r="E56" s="9" t="s">
        <v>15</v>
      </c>
      <c r="F56" s="9" t="s">
        <v>401</v>
      </c>
      <c r="H56" s="11" t="s">
        <v>402</v>
      </c>
      <c r="I56" s="11" t="s">
        <v>26</v>
      </c>
      <c r="J56" s="11" t="s">
        <v>403</v>
      </c>
      <c r="K56" s="11" t="s">
        <v>239</v>
      </c>
      <c r="L56" s="11" t="s">
        <v>240</v>
      </c>
      <c r="M56" s="11" t="s">
        <v>404</v>
      </c>
      <c r="N56" s="11" t="s">
        <v>405</v>
      </c>
      <c r="O56" s="14" t="s">
        <v>43</v>
      </c>
      <c r="P56" s="44" t="s">
        <v>406</v>
      </c>
    </row>
    <row r="57" spans="1:16" s="12" customFormat="1" ht="20.100000000000001" customHeight="1" x14ac:dyDescent="0.25">
      <c r="A57" s="9">
        <v>50</v>
      </c>
      <c r="B57" s="9" t="s">
        <v>407</v>
      </c>
      <c r="C57" s="10" t="s">
        <v>184</v>
      </c>
      <c r="D57" s="10" t="s">
        <v>408</v>
      </c>
      <c r="E57" s="9" t="s">
        <v>16</v>
      </c>
      <c r="F57" s="9"/>
      <c r="G57" s="9" t="s">
        <v>409</v>
      </c>
      <c r="H57" s="11" t="s">
        <v>410</v>
      </c>
      <c r="I57" s="11" t="s">
        <v>26</v>
      </c>
      <c r="J57" s="11" t="s">
        <v>411</v>
      </c>
      <c r="K57" s="11" t="s">
        <v>28</v>
      </c>
      <c r="L57" s="11" t="s">
        <v>59</v>
      </c>
      <c r="M57" s="11" t="s">
        <v>270</v>
      </c>
      <c r="N57" s="11" t="s">
        <v>412</v>
      </c>
      <c r="O57" s="14" t="s">
        <v>314</v>
      </c>
      <c r="P57" s="15" t="s">
        <v>81</v>
      </c>
    </row>
    <row r="58" spans="1:16" s="12" customFormat="1" ht="20.100000000000001" customHeight="1" x14ac:dyDescent="0.25">
      <c r="A58" s="9">
        <v>51</v>
      </c>
      <c r="B58" s="9" t="s">
        <v>413</v>
      </c>
      <c r="C58" s="10" t="s">
        <v>414</v>
      </c>
      <c r="D58" s="10" t="s">
        <v>415</v>
      </c>
      <c r="E58" s="9" t="s">
        <v>15</v>
      </c>
      <c r="F58" s="9" t="s">
        <v>416</v>
      </c>
      <c r="H58" s="11" t="s">
        <v>417</v>
      </c>
      <c r="I58" s="11" t="s">
        <v>26</v>
      </c>
      <c r="J58" s="11" t="s">
        <v>418</v>
      </c>
      <c r="K58" s="11" t="s">
        <v>28</v>
      </c>
      <c r="L58" s="11" t="s">
        <v>59</v>
      </c>
      <c r="M58" s="11" t="s">
        <v>60</v>
      </c>
      <c r="N58" s="11" t="s">
        <v>419</v>
      </c>
      <c r="O58" s="14" t="s">
        <v>43</v>
      </c>
      <c r="P58" s="44" t="s">
        <v>44</v>
      </c>
    </row>
    <row r="59" spans="1:16" s="12" customFormat="1" ht="20.100000000000001" customHeight="1" x14ac:dyDescent="0.25">
      <c r="A59" s="9">
        <v>52</v>
      </c>
      <c r="B59" s="9" t="s">
        <v>420</v>
      </c>
      <c r="C59" s="10" t="s">
        <v>421</v>
      </c>
      <c r="D59" s="10" t="s">
        <v>370</v>
      </c>
      <c r="E59" s="9" t="s">
        <v>16</v>
      </c>
      <c r="F59" s="9"/>
      <c r="G59" s="9" t="s">
        <v>422</v>
      </c>
      <c r="H59" s="11" t="s">
        <v>423</v>
      </c>
      <c r="I59" s="11" t="s">
        <v>26</v>
      </c>
      <c r="J59" s="11" t="s">
        <v>424</v>
      </c>
      <c r="K59" s="11" t="s">
        <v>28</v>
      </c>
      <c r="L59" s="11" t="s">
        <v>59</v>
      </c>
      <c r="M59" s="11" t="s">
        <v>60</v>
      </c>
      <c r="N59" s="11" t="s">
        <v>425</v>
      </c>
      <c r="O59" s="14" t="s">
        <v>43</v>
      </c>
      <c r="P59" s="44" t="s">
        <v>44</v>
      </c>
    </row>
    <row r="60" spans="1:16" s="12" customFormat="1" ht="20.100000000000001" customHeight="1" x14ac:dyDescent="0.25">
      <c r="A60" s="9">
        <v>53</v>
      </c>
      <c r="B60" s="9" t="s">
        <v>426</v>
      </c>
      <c r="C60" s="10" t="s">
        <v>427</v>
      </c>
      <c r="D60" s="10" t="s">
        <v>428</v>
      </c>
      <c r="E60" s="9" t="s">
        <v>16</v>
      </c>
      <c r="F60" s="9"/>
      <c r="G60" s="9" t="s">
        <v>429</v>
      </c>
      <c r="H60" s="11" t="s">
        <v>430</v>
      </c>
      <c r="I60" s="11" t="s">
        <v>26</v>
      </c>
      <c r="J60" s="11" t="s">
        <v>431</v>
      </c>
      <c r="K60" s="11" t="s">
        <v>28</v>
      </c>
      <c r="L60" s="11" t="s">
        <v>59</v>
      </c>
      <c r="M60" s="11" t="s">
        <v>60</v>
      </c>
      <c r="N60" s="11" t="s">
        <v>432</v>
      </c>
      <c r="O60" s="14" t="s">
        <v>80</v>
      </c>
      <c r="P60" s="45" t="s">
        <v>81</v>
      </c>
    </row>
    <row r="61" spans="1:16" s="12" customFormat="1" ht="20.100000000000001" customHeight="1" x14ac:dyDescent="0.25">
      <c r="A61" s="9">
        <v>54</v>
      </c>
      <c r="B61" s="9" t="s">
        <v>433</v>
      </c>
      <c r="C61" s="10" t="s">
        <v>279</v>
      </c>
      <c r="D61" s="10" t="s">
        <v>434</v>
      </c>
      <c r="E61" s="9" t="s">
        <v>16</v>
      </c>
      <c r="F61" s="9"/>
      <c r="G61" s="9" t="s">
        <v>435</v>
      </c>
      <c r="H61" s="11" t="s">
        <v>436</v>
      </c>
      <c r="I61" s="11" t="s">
        <v>26</v>
      </c>
      <c r="J61" s="11" t="s">
        <v>437</v>
      </c>
      <c r="K61" s="11" t="s">
        <v>356</v>
      </c>
      <c r="L61" s="11" t="s">
        <v>438</v>
      </c>
      <c r="M61" s="11" t="s">
        <v>439</v>
      </c>
      <c r="N61" s="11" t="s">
        <v>440</v>
      </c>
      <c r="O61" s="14" t="s">
        <v>314</v>
      </c>
      <c r="P61" s="15" t="s">
        <v>81</v>
      </c>
    </row>
    <row r="62" spans="1:16" s="12" customFormat="1" ht="20.100000000000001" customHeight="1" x14ac:dyDescent="0.25">
      <c r="A62" s="9">
        <v>55</v>
      </c>
      <c r="B62" s="9" t="s">
        <v>441</v>
      </c>
      <c r="C62" s="10" t="s">
        <v>442</v>
      </c>
      <c r="D62" s="10" t="s">
        <v>443</v>
      </c>
      <c r="E62" s="9" t="s">
        <v>15</v>
      </c>
      <c r="F62" s="9" t="s">
        <v>444</v>
      </c>
      <c r="G62" s="14"/>
      <c r="H62" s="11" t="s">
        <v>445</v>
      </c>
      <c r="I62" s="11" t="s">
        <v>26</v>
      </c>
      <c r="J62" s="11" t="s">
        <v>446</v>
      </c>
      <c r="K62" s="11" t="s">
        <v>28</v>
      </c>
      <c r="L62" s="11" t="s">
        <v>59</v>
      </c>
      <c r="M62" s="11" t="s">
        <v>270</v>
      </c>
      <c r="N62" s="11" t="s">
        <v>447</v>
      </c>
      <c r="O62" s="14" t="s">
        <v>80</v>
      </c>
      <c r="P62" s="45" t="s">
        <v>383</v>
      </c>
    </row>
    <row r="63" spans="1:16" s="13" customFormat="1" ht="20.100000000000001" customHeight="1" x14ac:dyDescent="0.25">
      <c r="A63" s="9">
        <v>56</v>
      </c>
      <c r="B63" s="9" t="s">
        <v>448</v>
      </c>
      <c r="C63" s="10" t="s">
        <v>449</v>
      </c>
      <c r="D63" s="10" t="s">
        <v>450</v>
      </c>
      <c r="E63" s="9" t="s">
        <v>15</v>
      </c>
      <c r="F63" s="9" t="s">
        <v>451</v>
      </c>
      <c r="G63" s="17"/>
      <c r="H63" s="11" t="s">
        <v>452</v>
      </c>
      <c r="I63" s="11" t="s">
        <v>26</v>
      </c>
      <c r="J63" s="11" t="s">
        <v>453</v>
      </c>
      <c r="K63" s="11" t="s">
        <v>28</v>
      </c>
      <c r="L63" s="11" t="s">
        <v>59</v>
      </c>
      <c r="M63" s="11" t="s">
        <v>60</v>
      </c>
      <c r="N63" s="11" t="s">
        <v>454</v>
      </c>
      <c r="O63" s="14" t="s">
        <v>43</v>
      </c>
      <c r="P63" s="44" t="s">
        <v>383</v>
      </c>
    </row>
    <row r="64" spans="1:16" s="12" customFormat="1" ht="20.100000000000001" customHeight="1" x14ac:dyDescent="0.25">
      <c r="A64" s="9">
        <v>57</v>
      </c>
      <c r="B64" s="9" t="s">
        <v>455</v>
      </c>
      <c r="C64" s="10" t="s">
        <v>456</v>
      </c>
      <c r="D64" s="10" t="s">
        <v>457</v>
      </c>
      <c r="E64" s="9" t="s">
        <v>15</v>
      </c>
      <c r="F64" s="9" t="s">
        <v>458</v>
      </c>
      <c r="G64" s="14"/>
      <c r="H64" s="11" t="s">
        <v>459</v>
      </c>
      <c r="I64" s="11" t="s">
        <v>26</v>
      </c>
      <c r="J64" s="11" t="s">
        <v>460</v>
      </c>
      <c r="K64" s="11" t="s">
        <v>28</v>
      </c>
      <c r="L64" s="11" t="s">
        <v>59</v>
      </c>
      <c r="M64" s="11" t="s">
        <v>60</v>
      </c>
      <c r="N64" s="11" t="s">
        <v>461</v>
      </c>
      <c r="O64" s="14" t="s">
        <v>137</v>
      </c>
      <c r="P64" s="43" t="s">
        <v>62</v>
      </c>
    </row>
    <row r="65" spans="1:16" s="12" customFormat="1" ht="20.100000000000001" customHeight="1" x14ac:dyDescent="0.25">
      <c r="A65" s="9">
        <v>58</v>
      </c>
      <c r="B65" s="9" t="s">
        <v>462</v>
      </c>
      <c r="C65" s="10" t="s">
        <v>463</v>
      </c>
      <c r="D65" s="10" t="s">
        <v>280</v>
      </c>
      <c r="E65" s="9" t="s">
        <v>16</v>
      </c>
      <c r="F65" s="9"/>
      <c r="G65" s="9" t="s">
        <v>464</v>
      </c>
      <c r="H65" s="11" t="s">
        <v>465</v>
      </c>
      <c r="I65" s="11" t="s">
        <v>26</v>
      </c>
      <c r="J65" s="11" t="s">
        <v>466</v>
      </c>
      <c r="K65" s="11" t="s">
        <v>28</v>
      </c>
      <c r="L65" s="11" t="s">
        <v>59</v>
      </c>
      <c r="M65" s="11" t="s">
        <v>467</v>
      </c>
      <c r="N65" s="11" t="s">
        <v>468</v>
      </c>
      <c r="O65" s="14" t="s">
        <v>314</v>
      </c>
      <c r="P65" s="15" t="s">
        <v>81</v>
      </c>
    </row>
    <row r="66" spans="1:16" s="12" customFormat="1" ht="20.100000000000001" customHeight="1" x14ac:dyDescent="0.25">
      <c r="A66" s="9">
        <v>59</v>
      </c>
      <c r="B66" s="9" t="s">
        <v>469</v>
      </c>
      <c r="C66" s="10" t="s">
        <v>470</v>
      </c>
      <c r="D66" s="10" t="s">
        <v>471</v>
      </c>
      <c r="E66" s="9" t="s">
        <v>16</v>
      </c>
      <c r="F66" s="9"/>
      <c r="G66" s="9" t="s">
        <v>472</v>
      </c>
      <c r="H66" s="11" t="s">
        <v>473</v>
      </c>
      <c r="I66" s="11" t="s">
        <v>26</v>
      </c>
      <c r="J66" s="11" t="s">
        <v>474</v>
      </c>
      <c r="K66" s="11" t="s">
        <v>28</v>
      </c>
      <c r="L66" s="11" t="s">
        <v>29</v>
      </c>
      <c r="M66" s="11" t="s">
        <v>30</v>
      </c>
      <c r="N66" s="11" t="s">
        <v>475</v>
      </c>
      <c r="O66" s="42" t="s">
        <v>382</v>
      </c>
      <c r="P66" s="40" t="s">
        <v>383</v>
      </c>
    </row>
    <row r="67" spans="1:16" s="12" customFormat="1" ht="20.100000000000001" customHeight="1" x14ac:dyDescent="0.25">
      <c r="A67" s="9">
        <v>60</v>
      </c>
      <c r="B67" s="9" t="s">
        <v>476</v>
      </c>
      <c r="C67" s="10" t="s">
        <v>477</v>
      </c>
      <c r="D67" s="10" t="s">
        <v>302</v>
      </c>
      <c r="E67" s="9" t="s">
        <v>15</v>
      </c>
      <c r="F67" s="9" t="s">
        <v>478</v>
      </c>
      <c r="G67" s="14"/>
      <c r="H67" s="11" t="s">
        <v>479</v>
      </c>
      <c r="I67" s="11" t="s">
        <v>26</v>
      </c>
      <c r="J67" s="11" t="s">
        <v>480</v>
      </c>
      <c r="K67" s="11" t="s">
        <v>28</v>
      </c>
      <c r="L67" s="11" t="s">
        <v>29</v>
      </c>
      <c r="M67" s="11" t="s">
        <v>30</v>
      </c>
      <c r="N67" s="11" t="s">
        <v>397</v>
      </c>
      <c r="O67" s="14" t="s">
        <v>32</v>
      </c>
      <c r="P67" s="47" t="s">
        <v>668</v>
      </c>
    </row>
    <row r="68" spans="1:16" s="12" customFormat="1" ht="20.100000000000001" customHeight="1" x14ac:dyDescent="0.25">
      <c r="A68" s="9">
        <v>61</v>
      </c>
      <c r="B68" s="9" t="s">
        <v>481</v>
      </c>
      <c r="C68" s="10" t="s">
        <v>482</v>
      </c>
      <c r="D68" s="10" t="s">
        <v>483</v>
      </c>
      <c r="E68" s="9" t="s">
        <v>15</v>
      </c>
      <c r="F68" s="9" t="s">
        <v>484</v>
      </c>
      <c r="G68" s="14"/>
      <c r="H68" s="11" t="s">
        <v>485</v>
      </c>
      <c r="I68" s="11" t="s">
        <v>26</v>
      </c>
      <c r="J68" s="11" t="s">
        <v>486</v>
      </c>
      <c r="K68" s="11" t="s">
        <v>28</v>
      </c>
      <c r="L68" s="11" t="s">
        <v>59</v>
      </c>
      <c r="M68" s="11" t="s">
        <v>60</v>
      </c>
      <c r="N68" s="11" t="s">
        <v>487</v>
      </c>
      <c r="O68" s="14" t="s">
        <v>314</v>
      </c>
      <c r="P68" s="15" t="s">
        <v>81</v>
      </c>
    </row>
    <row r="69" spans="1:16" s="12" customFormat="1" ht="20.100000000000001" customHeight="1" x14ac:dyDescent="0.25">
      <c r="A69" s="9">
        <v>62</v>
      </c>
      <c r="B69" s="9" t="s">
        <v>488</v>
      </c>
      <c r="C69" s="10" t="s">
        <v>336</v>
      </c>
      <c r="D69" s="10" t="s">
        <v>215</v>
      </c>
      <c r="E69" s="9" t="s">
        <v>15</v>
      </c>
      <c r="F69" s="9" t="s">
        <v>489</v>
      </c>
      <c r="G69" s="14"/>
      <c r="H69" s="11" t="s">
        <v>490</v>
      </c>
      <c r="I69" s="11" t="s">
        <v>26</v>
      </c>
      <c r="J69" s="11" t="s">
        <v>491</v>
      </c>
      <c r="K69" s="11" t="s">
        <v>28</v>
      </c>
      <c r="L69" s="11" t="s">
        <v>59</v>
      </c>
      <c r="M69" s="11" t="s">
        <v>60</v>
      </c>
      <c r="N69" s="11" t="s">
        <v>492</v>
      </c>
      <c r="O69" s="14" t="s">
        <v>137</v>
      </c>
      <c r="P69" s="43" t="s">
        <v>81</v>
      </c>
    </row>
    <row r="70" spans="1:16" s="12" customFormat="1" ht="20.100000000000001" customHeight="1" x14ac:dyDescent="0.25">
      <c r="A70" s="9">
        <v>63</v>
      </c>
      <c r="B70" s="9" t="s">
        <v>493</v>
      </c>
      <c r="C70" s="10" t="s">
        <v>494</v>
      </c>
      <c r="D70" s="10" t="s">
        <v>495</v>
      </c>
      <c r="E70" s="9" t="s">
        <v>16</v>
      </c>
      <c r="F70" s="9"/>
      <c r="G70" s="9" t="s">
        <v>496</v>
      </c>
      <c r="H70" s="11" t="s">
        <v>497</v>
      </c>
      <c r="I70" s="11" t="s">
        <v>26</v>
      </c>
      <c r="J70" s="11" t="s">
        <v>498</v>
      </c>
      <c r="K70" s="11" t="s">
        <v>28</v>
      </c>
      <c r="L70" s="11" t="s">
        <v>59</v>
      </c>
      <c r="M70" s="11" t="s">
        <v>69</v>
      </c>
      <c r="N70" s="11" t="s">
        <v>499</v>
      </c>
      <c r="O70" s="14" t="s">
        <v>314</v>
      </c>
      <c r="P70" s="15" t="s">
        <v>81</v>
      </c>
    </row>
    <row r="71" spans="1:16" s="12" customFormat="1" ht="20.100000000000001" customHeight="1" x14ac:dyDescent="0.25">
      <c r="A71" s="9">
        <v>64</v>
      </c>
      <c r="B71" s="9" t="s">
        <v>500</v>
      </c>
      <c r="C71" s="10" t="s">
        <v>501</v>
      </c>
      <c r="D71" s="10" t="s">
        <v>222</v>
      </c>
      <c r="E71" s="9" t="s">
        <v>15</v>
      </c>
      <c r="F71" s="9" t="s">
        <v>502</v>
      </c>
      <c r="G71" s="14"/>
      <c r="H71" s="11" t="s">
        <v>503</v>
      </c>
      <c r="I71" s="11" t="s">
        <v>26</v>
      </c>
      <c r="J71" s="11" t="s">
        <v>504</v>
      </c>
      <c r="K71" s="11" t="s">
        <v>28</v>
      </c>
      <c r="L71" s="11" t="s">
        <v>59</v>
      </c>
      <c r="M71" s="11" t="s">
        <v>366</v>
      </c>
      <c r="N71" s="11" t="s">
        <v>505</v>
      </c>
      <c r="O71" s="14" t="s">
        <v>314</v>
      </c>
      <c r="P71" s="15" t="s">
        <v>81</v>
      </c>
    </row>
    <row r="72" spans="1:16" s="12" customFormat="1" ht="20.100000000000001" customHeight="1" x14ac:dyDescent="0.25">
      <c r="A72" s="9">
        <v>65</v>
      </c>
      <c r="B72" s="9" t="s">
        <v>506</v>
      </c>
      <c r="C72" s="10" t="s">
        <v>507</v>
      </c>
      <c r="D72" s="10" t="s">
        <v>508</v>
      </c>
      <c r="E72" s="9" t="s">
        <v>16</v>
      </c>
      <c r="F72" s="9"/>
      <c r="G72" s="9" t="s">
        <v>509</v>
      </c>
      <c r="H72" s="11" t="s">
        <v>510</v>
      </c>
      <c r="I72" s="11" t="s">
        <v>26</v>
      </c>
      <c r="J72" s="11" t="s">
        <v>511</v>
      </c>
      <c r="K72" s="11" t="s">
        <v>28</v>
      </c>
      <c r="L72" s="11" t="s">
        <v>40</v>
      </c>
      <c r="M72" s="11" t="s">
        <v>40</v>
      </c>
      <c r="N72" s="11" t="s">
        <v>512</v>
      </c>
      <c r="O72" s="14" t="s">
        <v>314</v>
      </c>
      <c r="P72" s="15" t="s">
        <v>81</v>
      </c>
    </row>
    <row r="73" spans="1:16" s="12" customFormat="1" ht="20.100000000000001" customHeight="1" x14ac:dyDescent="0.25">
      <c r="A73" s="9">
        <v>66</v>
      </c>
      <c r="B73" s="9" t="s">
        <v>513</v>
      </c>
      <c r="C73" s="10" t="s">
        <v>46</v>
      </c>
      <c r="D73" s="10" t="s">
        <v>514</v>
      </c>
      <c r="E73" s="9" t="s">
        <v>16</v>
      </c>
      <c r="F73" s="9"/>
      <c r="G73" s="9" t="s">
        <v>515</v>
      </c>
      <c r="H73" s="11" t="s">
        <v>516</v>
      </c>
      <c r="I73" s="11" t="s">
        <v>26</v>
      </c>
      <c r="J73" s="11" t="s">
        <v>517</v>
      </c>
      <c r="K73" s="11" t="s">
        <v>28</v>
      </c>
      <c r="L73" s="11" t="s">
        <v>59</v>
      </c>
      <c r="M73" s="11" t="s">
        <v>60</v>
      </c>
      <c r="N73" s="11" t="s">
        <v>518</v>
      </c>
      <c r="O73" s="14" t="s">
        <v>80</v>
      </c>
      <c r="P73" s="45" t="s">
        <v>81</v>
      </c>
    </row>
    <row r="74" spans="1:16" s="12" customFormat="1" ht="20.100000000000001" customHeight="1" x14ac:dyDescent="0.25">
      <c r="A74" s="9">
        <v>67</v>
      </c>
      <c r="B74" s="9" t="s">
        <v>519</v>
      </c>
      <c r="C74" s="10" t="s">
        <v>520</v>
      </c>
      <c r="D74" s="10" t="s">
        <v>163</v>
      </c>
      <c r="E74" s="9" t="s">
        <v>16</v>
      </c>
      <c r="F74" s="9"/>
      <c r="G74" s="9" t="s">
        <v>521</v>
      </c>
      <c r="H74" s="11" t="s">
        <v>522</v>
      </c>
      <c r="I74" s="11" t="s">
        <v>26</v>
      </c>
      <c r="J74" s="11" t="s">
        <v>523</v>
      </c>
      <c r="K74" s="11" t="s">
        <v>28</v>
      </c>
      <c r="L74" s="11" t="s">
        <v>59</v>
      </c>
      <c r="M74" s="11" t="s">
        <v>196</v>
      </c>
      <c r="N74" s="11" t="s">
        <v>524</v>
      </c>
      <c r="O74" s="14" t="s">
        <v>80</v>
      </c>
      <c r="P74" s="45" t="s">
        <v>81</v>
      </c>
    </row>
    <row r="75" spans="1:16" s="12" customFormat="1" ht="20.100000000000001" customHeight="1" x14ac:dyDescent="0.25">
      <c r="A75" s="9">
        <v>68</v>
      </c>
      <c r="B75" s="9" t="s">
        <v>525</v>
      </c>
      <c r="C75" s="10" t="s">
        <v>526</v>
      </c>
      <c r="D75" s="10" t="s">
        <v>527</v>
      </c>
      <c r="E75" s="9" t="s">
        <v>16</v>
      </c>
      <c r="F75" s="9"/>
      <c r="G75" s="9" t="s">
        <v>528</v>
      </c>
      <c r="H75" s="11" t="s">
        <v>529</v>
      </c>
      <c r="I75" s="11" t="s">
        <v>26</v>
      </c>
      <c r="J75" s="11" t="s">
        <v>530</v>
      </c>
      <c r="K75" s="11" t="s">
        <v>28</v>
      </c>
      <c r="L75" s="11" t="s">
        <v>59</v>
      </c>
      <c r="M75" s="11" t="s">
        <v>60</v>
      </c>
      <c r="N75" s="11" t="s">
        <v>531</v>
      </c>
      <c r="O75" s="14" t="s">
        <v>80</v>
      </c>
      <c r="P75" s="45" t="s">
        <v>383</v>
      </c>
    </row>
    <row r="76" spans="1:16" s="12" customFormat="1" ht="20.100000000000001" customHeight="1" x14ac:dyDescent="0.25">
      <c r="A76" s="9">
        <v>69</v>
      </c>
      <c r="B76" s="9" t="s">
        <v>532</v>
      </c>
      <c r="C76" s="10" t="s">
        <v>533</v>
      </c>
      <c r="D76" s="10" t="s">
        <v>163</v>
      </c>
      <c r="E76" s="9" t="s">
        <v>15</v>
      </c>
      <c r="F76" s="9" t="s">
        <v>534</v>
      </c>
      <c r="H76" s="11" t="s">
        <v>535</v>
      </c>
      <c r="I76" s="11" t="s">
        <v>26</v>
      </c>
      <c r="J76" s="11" t="s">
        <v>536</v>
      </c>
      <c r="K76" s="11" t="s">
        <v>28</v>
      </c>
      <c r="L76" s="11" t="s">
        <v>59</v>
      </c>
      <c r="M76" s="11" t="s">
        <v>60</v>
      </c>
      <c r="N76" s="11" t="s">
        <v>432</v>
      </c>
      <c r="O76" s="14" t="s">
        <v>80</v>
      </c>
      <c r="P76" s="45" t="s">
        <v>81</v>
      </c>
    </row>
    <row r="77" spans="1:16" s="12" customFormat="1" ht="20.100000000000001" customHeight="1" x14ac:dyDescent="0.25">
      <c r="A77" s="9">
        <v>70</v>
      </c>
      <c r="B77" s="9" t="s">
        <v>537</v>
      </c>
      <c r="C77" s="10" t="s">
        <v>538</v>
      </c>
      <c r="D77" s="10" t="s">
        <v>539</v>
      </c>
      <c r="E77" s="9" t="s">
        <v>16</v>
      </c>
      <c r="F77" s="9"/>
      <c r="G77" s="9" t="s">
        <v>540</v>
      </c>
      <c r="H77" s="11" t="s">
        <v>541</v>
      </c>
      <c r="I77" s="11" t="s">
        <v>26</v>
      </c>
      <c r="J77" s="11" t="s">
        <v>542</v>
      </c>
      <c r="K77" s="11" t="s">
        <v>28</v>
      </c>
      <c r="L77" s="11" t="s">
        <v>59</v>
      </c>
      <c r="M77" s="11" t="s">
        <v>270</v>
      </c>
      <c r="N77" s="11" t="s">
        <v>543</v>
      </c>
      <c r="O77" s="42" t="s">
        <v>382</v>
      </c>
      <c r="P77" s="40" t="s">
        <v>383</v>
      </c>
    </row>
    <row r="78" spans="1:16" s="12" customFormat="1" ht="20.100000000000001" customHeight="1" x14ac:dyDescent="0.25">
      <c r="A78" s="9">
        <v>71</v>
      </c>
      <c r="B78" s="9" t="s">
        <v>544</v>
      </c>
      <c r="C78" s="10" t="s">
        <v>545</v>
      </c>
      <c r="D78" s="10" t="s">
        <v>344</v>
      </c>
      <c r="E78" s="9" t="s">
        <v>15</v>
      </c>
      <c r="F78" s="9" t="s">
        <v>546</v>
      </c>
      <c r="G78" s="14"/>
      <c r="H78" s="11" t="s">
        <v>547</v>
      </c>
      <c r="I78" s="11" t="s">
        <v>26</v>
      </c>
      <c r="J78" s="11" t="s">
        <v>548</v>
      </c>
      <c r="K78" s="11" t="s">
        <v>28</v>
      </c>
      <c r="L78" s="11" t="s">
        <v>59</v>
      </c>
      <c r="M78" s="11" t="s">
        <v>196</v>
      </c>
      <c r="N78" s="11" t="s">
        <v>549</v>
      </c>
      <c r="O78" s="14" t="s">
        <v>137</v>
      </c>
      <c r="P78" s="43" t="s">
        <v>81</v>
      </c>
    </row>
    <row r="79" spans="1:16" s="12" customFormat="1" ht="20.100000000000001" customHeight="1" x14ac:dyDescent="0.25">
      <c r="A79" s="9">
        <v>72</v>
      </c>
      <c r="B79" s="9" t="s">
        <v>550</v>
      </c>
      <c r="C79" s="10" t="s">
        <v>551</v>
      </c>
      <c r="D79" s="10" t="s">
        <v>552</v>
      </c>
      <c r="E79" s="9" t="s">
        <v>16</v>
      </c>
      <c r="F79" s="9"/>
      <c r="G79" s="9" t="s">
        <v>553</v>
      </c>
      <c r="H79" s="11" t="s">
        <v>554</v>
      </c>
      <c r="I79" s="11" t="s">
        <v>26</v>
      </c>
      <c r="J79" s="11" t="s">
        <v>555</v>
      </c>
      <c r="K79" s="11" t="s">
        <v>28</v>
      </c>
      <c r="L79" s="11" t="s">
        <v>59</v>
      </c>
      <c r="M79" s="11" t="s">
        <v>270</v>
      </c>
      <c r="N79" s="11" t="s">
        <v>556</v>
      </c>
      <c r="O79" s="14" t="s">
        <v>80</v>
      </c>
      <c r="P79" s="45" t="s">
        <v>81</v>
      </c>
    </row>
    <row r="80" spans="1:16" s="12" customFormat="1" ht="20.100000000000001" customHeight="1" x14ac:dyDescent="0.25">
      <c r="A80" s="9">
        <v>73</v>
      </c>
      <c r="B80" s="9" t="s">
        <v>557</v>
      </c>
      <c r="C80" s="10" t="s">
        <v>558</v>
      </c>
      <c r="D80" s="10" t="s">
        <v>559</v>
      </c>
      <c r="E80" s="9" t="s">
        <v>16</v>
      </c>
      <c r="F80" s="9"/>
      <c r="G80" s="9" t="s">
        <v>560</v>
      </c>
      <c r="H80" s="11" t="s">
        <v>561</v>
      </c>
      <c r="I80" s="11" t="s">
        <v>26</v>
      </c>
      <c r="J80" s="11" t="s">
        <v>562</v>
      </c>
      <c r="K80" s="11" t="s">
        <v>28</v>
      </c>
      <c r="L80" s="11" t="s">
        <v>59</v>
      </c>
      <c r="M80" s="11" t="s">
        <v>196</v>
      </c>
      <c r="N80" s="11" t="s">
        <v>563</v>
      </c>
      <c r="O80" s="14" t="s">
        <v>43</v>
      </c>
      <c r="P80" s="44" t="s">
        <v>564</v>
      </c>
    </row>
    <row r="81" spans="1:16" s="13" customFormat="1" ht="20.100000000000001" customHeight="1" x14ac:dyDescent="0.25">
      <c r="A81" s="9">
        <v>74</v>
      </c>
      <c r="B81" s="9" t="s">
        <v>565</v>
      </c>
      <c r="C81" s="10" t="s">
        <v>279</v>
      </c>
      <c r="D81" s="10" t="s">
        <v>207</v>
      </c>
      <c r="E81" s="9" t="s">
        <v>16</v>
      </c>
      <c r="F81" s="9"/>
      <c r="G81" s="9" t="s">
        <v>566</v>
      </c>
      <c r="H81" s="11" t="s">
        <v>567</v>
      </c>
      <c r="I81" s="11" t="s">
        <v>26</v>
      </c>
      <c r="J81" s="11" t="s">
        <v>568</v>
      </c>
      <c r="K81" s="11" t="s">
        <v>28</v>
      </c>
      <c r="L81" s="11" t="s">
        <v>29</v>
      </c>
      <c r="M81" s="11" t="s">
        <v>51</v>
      </c>
      <c r="N81" s="11" t="s">
        <v>569</v>
      </c>
      <c r="O81" s="14" t="s">
        <v>43</v>
      </c>
      <c r="P81" s="44" t="s">
        <v>44</v>
      </c>
    </row>
    <row r="82" spans="1:16" s="12" customFormat="1" ht="20.100000000000001" customHeight="1" x14ac:dyDescent="0.25">
      <c r="A82" s="9">
        <v>75</v>
      </c>
      <c r="B82" s="9" t="s">
        <v>570</v>
      </c>
      <c r="C82" s="19" t="s">
        <v>571</v>
      </c>
      <c r="D82" s="19" t="s">
        <v>302</v>
      </c>
      <c r="E82" s="9" t="s">
        <v>15</v>
      </c>
      <c r="F82" s="9" t="s">
        <v>572</v>
      </c>
      <c r="H82" s="20" t="s">
        <v>573</v>
      </c>
      <c r="I82" s="20" t="s">
        <v>26</v>
      </c>
      <c r="J82" s="11" t="s">
        <v>574</v>
      </c>
      <c r="K82" s="20" t="s">
        <v>28</v>
      </c>
      <c r="L82" s="20" t="s">
        <v>40</v>
      </c>
      <c r="M82" s="20" t="s">
        <v>174</v>
      </c>
      <c r="N82" s="20" t="s">
        <v>575</v>
      </c>
      <c r="O82" s="21" t="s">
        <v>314</v>
      </c>
      <c r="P82" s="15" t="s">
        <v>81</v>
      </c>
    </row>
    <row r="83" spans="1:16" s="12" customFormat="1" ht="20.100000000000001" customHeight="1" x14ac:dyDescent="0.25">
      <c r="A83" s="9">
        <v>76</v>
      </c>
      <c r="B83" s="22" t="s">
        <v>576</v>
      </c>
      <c r="C83" s="10" t="s">
        <v>577</v>
      </c>
      <c r="D83" s="10" t="s">
        <v>578</v>
      </c>
      <c r="E83" s="9" t="s">
        <v>16</v>
      </c>
      <c r="F83" s="23"/>
      <c r="G83" s="9" t="s">
        <v>579</v>
      </c>
      <c r="H83" s="11" t="s">
        <v>580</v>
      </c>
      <c r="I83" s="11" t="s">
        <v>26</v>
      </c>
      <c r="J83" s="24" t="s">
        <v>581</v>
      </c>
      <c r="K83" s="11" t="s">
        <v>28</v>
      </c>
      <c r="L83" s="11" t="s">
        <v>59</v>
      </c>
      <c r="M83" s="11" t="s">
        <v>60</v>
      </c>
      <c r="N83" s="11" t="s">
        <v>582</v>
      </c>
      <c r="O83" s="14" t="s">
        <v>80</v>
      </c>
      <c r="P83" s="45" t="s">
        <v>383</v>
      </c>
    </row>
    <row r="84" spans="1:16" s="12" customFormat="1" ht="20.100000000000001" customHeight="1" x14ac:dyDescent="0.25">
      <c r="A84" s="9">
        <v>77</v>
      </c>
      <c r="B84" s="22" t="s">
        <v>583</v>
      </c>
      <c r="C84" s="10" t="s">
        <v>584</v>
      </c>
      <c r="D84" s="10" t="s">
        <v>585</v>
      </c>
      <c r="E84" s="9" t="s">
        <v>16</v>
      </c>
      <c r="F84" s="23"/>
      <c r="G84" s="9" t="s">
        <v>586</v>
      </c>
      <c r="H84" s="11" t="s">
        <v>587</v>
      </c>
      <c r="I84" s="11" t="s">
        <v>26</v>
      </c>
      <c r="J84" s="24" t="s">
        <v>588</v>
      </c>
      <c r="K84" s="11" t="s">
        <v>28</v>
      </c>
      <c r="L84" s="11" t="s">
        <v>59</v>
      </c>
      <c r="M84" s="11" t="s">
        <v>196</v>
      </c>
      <c r="N84" s="11" t="s">
        <v>589</v>
      </c>
      <c r="O84" s="14" t="s">
        <v>80</v>
      </c>
      <c r="P84" s="45" t="s">
        <v>383</v>
      </c>
    </row>
    <row r="85" spans="1:16" s="12" customFormat="1" ht="20.100000000000001" customHeight="1" x14ac:dyDescent="0.25">
      <c r="A85" s="46">
        <v>78</v>
      </c>
      <c r="B85" s="9" t="s">
        <v>590</v>
      </c>
      <c r="C85" s="25" t="s">
        <v>591</v>
      </c>
      <c r="D85" s="25" t="s">
        <v>117</v>
      </c>
      <c r="E85" s="9" t="s">
        <v>15</v>
      </c>
      <c r="F85" s="16" t="s">
        <v>592</v>
      </c>
      <c r="G85" s="14"/>
      <c r="H85" s="26" t="s">
        <v>593</v>
      </c>
      <c r="I85" s="26" t="s">
        <v>26</v>
      </c>
      <c r="J85" s="11" t="s">
        <v>594</v>
      </c>
      <c r="K85" s="26" t="s">
        <v>28</v>
      </c>
      <c r="L85" s="26" t="s">
        <v>59</v>
      </c>
      <c r="M85" s="26" t="s">
        <v>196</v>
      </c>
      <c r="N85" s="26" t="s">
        <v>595</v>
      </c>
      <c r="O85" s="27" t="s">
        <v>314</v>
      </c>
      <c r="P85" s="15" t="s">
        <v>81</v>
      </c>
    </row>
    <row r="86" spans="1:16" s="12" customFormat="1" ht="20.100000000000001" customHeight="1" x14ac:dyDescent="0.25">
      <c r="A86" s="46">
        <v>79</v>
      </c>
      <c r="B86" s="48" t="s">
        <v>679</v>
      </c>
      <c r="C86" s="49" t="s">
        <v>680</v>
      </c>
      <c r="D86" s="49" t="s">
        <v>377</v>
      </c>
      <c r="E86" s="46" t="s">
        <v>16</v>
      </c>
      <c r="F86" s="50"/>
      <c r="G86" s="50">
        <v>34609</v>
      </c>
      <c r="H86" s="26">
        <v>385583506</v>
      </c>
      <c r="I86" s="26" t="s">
        <v>26</v>
      </c>
      <c r="J86" s="11" t="s">
        <v>681</v>
      </c>
      <c r="K86" s="26" t="s">
        <v>28</v>
      </c>
      <c r="L86" s="26" t="s">
        <v>682</v>
      </c>
      <c r="M86" s="26" t="s">
        <v>683</v>
      </c>
      <c r="N86" s="26" t="s">
        <v>684</v>
      </c>
      <c r="O86" s="14" t="s">
        <v>71</v>
      </c>
      <c r="P86" s="44" t="s">
        <v>90</v>
      </c>
    </row>
    <row r="87" spans="1:16" s="12" customFormat="1" ht="20.100000000000001" customHeight="1" x14ac:dyDescent="0.25">
      <c r="A87" s="46">
        <v>80</v>
      </c>
      <c r="B87" s="16" t="s">
        <v>596</v>
      </c>
      <c r="C87" s="10" t="s">
        <v>597</v>
      </c>
      <c r="D87" s="10" t="s">
        <v>302</v>
      </c>
      <c r="E87" s="9" t="s">
        <v>15</v>
      </c>
      <c r="F87" s="9" t="s">
        <v>598</v>
      </c>
      <c r="H87" s="18" t="s">
        <v>599</v>
      </c>
      <c r="I87" s="11" t="s">
        <v>26</v>
      </c>
      <c r="J87" s="11" t="s">
        <v>600</v>
      </c>
      <c r="K87" s="11" t="s">
        <v>28</v>
      </c>
      <c r="L87" s="11" t="s">
        <v>29</v>
      </c>
      <c r="M87" s="11" t="s">
        <v>601</v>
      </c>
      <c r="N87" s="11" t="s">
        <v>602</v>
      </c>
      <c r="O87" s="14" t="s">
        <v>71</v>
      </c>
      <c r="P87" s="44" t="s">
        <v>72</v>
      </c>
    </row>
    <row r="88" spans="1:16" s="12" customFormat="1" ht="20.100000000000001" customHeight="1" x14ac:dyDescent="0.25">
      <c r="A88" s="46">
        <v>81</v>
      </c>
      <c r="B88" s="16" t="s">
        <v>603</v>
      </c>
      <c r="C88" s="10" t="s">
        <v>604</v>
      </c>
      <c r="D88" s="10" t="s">
        <v>605</v>
      </c>
      <c r="E88" s="9" t="s">
        <v>16</v>
      </c>
      <c r="F88" s="9"/>
      <c r="G88" s="16" t="s">
        <v>606</v>
      </c>
      <c r="H88" s="18" t="s">
        <v>607</v>
      </c>
      <c r="I88" s="20" t="s">
        <v>26</v>
      </c>
      <c r="J88" s="11" t="s">
        <v>608</v>
      </c>
      <c r="K88" s="20" t="s">
        <v>28</v>
      </c>
      <c r="L88" s="20" t="s">
        <v>59</v>
      </c>
      <c r="M88" s="20" t="s">
        <v>88</v>
      </c>
      <c r="N88" s="11" t="s">
        <v>609</v>
      </c>
      <c r="O88" s="14" t="s">
        <v>71</v>
      </c>
      <c r="P88" s="44" t="s">
        <v>90</v>
      </c>
    </row>
    <row r="89" spans="1:16" s="12" customFormat="1" ht="20.100000000000001" customHeight="1" x14ac:dyDescent="0.25">
      <c r="A89" s="46">
        <v>82</v>
      </c>
      <c r="B89" s="16" t="s">
        <v>610</v>
      </c>
      <c r="C89" s="10" t="s">
        <v>611</v>
      </c>
      <c r="D89" s="10" t="s">
        <v>612</v>
      </c>
      <c r="E89" s="9" t="s">
        <v>16</v>
      </c>
      <c r="F89" s="9"/>
      <c r="G89" s="16" t="s">
        <v>613</v>
      </c>
      <c r="H89" s="18">
        <v>331384715</v>
      </c>
      <c r="I89" s="11" t="s">
        <v>26</v>
      </c>
      <c r="J89" s="11" t="s">
        <v>614</v>
      </c>
      <c r="K89" s="11" t="s">
        <v>356</v>
      </c>
      <c r="L89" s="11" t="s">
        <v>357</v>
      </c>
      <c r="M89" s="11" t="s">
        <v>615</v>
      </c>
      <c r="N89" s="11" t="s">
        <v>616</v>
      </c>
      <c r="O89" s="14" t="s">
        <v>80</v>
      </c>
      <c r="P89" s="45" t="s">
        <v>383</v>
      </c>
    </row>
    <row r="90" spans="1:16" s="12" customFormat="1" ht="20.100000000000001" customHeight="1" x14ac:dyDescent="0.25">
      <c r="A90" s="46">
        <v>83</v>
      </c>
      <c r="B90" s="16" t="s">
        <v>617</v>
      </c>
      <c r="C90" s="14" t="s">
        <v>618</v>
      </c>
      <c r="D90" s="14" t="s">
        <v>619</v>
      </c>
      <c r="E90" s="9" t="s">
        <v>16</v>
      </c>
      <c r="F90" s="9"/>
      <c r="G90" s="28" t="s">
        <v>620</v>
      </c>
      <c r="H90" s="29">
        <v>342005314</v>
      </c>
      <c r="I90" s="11" t="s">
        <v>26</v>
      </c>
      <c r="J90" s="11" t="s">
        <v>621</v>
      </c>
      <c r="K90" s="11" t="s">
        <v>28</v>
      </c>
      <c r="L90" s="11" t="s">
        <v>59</v>
      </c>
      <c r="M90" s="11" t="s">
        <v>60</v>
      </c>
      <c r="N90" s="14" t="s">
        <v>622</v>
      </c>
      <c r="O90" s="14" t="s">
        <v>137</v>
      </c>
      <c r="P90" s="43" t="s">
        <v>81</v>
      </c>
    </row>
    <row r="91" spans="1:16" s="12" customFormat="1" ht="20.100000000000001" customHeight="1" x14ac:dyDescent="0.25">
      <c r="A91" s="46">
        <v>84</v>
      </c>
      <c r="B91" s="16" t="s">
        <v>623</v>
      </c>
      <c r="C91" s="14" t="s">
        <v>624</v>
      </c>
      <c r="D91" s="14" t="s">
        <v>625</v>
      </c>
      <c r="E91" s="9" t="s">
        <v>16</v>
      </c>
      <c r="F91" s="9"/>
      <c r="G91" s="28" t="s">
        <v>626</v>
      </c>
      <c r="H91" s="29" t="s">
        <v>627</v>
      </c>
      <c r="I91" s="11" t="s">
        <v>26</v>
      </c>
      <c r="J91" s="11" t="s">
        <v>628</v>
      </c>
      <c r="K91" s="11" t="s">
        <v>28</v>
      </c>
      <c r="L91" s="11" t="s">
        <v>59</v>
      </c>
      <c r="M91" s="11" t="s">
        <v>60</v>
      </c>
      <c r="N91" s="14" t="s">
        <v>622</v>
      </c>
      <c r="O91" s="14" t="s">
        <v>137</v>
      </c>
      <c r="P91" s="43" t="s">
        <v>81</v>
      </c>
    </row>
    <row r="92" spans="1:16" s="12" customFormat="1" ht="20.100000000000001" customHeight="1" x14ac:dyDescent="0.25">
      <c r="A92" s="46">
        <v>85</v>
      </c>
      <c r="B92" s="16" t="s">
        <v>629</v>
      </c>
      <c r="C92" s="14" t="s">
        <v>630</v>
      </c>
      <c r="D92" s="14" t="s">
        <v>631</v>
      </c>
      <c r="E92" s="9" t="s">
        <v>15</v>
      </c>
      <c r="F92" s="30" t="s">
        <v>632</v>
      </c>
      <c r="G92" s="14"/>
      <c r="H92" s="31">
        <v>341983472</v>
      </c>
      <c r="I92" s="11" t="s">
        <v>26</v>
      </c>
      <c r="J92" s="11" t="s">
        <v>633</v>
      </c>
      <c r="K92" s="11" t="s">
        <v>28</v>
      </c>
      <c r="L92" s="11" t="s">
        <v>59</v>
      </c>
      <c r="M92" s="11" t="s">
        <v>270</v>
      </c>
      <c r="N92" s="14" t="s">
        <v>634</v>
      </c>
      <c r="O92" s="14" t="s">
        <v>137</v>
      </c>
      <c r="P92" s="43" t="s">
        <v>81</v>
      </c>
    </row>
    <row r="93" spans="1:16" s="12" customFormat="1" ht="20.100000000000001" customHeight="1" x14ac:dyDescent="0.25">
      <c r="A93" s="46">
        <v>86</v>
      </c>
      <c r="B93" s="16" t="s">
        <v>635</v>
      </c>
      <c r="C93" s="10" t="s">
        <v>636</v>
      </c>
      <c r="D93" s="10" t="s">
        <v>637</v>
      </c>
      <c r="E93" s="9" t="s">
        <v>15</v>
      </c>
      <c r="F93" s="9" t="s">
        <v>638</v>
      </c>
      <c r="G93" s="14"/>
      <c r="H93" s="18">
        <v>331766293</v>
      </c>
      <c r="I93" s="11" t="s">
        <v>26</v>
      </c>
      <c r="J93" s="11" t="s">
        <v>639</v>
      </c>
      <c r="K93" s="11" t="s">
        <v>28</v>
      </c>
      <c r="L93" s="11" t="s">
        <v>59</v>
      </c>
      <c r="M93" s="11" t="s">
        <v>196</v>
      </c>
      <c r="N93" s="11" t="s">
        <v>640</v>
      </c>
      <c r="O93" s="14" t="s">
        <v>314</v>
      </c>
      <c r="P93" s="15" t="s">
        <v>81</v>
      </c>
    </row>
    <row r="94" spans="1:16" s="12" customFormat="1" ht="20.100000000000001" customHeight="1" x14ac:dyDescent="0.25">
      <c r="A94" s="46">
        <v>87</v>
      </c>
      <c r="B94" s="16" t="s">
        <v>641</v>
      </c>
      <c r="C94" s="10" t="s">
        <v>642</v>
      </c>
      <c r="D94" s="10" t="s">
        <v>643</v>
      </c>
      <c r="E94" s="9" t="s">
        <v>16</v>
      </c>
      <c r="F94" s="9"/>
      <c r="G94" s="9" t="s">
        <v>644</v>
      </c>
      <c r="H94" s="18" t="s">
        <v>645</v>
      </c>
      <c r="I94" s="11" t="s">
        <v>26</v>
      </c>
      <c r="J94" s="11" t="s">
        <v>646</v>
      </c>
      <c r="K94" s="11" t="s">
        <v>28</v>
      </c>
      <c r="L94" s="11" t="s">
        <v>59</v>
      </c>
      <c r="M94" s="11" t="s">
        <v>60</v>
      </c>
      <c r="N94" s="11" t="s">
        <v>647</v>
      </c>
      <c r="O94" s="14" t="s">
        <v>137</v>
      </c>
      <c r="P94" s="43" t="s">
        <v>81</v>
      </c>
    </row>
    <row r="95" spans="1:16" s="12" customFormat="1" ht="20.100000000000001" customHeight="1" x14ac:dyDescent="0.25">
      <c r="A95" s="46">
        <v>88</v>
      </c>
      <c r="B95" s="16" t="s">
        <v>648</v>
      </c>
      <c r="C95" s="10" t="s">
        <v>649</v>
      </c>
      <c r="D95" s="10" t="s">
        <v>650</v>
      </c>
      <c r="E95" s="9" t="s">
        <v>16</v>
      </c>
      <c r="F95" s="9"/>
      <c r="G95" s="32" t="s">
        <v>651</v>
      </c>
      <c r="H95" s="31">
        <v>352387599</v>
      </c>
      <c r="I95" s="11" t="s">
        <v>26</v>
      </c>
      <c r="J95" s="11" t="s">
        <v>652</v>
      </c>
      <c r="K95" s="11" t="s">
        <v>28</v>
      </c>
      <c r="L95" s="11" t="s">
        <v>59</v>
      </c>
      <c r="M95" s="11" t="s">
        <v>653</v>
      </c>
      <c r="N95" s="32" t="s">
        <v>654</v>
      </c>
      <c r="O95" s="14" t="s">
        <v>137</v>
      </c>
      <c r="P95" s="43" t="s">
        <v>81</v>
      </c>
    </row>
    <row r="96" spans="1:16" s="12" customFormat="1" ht="20.100000000000001" customHeight="1" x14ac:dyDescent="0.25">
      <c r="A96" s="46">
        <v>89</v>
      </c>
      <c r="B96" s="16" t="s">
        <v>655</v>
      </c>
      <c r="C96" s="10" t="s">
        <v>656</v>
      </c>
      <c r="D96" s="10" t="s">
        <v>657</v>
      </c>
      <c r="E96" s="9" t="s">
        <v>15</v>
      </c>
      <c r="F96" s="9" t="s">
        <v>658</v>
      </c>
      <c r="G96" s="9"/>
      <c r="H96" s="18" t="s">
        <v>659</v>
      </c>
      <c r="I96" s="11" t="s">
        <v>26</v>
      </c>
      <c r="J96" s="11" t="s">
        <v>660</v>
      </c>
      <c r="K96" s="11" t="s">
        <v>28</v>
      </c>
      <c r="L96" s="11" t="s">
        <v>29</v>
      </c>
      <c r="M96" s="11" t="s">
        <v>151</v>
      </c>
      <c r="N96" s="11" t="s">
        <v>661</v>
      </c>
      <c r="O96" s="14" t="s">
        <v>137</v>
      </c>
      <c r="P96" s="43" t="s">
        <v>62</v>
      </c>
    </row>
    <row r="97" spans="1:16" s="12" customFormat="1" ht="20.100000000000001" customHeight="1" x14ac:dyDescent="0.25">
      <c r="A97" s="46">
        <v>90</v>
      </c>
      <c r="B97" s="16" t="s">
        <v>662</v>
      </c>
      <c r="C97" s="10" t="s">
        <v>234</v>
      </c>
      <c r="D97" s="10" t="s">
        <v>84</v>
      </c>
      <c r="E97" s="9" t="s">
        <v>16</v>
      </c>
      <c r="F97" s="9" t="s">
        <v>663</v>
      </c>
      <c r="G97" s="9"/>
      <c r="H97" s="18">
        <v>361698377</v>
      </c>
      <c r="I97" s="11" t="s">
        <v>26</v>
      </c>
      <c r="J97" s="11" t="s">
        <v>664</v>
      </c>
      <c r="K97" s="11" t="s">
        <v>28</v>
      </c>
      <c r="L97" s="11" t="s">
        <v>59</v>
      </c>
      <c r="M97" s="11" t="s">
        <v>196</v>
      </c>
      <c r="N97" s="11" t="s">
        <v>664</v>
      </c>
      <c r="O97" s="11" t="s">
        <v>32</v>
      </c>
      <c r="P97" s="41"/>
    </row>
    <row r="98" spans="1:16" ht="11.25" customHeight="1" x14ac:dyDescent="0.2"/>
    <row r="100" spans="1:16" x14ac:dyDescent="0.2">
      <c r="K100" s="63"/>
      <c r="L100" s="55"/>
      <c r="M100" s="55"/>
    </row>
    <row r="101" spans="1:16" x14ac:dyDescent="0.2">
      <c r="K101" s="55"/>
      <c r="L101" s="55"/>
      <c r="M101" s="55"/>
    </row>
    <row r="105" spans="1:16" x14ac:dyDescent="0.2">
      <c r="K105" s="55"/>
      <c r="L105" s="55"/>
      <c r="M105" s="55"/>
    </row>
  </sheetData>
  <autoFilter ref="A6:P97">
    <filterColumn colId="5" showButton="0"/>
    <filterColumn colId="10" showButton="0"/>
    <filterColumn colId="11" showButton="0"/>
    <filterColumn colId="12" showButton="0"/>
  </autoFilter>
  <mergeCells count="16">
    <mergeCell ref="K105:M105"/>
    <mergeCell ref="A1:P1"/>
    <mergeCell ref="A6:A7"/>
    <mergeCell ref="B6:B7"/>
    <mergeCell ref="C6:C7"/>
    <mergeCell ref="D6:D7"/>
    <mergeCell ref="E6:E7"/>
    <mergeCell ref="F6:G6"/>
    <mergeCell ref="H6:H7"/>
    <mergeCell ref="I6:I7"/>
    <mergeCell ref="J6:J7"/>
    <mergeCell ref="K6:N6"/>
    <mergeCell ref="O6:O7"/>
    <mergeCell ref="P6:P7"/>
    <mergeCell ref="K100:M100"/>
    <mergeCell ref="K101:M101"/>
  </mergeCells>
  <phoneticPr fontId="2" type="noConversion"/>
  <conditionalFormatting sqref="K60:M60 K76:L76 K77:N88 K89:M89 C95:D95 K94:N94 K95:M95 E89:F95 I89:I95 K96:N96 B11:F12 B15:F17 B19:F20 B23:F23 B25:F26 B31:F33 B37:F38 B41:F43 B47:F49 B62:F64 B67:F69 B76:F76 B78:F78 B82:F82 B85:F85 B28:F28 B35:F35 B45:F45 B56:F56 B58:F58 B71:F71 A8:G9 B13:G14 B21:G22 B27:G27 B34:G34 B36:G36 B39:G40 B44:G44 B46:G46 B50:G55 B57:G57 B65:G66 B70:G70 B77:G77 B79:G81 B83:G84 B88:G88 B18:G18 B24:G24 C96:I96 B89:B96 B72:G75 B59:G61 K61:N75 B29:G30 K8:N59 H10:I88 J8:J96 B10:G10 B97:N97 B87:F87 E86:G86 A10:A97">
    <cfRule type="expression" dxfId="38" priority="18" stopIfTrue="1">
      <formula>#REF!= "2"</formula>
    </cfRule>
  </conditionalFormatting>
  <conditionalFormatting sqref="M76:N76 A6:F6 A98:I30080 A3:N5 J98:N99 J102:N104 J100:K101 J106:N30080 J105:K105 H6 I6:I7">
    <cfRule type="expression" dxfId="37" priority="17" stopIfTrue="1">
      <formula>#REF!= "2"</formula>
    </cfRule>
  </conditionalFormatting>
  <conditionalFormatting sqref="N60">
    <cfRule type="expression" dxfId="36" priority="16" stopIfTrue="1">
      <formula>#REF!= "2"</formula>
    </cfRule>
  </conditionalFormatting>
  <conditionalFormatting sqref="H8">
    <cfRule type="expression" dxfId="35" priority="15" stopIfTrue="1">
      <formula>#REF!= "2"</formula>
    </cfRule>
  </conditionalFormatting>
  <conditionalFormatting sqref="H9">
    <cfRule type="expression" dxfId="34" priority="14" stopIfTrue="1">
      <formula>#REF!= "2"</formula>
    </cfRule>
  </conditionalFormatting>
  <conditionalFormatting sqref="I8">
    <cfRule type="expression" dxfId="33" priority="13" stopIfTrue="1">
      <formula>#REF!= "2"</formula>
    </cfRule>
  </conditionalFormatting>
  <conditionalFormatting sqref="I9">
    <cfRule type="expression" dxfId="32" priority="12" stopIfTrue="1">
      <formula>#REF!= "2"</formula>
    </cfRule>
  </conditionalFormatting>
  <conditionalFormatting sqref="A7:D7 F7:G7 A1:A2 N100:N101 N105 J6:K6 J7:M7">
    <cfRule type="expression" dxfId="31" priority="19" stopIfTrue="1">
      <formula>#REF!= "2"</formula>
    </cfRule>
  </conditionalFormatting>
  <conditionalFormatting sqref="C89:D89">
    <cfRule type="expression" dxfId="30" priority="11" stopIfTrue="1">
      <formula>#REF!= "2"</formula>
    </cfRule>
  </conditionalFormatting>
  <conditionalFormatting sqref="G89">
    <cfRule type="expression" dxfId="29" priority="10" stopIfTrue="1">
      <formula>#REF!= "2"</formula>
    </cfRule>
  </conditionalFormatting>
  <conditionalFormatting sqref="H89">
    <cfRule type="expression" dxfId="28" priority="9" stopIfTrue="1">
      <formula>#REF!= "2"</formula>
    </cfRule>
  </conditionalFormatting>
  <conditionalFormatting sqref="N89">
    <cfRule type="expression" dxfId="27" priority="8" stopIfTrue="1">
      <formula>#REF!= "2"</formula>
    </cfRule>
  </conditionalFormatting>
  <conditionalFormatting sqref="C90:D94 G94 F92:F93">
    <cfRule type="expression" dxfId="26" priority="7" stopIfTrue="1">
      <formula>#REF!= "2"</formula>
    </cfRule>
  </conditionalFormatting>
  <conditionalFormatting sqref="G90:G91">
    <cfRule type="expression" dxfId="25" priority="6" stopIfTrue="1">
      <formula>#REF!= "2"</formula>
    </cfRule>
  </conditionalFormatting>
  <conditionalFormatting sqref="H90:H94">
    <cfRule type="expression" dxfId="24" priority="5" stopIfTrue="1">
      <formula>#REF!= "2"</formula>
    </cfRule>
  </conditionalFormatting>
  <conditionalFormatting sqref="N90:N93">
    <cfRule type="expression" dxfId="23" priority="4" stopIfTrue="1">
      <formula>#REF!= "2"</formula>
    </cfRule>
  </conditionalFormatting>
  <conditionalFormatting sqref="K90:M93">
    <cfRule type="expression" dxfId="22" priority="3" stopIfTrue="1">
      <formula>#REF!= "2"</formula>
    </cfRule>
  </conditionalFormatting>
  <conditionalFormatting sqref="O97">
    <cfRule type="expression" dxfId="21" priority="2" stopIfTrue="1">
      <formula>#REF!= "2"</formula>
    </cfRule>
  </conditionalFormatting>
  <conditionalFormatting sqref="B86:D86">
    <cfRule type="expression" dxfId="20" priority="1" stopIfTrue="1">
      <formula>#REF!= "2"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06"/>
  <sheetViews>
    <sheetView topLeftCell="A44" workbookViewId="0">
      <selection activeCell="E83" sqref="E83"/>
    </sheetView>
  </sheetViews>
  <sheetFormatPr defaultRowHeight="11.25" x14ac:dyDescent="0.2"/>
  <cols>
    <col min="1" max="1" width="3.85546875" style="36" customWidth="1"/>
    <col min="2" max="2" width="8" style="36" customWidth="1"/>
    <col min="3" max="3" width="14.5703125" style="1" customWidth="1"/>
    <col min="4" max="4" width="6.85546875" style="1" customWidth="1"/>
    <col min="5" max="5" width="7.140625" style="36" customWidth="1"/>
    <col min="6" max="6" width="9.140625" style="36"/>
    <col min="7" max="7" width="9.28515625" style="36" customWidth="1"/>
    <col min="8" max="8" width="12" style="34" customWidth="1"/>
    <col min="9" max="9" width="7.42578125" style="34" customWidth="1"/>
    <col min="10" max="10" width="40" style="34" customWidth="1"/>
    <col min="11" max="11" width="7.42578125" style="34" customWidth="1"/>
    <col min="12" max="12" width="7.28515625" style="34" customWidth="1"/>
    <col min="13" max="13" width="8.85546875" style="34" customWidth="1"/>
    <col min="14" max="14" width="31.28515625" style="35" customWidth="1"/>
    <col min="15" max="15" width="31.85546875" style="1" customWidth="1"/>
    <col min="16" max="16" width="31.28515625" style="1" hidden="1" customWidth="1"/>
    <col min="17" max="17" width="11.5703125" style="1" customWidth="1"/>
    <col min="18" max="18" width="12.28515625" style="1" customWidth="1"/>
    <col min="19" max="19" width="12.140625" style="1" customWidth="1"/>
    <col min="20" max="20" width="12.85546875" style="1" customWidth="1"/>
    <col min="21" max="21" width="13" style="1" customWidth="1"/>
    <col min="22" max="204" width="9.140625" style="1"/>
    <col min="205" max="205" width="3.85546875" style="1" customWidth="1"/>
    <col min="206" max="206" width="0" style="1" hidden="1" customWidth="1"/>
    <col min="207" max="207" width="17.28515625" style="1" customWidth="1"/>
    <col min="208" max="208" width="6.85546875" style="1" customWidth="1"/>
    <col min="209" max="210" width="0" style="1" hidden="1" customWidth="1"/>
    <col min="211" max="211" width="10.5703125" style="1" customWidth="1"/>
    <col min="212" max="212" width="10.7109375" style="1" customWidth="1"/>
    <col min="213" max="213" width="0" style="1" hidden="1" customWidth="1"/>
    <col min="214" max="214" width="17" style="1" customWidth="1"/>
    <col min="215" max="215" width="13.5703125" style="1" customWidth="1"/>
    <col min="216" max="216" width="5.5703125" style="1" customWidth="1"/>
    <col min="217" max="217" width="11.5703125" style="1" customWidth="1"/>
    <col min="218" max="219" width="0" style="1" hidden="1" customWidth="1"/>
    <col min="220" max="220" width="13.42578125" style="1" customWidth="1"/>
    <col min="221" max="248" width="0" style="1" hidden="1" customWidth="1"/>
    <col min="249" max="249" width="9.28515625" style="1" customWidth="1"/>
    <col min="250" max="250" width="9.5703125" style="1" customWidth="1"/>
    <col min="251" max="251" width="10.28515625" style="1" customWidth="1"/>
    <col min="252" max="252" width="32" style="1" customWidth="1"/>
    <col min="253" max="269" width="0" style="1" hidden="1" customWidth="1"/>
    <col min="270" max="270" width="7" style="1" customWidth="1"/>
    <col min="271" max="460" width="9.140625" style="1"/>
    <col min="461" max="461" width="3.85546875" style="1" customWidth="1"/>
    <col min="462" max="462" width="0" style="1" hidden="1" customWidth="1"/>
    <col min="463" max="463" width="17.28515625" style="1" customWidth="1"/>
    <col min="464" max="464" width="6.85546875" style="1" customWidth="1"/>
    <col min="465" max="466" width="0" style="1" hidden="1" customWidth="1"/>
    <col min="467" max="467" width="10.5703125" style="1" customWidth="1"/>
    <col min="468" max="468" width="10.7109375" style="1" customWidth="1"/>
    <col min="469" max="469" width="0" style="1" hidden="1" customWidth="1"/>
    <col min="470" max="470" width="17" style="1" customWidth="1"/>
    <col min="471" max="471" width="13.5703125" style="1" customWidth="1"/>
    <col min="472" max="472" width="5.5703125" style="1" customWidth="1"/>
    <col min="473" max="473" width="11.5703125" style="1" customWidth="1"/>
    <col min="474" max="475" width="0" style="1" hidden="1" customWidth="1"/>
    <col min="476" max="476" width="13.42578125" style="1" customWidth="1"/>
    <col min="477" max="504" width="0" style="1" hidden="1" customWidth="1"/>
    <col min="505" max="505" width="9.28515625" style="1" customWidth="1"/>
    <col min="506" max="506" width="9.5703125" style="1" customWidth="1"/>
    <col min="507" max="507" width="10.28515625" style="1" customWidth="1"/>
    <col min="508" max="508" width="32" style="1" customWidth="1"/>
    <col min="509" max="525" width="0" style="1" hidden="1" customWidth="1"/>
    <col min="526" max="526" width="7" style="1" customWidth="1"/>
    <col min="527" max="716" width="9.140625" style="1"/>
    <col min="717" max="717" width="3.85546875" style="1" customWidth="1"/>
    <col min="718" max="718" width="0" style="1" hidden="1" customWidth="1"/>
    <col min="719" max="719" width="17.28515625" style="1" customWidth="1"/>
    <col min="720" max="720" width="6.85546875" style="1" customWidth="1"/>
    <col min="721" max="722" width="0" style="1" hidden="1" customWidth="1"/>
    <col min="723" max="723" width="10.5703125" style="1" customWidth="1"/>
    <col min="724" max="724" width="10.7109375" style="1" customWidth="1"/>
    <col min="725" max="725" width="0" style="1" hidden="1" customWidth="1"/>
    <col min="726" max="726" width="17" style="1" customWidth="1"/>
    <col min="727" max="727" width="13.5703125" style="1" customWidth="1"/>
    <col min="728" max="728" width="5.5703125" style="1" customWidth="1"/>
    <col min="729" max="729" width="11.5703125" style="1" customWidth="1"/>
    <col min="730" max="731" width="0" style="1" hidden="1" customWidth="1"/>
    <col min="732" max="732" width="13.42578125" style="1" customWidth="1"/>
    <col min="733" max="760" width="0" style="1" hidden="1" customWidth="1"/>
    <col min="761" max="761" width="9.28515625" style="1" customWidth="1"/>
    <col min="762" max="762" width="9.5703125" style="1" customWidth="1"/>
    <col min="763" max="763" width="10.28515625" style="1" customWidth="1"/>
    <col min="764" max="764" width="32" style="1" customWidth="1"/>
    <col min="765" max="781" width="0" style="1" hidden="1" customWidth="1"/>
    <col min="782" max="782" width="7" style="1" customWidth="1"/>
    <col min="783" max="972" width="9.140625" style="1"/>
    <col min="973" max="973" width="3.85546875" style="1" customWidth="1"/>
    <col min="974" max="974" width="0" style="1" hidden="1" customWidth="1"/>
    <col min="975" max="975" width="17.28515625" style="1" customWidth="1"/>
    <col min="976" max="976" width="6.85546875" style="1" customWidth="1"/>
    <col min="977" max="978" width="0" style="1" hidden="1" customWidth="1"/>
    <col min="979" max="979" width="10.5703125" style="1" customWidth="1"/>
    <col min="980" max="980" width="10.7109375" style="1" customWidth="1"/>
    <col min="981" max="981" width="0" style="1" hidden="1" customWidth="1"/>
    <col min="982" max="982" width="17" style="1" customWidth="1"/>
    <col min="983" max="983" width="13.5703125" style="1" customWidth="1"/>
    <col min="984" max="984" width="5.5703125" style="1" customWidth="1"/>
    <col min="985" max="985" width="11.5703125" style="1" customWidth="1"/>
    <col min="986" max="987" width="0" style="1" hidden="1" customWidth="1"/>
    <col min="988" max="988" width="13.42578125" style="1" customWidth="1"/>
    <col min="989" max="1016" width="0" style="1" hidden="1" customWidth="1"/>
    <col min="1017" max="1017" width="9.28515625" style="1" customWidth="1"/>
    <col min="1018" max="1018" width="9.5703125" style="1" customWidth="1"/>
    <col min="1019" max="1019" width="10.28515625" style="1" customWidth="1"/>
    <col min="1020" max="1020" width="32" style="1" customWidth="1"/>
    <col min="1021" max="1037" width="0" style="1" hidden="1" customWidth="1"/>
    <col min="1038" max="1038" width="7" style="1" customWidth="1"/>
    <col min="1039" max="1228" width="9.140625" style="1"/>
    <col min="1229" max="1229" width="3.85546875" style="1" customWidth="1"/>
    <col min="1230" max="1230" width="0" style="1" hidden="1" customWidth="1"/>
    <col min="1231" max="1231" width="17.28515625" style="1" customWidth="1"/>
    <col min="1232" max="1232" width="6.85546875" style="1" customWidth="1"/>
    <col min="1233" max="1234" width="0" style="1" hidden="1" customWidth="1"/>
    <col min="1235" max="1235" width="10.5703125" style="1" customWidth="1"/>
    <col min="1236" max="1236" width="10.7109375" style="1" customWidth="1"/>
    <col min="1237" max="1237" width="0" style="1" hidden="1" customWidth="1"/>
    <col min="1238" max="1238" width="17" style="1" customWidth="1"/>
    <col min="1239" max="1239" width="13.5703125" style="1" customWidth="1"/>
    <col min="1240" max="1240" width="5.5703125" style="1" customWidth="1"/>
    <col min="1241" max="1241" width="11.5703125" style="1" customWidth="1"/>
    <col min="1242" max="1243" width="0" style="1" hidden="1" customWidth="1"/>
    <col min="1244" max="1244" width="13.42578125" style="1" customWidth="1"/>
    <col min="1245" max="1272" width="0" style="1" hidden="1" customWidth="1"/>
    <col min="1273" max="1273" width="9.28515625" style="1" customWidth="1"/>
    <col min="1274" max="1274" width="9.5703125" style="1" customWidth="1"/>
    <col min="1275" max="1275" width="10.28515625" style="1" customWidth="1"/>
    <col min="1276" max="1276" width="32" style="1" customWidth="1"/>
    <col min="1277" max="1293" width="0" style="1" hidden="1" customWidth="1"/>
    <col min="1294" max="1294" width="7" style="1" customWidth="1"/>
    <col min="1295" max="1484" width="9.140625" style="1"/>
    <col min="1485" max="1485" width="3.85546875" style="1" customWidth="1"/>
    <col min="1486" max="1486" width="0" style="1" hidden="1" customWidth="1"/>
    <col min="1487" max="1487" width="17.28515625" style="1" customWidth="1"/>
    <col min="1488" max="1488" width="6.85546875" style="1" customWidth="1"/>
    <col min="1489" max="1490" width="0" style="1" hidden="1" customWidth="1"/>
    <col min="1491" max="1491" width="10.5703125" style="1" customWidth="1"/>
    <col min="1492" max="1492" width="10.7109375" style="1" customWidth="1"/>
    <col min="1493" max="1493" width="0" style="1" hidden="1" customWidth="1"/>
    <col min="1494" max="1494" width="17" style="1" customWidth="1"/>
    <col min="1495" max="1495" width="13.5703125" style="1" customWidth="1"/>
    <col min="1496" max="1496" width="5.5703125" style="1" customWidth="1"/>
    <col min="1497" max="1497" width="11.5703125" style="1" customWidth="1"/>
    <col min="1498" max="1499" width="0" style="1" hidden="1" customWidth="1"/>
    <col min="1500" max="1500" width="13.42578125" style="1" customWidth="1"/>
    <col min="1501" max="1528" width="0" style="1" hidden="1" customWidth="1"/>
    <col min="1529" max="1529" width="9.28515625" style="1" customWidth="1"/>
    <col min="1530" max="1530" width="9.5703125" style="1" customWidth="1"/>
    <col min="1531" max="1531" width="10.28515625" style="1" customWidth="1"/>
    <col min="1532" max="1532" width="32" style="1" customWidth="1"/>
    <col min="1533" max="1549" width="0" style="1" hidden="1" customWidth="1"/>
    <col min="1550" max="1550" width="7" style="1" customWidth="1"/>
    <col min="1551" max="1740" width="9.140625" style="1"/>
    <col min="1741" max="1741" width="3.85546875" style="1" customWidth="1"/>
    <col min="1742" max="1742" width="0" style="1" hidden="1" customWidth="1"/>
    <col min="1743" max="1743" width="17.28515625" style="1" customWidth="1"/>
    <col min="1744" max="1744" width="6.85546875" style="1" customWidth="1"/>
    <col min="1745" max="1746" width="0" style="1" hidden="1" customWidth="1"/>
    <col min="1747" max="1747" width="10.5703125" style="1" customWidth="1"/>
    <col min="1748" max="1748" width="10.7109375" style="1" customWidth="1"/>
    <col min="1749" max="1749" width="0" style="1" hidden="1" customWidth="1"/>
    <col min="1750" max="1750" width="17" style="1" customWidth="1"/>
    <col min="1751" max="1751" width="13.5703125" style="1" customWidth="1"/>
    <col min="1752" max="1752" width="5.5703125" style="1" customWidth="1"/>
    <col min="1753" max="1753" width="11.5703125" style="1" customWidth="1"/>
    <col min="1754" max="1755" width="0" style="1" hidden="1" customWidth="1"/>
    <col min="1756" max="1756" width="13.42578125" style="1" customWidth="1"/>
    <col min="1757" max="1784" width="0" style="1" hidden="1" customWidth="1"/>
    <col min="1785" max="1785" width="9.28515625" style="1" customWidth="1"/>
    <col min="1786" max="1786" width="9.5703125" style="1" customWidth="1"/>
    <col min="1787" max="1787" width="10.28515625" style="1" customWidth="1"/>
    <col min="1788" max="1788" width="32" style="1" customWidth="1"/>
    <col min="1789" max="1805" width="0" style="1" hidden="1" customWidth="1"/>
    <col min="1806" max="1806" width="7" style="1" customWidth="1"/>
    <col min="1807" max="1996" width="9.140625" style="1"/>
    <col min="1997" max="1997" width="3.85546875" style="1" customWidth="1"/>
    <col min="1998" max="1998" width="0" style="1" hidden="1" customWidth="1"/>
    <col min="1999" max="1999" width="17.28515625" style="1" customWidth="1"/>
    <col min="2000" max="2000" width="6.85546875" style="1" customWidth="1"/>
    <col min="2001" max="2002" width="0" style="1" hidden="1" customWidth="1"/>
    <col min="2003" max="2003" width="10.5703125" style="1" customWidth="1"/>
    <col min="2004" max="2004" width="10.7109375" style="1" customWidth="1"/>
    <col min="2005" max="2005" width="0" style="1" hidden="1" customWidth="1"/>
    <col min="2006" max="2006" width="17" style="1" customWidth="1"/>
    <col min="2007" max="2007" width="13.5703125" style="1" customWidth="1"/>
    <col min="2008" max="2008" width="5.5703125" style="1" customWidth="1"/>
    <col min="2009" max="2009" width="11.5703125" style="1" customWidth="1"/>
    <col min="2010" max="2011" width="0" style="1" hidden="1" customWidth="1"/>
    <col min="2012" max="2012" width="13.42578125" style="1" customWidth="1"/>
    <col min="2013" max="2040" width="0" style="1" hidden="1" customWidth="1"/>
    <col min="2041" max="2041" width="9.28515625" style="1" customWidth="1"/>
    <col min="2042" max="2042" width="9.5703125" style="1" customWidth="1"/>
    <col min="2043" max="2043" width="10.28515625" style="1" customWidth="1"/>
    <col min="2044" max="2044" width="32" style="1" customWidth="1"/>
    <col min="2045" max="2061" width="0" style="1" hidden="1" customWidth="1"/>
    <col min="2062" max="2062" width="7" style="1" customWidth="1"/>
    <col min="2063" max="2252" width="9.140625" style="1"/>
    <col min="2253" max="2253" width="3.85546875" style="1" customWidth="1"/>
    <col min="2254" max="2254" width="0" style="1" hidden="1" customWidth="1"/>
    <col min="2255" max="2255" width="17.28515625" style="1" customWidth="1"/>
    <col min="2256" max="2256" width="6.85546875" style="1" customWidth="1"/>
    <col min="2257" max="2258" width="0" style="1" hidden="1" customWidth="1"/>
    <col min="2259" max="2259" width="10.5703125" style="1" customWidth="1"/>
    <col min="2260" max="2260" width="10.7109375" style="1" customWidth="1"/>
    <col min="2261" max="2261" width="0" style="1" hidden="1" customWidth="1"/>
    <col min="2262" max="2262" width="17" style="1" customWidth="1"/>
    <col min="2263" max="2263" width="13.5703125" style="1" customWidth="1"/>
    <col min="2264" max="2264" width="5.5703125" style="1" customWidth="1"/>
    <col min="2265" max="2265" width="11.5703125" style="1" customWidth="1"/>
    <col min="2266" max="2267" width="0" style="1" hidden="1" customWidth="1"/>
    <col min="2268" max="2268" width="13.42578125" style="1" customWidth="1"/>
    <col min="2269" max="2296" width="0" style="1" hidden="1" customWidth="1"/>
    <col min="2297" max="2297" width="9.28515625" style="1" customWidth="1"/>
    <col min="2298" max="2298" width="9.5703125" style="1" customWidth="1"/>
    <col min="2299" max="2299" width="10.28515625" style="1" customWidth="1"/>
    <col min="2300" max="2300" width="32" style="1" customWidth="1"/>
    <col min="2301" max="2317" width="0" style="1" hidden="1" customWidth="1"/>
    <col min="2318" max="2318" width="7" style="1" customWidth="1"/>
    <col min="2319" max="2508" width="9.140625" style="1"/>
    <col min="2509" max="2509" width="3.85546875" style="1" customWidth="1"/>
    <col min="2510" max="2510" width="0" style="1" hidden="1" customWidth="1"/>
    <col min="2511" max="2511" width="17.28515625" style="1" customWidth="1"/>
    <col min="2512" max="2512" width="6.85546875" style="1" customWidth="1"/>
    <col min="2513" max="2514" width="0" style="1" hidden="1" customWidth="1"/>
    <col min="2515" max="2515" width="10.5703125" style="1" customWidth="1"/>
    <col min="2516" max="2516" width="10.7109375" style="1" customWidth="1"/>
    <col min="2517" max="2517" width="0" style="1" hidden="1" customWidth="1"/>
    <col min="2518" max="2518" width="17" style="1" customWidth="1"/>
    <col min="2519" max="2519" width="13.5703125" style="1" customWidth="1"/>
    <col min="2520" max="2520" width="5.5703125" style="1" customWidth="1"/>
    <col min="2521" max="2521" width="11.5703125" style="1" customWidth="1"/>
    <col min="2522" max="2523" width="0" style="1" hidden="1" customWidth="1"/>
    <col min="2524" max="2524" width="13.42578125" style="1" customWidth="1"/>
    <col min="2525" max="2552" width="0" style="1" hidden="1" customWidth="1"/>
    <col min="2553" max="2553" width="9.28515625" style="1" customWidth="1"/>
    <col min="2554" max="2554" width="9.5703125" style="1" customWidth="1"/>
    <col min="2555" max="2555" width="10.28515625" style="1" customWidth="1"/>
    <col min="2556" max="2556" width="32" style="1" customWidth="1"/>
    <col min="2557" max="2573" width="0" style="1" hidden="1" customWidth="1"/>
    <col min="2574" max="2574" width="7" style="1" customWidth="1"/>
    <col min="2575" max="2764" width="9.140625" style="1"/>
    <col min="2765" max="2765" width="3.85546875" style="1" customWidth="1"/>
    <col min="2766" max="2766" width="0" style="1" hidden="1" customWidth="1"/>
    <col min="2767" max="2767" width="17.28515625" style="1" customWidth="1"/>
    <col min="2768" max="2768" width="6.85546875" style="1" customWidth="1"/>
    <col min="2769" max="2770" width="0" style="1" hidden="1" customWidth="1"/>
    <col min="2771" max="2771" width="10.5703125" style="1" customWidth="1"/>
    <col min="2772" max="2772" width="10.7109375" style="1" customWidth="1"/>
    <col min="2773" max="2773" width="0" style="1" hidden="1" customWidth="1"/>
    <col min="2774" max="2774" width="17" style="1" customWidth="1"/>
    <col min="2775" max="2775" width="13.5703125" style="1" customWidth="1"/>
    <col min="2776" max="2776" width="5.5703125" style="1" customWidth="1"/>
    <col min="2777" max="2777" width="11.5703125" style="1" customWidth="1"/>
    <col min="2778" max="2779" width="0" style="1" hidden="1" customWidth="1"/>
    <col min="2780" max="2780" width="13.42578125" style="1" customWidth="1"/>
    <col min="2781" max="2808" width="0" style="1" hidden="1" customWidth="1"/>
    <col min="2809" max="2809" width="9.28515625" style="1" customWidth="1"/>
    <col min="2810" max="2810" width="9.5703125" style="1" customWidth="1"/>
    <col min="2811" max="2811" width="10.28515625" style="1" customWidth="1"/>
    <col min="2812" max="2812" width="32" style="1" customWidth="1"/>
    <col min="2813" max="2829" width="0" style="1" hidden="1" customWidth="1"/>
    <col min="2830" max="2830" width="7" style="1" customWidth="1"/>
    <col min="2831" max="3020" width="9.140625" style="1"/>
    <col min="3021" max="3021" width="3.85546875" style="1" customWidth="1"/>
    <col min="3022" max="3022" width="0" style="1" hidden="1" customWidth="1"/>
    <col min="3023" max="3023" width="17.28515625" style="1" customWidth="1"/>
    <col min="3024" max="3024" width="6.85546875" style="1" customWidth="1"/>
    <col min="3025" max="3026" width="0" style="1" hidden="1" customWidth="1"/>
    <col min="3027" max="3027" width="10.5703125" style="1" customWidth="1"/>
    <col min="3028" max="3028" width="10.7109375" style="1" customWidth="1"/>
    <col min="3029" max="3029" width="0" style="1" hidden="1" customWidth="1"/>
    <col min="3030" max="3030" width="17" style="1" customWidth="1"/>
    <col min="3031" max="3031" width="13.5703125" style="1" customWidth="1"/>
    <col min="3032" max="3032" width="5.5703125" style="1" customWidth="1"/>
    <col min="3033" max="3033" width="11.5703125" style="1" customWidth="1"/>
    <col min="3034" max="3035" width="0" style="1" hidden="1" customWidth="1"/>
    <col min="3036" max="3036" width="13.42578125" style="1" customWidth="1"/>
    <col min="3037" max="3064" width="0" style="1" hidden="1" customWidth="1"/>
    <col min="3065" max="3065" width="9.28515625" style="1" customWidth="1"/>
    <col min="3066" max="3066" width="9.5703125" style="1" customWidth="1"/>
    <col min="3067" max="3067" width="10.28515625" style="1" customWidth="1"/>
    <col min="3068" max="3068" width="32" style="1" customWidth="1"/>
    <col min="3069" max="3085" width="0" style="1" hidden="1" customWidth="1"/>
    <col min="3086" max="3086" width="7" style="1" customWidth="1"/>
    <col min="3087" max="3276" width="9.140625" style="1"/>
    <col min="3277" max="3277" width="3.85546875" style="1" customWidth="1"/>
    <col min="3278" max="3278" width="0" style="1" hidden="1" customWidth="1"/>
    <col min="3279" max="3279" width="17.28515625" style="1" customWidth="1"/>
    <col min="3280" max="3280" width="6.85546875" style="1" customWidth="1"/>
    <col min="3281" max="3282" width="0" style="1" hidden="1" customWidth="1"/>
    <col min="3283" max="3283" width="10.5703125" style="1" customWidth="1"/>
    <col min="3284" max="3284" width="10.7109375" style="1" customWidth="1"/>
    <col min="3285" max="3285" width="0" style="1" hidden="1" customWidth="1"/>
    <col min="3286" max="3286" width="17" style="1" customWidth="1"/>
    <col min="3287" max="3287" width="13.5703125" style="1" customWidth="1"/>
    <col min="3288" max="3288" width="5.5703125" style="1" customWidth="1"/>
    <col min="3289" max="3289" width="11.5703125" style="1" customWidth="1"/>
    <col min="3290" max="3291" width="0" style="1" hidden="1" customWidth="1"/>
    <col min="3292" max="3292" width="13.42578125" style="1" customWidth="1"/>
    <col min="3293" max="3320" width="0" style="1" hidden="1" customWidth="1"/>
    <col min="3321" max="3321" width="9.28515625" style="1" customWidth="1"/>
    <col min="3322" max="3322" width="9.5703125" style="1" customWidth="1"/>
    <col min="3323" max="3323" width="10.28515625" style="1" customWidth="1"/>
    <col min="3324" max="3324" width="32" style="1" customWidth="1"/>
    <col min="3325" max="3341" width="0" style="1" hidden="1" customWidth="1"/>
    <col min="3342" max="3342" width="7" style="1" customWidth="1"/>
    <col min="3343" max="3532" width="9.140625" style="1"/>
    <col min="3533" max="3533" width="3.85546875" style="1" customWidth="1"/>
    <col min="3534" max="3534" width="0" style="1" hidden="1" customWidth="1"/>
    <col min="3535" max="3535" width="17.28515625" style="1" customWidth="1"/>
    <col min="3536" max="3536" width="6.85546875" style="1" customWidth="1"/>
    <col min="3537" max="3538" width="0" style="1" hidden="1" customWidth="1"/>
    <col min="3539" max="3539" width="10.5703125" style="1" customWidth="1"/>
    <col min="3540" max="3540" width="10.7109375" style="1" customWidth="1"/>
    <col min="3541" max="3541" width="0" style="1" hidden="1" customWidth="1"/>
    <col min="3542" max="3542" width="17" style="1" customWidth="1"/>
    <col min="3543" max="3543" width="13.5703125" style="1" customWidth="1"/>
    <col min="3544" max="3544" width="5.5703125" style="1" customWidth="1"/>
    <col min="3545" max="3545" width="11.5703125" style="1" customWidth="1"/>
    <col min="3546" max="3547" width="0" style="1" hidden="1" customWidth="1"/>
    <col min="3548" max="3548" width="13.42578125" style="1" customWidth="1"/>
    <col min="3549" max="3576" width="0" style="1" hidden="1" customWidth="1"/>
    <col min="3577" max="3577" width="9.28515625" style="1" customWidth="1"/>
    <col min="3578" max="3578" width="9.5703125" style="1" customWidth="1"/>
    <col min="3579" max="3579" width="10.28515625" style="1" customWidth="1"/>
    <col min="3580" max="3580" width="32" style="1" customWidth="1"/>
    <col min="3581" max="3597" width="0" style="1" hidden="1" customWidth="1"/>
    <col min="3598" max="3598" width="7" style="1" customWidth="1"/>
    <col min="3599" max="3788" width="9.140625" style="1"/>
    <col min="3789" max="3789" width="3.85546875" style="1" customWidth="1"/>
    <col min="3790" max="3790" width="0" style="1" hidden="1" customWidth="1"/>
    <col min="3791" max="3791" width="17.28515625" style="1" customWidth="1"/>
    <col min="3792" max="3792" width="6.85546875" style="1" customWidth="1"/>
    <col min="3793" max="3794" width="0" style="1" hidden="1" customWidth="1"/>
    <col min="3795" max="3795" width="10.5703125" style="1" customWidth="1"/>
    <col min="3796" max="3796" width="10.7109375" style="1" customWidth="1"/>
    <col min="3797" max="3797" width="0" style="1" hidden="1" customWidth="1"/>
    <col min="3798" max="3798" width="17" style="1" customWidth="1"/>
    <col min="3799" max="3799" width="13.5703125" style="1" customWidth="1"/>
    <col min="3800" max="3800" width="5.5703125" style="1" customWidth="1"/>
    <col min="3801" max="3801" width="11.5703125" style="1" customWidth="1"/>
    <col min="3802" max="3803" width="0" style="1" hidden="1" customWidth="1"/>
    <col min="3804" max="3804" width="13.42578125" style="1" customWidth="1"/>
    <col min="3805" max="3832" width="0" style="1" hidden="1" customWidth="1"/>
    <col min="3833" max="3833" width="9.28515625" style="1" customWidth="1"/>
    <col min="3834" max="3834" width="9.5703125" style="1" customWidth="1"/>
    <col min="3835" max="3835" width="10.28515625" style="1" customWidth="1"/>
    <col min="3836" max="3836" width="32" style="1" customWidth="1"/>
    <col min="3837" max="3853" width="0" style="1" hidden="1" customWidth="1"/>
    <col min="3854" max="3854" width="7" style="1" customWidth="1"/>
    <col min="3855" max="4044" width="9.140625" style="1"/>
    <col min="4045" max="4045" width="3.85546875" style="1" customWidth="1"/>
    <col min="4046" max="4046" width="0" style="1" hidden="1" customWidth="1"/>
    <col min="4047" max="4047" width="17.28515625" style="1" customWidth="1"/>
    <col min="4048" max="4048" width="6.85546875" style="1" customWidth="1"/>
    <col min="4049" max="4050" width="0" style="1" hidden="1" customWidth="1"/>
    <col min="4051" max="4051" width="10.5703125" style="1" customWidth="1"/>
    <col min="4052" max="4052" width="10.7109375" style="1" customWidth="1"/>
    <col min="4053" max="4053" width="0" style="1" hidden="1" customWidth="1"/>
    <col min="4054" max="4054" width="17" style="1" customWidth="1"/>
    <col min="4055" max="4055" width="13.5703125" style="1" customWidth="1"/>
    <col min="4056" max="4056" width="5.5703125" style="1" customWidth="1"/>
    <col min="4057" max="4057" width="11.5703125" style="1" customWidth="1"/>
    <col min="4058" max="4059" width="0" style="1" hidden="1" customWidth="1"/>
    <col min="4060" max="4060" width="13.42578125" style="1" customWidth="1"/>
    <col min="4061" max="4088" width="0" style="1" hidden="1" customWidth="1"/>
    <col min="4089" max="4089" width="9.28515625" style="1" customWidth="1"/>
    <col min="4090" max="4090" width="9.5703125" style="1" customWidth="1"/>
    <col min="4091" max="4091" width="10.28515625" style="1" customWidth="1"/>
    <col min="4092" max="4092" width="32" style="1" customWidth="1"/>
    <col min="4093" max="4109" width="0" style="1" hidden="1" customWidth="1"/>
    <col min="4110" max="4110" width="7" style="1" customWidth="1"/>
    <col min="4111" max="4300" width="9.140625" style="1"/>
    <col min="4301" max="4301" width="3.85546875" style="1" customWidth="1"/>
    <col min="4302" max="4302" width="0" style="1" hidden="1" customWidth="1"/>
    <col min="4303" max="4303" width="17.28515625" style="1" customWidth="1"/>
    <col min="4304" max="4304" width="6.85546875" style="1" customWidth="1"/>
    <col min="4305" max="4306" width="0" style="1" hidden="1" customWidth="1"/>
    <col min="4307" max="4307" width="10.5703125" style="1" customWidth="1"/>
    <col min="4308" max="4308" width="10.7109375" style="1" customWidth="1"/>
    <col min="4309" max="4309" width="0" style="1" hidden="1" customWidth="1"/>
    <col min="4310" max="4310" width="17" style="1" customWidth="1"/>
    <col min="4311" max="4311" width="13.5703125" style="1" customWidth="1"/>
    <col min="4312" max="4312" width="5.5703125" style="1" customWidth="1"/>
    <col min="4313" max="4313" width="11.5703125" style="1" customWidth="1"/>
    <col min="4314" max="4315" width="0" style="1" hidden="1" customWidth="1"/>
    <col min="4316" max="4316" width="13.42578125" style="1" customWidth="1"/>
    <col min="4317" max="4344" width="0" style="1" hidden="1" customWidth="1"/>
    <col min="4345" max="4345" width="9.28515625" style="1" customWidth="1"/>
    <col min="4346" max="4346" width="9.5703125" style="1" customWidth="1"/>
    <col min="4347" max="4347" width="10.28515625" style="1" customWidth="1"/>
    <col min="4348" max="4348" width="32" style="1" customWidth="1"/>
    <col min="4349" max="4365" width="0" style="1" hidden="1" customWidth="1"/>
    <col min="4366" max="4366" width="7" style="1" customWidth="1"/>
    <col min="4367" max="4556" width="9.140625" style="1"/>
    <col min="4557" max="4557" width="3.85546875" style="1" customWidth="1"/>
    <col min="4558" max="4558" width="0" style="1" hidden="1" customWidth="1"/>
    <col min="4559" max="4559" width="17.28515625" style="1" customWidth="1"/>
    <col min="4560" max="4560" width="6.85546875" style="1" customWidth="1"/>
    <col min="4561" max="4562" width="0" style="1" hidden="1" customWidth="1"/>
    <col min="4563" max="4563" width="10.5703125" style="1" customWidth="1"/>
    <col min="4564" max="4564" width="10.7109375" style="1" customWidth="1"/>
    <col min="4565" max="4565" width="0" style="1" hidden="1" customWidth="1"/>
    <col min="4566" max="4566" width="17" style="1" customWidth="1"/>
    <col min="4567" max="4567" width="13.5703125" style="1" customWidth="1"/>
    <col min="4568" max="4568" width="5.5703125" style="1" customWidth="1"/>
    <col min="4569" max="4569" width="11.5703125" style="1" customWidth="1"/>
    <col min="4570" max="4571" width="0" style="1" hidden="1" customWidth="1"/>
    <col min="4572" max="4572" width="13.42578125" style="1" customWidth="1"/>
    <col min="4573" max="4600" width="0" style="1" hidden="1" customWidth="1"/>
    <col min="4601" max="4601" width="9.28515625" style="1" customWidth="1"/>
    <col min="4602" max="4602" width="9.5703125" style="1" customWidth="1"/>
    <col min="4603" max="4603" width="10.28515625" style="1" customWidth="1"/>
    <col min="4604" max="4604" width="32" style="1" customWidth="1"/>
    <col min="4605" max="4621" width="0" style="1" hidden="1" customWidth="1"/>
    <col min="4622" max="4622" width="7" style="1" customWidth="1"/>
    <col min="4623" max="4812" width="9.140625" style="1"/>
    <col min="4813" max="4813" width="3.85546875" style="1" customWidth="1"/>
    <col min="4814" max="4814" width="0" style="1" hidden="1" customWidth="1"/>
    <col min="4815" max="4815" width="17.28515625" style="1" customWidth="1"/>
    <col min="4816" max="4816" width="6.85546875" style="1" customWidth="1"/>
    <col min="4817" max="4818" width="0" style="1" hidden="1" customWidth="1"/>
    <col min="4819" max="4819" width="10.5703125" style="1" customWidth="1"/>
    <col min="4820" max="4820" width="10.7109375" style="1" customWidth="1"/>
    <col min="4821" max="4821" width="0" style="1" hidden="1" customWidth="1"/>
    <col min="4822" max="4822" width="17" style="1" customWidth="1"/>
    <col min="4823" max="4823" width="13.5703125" style="1" customWidth="1"/>
    <col min="4824" max="4824" width="5.5703125" style="1" customWidth="1"/>
    <col min="4825" max="4825" width="11.5703125" style="1" customWidth="1"/>
    <col min="4826" max="4827" width="0" style="1" hidden="1" customWidth="1"/>
    <col min="4828" max="4828" width="13.42578125" style="1" customWidth="1"/>
    <col min="4829" max="4856" width="0" style="1" hidden="1" customWidth="1"/>
    <col min="4857" max="4857" width="9.28515625" style="1" customWidth="1"/>
    <col min="4858" max="4858" width="9.5703125" style="1" customWidth="1"/>
    <col min="4859" max="4859" width="10.28515625" style="1" customWidth="1"/>
    <col min="4860" max="4860" width="32" style="1" customWidth="1"/>
    <col min="4861" max="4877" width="0" style="1" hidden="1" customWidth="1"/>
    <col min="4878" max="4878" width="7" style="1" customWidth="1"/>
    <col min="4879" max="5068" width="9.140625" style="1"/>
    <col min="5069" max="5069" width="3.85546875" style="1" customWidth="1"/>
    <col min="5070" max="5070" width="0" style="1" hidden="1" customWidth="1"/>
    <col min="5071" max="5071" width="17.28515625" style="1" customWidth="1"/>
    <col min="5072" max="5072" width="6.85546875" style="1" customWidth="1"/>
    <col min="5073" max="5074" width="0" style="1" hidden="1" customWidth="1"/>
    <col min="5075" max="5075" width="10.5703125" style="1" customWidth="1"/>
    <col min="5076" max="5076" width="10.7109375" style="1" customWidth="1"/>
    <col min="5077" max="5077" width="0" style="1" hidden="1" customWidth="1"/>
    <col min="5078" max="5078" width="17" style="1" customWidth="1"/>
    <col min="5079" max="5079" width="13.5703125" style="1" customWidth="1"/>
    <col min="5080" max="5080" width="5.5703125" style="1" customWidth="1"/>
    <col min="5081" max="5081" width="11.5703125" style="1" customWidth="1"/>
    <col min="5082" max="5083" width="0" style="1" hidden="1" customWidth="1"/>
    <col min="5084" max="5084" width="13.42578125" style="1" customWidth="1"/>
    <col min="5085" max="5112" width="0" style="1" hidden="1" customWidth="1"/>
    <col min="5113" max="5113" width="9.28515625" style="1" customWidth="1"/>
    <col min="5114" max="5114" width="9.5703125" style="1" customWidth="1"/>
    <col min="5115" max="5115" width="10.28515625" style="1" customWidth="1"/>
    <col min="5116" max="5116" width="32" style="1" customWidth="1"/>
    <col min="5117" max="5133" width="0" style="1" hidden="1" customWidth="1"/>
    <col min="5134" max="5134" width="7" style="1" customWidth="1"/>
    <col min="5135" max="5324" width="9.140625" style="1"/>
    <col min="5325" max="5325" width="3.85546875" style="1" customWidth="1"/>
    <col min="5326" max="5326" width="0" style="1" hidden="1" customWidth="1"/>
    <col min="5327" max="5327" width="17.28515625" style="1" customWidth="1"/>
    <col min="5328" max="5328" width="6.85546875" style="1" customWidth="1"/>
    <col min="5329" max="5330" width="0" style="1" hidden="1" customWidth="1"/>
    <col min="5331" max="5331" width="10.5703125" style="1" customWidth="1"/>
    <col min="5332" max="5332" width="10.7109375" style="1" customWidth="1"/>
    <col min="5333" max="5333" width="0" style="1" hidden="1" customWidth="1"/>
    <col min="5334" max="5334" width="17" style="1" customWidth="1"/>
    <col min="5335" max="5335" width="13.5703125" style="1" customWidth="1"/>
    <col min="5336" max="5336" width="5.5703125" style="1" customWidth="1"/>
    <col min="5337" max="5337" width="11.5703125" style="1" customWidth="1"/>
    <col min="5338" max="5339" width="0" style="1" hidden="1" customWidth="1"/>
    <col min="5340" max="5340" width="13.42578125" style="1" customWidth="1"/>
    <col min="5341" max="5368" width="0" style="1" hidden="1" customWidth="1"/>
    <col min="5369" max="5369" width="9.28515625" style="1" customWidth="1"/>
    <col min="5370" max="5370" width="9.5703125" style="1" customWidth="1"/>
    <col min="5371" max="5371" width="10.28515625" style="1" customWidth="1"/>
    <col min="5372" max="5372" width="32" style="1" customWidth="1"/>
    <col min="5373" max="5389" width="0" style="1" hidden="1" customWidth="1"/>
    <col min="5390" max="5390" width="7" style="1" customWidth="1"/>
    <col min="5391" max="5580" width="9.140625" style="1"/>
    <col min="5581" max="5581" width="3.85546875" style="1" customWidth="1"/>
    <col min="5582" max="5582" width="0" style="1" hidden="1" customWidth="1"/>
    <col min="5583" max="5583" width="17.28515625" style="1" customWidth="1"/>
    <col min="5584" max="5584" width="6.85546875" style="1" customWidth="1"/>
    <col min="5585" max="5586" width="0" style="1" hidden="1" customWidth="1"/>
    <col min="5587" max="5587" width="10.5703125" style="1" customWidth="1"/>
    <col min="5588" max="5588" width="10.7109375" style="1" customWidth="1"/>
    <col min="5589" max="5589" width="0" style="1" hidden="1" customWidth="1"/>
    <col min="5590" max="5590" width="17" style="1" customWidth="1"/>
    <col min="5591" max="5591" width="13.5703125" style="1" customWidth="1"/>
    <col min="5592" max="5592" width="5.5703125" style="1" customWidth="1"/>
    <col min="5593" max="5593" width="11.5703125" style="1" customWidth="1"/>
    <col min="5594" max="5595" width="0" style="1" hidden="1" customWidth="1"/>
    <col min="5596" max="5596" width="13.42578125" style="1" customWidth="1"/>
    <col min="5597" max="5624" width="0" style="1" hidden="1" customWidth="1"/>
    <col min="5625" max="5625" width="9.28515625" style="1" customWidth="1"/>
    <col min="5626" max="5626" width="9.5703125" style="1" customWidth="1"/>
    <col min="5627" max="5627" width="10.28515625" style="1" customWidth="1"/>
    <col min="5628" max="5628" width="32" style="1" customWidth="1"/>
    <col min="5629" max="5645" width="0" style="1" hidden="1" customWidth="1"/>
    <col min="5646" max="5646" width="7" style="1" customWidth="1"/>
    <col min="5647" max="5836" width="9.140625" style="1"/>
    <col min="5837" max="5837" width="3.85546875" style="1" customWidth="1"/>
    <col min="5838" max="5838" width="0" style="1" hidden="1" customWidth="1"/>
    <col min="5839" max="5839" width="17.28515625" style="1" customWidth="1"/>
    <col min="5840" max="5840" width="6.85546875" style="1" customWidth="1"/>
    <col min="5841" max="5842" width="0" style="1" hidden="1" customWidth="1"/>
    <col min="5843" max="5843" width="10.5703125" style="1" customWidth="1"/>
    <col min="5844" max="5844" width="10.7109375" style="1" customWidth="1"/>
    <col min="5845" max="5845" width="0" style="1" hidden="1" customWidth="1"/>
    <col min="5846" max="5846" width="17" style="1" customWidth="1"/>
    <col min="5847" max="5847" width="13.5703125" style="1" customWidth="1"/>
    <col min="5848" max="5848" width="5.5703125" style="1" customWidth="1"/>
    <col min="5849" max="5849" width="11.5703125" style="1" customWidth="1"/>
    <col min="5850" max="5851" width="0" style="1" hidden="1" customWidth="1"/>
    <col min="5852" max="5852" width="13.42578125" style="1" customWidth="1"/>
    <col min="5853" max="5880" width="0" style="1" hidden="1" customWidth="1"/>
    <col min="5881" max="5881" width="9.28515625" style="1" customWidth="1"/>
    <col min="5882" max="5882" width="9.5703125" style="1" customWidth="1"/>
    <col min="5883" max="5883" width="10.28515625" style="1" customWidth="1"/>
    <col min="5884" max="5884" width="32" style="1" customWidth="1"/>
    <col min="5885" max="5901" width="0" style="1" hidden="1" customWidth="1"/>
    <col min="5902" max="5902" width="7" style="1" customWidth="1"/>
    <col min="5903" max="6092" width="9.140625" style="1"/>
    <col min="6093" max="6093" width="3.85546875" style="1" customWidth="1"/>
    <col min="6094" max="6094" width="0" style="1" hidden="1" customWidth="1"/>
    <col min="6095" max="6095" width="17.28515625" style="1" customWidth="1"/>
    <col min="6096" max="6096" width="6.85546875" style="1" customWidth="1"/>
    <col min="6097" max="6098" width="0" style="1" hidden="1" customWidth="1"/>
    <col min="6099" max="6099" width="10.5703125" style="1" customWidth="1"/>
    <col min="6100" max="6100" width="10.7109375" style="1" customWidth="1"/>
    <col min="6101" max="6101" width="0" style="1" hidden="1" customWidth="1"/>
    <col min="6102" max="6102" width="17" style="1" customWidth="1"/>
    <col min="6103" max="6103" width="13.5703125" style="1" customWidth="1"/>
    <col min="6104" max="6104" width="5.5703125" style="1" customWidth="1"/>
    <col min="6105" max="6105" width="11.5703125" style="1" customWidth="1"/>
    <col min="6106" max="6107" width="0" style="1" hidden="1" customWidth="1"/>
    <col min="6108" max="6108" width="13.42578125" style="1" customWidth="1"/>
    <col min="6109" max="6136" width="0" style="1" hidden="1" customWidth="1"/>
    <col min="6137" max="6137" width="9.28515625" style="1" customWidth="1"/>
    <col min="6138" max="6138" width="9.5703125" style="1" customWidth="1"/>
    <col min="6139" max="6139" width="10.28515625" style="1" customWidth="1"/>
    <col min="6140" max="6140" width="32" style="1" customWidth="1"/>
    <col min="6141" max="6157" width="0" style="1" hidden="1" customWidth="1"/>
    <col min="6158" max="6158" width="7" style="1" customWidth="1"/>
    <col min="6159" max="6348" width="9.140625" style="1"/>
    <col min="6349" max="6349" width="3.85546875" style="1" customWidth="1"/>
    <col min="6350" max="6350" width="0" style="1" hidden="1" customWidth="1"/>
    <col min="6351" max="6351" width="17.28515625" style="1" customWidth="1"/>
    <col min="6352" max="6352" width="6.85546875" style="1" customWidth="1"/>
    <col min="6353" max="6354" width="0" style="1" hidden="1" customWidth="1"/>
    <col min="6355" max="6355" width="10.5703125" style="1" customWidth="1"/>
    <col min="6356" max="6356" width="10.7109375" style="1" customWidth="1"/>
    <col min="6357" max="6357" width="0" style="1" hidden="1" customWidth="1"/>
    <col min="6358" max="6358" width="17" style="1" customWidth="1"/>
    <col min="6359" max="6359" width="13.5703125" style="1" customWidth="1"/>
    <col min="6360" max="6360" width="5.5703125" style="1" customWidth="1"/>
    <col min="6361" max="6361" width="11.5703125" style="1" customWidth="1"/>
    <col min="6362" max="6363" width="0" style="1" hidden="1" customWidth="1"/>
    <col min="6364" max="6364" width="13.42578125" style="1" customWidth="1"/>
    <col min="6365" max="6392" width="0" style="1" hidden="1" customWidth="1"/>
    <col min="6393" max="6393" width="9.28515625" style="1" customWidth="1"/>
    <col min="6394" max="6394" width="9.5703125" style="1" customWidth="1"/>
    <col min="6395" max="6395" width="10.28515625" style="1" customWidth="1"/>
    <col min="6396" max="6396" width="32" style="1" customWidth="1"/>
    <col min="6397" max="6413" width="0" style="1" hidden="1" customWidth="1"/>
    <col min="6414" max="6414" width="7" style="1" customWidth="1"/>
    <col min="6415" max="6604" width="9.140625" style="1"/>
    <col min="6605" max="6605" width="3.85546875" style="1" customWidth="1"/>
    <col min="6606" max="6606" width="0" style="1" hidden="1" customWidth="1"/>
    <col min="6607" max="6607" width="17.28515625" style="1" customWidth="1"/>
    <col min="6608" max="6608" width="6.85546875" style="1" customWidth="1"/>
    <col min="6609" max="6610" width="0" style="1" hidden="1" customWidth="1"/>
    <col min="6611" max="6611" width="10.5703125" style="1" customWidth="1"/>
    <col min="6612" max="6612" width="10.7109375" style="1" customWidth="1"/>
    <col min="6613" max="6613" width="0" style="1" hidden="1" customWidth="1"/>
    <col min="6614" max="6614" width="17" style="1" customWidth="1"/>
    <col min="6615" max="6615" width="13.5703125" style="1" customWidth="1"/>
    <col min="6616" max="6616" width="5.5703125" style="1" customWidth="1"/>
    <col min="6617" max="6617" width="11.5703125" style="1" customWidth="1"/>
    <col min="6618" max="6619" width="0" style="1" hidden="1" customWidth="1"/>
    <col min="6620" max="6620" width="13.42578125" style="1" customWidth="1"/>
    <col min="6621" max="6648" width="0" style="1" hidden="1" customWidth="1"/>
    <col min="6649" max="6649" width="9.28515625" style="1" customWidth="1"/>
    <col min="6650" max="6650" width="9.5703125" style="1" customWidth="1"/>
    <col min="6651" max="6651" width="10.28515625" style="1" customWidth="1"/>
    <col min="6652" max="6652" width="32" style="1" customWidth="1"/>
    <col min="6653" max="6669" width="0" style="1" hidden="1" customWidth="1"/>
    <col min="6670" max="6670" width="7" style="1" customWidth="1"/>
    <col min="6671" max="6860" width="9.140625" style="1"/>
    <col min="6861" max="6861" width="3.85546875" style="1" customWidth="1"/>
    <col min="6862" max="6862" width="0" style="1" hidden="1" customWidth="1"/>
    <col min="6863" max="6863" width="17.28515625" style="1" customWidth="1"/>
    <col min="6864" max="6864" width="6.85546875" style="1" customWidth="1"/>
    <col min="6865" max="6866" width="0" style="1" hidden="1" customWidth="1"/>
    <col min="6867" max="6867" width="10.5703125" style="1" customWidth="1"/>
    <col min="6868" max="6868" width="10.7109375" style="1" customWidth="1"/>
    <col min="6869" max="6869" width="0" style="1" hidden="1" customWidth="1"/>
    <col min="6870" max="6870" width="17" style="1" customWidth="1"/>
    <col min="6871" max="6871" width="13.5703125" style="1" customWidth="1"/>
    <col min="6872" max="6872" width="5.5703125" style="1" customWidth="1"/>
    <col min="6873" max="6873" width="11.5703125" style="1" customWidth="1"/>
    <col min="6874" max="6875" width="0" style="1" hidden="1" customWidth="1"/>
    <col min="6876" max="6876" width="13.42578125" style="1" customWidth="1"/>
    <col min="6877" max="6904" width="0" style="1" hidden="1" customWidth="1"/>
    <col min="6905" max="6905" width="9.28515625" style="1" customWidth="1"/>
    <col min="6906" max="6906" width="9.5703125" style="1" customWidth="1"/>
    <col min="6907" max="6907" width="10.28515625" style="1" customWidth="1"/>
    <col min="6908" max="6908" width="32" style="1" customWidth="1"/>
    <col min="6909" max="6925" width="0" style="1" hidden="1" customWidth="1"/>
    <col min="6926" max="6926" width="7" style="1" customWidth="1"/>
    <col min="6927" max="7116" width="9.140625" style="1"/>
    <col min="7117" max="7117" width="3.85546875" style="1" customWidth="1"/>
    <col min="7118" max="7118" width="0" style="1" hidden="1" customWidth="1"/>
    <col min="7119" max="7119" width="17.28515625" style="1" customWidth="1"/>
    <col min="7120" max="7120" width="6.85546875" style="1" customWidth="1"/>
    <col min="7121" max="7122" width="0" style="1" hidden="1" customWidth="1"/>
    <col min="7123" max="7123" width="10.5703125" style="1" customWidth="1"/>
    <col min="7124" max="7124" width="10.7109375" style="1" customWidth="1"/>
    <col min="7125" max="7125" width="0" style="1" hidden="1" customWidth="1"/>
    <col min="7126" max="7126" width="17" style="1" customWidth="1"/>
    <col min="7127" max="7127" width="13.5703125" style="1" customWidth="1"/>
    <col min="7128" max="7128" width="5.5703125" style="1" customWidth="1"/>
    <col min="7129" max="7129" width="11.5703125" style="1" customWidth="1"/>
    <col min="7130" max="7131" width="0" style="1" hidden="1" customWidth="1"/>
    <col min="7132" max="7132" width="13.42578125" style="1" customWidth="1"/>
    <col min="7133" max="7160" width="0" style="1" hidden="1" customWidth="1"/>
    <col min="7161" max="7161" width="9.28515625" style="1" customWidth="1"/>
    <col min="7162" max="7162" width="9.5703125" style="1" customWidth="1"/>
    <col min="7163" max="7163" width="10.28515625" style="1" customWidth="1"/>
    <col min="7164" max="7164" width="32" style="1" customWidth="1"/>
    <col min="7165" max="7181" width="0" style="1" hidden="1" customWidth="1"/>
    <col min="7182" max="7182" width="7" style="1" customWidth="1"/>
    <col min="7183" max="7372" width="9.140625" style="1"/>
    <col min="7373" max="7373" width="3.85546875" style="1" customWidth="1"/>
    <col min="7374" max="7374" width="0" style="1" hidden="1" customWidth="1"/>
    <col min="7375" max="7375" width="17.28515625" style="1" customWidth="1"/>
    <col min="7376" max="7376" width="6.85546875" style="1" customWidth="1"/>
    <col min="7377" max="7378" width="0" style="1" hidden="1" customWidth="1"/>
    <col min="7379" max="7379" width="10.5703125" style="1" customWidth="1"/>
    <col min="7380" max="7380" width="10.7109375" style="1" customWidth="1"/>
    <col min="7381" max="7381" width="0" style="1" hidden="1" customWidth="1"/>
    <col min="7382" max="7382" width="17" style="1" customWidth="1"/>
    <col min="7383" max="7383" width="13.5703125" style="1" customWidth="1"/>
    <col min="7384" max="7384" width="5.5703125" style="1" customWidth="1"/>
    <col min="7385" max="7385" width="11.5703125" style="1" customWidth="1"/>
    <col min="7386" max="7387" width="0" style="1" hidden="1" customWidth="1"/>
    <col min="7388" max="7388" width="13.42578125" style="1" customWidth="1"/>
    <col min="7389" max="7416" width="0" style="1" hidden="1" customWidth="1"/>
    <col min="7417" max="7417" width="9.28515625" style="1" customWidth="1"/>
    <col min="7418" max="7418" width="9.5703125" style="1" customWidth="1"/>
    <col min="7419" max="7419" width="10.28515625" style="1" customWidth="1"/>
    <col min="7420" max="7420" width="32" style="1" customWidth="1"/>
    <col min="7421" max="7437" width="0" style="1" hidden="1" customWidth="1"/>
    <col min="7438" max="7438" width="7" style="1" customWidth="1"/>
    <col min="7439" max="7628" width="9.140625" style="1"/>
    <col min="7629" max="7629" width="3.85546875" style="1" customWidth="1"/>
    <col min="7630" max="7630" width="0" style="1" hidden="1" customWidth="1"/>
    <col min="7631" max="7631" width="17.28515625" style="1" customWidth="1"/>
    <col min="7632" max="7632" width="6.85546875" style="1" customWidth="1"/>
    <col min="7633" max="7634" width="0" style="1" hidden="1" customWidth="1"/>
    <col min="7635" max="7635" width="10.5703125" style="1" customWidth="1"/>
    <col min="7636" max="7636" width="10.7109375" style="1" customWidth="1"/>
    <col min="7637" max="7637" width="0" style="1" hidden="1" customWidth="1"/>
    <col min="7638" max="7638" width="17" style="1" customWidth="1"/>
    <col min="7639" max="7639" width="13.5703125" style="1" customWidth="1"/>
    <col min="7640" max="7640" width="5.5703125" style="1" customWidth="1"/>
    <col min="7641" max="7641" width="11.5703125" style="1" customWidth="1"/>
    <col min="7642" max="7643" width="0" style="1" hidden="1" customWidth="1"/>
    <col min="7644" max="7644" width="13.42578125" style="1" customWidth="1"/>
    <col min="7645" max="7672" width="0" style="1" hidden="1" customWidth="1"/>
    <col min="7673" max="7673" width="9.28515625" style="1" customWidth="1"/>
    <col min="7674" max="7674" width="9.5703125" style="1" customWidth="1"/>
    <col min="7675" max="7675" width="10.28515625" style="1" customWidth="1"/>
    <col min="7676" max="7676" width="32" style="1" customWidth="1"/>
    <col min="7677" max="7693" width="0" style="1" hidden="1" customWidth="1"/>
    <col min="7694" max="7694" width="7" style="1" customWidth="1"/>
    <col min="7695" max="7884" width="9.140625" style="1"/>
    <col min="7885" max="7885" width="3.85546875" style="1" customWidth="1"/>
    <col min="7886" max="7886" width="0" style="1" hidden="1" customWidth="1"/>
    <col min="7887" max="7887" width="17.28515625" style="1" customWidth="1"/>
    <col min="7888" max="7888" width="6.85546875" style="1" customWidth="1"/>
    <col min="7889" max="7890" width="0" style="1" hidden="1" customWidth="1"/>
    <col min="7891" max="7891" width="10.5703125" style="1" customWidth="1"/>
    <col min="7892" max="7892" width="10.7109375" style="1" customWidth="1"/>
    <col min="7893" max="7893" width="0" style="1" hidden="1" customWidth="1"/>
    <col min="7894" max="7894" width="17" style="1" customWidth="1"/>
    <col min="7895" max="7895" width="13.5703125" style="1" customWidth="1"/>
    <col min="7896" max="7896" width="5.5703125" style="1" customWidth="1"/>
    <col min="7897" max="7897" width="11.5703125" style="1" customWidth="1"/>
    <col min="7898" max="7899" width="0" style="1" hidden="1" customWidth="1"/>
    <col min="7900" max="7900" width="13.42578125" style="1" customWidth="1"/>
    <col min="7901" max="7928" width="0" style="1" hidden="1" customWidth="1"/>
    <col min="7929" max="7929" width="9.28515625" style="1" customWidth="1"/>
    <col min="7930" max="7930" width="9.5703125" style="1" customWidth="1"/>
    <col min="7931" max="7931" width="10.28515625" style="1" customWidth="1"/>
    <col min="7932" max="7932" width="32" style="1" customWidth="1"/>
    <col min="7933" max="7949" width="0" style="1" hidden="1" customWidth="1"/>
    <col min="7950" max="7950" width="7" style="1" customWidth="1"/>
    <col min="7951" max="8140" width="9.140625" style="1"/>
    <col min="8141" max="8141" width="3.85546875" style="1" customWidth="1"/>
    <col min="8142" max="8142" width="0" style="1" hidden="1" customWidth="1"/>
    <col min="8143" max="8143" width="17.28515625" style="1" customWidth="1"/>
    <col min="8144" max="8144" width="6.85546875" style="1" customWidth="1"/>
    <col min="8145" max="8146" width="0" style="1" hidden="1" customWidth="1"/>
    <col min="8147" max="8147" width="10.5703125" style="1" customWidth="1"/>
    <col min="8148" max="8148" width="10.7109375" style="1" customWidth="1"/>
    <col min="8149" max="8149" width="0" style="1" hidden="1" customWidth="1"/>
    <col min="8150" max="8150" width="17" style="1" customWidth="1"/>
    <col min="8151" max="8151" width="13.5703125" style="1" customWidth="1"/>
    <col min="8152" max="8152" width="5.5703125" style="1" customWidth="1"/>
    <col min="8153" max="8153" width="11.5703125" style="1" customWidth="1"/>
    <col min="8154" max="8155" width="0" style="1" hidden="1" customWidth="1"/>
    <col min="8156" max="8156" width="13.42578125" style="1" customWidth="1"/>
    <col min="8157" max="8184" width="0" style="1" hidden="1" customWidth="1"/>
    <col min="8185" max="8185" width="9.28515625" style="1" customWidth="1"/>
    <col min="8186" max="8186" width="9.5703125" style="1" customWidth="1"/>
    <col min="8187" max="8187" width="10.28515625" style="1" customWidth="1"/>
    <col min="8188" max="8188" width="32" style="1" customWidth="1"/>
    <col min="8189" max="8205" width="0" style="1" hidden="1" customWidth="1"/>
    <col min="8206" max="8206" width="7" style="1" customWidth="1"/>
    <col min="8207" max="8396" width="9.140625" style="1"/>
    <col min="8397" max="8397" width="3.85546875" style="1" customWidth="1"/>
    <col min="8398" max="8398" width="0" style="1" hidden="1" customWidth="1"/>
    <col min="8399" max="8399" width="17.28515625" style="1" customWidth="1"/>
    <col min="8400" max="8400" width="6.85546875" style="1" customWidth="1"/>
    <col min="8401" max="8402" width="0" style="1" hidden="1" customWidth="1"/>
    <col min="8403" max="8403" width="10.5703125" style="1" customWidth="1"/>
    <col min="8404" max="8404" width="10.7109375" style="1" customWidth="1"/>
    <col min="8405" max="8405" width="0" style="1" hidden="1" customWidth="1"/>
    <col min="8406" max="8406" width="17" style="1" customWidth="1"/>
    <col min="8407" max="8407" width="13.5703125" style="1" customWidth="1"/>
    <col min="8408" max="8408" width="5.5703125" style="1" customWidth="1"/>
    <col min="8409" max="8409" width="11.5703125" style="1" customWidth="1"/>
    <col min="8410" max="8411" width="0" style="1" hidden="1" customWidth="1"/>
    <col min="8412" max="8412" width="13.42578125" style="1" customWidth="1"/>
    <col min="8413" max="8440" width="0" style="1" hidden="1" customWidth="1"/>
    <col min="8441" max="8441" width="9.28515625" style="1" customWidth="1"/>
    <col min="8442" max="8442" width="9.5703125" style="1" customWidth="1"/>
    <col min="8443" max="8443" width="10.28515625" style="1" customWidth="1"/>
    <col min="8444" max="8444" width="32" style="1" customWidth="1"/>
    <col min="8445" max="8461" width="0" style="1" hidden="1" customWidth="1"/>
    <col min="8462" max="8462" width="7" style="1" customWidth="1"/>
    <col min="8463" max="8652" width="9.140625" style="1"/>
    <col min="8653" max="8653" width="3.85546875" style="1" customWidth="1"/>
    <col min="8654" max="8654" width="0" style="1" hidden="1" customWidth="1"/>
    <col min="8655" max="8655" width="17.28515625" style="1" customWidth="1"/>
    <col min="8656" max="8656" width="6.85546875" style="1" customWidth="1"/>
    <col min="8657" max="8658" width="0" style="1" hidden="1" customWidth="1"/>
    <col min="8659" max="8659" width="10.5703125" style="1" customWidth="1"/>
    <col min="8660" max="8660" width="10.7109375" style="1" customWidth="1"/>
    <col min="8661" max="8661" width="0" style="1" hidden="1" customWidth="1"/>
    <col min="8662" max="8662" width="17" style="1" customWidth="1"/>
    <col min="8663" max="8663" width="13.5703125" style="1" customWidth="1"/>
    <col min="8664" max="8664" width="5.5703125" style="1" customWidth="1"/>
    <col min="8665" max="8665" width="11.5703125" style="1" customWidth="1"/>
    <col min="8666" max="8667" width="0" style="1" hidden="1" customWidth="1"/>
    <col min="8668" max="8668" width="13.42578125" style="1" customWidth="1"/>
    <col min="8669" max="8696" width="0" style="1" hidden="1" customWidth="1"/>
    <col min="8697" max="8697" width="9.28515625" style="1" customWidth="1"/>
    <col min="8698" max="8698" width="9.5703125" style="1" customWidth="1"/>
    <col min="8699" max="8699" width="10.28515625" style="1" customWidth="1"/>
    <col min="8700" max="8700" width="32" style="1" customWidth="1"/>
    <col min="8701" max="8717" width="0" style="1" hidden="1" customWidth="1"/>
    <col min="8718" max="8718" width="7" style="1" customWidth="1"/>
    <col min="8719" max="8908" width="9.140625" style="1"/>
    <col min="8909" max="8909" width="3.85546875" style="1" customWidth="1"/>
    <col min="8910" max="8910" width="0" style="1" hidden="1" customWidth="1"/>
    <col min="8911" max="8911" width="17.28515625" style="1" customWidth="1"/>
    <col min="8912" max="8912" width="6.85546875" style="1" customWidth="1"/>
    <col min="8913" max="8914" width="0" style="1" hidden="1" customWidth="1"/>
    <col min="8915" max="8915" width="10.5703125" style="1" customWidth="1"/>
    <col min="8916" max="8916" width="10.7109375" style="1" customWidth="1"/>
    <col min="8917" max="8917" width="0" style="1" hidden="1" customWidth="1"/>
    <col min="8918" max="8918" width="17" style="1" customWidth="1"/>
    <col min="8919" max="8919" width="13.5703125" style="1" customWidth="1"/>
    <col min="8920" max="8920" width="5.5703125" style="1" customWidth="1"/>
    <col min="8921" max="8921" width="11.5703125" style="1" customWidth="1"/>
    <col min="8922" max="8923" width="0" style="1" hidden="1" customWidth="1"/>
    <col min="8924" max="8924" width="13.42578125" style="1" customWidth="1"/>
    <col min="8925" max="8952" width="0" style="1" hidden="1" customWidth="1"/>
    <col min="8953" max="8953" width="9.28515625" style="1" customWidth="1"/>
    <col min="8954" max="8954" width="9.5703125" style="1" customWidth="1"/>
    <col min="8955" max="8955" width="10.28515625" style="1" customWidth="1"/>
    <col min="8956" max="8956" width="32" style="1" customWidth="1"/>
    <col min="8957" max="8973" width="0" style="1" hidden="1" customWidth="1"/>
    <col min="8974" max="8974" width="7" style="1" customWidth="1"/>
    <col min="8975" max="9164" width="9.140625" style="1"/>
    <col min="9165" max="9165" width="3.85546875" style="1" customWidth="1"/>
    <col min="9166" max="9166" width="0" style="1" hidden="1" customWidth="1"/>
    <col min="9167" max="9167" width="17.28515625" style="1" customWidth="1"/>
    <col min="9168" max="9168" width="6.85546875" style="1" customWidth="1"/>
    <col min="9169" max="9170" width="0" style="1" hidden="1" customWidth="1"/>
    <col min="9171" max="9171" width="10.5703125" style="1" customWidth="1"/>
    <col min="9172" max="9172" width="10.7109375" style="1" customWidth="1"/>
    <col min="9173" max="9173" width="0" style="1" hidden="1" customWidth="1"/>
    <col min="9174" max="9174" width="17" style="1" customWidth="1"/>
    <col min="9175" max="9175" width="13.5703125" style="1" customWidth="1"/>
    <col min="9176" max="9176" width="5.5703125" style="1" customWidth="1"/>
    <col min="9177" max="9177" width="11.5703125" style="1" customWidth="1"/>
    <col min="9178" max="9179" width="0" style="1" hidden="1" customWidth="1"/>
    <col min="9180" max="9180" width="13.42578125" style="1" customWidth="1"/>
    <col min="9181" max="9208" width="0" style="1" hidden="1" customWidth="1"/>
    <col min="9209" max="9209" width="9.28515625" style="1" customWidth="1"/>
    <col min="9210" max="9210" width="9.5703125" style="1" customWidth="1"/>
    <col min="9211" max="9211" width="10.28515625" style="1" customWidth="1"/>
    <col min="9212" max="9212" width="32" style="1" customWidth="1"/>
    <col min="9213" max="9229" width="0" style="1" hidden="1" customWidth="1"/>
    <col min="9230" max="9230" width="7" style="1" customWidth="1"/>
    <col min="9231" max="9420" width="9.140625" style="1"/>
    <col min="9421" max="9421" width="3.85546875" style="1" customWidth="1"/>
    <col min="9422" max="9422" width="0" style="1" hidden="1" customWidth="1"/>
    <col min="9423" max="9423" width="17.28515625" style="1" customWidth="1"/>
    <col min="9424" max="9424" width="6.85546875" style="1" customWidth="1"/>
    <col min="9425" max="9426" width="0" style="1" hidden="1" customWidth="1"/>
    <col min="9427" max="9427" width="10.5703125" style="1" customWidth="1"/>
    <col min="9428" max="9428" width="10.7109375" style="1" customWidth="1"/>
    <col min="9429" max="9429" width="0" style="1" hidden="1" customWidth="1"/>
    <col min="9430" max="9430" width="17" style="1" customWidth="1"/>
    <col min="9431" max="9431" width="13.5703125" style="1" customWidth="1"/>
    <col min="9432" max="9432" width="5.5703125" style="1" customWidth="1"/>
    <col min="9433" max="9433" width="11.5703125" style="1" customWidth="1"/>
    <col min="9434" max="9435" width="0" style="1" hidden="1" customWidth="1"/>
    <col min="9436" max="9436" width="13.42578125" style="1" customWidth="1"/>
    <col min="9437" max="9464" width="0" style="1" hidden="1" customWidth="1"/>
    <col min="9465" max="9465" width="9.28515625" style="1" customWidth="1"/>
    <col min="9466" max="9466" width="9.5703125" style="1" customWidth="1"/>
    <col min="9467" max="9467" width="10.28515625" style="1" customWidth="1"/>
    <col min="9468" max="9468" width="32" style="1" customWidth="1"/>
    <col min="9469" max="9485" width="0" style="1" hidden="1" customWidth="1"/>
    <col min="9486" max="9486" width="7" style="1" customWidth="1"/>
    <col min="9487" max="9676" width="9.140625" style="1"/>
    <col min="9677" max="9677" width="3.85546875" style="1" customWidth="1"/>
    <col min="9678" max="9678" width="0" style="1" hidden="1" customWidth="1"/>
    <col min="9679" max="9679" width="17.28515625" style="1" customWidth="1"/>
    <col min="9680" max="9680" width="6.85546875" style="1" customWidth="1"/>
    <col min="9681" max="9682" width="0" style="1" hidden="1" customWidth="1"/>
    <col min="9683" max="9683" width="10.5703125" style="1" customWidth="1"/>
    <col min="9684" max="9684" width="10.7109375" style="1" customWidth="1"/>
    <col min="9685" max="9685" width="0" style="1" hidden="1" customWidth="1"/>
    <col min="9686" max="9686" width="17" style="1" customWidth="1"/>
    <col min="9687" max="9687" width="13.5703125" style="1" customWidth="1"/>
    <col min="9688" max="9688" width="5.5703125" style="1" customWidth="1"/>
    <col min="9689" max="9689" width="11.5703125" style="1" customWidth="1"/>
    <col min="9690" max="9691" width="0" style="1" hidden="1" customWidth="1"/>
    <col min="9692" max="9692" width="13.42578125" style="1" customWidth="1"/>
    <col min="9693" max="9720" width="0" style="1" hidden="1" customWidth="1"/>
    <col min="9721" max="9721" width="9.28515625" style="1" customWidth="1"/>
    <col min="9722" max="9722" width="9.5703125" style="1" customWidth="1"/>
    <col min="9723" max="9723" width="10.28515625" style="1" customWidth="1"/>
    <col min="9724" max="9724" width="32" style="1" customWidth="1"/>
    <col min="9725" max="9741" width="0" style="1" hidden="1" customWidth="1"/>
    <col min="9742" max="9742" width="7" style="1" customWidth="1"/>
    <col min="9743" max="9932" width="9.140625" style="1"/>
    <col min="9933" max="9933" width="3.85546875" style="1" customWidth="1"/>
    <col min="9934" max="9934" width="0" style="1" hidden="1" customWidth="1"/>
    <col min="9935" max="9935" width="17.28515625" style="1" customWidth="1"/>
    <col min="9936" max="9936" width="6.85546875" style="1" customWidth="1"/>
    <col min="9937" max="9938" width="0" style="1" hidden="1" customWidth="1"/>
    <col min="9939" max="9939" width="10.5703125" style="1" customWidth="1"/>
    <col min="9940" max="9940" width="10.7109375" style="1" customWidth="1"/>
    <col min="9941" max="9941" width="0" style="1" hidden="1" customWidth="1"/>
    <col min="9942" max="9942" width="17" style="1" customWidth="1"/>
    <col min="9943" max="9943" width="13.5703125" style="1" customWidth="1"/>
    <col min="9944" max="9944" width="5.5703125" style="1" customWidth="1"/>
    <col min="9945" max="9945" width="11.5703125" style="1" customWidth="1"/>
    <col min="9946" max="9947" width="0" style="1" hidden="1" customWidth="1"/>
    <col min="9948" max="9948" width="13.42578125" style="1" customWidth="1"/>
    <col min="9949" max="9976" width="0" style="1" hidden="1" customWidth="1"/>
    <col min="9977" max="9977" width="9.28515625" style="1" customWidth="1"/>
    <col min="9978" max="9978" width="9.5703125" style="1" customWidth="1"/>
    <col min="9979" max="9979" width="10.28515625" style="1" customWidth="1"/>
    <col min="9980" max="9980" width="32" style="1" customWidth="1"/>
    <col min="9981" max="9997" width="0" style="1" hidden="1" customWidth="1"/>
    <col min="9998" max="9998" width="7" style="1" customWidth="1"/>
    <col min="9999" max="10188" width="9.140625" style="1"/>
    <col min="10189" max="10189" width="3.85546875" style="1" customWidth="1"/>
    <col min="10190" max="10190" width="0" style="1" hidden="1" customWidth="1"/>
    <col min="10191" max="10191" width="17.28515625" style="1" customWidth="1"/>
    <col min="10192" max="10192" width="6.85546875" style="1" customWidth="1"/>
    <col min="10193" max="10194" width="0" style="1" hidden="1" customWidth="1"/>
    <col min="10195" max="10195" width="10.5703125" style="1" customWidth="1"/>
    <col min="10196" max="10196" width="10.7109375" style="1" customWidth="1"/>
    <col min="10197" max="10197" width="0" style="1" hidden="1" customWidth="1"/>
    <col min="10198" max="10198" width="17" style="1" customWidth="1"/>
    <col min="10199" max="10199" width="13.5703125" style="1" customWidth="1"/>
    <col min="10200" max="10200" width="5.5703125" style="1" customWidth="1"/>
    <col min="10201" max="10201" width="11.5703125" style="1" customWidth="1"/>
    <col min="10202" max="10203" width="0" style="1" hidden="1" customWidth="1"/>
    <col min="10204" max="10204" width="13.42578125" style="1" customWidth="1"/>
    <col min="10205" max="10232" width="0" style="1" hidden="1" customWidth="1"/>
    <col min="10233" max="10233" width="9.28515625" style="1" customWidth="1"/>
    <col min="10234" max="10234" width="9.5703125" style="1" customWidth="1"/>
    <col min="10235" max="10235" width="10.28515625" style="1" customWidth="1"/>
    <col min="10236" max="10236" width="32" style="1" customWidth="1"/>
    <col min="10237" max="10253" width="0" style="1" hidden="1" customWidth="1"/>
    <col min="10254" max="10254" width="7" style="1" customWidth="1"/>
    <col min="10255" max="10444" width="9.140625" style="1"/>
    <col min="10445" max="10445" width="3.85546875" style="1" customWidth="1"/>
    <col min="10446" max="10446" width="0" style="1" hidden="1" customWidth="1"/>
    <col min="10447" max="10447" width="17.28515625" style="1" customWidth="1"/>
    <col min="10448" max="10448" width="6.85546875" style="1" customWidth="1"/>
    <col min="10449" max="10450" width="0" style="1" hidden="1" customWidth="1"/>
    <col min="10451" max="10451" width="10.5703125" style="1" customWidth="1"/>
    <col min="10452" max="10452" width="10.7109375" style="1" customWidth="1"/>
    <col min="10453" max="10453" width="0" style="1" hidden="1" customWidth="1"/>
    <col min="10454" max="10454" width="17" style="1" customWidth="1"/>
    <col min="10455" max="10455" width="13.5703125" style="1" customWidth="1"/>
    <col min="10456" max="10456" width="5.5703125" style="1" customWidth="1"/>
    <col min="10457" max="10457" width="11.5703125" style="1" customWidth="1"/>
    <col min="10458" max="10459" width="0" style="1" hidden="1" customWidth="1"/>
    <col min="10460" max="10460" width="13.42578125" style="1" customWidth="1"/>
    <col min="10461" max="10488" width="0" style="1" hidden="1" customWidth="1"/>
    <col min="10489" max="10489" width="9.28515625" style="1" customWidth="1"/>
    <col min="10490" max="10490" width="9.5703125" style="1" customWidth="1"/>
    <col min="10491" max="10491" width="10.28515625" style="1" customWidth="1"/>
    <col min="10492" max="10492" width="32" style="1" customWidth="1"/>
    <col min="10493" max="10509" width="0" style="1" hidden="1" customWidth="1"/>
    <col min="10510" max="10510" width="7" style="1" customWidth="1"/>
    <col min="10511" max="10700" width="9.140625" style="1"/>
    <col min="10701" max="10701" width="3.85546875" style="1" customWidth="1"/>
    <col min="10702" max="10702" width="0" style="1" hidden="1" customWidth="1"/>
    <col min="10703" max="10703" width="17.28515625" style="1" customWidth="1"/>
    <col min="10704" max="10704" width="6.85546875" style="1" customWidth="1"/>
    <col min="10705" max="10706" width="0" style="1" hidden="1" customWidth="1"/>
    <col min="10707" max="10707" width="10.5703125" style="1" customWidth="1"/>
    <col min="10708" max="10708" width="10.7109375" style="1" customWidth="1"/>
    <col min="10709" max="10709" width="0" style="1" hidden="1" customWidth="1"/>
    <col min="10710" max="10710" width="17" style="1" customWidth="1"/>
    <col min="10711" max="10711" width="13.5703125" style="1" customWidth="1"/>
    <col min="10712" max="10712" width="5.5703125" style="1" customWidth="1"/>
    <col min="10713" max="10713" width="11.5703125" style="1" customWidth="1"/>
    <col min="10714" max="10715" width="0" style="1" hidden="1" customWidth="1"/>
    <col min="10716" max="10716" width="13.42578125" style="1" customWidth="1"/>
    <col min="10717" max="10744" width="0" style="1" hidden="1" customWidth="1"/>
    <col min="10745" max="10745" width="9.28515625" style="1" customWidth="1"/>
    <col min="10746" max="10746" width="9.5703125" style="1" customWidth="1"/>
    <col min="10747" max="10747" width="10.28515625" style="1" customWidth="1"/>
    <col min="10748" max="10748" width="32" style="1" customWidth="1"/>
    <col min="10749" max="10765" width="0" style="1" hidden="1" customWidth="1"/>
    <col min="10766" max="10766" width="7" style="1" customWidth="1"/>
    <col min="10767" max="10956" width="9.140625" style="1"/>
    <col min="10957" max="10957" width="3.85546875" style="1" customWidth="1"/>
    <col min="10958" max="10958" width="0" style="1" hidden="1" customWidth="1"/>
    <col min="10959" max="10959" width="17.28515625" style="1" customWidth="1"/>
    <col min="10960" max="10960" width="6.85546875" style="1" customWidth="1"/>
    <col min="10961" max="10962" width="0" style="1" hidden="1" customWidth="1"/>
    <col min="10963" max="10963" width="10.5703125" style="1" customWidth="1"/>
    <col min="10964" max="10964" width="10.7109375" style="1" customWidth="1"/>
    <col min="10965" max="10965" width="0" style="1" hidden="1" customWidth="1"/>
    <col min="10966" max="10966" width="17" style="1" customWidth="1"/>
    <col min="10967" max="10967" width="13.5703125" style="1" customWidth="1"/>
    <col min="10968" max="10968" width="5.5703125" style="1" customWidth="1"/>
    <col min="10969" max="10969" width="11.5703125" style="1" customWidth="1"/>
    <col min="10970" max="10971" width="0" style="1" hidden="1" customWidth="1"/>
    <col min="10972" max="10972" width="13.42578125" style="1" customWidth="1"/>
    <col min="10973" max="11000" width="0" style="1" hidden="1" customWidth="1"/>
    <col min="11001" max="11001" width="9.28515625" style="1" customWidth="1"/>
    <col min="11002" max="11002" width="9.5703125" style="1" customWidth="1"/>
    <col min="11003" max="11003" width="10.28515625" style="1" customWidth="1"/>
    <col min="11004" max="11004" width="32" style="1" customWidth="1"/>
    <col min="11005" max="11021" width="0" style="1" hidden="1" customWidth="1"/>
    <col min="11022" max="11022" width="7" style="1" customWidth="1"/>
    <col min="11023" max="11212" width="9.140625" style="1"/>
    <col min="11213" max="11213" width="3.85546875" style="1" customWidth="1"/>
    <col min="11214" max="11214" width="0" style="1" hidden="1" customWidth="1"/>
    <col min="11215" max="11215" width="17.28515625" style="1" customWidth="1"/>
    <col min="11216" max="11216" width="6.85546875" style="1" customWidth="1"/>
    <col min="11217" max="11218" width="0" style="1" hidden="1" customWidth="1"/>
    <col min="11219" max="11219" width="10.5703125" style="1" customWidth="1"/>
    <col min="11220" max="11220" width="10.7109375" style="1" customWidth="1"/>
    <col min="11221" max="11221" width="0" style="1" hidden="1" customWidth="1"/>
    <col min="11222" max="11222" width="17" style="1" customWidth="1"/>
    <col min="11223" max="11223" width="13.5703125" style="1" customWidth="1"/>
    <col min="11224" max="11224" width="5.5703125" style="1" customWidth="1"/>
    <col min="11225" max="11225" width="11.5703125" style="1" customWidth="1"/>
    <col min="11226" max="11227" width="0" style="1" hidden="1" customWidth="1"/>
    <col min="11228" max="11228" width="13.42578125" style="1" customWidth="1"/>
    <col min="11229" max="11256" width="0" style="1" hidden="1" customWidth="1"/>
    <col min="11257" max="11257" width="9.28515625" style="1" customWidth="1"/>
    <col min="11258" max="11258" width="9.5703125" style="1" customWidth="1"/>
    <col min="11259" max="11259" width="10.28515625" style="1" customWidth="1"/>
    <col min="11260" max="11260" width="32" style="1" customWidth="1"/>
    <col min="11261" max="11277" width="0" style="1" hidden="1" customWidth="1"/>
    <col min="11278" max="11278" width="7" style="1" customWidth="1"/>
    <col min="11279" max="11468" width="9.140625" style="1"/>
    <col min="11469" max="11469" width="3.85546875" style="1" customWidth="1"/>
    <col min="11470" max="11470" width="0" style="1" hidden="1" customWidth="1"/>
    <col min="11471" max="11471" width="17.28515625" style="1" customWidth="1"/>
    <col min="11472" max="11472" width="6.85546875" style="1" customWidth="1"/>
    <col min="11473" max="11474" width="0" style="1" hidden="1" customWidth="1"/>
    <col min="11475" max="11475" width="10.5703125" style="1" customWidth="1"/>
    <col min="11476" max="11476" width="10.7109375" style="1" customWidth="1"/>
    <col min="11477" max="11477" width="0" style="1" hidden="1" customWidth="1"/>
    <col min="11478" max="11478" width="17" style="1" customWidth="1"/>
    <col min="11479" max="11479" width="13.5703125" style="1" customWidth="1"/>
    <col min="11480" max="11480" width="5.5703125" style="1" customWidth="1"/>
    <col min="11481" max="11481" width="11.5703125" style="1" customWidth="1"/>
    <col min="11482" max="11483" width="0" style="1" hidden="1" customWidth="1"/>
    <col min="11484" max="11484" width="13.42578125" style="1" customWidth="1"/>
    <col min="11485" max="11512" width="0" style="1" hidden="1" customWidth="1"/>
    <col min="11513" max="11513" width="9.28515625" style="1" customWidth="1"/>
    <col min="11514" max="11514" width="9.5703125" style="1" customWidth="1"/>
    <col min="11515" max="11515" width="10.28515625" style="1" customWidth="1"/>
    <col min="11516" max="11516" width="32" style="1" customWidth="1"/>
    <col min="11517" max="11533" width="0" style="1" hidden="1" customWidth="1"/>
    <col min="11534" max="11534" width="7" style="1" customWidth="1"/>
    <col min="11535" max="11724" width="9.140625" style="1"/>
    <col min="11725" max="11725" width="3.85546875" style="1" customWidth="1"/>
    <col min="11726" max="11726" width="0" style="1" hidden="1" customWidth="1"/>
    <col min="11727" max="11727" width="17.28515625" style="1" customWidth="1"/>
    <col min="11728" max="11728" width="6.85546875" style="1" customWidth="1"/>
    <col min="11729" max="11730" width="0" style="1" hidden="1" customWidth="1"/>
    <col min="11731" max="11731" width="10.5703125" style="1" customWidth="1"/>
    <col min="11732" max="11732" width="10.7109375" style="1" customWidth="1"/>
    <col min="11733" max="11733" width="0" style="1" hidden="1" customWidth="1"/>
    <col min="11734" max="11734" width="17" style="1" customWidth="1"/>
    <col min="11735" max="11735" width="13.5703125" style="1" customWidth="1"/>
    <col min="11736" max="11736" width="5.5703125" style="1" customWidth="1"/>
    <col min="11737" max="11737" width="11.5703125" style="1" customWidth="1"/>
    <col min="11738" max="11739" width="0" style="1" hidden="1" customWidth="1"/>
    <col min="11740" max="11740" width="13.42578125" style="1" customWidth="1"/>
    <col min="11741" max="11768" width="0" style="1" hidden="1" customWidth="1"/>
    <col min="11769" max="11769" width="9.28515625" style="1" customWidth="1"/>
    <col min="11770" max="11770" width="9.5703125" style="1" customWidth="1"/>
    <col min="11771" max="11771" width="10.28515625" style="1" customWidth="1"/>
    <col min="11772" max="11772" width="32" style="1" customWidth="1"/>
    <col min="11773" max="11789" width="0" style="1" hidden="1" customWidth="1"/>
    <col min="11790" max="11790" width="7" style="1" customWidth="1"/>
    <col min="11791" max="11980" width="9.140625" style="1"/>
    <col min="11981" max="11981" width="3.85546875" style="1" customWidth="1"/>
    <col min="11982" max="11982" width="0" style="1" hidden="1" customWidth="1"/>
    <col min="11983" max="11983" width="17.28515625" style="1" customWidth="1"/>
    <col min="11984" max="11984" width="6.85546875" style="1" customWidth="1"/>
    <col min="11985" max="11986" width="0" style="1" hidden="1" customWidth="1"/>
    <col min="11987" max="11987" width="10.5703125" style="1" customWidth="1"/>
    <col min="11988" max="11988" width="10.7109375" style="1" customWidth="1"/>
    <col min="11989" max="11989" width="0" style="1" hidden="1" customWidth="1"/>
    <col min="11990" max="11990" width="17" style="1" customWidth="1"/>
    <col min="11991" max="11991" width="13.5703125" style="1" customWidth="1"/>
    <col min="11992" max="11992" width="5.5703125" style="1" customWidth="1"/>
    <col min="11993" max="11993" width="11.5703125" style="1" customWidth="1"/>
    <col min="11994" max="11995" width="0" style="1" hidden="1" customWidth="1"/>
    <col min="11996" max="11996" width="13.42578125" style="1" customWidth="1"/>
    <col min="11997" max="12024" width="0" style="1" hidden="1" customWidth="1"/>
    <col min="12025" max="12025" width="9.28515625" style="1" customWidth="1"/>
    <col min="12026" max="12026" width="9.5703125" style="1" customWidth="1"/>
    <col min="12027" max="12027" width="10.28515625" style="1" customWidth="1"/>
    <col min="12028" max="12028" width="32" style="1" customWidth="1"/>
    <col min="12029" max="12045" width="0" style="1" hidden="1" customWidth="1"/>
    <col min="12046" max="12046" width="7" style="1" customWidth="1"/>
    <col min="12047" max="12236" width="9.140625" style="1"/>
    <col min="12237" max="12237" width="3.85546875" style="1" customWidth="1"/>
    <col min="12238" max="12238" width="0" style="1" hidden="1" customWidth="1"/>
    <col min="12239" max="12239" width="17.28515625" style="1" customWidth="1"/>
    <col min="12240" max="12240" width="6.85546875" style="1" customWidth="1"/>
    <col min="12241" max="12242" width="0" style="1" hidden="1" customWidth="1"/>
    <col min="12243" max="12243" width="10.5703125" style="1" customWidth="1"/>
    <col min="12244" max="12244" width="10.7109375" style="1" customWidth="1"/>
    <col min="12245" max="12245" width="0" style="1" hidden="1" customWidth="1"/>
    <col min="12246" max="12246" width="17" style="1" customWidth="1"/>
    <col min="12247" max="12247" width="13.5703125" style="1" customWidth="1"/>
    <col min="12248" max="12248" width="5.5703125" style="1" customWidth="1"/>
    <col min="12249" max="12249" width="11.5703125" style="1" customWidth="1"/>
    <col min="12250" max="12251" width="0" style="1" hidden="1" customWidth="1"/>
    <col min="12252" max="12252" width="13.42578125" style="1" customWidth="1"/>
    <col min="12253" max="12280" width="0" style="1" hidden="1" customWidth="1"/>
    <col min="12281" max="12281" width="9.28515625" style="1" customWidth="1"/>
    <col min="12282" max="12282" width="9.5703125" style="1" customWidth="1"/>
    <col min="12283" max="12283" width="10.28515625" style="1" customWidth="1"/>
    <col min="12284" max="12284" width="32" style="1" customWidth="1"/>
    <col min="12285" max="12301" width="0" style="1" hidden="1" customWidth="1"/>
    <col min="12302" max="12302" width="7" style="1" customWidth="1"/>
    <col min="12303" max="12492" width="9.140625" style="1"/>
    <col min="12493" max="12493" width="3.85546875" style="1" customWidth="1"/>
    <col min="12494" max="12494" width="0" style="1" hidden="1" customWidth="1"/>
    <col min="12495" max="12495" width="17.28515625" style="1" customWidth="1"/>
    <col min="12496" max="12496" width="6.85546875" style="1" customWidth="1"/>
    <col min="12497" max="12498" width="0" style="1" hidden="1" customWidth="1"/>
    <col min="12499" max="12499" width="10.5703125" style="1" customWidth="1"/>
    <col min="12500" max="12500" width="10.7109375" style="1" customWidth="1"/>
    <col min="12501" max="12501" width="0" style="1" hidden="1" customWidth="1"/>
    <col min="12502" max="12502" width="17" style="1" customWidth="1"/>
    <col min="12503" max="12503" width="13.5703125" style="1" customWidth="1"/>
    <col min="12504" max="12504" width="5.5703125" style="1" customWidth="1"/>
    <col min="12505" max="12505" width="11.5703125" style="1" customWidth="1"/>
    <col min="12506" max="12507" width="0" style="1" hidden="1" customWidth="1"/>
    <col min="12508" max="12508" width="13.42578125" style="1" customWidth="1"/>
    <col min="12509" max="12536" width="0" style="1" hidden="1" customWidth="1"/>
    <col min="12537" max="12537" width="9.28515625" style="1" customWidth="1"/>
    <col min="12538" max="12538" width="9.5703125" style="1" customWidth="1"/>
    <col min="12539" max="12539" width="10.28515625" style="1" customWidth="1"/>
    <col min="12540" max="12540" width="32" style="1" customWidth="1"/>
    <col min="12541" max="12557" width="0" style="1" hidden="1" customWidth="1"/>
    <col min="12558" max="12558" width="7" style="1" customWidth="1"/>
    <col min="12559" max="12748" width="9.140625" style="1"/>
    <col min="12749" max="12749" width="3.85546875" style="1" customWidth="1"/>
    <col min="12750" max="12750" width="0" style="1" hidden="1" customWidth="1"/>
    <col min="12751" max="12751" width="17.28515625" style="1" customWidth="1"/>
    <col min="12752" max="12752" width="6.85546875" style="1" customWidth="1"/>
    <col min="12753" max="12754" width="0" style="1" hidden="1" customWidth="1"/>
    <col min="12755" max="12755" width="10.5703125" style="1" customWidth="1"/>
    <col min="12756" max="12756" width="10.7109375" style="1" customWidth="1"/>
    <col min="12757" max="12757" width="0" style="1" hidden="1" customWidth="1"/>
    <col min="12758" max="12758" width="17" style="1" customWidth="1"/>
    <col min="12759" max="12759" width="13.5703125" style="1" customWidth="1"/>
    <col min="12760" max="12760" width="5.5703125" style="1" customWidth="1"/>
    <col min="12761" max="12761" width="11.5703125" style="1" customWidth="1"/>
    <col min="12762" max="12763" width="0" style="1" hidden="1" customWidth="1"/>
    <col min="12764" max="12764" width="13.42578125" style="1" customWidth="1"/>
    <col min="12765" max="12792" width="0" style="1" hidden="1" customWidth="1"/>
    <col min="12793" max="12793" width="9.28515625" style="1" customWidth="1"/>
    <col min="12794" max="12794" width="9.5703125" style="1" customWidth="1"/>
    <col min="12795" max="12795" width="10.28515625" style="1" customWidth="1"/>
    <col min="12796" max="12796" width="32" style="1" customWidth="1"/>
    <col min="12797" max="12813" width="0" style="1" hidden="1" customWidth="1"/>
    <col min="12814" max="12814" width="7" style="1" customWidth="1"/>
    <col min="12815" max="13004" width="9.140625" style="1"/>
    <col min="13005" max="13005" width="3.85546875" style="1" customWidth="1"/>
    <col min="13006" max="13006" width="0" style="1" hidden="1" customWidth="1"/>
    <col min="13007" max="13007" width="17.28515625" style="1" customWidth="1"/>
    <col min="13008" max="13008" width="6.85546875" style="1" customWidth="1"/>
    <col min="13009" max="13010" width="0" style="1" hidden="1" customWidth="1"/>
    <col min="13011" max="13011" width="10.5703125" style="1" customWidth="1"/>
    <col min="13012" max="13012" width="10.7109375" style="1" customWidth="1"/>
    <col min="13013" max="13013" width="0" style="1" hidden="1" customWidth="1"/>
    <col min="13014" max="13014" width="17" style="1" customWidth="1"/>
    <col min="13015" max="13015" width="13.5703125" style="1" customWidth="1"/>
    <col min="13016" max="13016" width="5.5703125" style="1" customWidth="1"/>
    <col min="13017" max="13017" width="11.5703125" style="1" customWidth="1"/>
    <col min="13018" max="13019" width="0" style="1" hidden="1" customWidth="1"/>
    <col min="13020" max="13020" width="13.42578125" style="1" customWidth="1"/>
    <col min="13021" max="13048" width="0" style="1" hidden="1" customWidth="1"/>
    <col min="13049" max="13049" width="9.28515625" style="1" customWidth="1"/>
    <col min="13050" max="13050" width="9.5703125" style="1" customWidth="1"/>
    <col min="13051" max="13051" width="10.28515625" style="1" customWidth="1"/>
    <col min="13052" max="13052" width="32" style="1" customWidth="1"/>
    <col min="13053" max="13069" width="0" style="1" hidden="1" customWidth="1"/>
    <col min="13070" max="13070" width="7" style="1" customWidth="1"/>
    <col min="13071" max="13260" width="9.140625" style="1"/>
    <col min="13261" max="13261" width="3.85546875" style="1" customWidth="1"/>
    <col min="13262" max="13262" width="0" style="1" hidden="1" customWidth="1"/>
    <col min="13263" max="13263" width="17.28515625" style="1" customWidth="1"/>
    <col min="13264" max="13264" width="6.85546875" style="1" customWidth="1"/>
    <col min="13265" max="13266" width="0" style="1" hidden="1" customWidth="1"/>
    <col min="13267" max="13267" width="10.5703125" style="1" customWidth="1"/>
    <col min="13268" max="13268" width="10.7109375" style="1" customWidth="1"/>
    <col min="13269" max="13269" width="0" style="1" hidden="1" customWidth="1"/>
    <col min="13270" max="13270" width="17" style="1" customWidth="1"/>
    <col min="13271" max="13271" width="13.5703125" style="1" customWidth="1"/>
    <col min="13272" max="13272" width="5.5703125" style="1" customWidth="1"/>
    <col min="13273" max="13273" width="11.5703125" style="1" customWidth="1"/>
    <col min="13274" max="13275" width="0" style="1" hidden="1" customWidth="1"/>
    <col min="13276" max="13276" width="13.42578125" style="1" customWidth="1"/>
    <col min="13277" max="13304" width="0" style="1" hidden="1" customWidth="1"/>
    <col min="13305" max="13305" width="9.28515625" style="1" customWidth="1"/>
    <col min="13306" max="13306" width="9.5703125" style="1" customWidth="1"/>
    <col min="13307" max="13307" width="10.28515625" style="1" customWidth="1"/>
    <col min="13308" max="13308" width="32" style="1" customWidth="1"/>
    <col min="13309" max="13325" width="0" style="1" hidden="1" customWidth="1"/>
    <col min="13326" max="13326" width="7" style="1" customWidth="1"/>
    <col min="13327" max="13516" width="9.140625" style="1"/>
    <col min="13517" max="13517" width="3.85546875" style="1" customWidth="1"/>
    <col min="13518" max="13518" width="0" style="1" hidden="1" customWidth="1"/>
    <col min="13519" max="13519" width="17.28515625" style="1" customWidth="1"/>
    <col min="13520" max="13520" width="6.85546875" style="1" customWidth="1"/>
    <col min="13521" max="13522" width="0" style="1" hidden="1" customWidth="1"/>
    <col min="13523" max="13523" width="10.5703125" style="1" customWidth="1"/>
    <col min="13524" max="13524" width="10.7109375" style="1" customWidth="1"/>
    <col min="13525" max="13525" width="0" style="1" hidden="1" customWidth="1"/>
    <col min="13526" max="13526" width="17" style="1" customWidth="1"/>
    <col min="13527" max="13527" width="13.5703125" style="1" customWidth="1"/>
    <col min="13528" max="13528" width="5.5703125" style="1" customWidth="1"/>
    <col min="13529" max="13529" width="11.5703125" style="1" customWidth="1"/>
    <col min="13530" max="13531" width="0" style="1" hidden="1" customWidth="1"/>
    <col min="13532" max="13532" width="13.42578125" style="1" customWidth="1"/>
    <col min="13533" max="13560" width="0" style="1" hidden="1" customWidth="1"/>
    <col min="13561" max="13561" width="9.28515625" style="1" customWidth="1"/>
    <col min="13562" max="13562" width="9.5703125" style="1" customWidth="1"/>
    <col min="13563" max="13563" width="10.28515625" style="1" customWidth="1"/>
    <col min="13564" max="13564" width="32" style="1" customWidth="1"/>
    <col min="13565" max="13581" width="0" style="1" hidden="1" customWidth="1"/>
    <col min="13582" max="13582" width="7" style="1" customWidth="1"/>
    <col min="13583" max="13772" width="9.140625" style="1"/>
    <col min="13773" max="13773" width="3.85546875" style="1" customWidth="1"/>
    <col min="13774" max="13774" width="0" style="1" hidden="1" customWidth="1"/>
    <col min="13775" max="13775" width="17.28515625" style="1" customWidth="1"/>
    <col min="13776" max="13776" width="6.85546875" style="1" customWidth="1"/>
    <col min="13777" max="13778" width="0" style="1" hidden="1" customWidth="1"/>
    <col min="13779" max="13779" width="10.5703125" style="1" customWidth="1"/>
    <col min="13780" max="13780" width="10.7109375" style="1" customWidth="1"/>
    <col min="13781" max="13781" width="0" style="1" hidden="1" customWidth="1"/>
    <col min="13782" max="13782" width="17" style="1" customWidth="1"/>
    <col min="13783" max="13783" width="13.5703125" style="1" customWidth="1"/>
    <col min="13784" max="13784" width="5.5703125" style="1" customWidth="1"/>
    <col min="13785" max="13785" width="11.5703125" style="1" customWidth="1"/>
    <col min="13786" max="13787" width="0" style="1" hidden="1" customWidth="1"/>
    <col min="13788" max="13788" width="13.42578125" style="1" customWidth="1"/>
    <col min="13789" max="13816" width="0" style="1" hidden="1" customWidth="1"/>
    <col min="13817" max="13817" width="9.28515625" style="1" customWidth="1"/>
    <col min="13818" max="13818" width="9.5703125" style="1" customWidth="1"/>
    <col min="13819" max="13819" width="10.28515625" style="1" customWidth="1"/>
    <col min="13820" max="13820" width="32" style="1" customWidth="1"/>
    <col min="13821" max="13837" width="0" style="1" hidden="1" customWidth="1"/>
    <col min="13838" max="13838" width="7" style="1" customWidth="1"/>
    <col min="13839" max="14028" width="9.140625" style="1"/>
    <col min="14029" max="14029" width="3.85546875" style="1" customWidth="1"/>
    <col min="14030" max="14030" width="0" style="1" hidden="1" customWidth="1"/>
    <col min="14031" max="14031" width="17.28515625" style="1" customWidth="1"/>
    <col min="14032" max="14032" width="6.85546875" style="1" customWidth="1"/>
    <col min="14033" max="14034" width="0" style="1" hidden="1" customWidth="1"/>
    <col min="14035" max="14035" width="10.5703125" style="1" customWidth="1"/>
    <col min="14036" max="14036" width="10.7109375" style="1" customWidth="1"/>
    <col min="14037" max="14037" width="0" style="1" hidden="1" customWidth="1"/>
    <col min="14038" max="14038" width="17" style="1" customWidth="1"/>
    <col min="14039" max="14039" width="13.5703125" style="1" customWidth="1"/>
    <col min="14040" max="14040" width="5.5703125" style="1" customWidth="1"/>
    <col min="14041" max="14041" width="11.5703125" style="1" customWidth="1"/>
    <col min="14042" max="14043" width="0" style="1" hidden="1" customWidth="1"/>
    <col min="14044" max="14044" width="13.42578125" style="1" customWidth="1"/>
    <col min="14045" max="14072" width="0" style="1" hidden="1" customWidth="1"/>
    <col min="14073" max="14073" width="9.28515625" style="1" customWidth="1"/>
    <col min="14074" max="14074" width="9.5703125" style="1" customWidth="1"/>
    <col min="14075" max="14075" width="10.28515625" style="1" customWidth="1"/>
    <col min="14076" max="14076" width="32" style="1" customWidth="1"/>
    <col min="14077" max="14093" width="0" style="1" hidden="1" customWidth="1"/>
    <col min="14094" max="14094" width="7" style="1" customWidth="1"/>
    <col min="14095" max="14284" width="9.140625" style="1"/>
    <col min="14285" max="14285" width="3.85546875" style="1" customWidth="1"/>
    <col min="14286" max="14286" width="0" style="1" hidden="1" customWidth="1"/>
    <col min="14287" max="14287" width="17.28515625" style="1" customWidth="1"/>
    <col min="14288" max="14288" width="6.85546875" style="1" customWidth="1"/>
    <col min="14289" max="14290" width="0" style="1" hidden="1" customWidth="1"/>
    <col min="14291" max="14291" width="10.5703125" style="1" customWidth="1"/>
    <col min="14292" max="14292" width="10.7109375" style="1" customWidth="1"/>
    <col min="14293" max="14293" width="0" style="1" hidden="1" customWidth="1"/>
    <col min="14294" max="14294" width="17" style="1" customWidth="1"/>
    <col min="14295" max="14295" width="13.5703125" style="1" customWidth="1"/>
    <col min="14296" max="14296" width="5.5703125" style="1" customWidth="1"/>
    <col min="14297" max="14297" width="11.5703125" style="1" customWidth="1"/>
    <col min="14298" max="14299" width="0" style="1" hidden="1" customWidth="1"/>
    <col min="14300" max="14300" width="13.42578125" style="1" customWidth="1"/>
    <col min="14301" max="14328" width="0" style="1" hidden="1" customWidth="1"/>
    <col min="14329" max="14329" width="9.28515625" style="1" customWidth="1"/>
    <col min="14330" max="14330" width="9.5703125" style="1" customWidth="1"/>
    <col min="14331" max="14331" width="10.28515625" style="1" customWidth="1"/>
    <col min="14332" max="14332" width="32" style="1" customWidth="1"/>
    <col min="14333" max="14349" width="0" style="1" hidden="1" customWidth="1"/>
    <col min="14350" max="14350" width="7" style="1" customWidth="1"/>
    <col min="14351" max="14540" width="9.140625" style="1"/>
    <col min="14541" max="14541" width="3.85546875" style="1" customWidth="1"/>
    <col min="14542" max="14542" width="0" style="1" hidden="1" customWidth="1"/>
    <col min="14543" max="14543" width="17.28515625" style="1" customWidth="1"/>
    <col min="14544" max="14544" width="6.85546875" style="1" customWidth="1"/>
    <col min="14545" max="14546" width="0" style="1" hidden="1" customWidth="1"/>
    <col min="14547" max="14547" width="10.5703125" style="1" customWidth="1"/>
    <col min="14548" max="14548" width="10.7109375" style="1" customWidth="1"/>
    <col min="14549" max="14549" width="0" style="1" hidden="1" customWidth="1"/>
    <col min="14550" max="14550" width="17" style="1" customWidth="1"/>
    <col min="14551" max="14551" width="13.5703125" style="1" customWidth="1"/>
    <col min="14552" max="14552" width="5.5703125" style="1" customWidth="1"/>
    <col min="14553" max="14553" width="11.5703125" style="1" customWidth="1"/>
    <col min="14554" max="14555" width="0" style="1" hidden="1" customWidth="1"/>
    <col min="14556" max="14556" width="13.42578125" style="1" customWidth="1"/>
    <col min="14557" max="14584" width="0" style="1" hidden="1" customWidth="1"/>
    <col min="14585" max="14585" width="9.28515625" style="1" customWidth="1"/>
    <col min="14586" max="14586" width="9.5703125" style="1" customWidth="1"/>
    <col min="14587" max="14587" width="10.28515625" style="1" customWidth="1"/>
    <col min="14588" max="14588" width="32" style="1" customWidth="1"/>
    <col min="14589" max="14605" width="0" style="1" hidden="1" customWidth="1"/>
    <col min="14606" max="14606" width="7" style="1" customWidth="1"/>
    <col min="14607" max="14796" width="9.140625" style="1"/>
    <col min="14797" max="14797" width="3.85546875" style="1" customWidth="1"/>
    <col min="14798" max="14798" width="0" style="1" hidden="1" customWidth="1"/>
    <col min="14799" max="14799" width="17.28515625" style="1" customWidth="1"/>
    <col min="14800" max="14800" width="6.85546875" style="1" customWidth="1"/>
    <col min="14801" max="14802" width="0" style="1" hidden="1" customWidth="1"/>
    <col min="14803" max="14803" width="10.5703125" style="1" customWidth="1"/>
    <col min="14804" max="14804" width="10.7109375" style="1" customWidth="1"/>
    <col min="14805" max="14805" width="0" style="1" hidden="1" customWidth="1"/>
    <col min="14806" max="14806" width="17" style="1" customWidth="1"/>
    <col min="14807" max="14807" width="13.5703125" style="1" customWidth="1"/>
    <col min="14808" max="14808" width="5.5703125" style="1" customWidth="1"/>
    <col min="14809" max="14809" width="11.5703125" style="1" customWidth="1"/>
    <col min="14810" max="14811" width="0" style="1" hidden="1" customWidth="1"/>
    <col min="14812" max="14812" width="13.42578125" style="1" customWidth="1"/>
    <col min="14813" max="14840" width="0" style="1" hidden="1" customWidth="1"/>
    <col min="14841" max="14841" width="9.28515625" style="1" customWidth="1"/>
    <col min="14842" max="14842" width="9.5703125" style="1" customWidth="1"/>
    <col min="14843" max="14843" width="10.28515625" style="1" customWidth="1"/>
    <col min="14844" max="14844" width="32" style="1" customWidth="1"/>
    <col min="14845" max="14861" width="0" style="1" hidden="1" customWidth="1"/>
    <col min="14862" max="14862" width="7" style="1" customWidth="1"/>
    <col min="14863" max="15052" width="9.140625" style="1"/>
    <col min="15053" max="15053" width="3.85546875" style="1" customWidth="1"/>
    <col min="15054" max="15054" width="0" style="1" hidden="1" customWidth="1"/>
    <col min="15055" max="15055" width="17.28515625" style="1" customWidth="1"/>
    <col min="15056" max="15056" width="6.85546875" style="1" customWidth="1"/>
    <col min="15057" max="15058" width="0" style="1" hidden="1" customWidth="1"/>
    <col min="15059" max="15059" width="10.5703125" style="1" customWidth="1"/>
    <col min="15060" max="15060" width="10.7109375" style="1" customWidth="1"/>
    <col min="15061" max="15061" width="0" style="1" hidden="1" customWidth="1"/>
    <col min="15062" max="15062" width="17" style="1" customWidth="1"/>
    <col min="15063" max="15063" width="13.5703125" style="1" customWidth="1"/>
    <col min="15064" max="15064" width="5.5703125" style="1" customWidth="1"/>
    <col min="15065" max="15065" width="11.5703125" style="1" customWidth="1"/>
    <col min="15066" max="15067" width="0" style="1" hidden="1" customWidth="1"/>
    <col min="15068" max="15068" width="13.42578125" style="1" customWidth="1"/>
    <col min="15069" max="15096" width="0" style="1" hidden="1" customWidth="1"/>
    <col min="15097" max="15097" width="9.28515625" style="1" customWidth="1"/>
    <col min="15098" max="15098" width="9.5703125" style="1" customWidth="1"/>
    <col min="15099" max="15099" width="10.28515625" style="1" customWidth="1"/>
    <col min="15100" max="15100" width="32" style="1" customWidth="1"/>
    <col min="15101" max="15117" width="0" style="1" hidden="1" customWidth="1"/>
    <col min="15118" max="15118" width="7" style="1" customWidth="1"/>
    <col min="15119" max="15308" width="9.140625" style="1"/>
    <col min="15309" max="15309" width="3.85546875" style="1" customWidth="1"/>
    <col min="15310" max="15310" width="0" style="1" hidden="1" customWidth="1"/>
    <col min="15311" max="15311" width="17.28515625" style="1" customWidth="1"/>
    <col min="15312" max="15312" width="6.85546875" style="1" customWidth="1"/>
    <col min="15313" max="15314" width="0" style="1" hidden="1" customWidth="1"/>
    <col min="15315" max="15315" width="10.5703125" style="1" customWidth="1"/>
    <col min="15316" max="15316" width="10.7109375" style="1" customWidth="1"/>
    <col min="15317" max="15317" width="0" style="1" hidden="1" customWidth="1"/>
    <col min="15318" max="15318" width="17" style="1" customWidth="1"/>
    <col min="15319" max="15319" width="13.5703125" style="1" customWidth="1"/>
    <col min="15320" max="15320" width="5.5703125" style="1" customWidth="1"/>
    <col min="15321" max="15321" width="11.5703125" style="1" customWidth="1"/>
    <col min="15322" max="15323" width="0" style="1" hidden="1" customWidth="1"/>
    <col min="15324" max="15324" width="13.42578125" style="1" customWidth="1"/>
    <col min="15325" max="15352" width="0" style="1" hidden="1" customWidth="1"/>
    <col min="15353" max="15353" width="9.28515625" style="1" customWidth="1"/>
    <col min="15354" max="15354" width="9.5703125" style="1" customWidth="1"/>
    <col min="15355" max="15355" width="10.28515625" style="1" customWidth="1"/>
    <col min="15356" max="15356" width="32" style="1" customWidth="1"/>
    <col min="15357" max="15373" width="0" style="1" hidden="1" customWidth="1"/>
    <col min="15374" max="15374" width="7" style="1" customWidth="1"/>
    <col min="15375" max="15564" width="9.140625" style="1"/>
    <col min="15565" max="15565" width="3.85546875" style="1" customWidth="1"/>
    <col min="15566" max="15566" width="0" style="1" hidden="1" customWidth="1"/>
    <col min="15567" max="15567" width="17.28515625" style="1" customWidth="1"/>
    <col min="15568" max="15568" width="6.85546875" style="1" customWidth="1"/>
    <col min="15569" max="15570" width="0" style="1" hidden="1" customWidth="1"/>
    <col min="15571" max="15571" width="10.5703125" style="1" customWidth="1"/>
    <col min="15572" max="15572" width="10.7109375" style="1" customWidth="1"/>
    <col min="15573" max="15573" width="0" style="1" hidden="1" customWidth="1"/>
    <col min="15574" max="15574" width="17" style="1" customWidth="1"/>
    <col min="15575" max="15575" width="13.5703125" style="1" customWidth="1"/>
    <col min="15576" max="15576" width="5.5703125" style="1" customWidth="1"/>
    <col min="15577" max="15577" width="11.5703125" style="1" customWidth="1"/>
    <col min="15578" max="15579" width="0" style="1" hidden="1" customWidth="1"/>
    <col min="15580" max="15580" width="13.42578125" style="1" customWidth="1"/>
    <col min="15581" max="15608" width="0" style="1" hidden="1" customWidth="1"/>
    <col min="15609" max="15609" width="9.28515625" style="1" customWidth="1"/>
    <col min="15610" max="15610" width="9.5703125" style="1" customWidth="1"/>
    <col min="15611" max="15611" width="10.28515625" style="1" customWidth="1"/>
    <col min="15612" max="15612" width="32" style="1" customWidth="1"/>
    <col min="15613" max="15629" width="0" style="1" hidden="1" customWidth="1"/>
    <col min="15630" max="15630" width="7" style="1" customWidth="1"/>
    <col min="15631" max="15820" width="9.140625" style="1"/>
    <col min="15821" max="15821" width="3.85546875" style="1" customWidth="1"/>
    <col min="15822" max="15822" width="0" style="1" hidden="1" customWidth="1"/>
    <col min="15823" max="15823" width="17.28515625" style="1" customWidth="1"/>
    <col min="15824" max="15824" width="6.85546875" style="1" customWidth="1"/>
    <col min="15825" max="15826" width="0" style="1" hidden="1" customWidth="1"/>
    <col min="15827" max="15827" width="10.5703125" style="1" customWidth="1"/>
    <col min="15828" max="15828" width="10.7109375" style="1" customWidth="1"/>
    <col min="15829" max="15829" width="0" style="1" hidden="1" customWidth="1"/>
    <col min="15830" max="15830" width="17" style="1" customWidth="1"/>
    <col min="15831" max="15831" width="13.5703125" style="1" customWidth="1"/>
    <col min="15832" max="15832" width="5.5703125" style="1" customWidth="1"/>
    <col min="15833" max="15833" width="11.5703125" style="1" customWidth="1"/>
    <col min="15834" max="15835" width="0" style="1" hidden="1" customWidth="1"/>
    <col min="15836" max="15836" width="13.42578125" style="1" customWidth="1"/>
    <col min="15837" max="15864" width="0" style="1" hidden="1" customWidth="1"/>
    <col min="15865" max="15865" width="9.28515625" style="1" customWidth="1"/>
    <col min="15866" max="15866" width="9.5703125" style="1" customWidth="1"/>
    <col min="15867" max="15867" width="10.28515625" style="1" customWidth="1"/>
    <col min="15868" max="15868" width="32" style="1" customWidth="1"/>
    <col min="15869" max="15885" width="0" style="1" hidden="1" customWidth="1"/>
    <col min="15886" max="15886" width="7" style="1" customWidth="1"/>
    <col min="15887" max="16076" width="9.140625" style="1"/>
    <col min="16077" max="16077" width="3.85546875" style="1" customWidth="1"/>
    <col min="16078" max="16078" width="0" style="1" hidden="1" customWidth="1"/>
    <col min="16079" max="16079" width="17.28515625" style="1" customWidth="1"/>
    <col min="16080" max="16080" width="6.85546875" style="1" customWidth="1"/>
    <col min="16081" max="16082" width="0" style="1" hidden="1" customWidth="1"/>
    <col min="16083" max="16083" width="10.5703125" style="1" customWidth="1"/>
    <col min="16084" max="16084" width="10.7109375" style="1" customWidth="1"/>
    <col min="16085" max="16085" width="0" style="1" hidden="1" customWidth="1"/>
    <col min="16086" max="16086" width="17" style="1" customWidth="1"/>
    <col min="16087" max="16087" width="13.5703125" style="1" customWidth="1"/>
    <col min="16088" max="16088" width="5.5703125" style="1" customWidth="1"/>
    <col min="16089" max="16089" width="11.5703125" style="1" customWidth="1"/>
    <col min="16090" max="16091" width="0" style="1" hidden="1" customWidth="1"/>
    <col min="16092" max="16092" width="13.42578125" style="1" customWidth="1"/>
    <col min="16093" max="16120" width="0" style="1" hidden="1" customWidth="1"/>
    <col min="16121" max="16121" width="9.28515625" style="1" customWidth="1"/>
    <col min="16122" max="16122" width="9.5703125" style="1" customWidth="1"/>
    <col min="16123" max="16123" width="10.28515625" style="1" customWidth="1"/>
    <col min="16124" max="16124" width="32" style="1" customWidth="1"/>
    <col min="16125" max="16141" width="0" style="1" hidden="1" customWidth="1"/>
    <col min="16142" max="16142" width="7" style="1" customWidth="1"/>
    <col min="16143" max="16384" width="9.140625" style="1"/>
  </cols>
  <sheetData>
    <row r="1" spans="1:21" ht="22.5" customHeight="1" x14ac:dyDescent="0.25">
      <c r="A1" s="56" t="s">
        <v>670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 ht="15.75" customHeight="1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1:21" ht="14.25" customHeight="1" x14ac:dyDescent="0.2">
      <c r="A3" s="3" t="s">
        <v>1</v>
      </c>
      <c r="B3" s="4"/>
      <c r="C3" s="4"/>
      <c r="D3" s="4"/>
      <c r="E3" s="4"/>
      <c r="F3" s="4"/>
      <c r="G3" s="4"/>
      <c r="H3" s="5"/>
      <c r="I3" s="5"/>
      <c r="J3" s="5"/>
      <c r="K3" s="5"/>
      <c r="L3" s="5"/>
      <c r="M3" s="5"/>
      <c r="N3" s="6"/>
    </row>
    <row r="4" spans="1:21" ht="14.25" customHeight="1" x14ac:dyDescent="0.2">
      <c r="A4" s="3" t="s">
        <v>2</v>
      </c>
      <c r="B4" s="4"/>
      <c r="C4" s="4"/>
      <c r="D4" s="4"/>
      <c r="E4" s="4"/>
      <c r="F4" s="4"/>
      <c r="G4" s="4"/>
      <c r="H4" s="5"/>
      <c r="I4" s="5"/>
      <c r="J4" s="5"/>
      <c r="K4" s="5"/>
      <c r="L4" s="5"/>
      <c r="M4" s="5"/>
      <c r="N4" s="6"/>
    </row>
    <row r="5" spans="1:21" ht="14.25" customHeight="1" x14ac:dyDescent="0.2">
      <c r="A5" s="3" t="s">
        <v>671</v>
      </c>
      <c r="B5" s="4"/>
      <c r="C5" s="4"/>
      <c r="D5" s="4"/>
      <c r="E5" s="4"/>
      <c r="F5" s="4"/>
      <c r="G5" s="4"/>
      <c r="H5" s="5"/>
      <c r="I5" s="5"/>
      <c r="J5" s="5"/>
      <c r="K5" s="5"/>
      <c r="L5" s="5"/>
      <c r="M5" s="5"/>
      <c r="N5" s="6"/>
    </row>
    <row r="6" spans="1:21" ht="14.25" customHeight="1" x14ac:dyDescent="0.2">
      <c r="A6" s="4"/>
      <c r="B6" s="4"/>
      <c r="C6" s="4"/>
      <c r="D6" s="4"/>
      <c r="E6" s="4"/>
      <c r="F6" s="4"/>
      <c r="G6" s="4"/>
      <c r="H6" s="5"/>
      <c r="I6" s="5"/>
      <c r="J6" s="5"/>
      <c r="K6" s="5"/>
      <c r="L6" s="5"/>
      <c r="M6" s="5"/>
      <c r="N6" s="6"/>
    </row>
    <row r="7" spans="1:21" s="7" customFormat="1" ht="22.5" customHeight="1" x14ac:dyDescent="0.25">
      <c r="A7" s="57" t="s">
        <v>3</v>
      </c>
      <c r="B7" s="57" t="s">
        <v>4</v>
      </c>
      <c r="C7" s="57" t="s">
        <v>5</v>
      </c>
      <c r="D7" s="57" t="s">
        <v>6</v>
      </c>
      <c r="E7" s="58" t="s">
        <v>7</v>
      </c>
      <c r="F7" s="60" t="s">
        <v>8</v>
      </c>
      <c r="G7" s="61"/>
      <c r="H7" s="58" t="s">
        <v>9</v>
      </c>
      <c r="I7" s="57" t="s">
        <v>10</v>
      </c>
      <c r="J7" s="57" t="s">
        <v>11</v>
      </c>
      <c r="K7" s="57" t="s">
        <v>12</v>
      </c>
      <c r="L7" s="57"/>
      <c r="M7" s="57"/>
      <c r="N7" s="57"/>
      <c r="O7" s="64" t="s">
        <v>13</v>
      </c>
      <c r="P7" s="62" t="s">
        <v>14</v>
      </c>
      <c r="Q7" s="64" t="s">
        <v>672</v>
      </c>
      <c r="R7" s="64" t="s">
        <v>673</v>
      </c>
      <c r="S7" s="64" t="s">
        <v>675</v>
      </c>
      <c r="T7" s="64" t="s">
        <v>674</v>
      </c>
      <c r="U7" s="64" t="s">
        <v>14</v>
      </c>
    </row>
    <row r="8" spans="1:21" s="7" customFormat="1" ht="27" hidden="1" customHeight="1" x14ac:dyDescent="0.25">
      <c r="A8" s="57"/>
      <c r="B8" s="57"/>
      <c r="C8" s="57"/>
      <c r="D8" s="57"/>
      <c r="E8" s="59"/>
      <c r="F8" s="37" t="s">
        <v>15</v>
      </c>
      <c r="G8" s="37" t="s">
        <v>16</v>
      </c>
      <c r="H8" s="59"/>
      <c r="I8" s="57"/>
      <c r="J8" s="57"/>
      <c r="K8" s="37" t="s">
        <v>17</v>
      </c>
      <c r="L8" s="37" t="s">
        <v>18</v>
      </c>
      <c r="M8" s="37" t="s">
        <v>19</v>
      </c>
      <c r="N8" s="37" t="s">
        <v>20</v>
      </c>
      <c r="O8" s="62"/>
      <c r="P8" s="62"/>
      <c r="Q8" s="64"/>
      <c r="R8" s="64"/>
      <c r="S8" s="64"/>
      <c r="T8" s="64"/>
      <c r="U8" s="64"/>
    </row>
    <row r="9" spans="1:21" s="12" customFormat="1" ht="18.75" customHeight="1" x14ac:dyDescent="0.25">
      <c r="A9" s="38">
        <v>1</v>
      </c>
      <c r="B9" s="38" t="s">
        <v>21</v>
      </c>
      <c r="C9" s="10" t="s">
        <v>22</v>
      </c>
      <c r="D9" s="10" t="s">
        <v>23</v>
      </c>
      <c r="E9" s="38" t="s">
        <v>16</v>
      </c>
      <c r="F9" s="38"/>
      <c r="G9" s="38" t="s">
        <v>24</v>
      </c>
      <c r="H9" s="11" t="s">
        <v>25</v>
      </c>
      <c r="I9" s="11" t="s">
        <v>26</v>
      </c>
      <c r="J9" s="11" t="s">
        <v>27</v>
      </c>
      <c r="K9" s="11" t="s">
        <v>28</v>
      </c>
      <c r="L9" s="11" t="s">
        <v>29</v>
      </c>
      <c r="M9" s="11" t="s">
        <v>30</v>
      </c>
      <c r="N9" s="11" t="s">
        <v>31</v>
      </c>
      <c r="O9" s="47" t="s">
        <v>137</v>
      </c>
      <c r="P9" s="43" t="s">
        <v>33</v>
      </c>
      <c r="Q9" s="30" t="s">
        <v>685</v>
      </c>
      <c r="R9" s="30" t="s">
        <v>685</v>
      </c>
      <c r="S9" s="30"/>
      <c r="T9" s="30"/>
      <c r="U9" s="30"/>
    </row>
    <row r="10" spans="1:21" s="13" customFormat="1" ht="18" hidden="1" customHeight="1" x14ac:dyDescent="0.25">
      <c r="A10" s="38">
        <v>2</v>
      </c>
      <c r="B10" s="38" t="s">
        <v>34</v>
      </c>
      <c r="C10" s="10" t="s">
        <v>35</v>
      </c>
      <c r="D10" s="10" t="s">
        <v>36</v>
      </c>
      <c r="E10" s="38" t="s">
        <v>16</v>
      </c>
      <c r="F10" s="38"/>
      <c r="G10" s="38" t="s">
        <v>37</v>
      </c>
      <c r="H10" s="11" t="s">
        <v>38</v>
      </c>
      <c r="I10" s="11" t="s">
        <v>26</v>
      </c>
      <c r="J10" s="11" t="s">
        <v>39</v>
      </c>
      <c r="K10" s="11" t="s">
        <v>28</v>
      </c>
      <c r="L10" s="11" t="s">
        <v>40</v>
      </c>
      <c r="M10" s="11" t="s">
        <v>41</v>
      </c>
      <c r="N10" s="11" t="s">
        <v>42</v>
      </c>
      <c r="O10" s="14" t="s">
        <v>43</v>
      </c>
      <c r="P10" s="44" t="s">
        <v>44</v>
      </c>
      <c r="Q10" s="17"/>
      <c r="R10" s="17"/>
      <c r="S10" s="17"/>
      <c r="T10" s="17"/>
      <c r="U10" s="17"/>
    </row>
    <row r="11" spans="1:21" s="12" customFormat="1" ht="17.25" hidden="1" customHeight="1" x14ac:dyDescent="0.25">
      <c r="A11" s="38">
        <v>3</v>
      </c>
      <c r="B11" s="38" t="s">
        <v>45</v>
      </c>
      <c r="C11" s="10" t="s">
        <v>46</v>
      </c>
      <c r="D11" s="10" t="s">
        <v>47</v>
      </c>
      <c r="E11" s="38" t="s">
        <v>16</v>
      </c>
      <c r="F11" s="38"/>
      <c r="G11" s="38" t="s">
        <v>48</v>
      </c>
      <c r="H11" s="11" t="s">
        <v>49</v>
      </c>
      <c r="I11" s="11" t="s">
        <v>26</v>
      </c>
      <c r="J11" s="11" t="s">
        <v>50</v>
      </c>
      <c r="K11" s="11" t="s">
        <v>28</v>
      </c>
      <c r="L11" s="11" t="s">
        <v>29</v>
      </c>
      <c r="M11" s="11" t="s">
        <v>51</v>
      </c>
      <c r="N11" s="11" t="s">
        <v>52</v>
      </c>
      <c r="O11" s="47" t="s">
        <v>677</v>
      </c>
      <c r="P11" s="47" t="s">
        <v>668</v>
      </c>
      <c r="Q11" s="30"/>
      <c r="R11" s="30"/>
      <c r="S11" s="14"/>
      <c r="T11" s="14"/>
      <c r="U11" s="14"/>
    </row>
    <row r="12" spans="1:21" s="12" customFormat="1" ht="20.25" customHeight="1" x14ac:dyDescent="0.25">
      <c r="A12" s="38">
        <v>4</v>
      </c>
      <c r="B12" s="38" t="s">
        <v>53</v>
      </c>
      <c r="C12" s="10" t="s">
        <v>54</v>
      </c>
      <c r="D12" s="10" t="s">
        <v>55</v>
      </c>
      <c r="E12" s="38" t="s">
        <v>15</v>
      </c>
      <c r="F12" s="38" t="s">
        <v>56</v>
      </c>
      <c r="G12" s="14"/>
      <c r="H12" s="11" t="s">
        <v>57</v>
      </c>
      <c r="I12" s="11" t="s">
        <v>26</v>
      </c>
      <c r="J12" s="11" t="s">
        <v>58</v>
      </c>
      <c r="K12" s="11" t="s">
        <v>28</v>
      </c>
      <c r="L12" s="11" t="s">
        <v>59</v>
      </c>
      <c r="M12" s="11" t="s">
        <v>60</v>
      </c>
      <c r="N12" s="11" t="s">
        <v>61</v>
      </c>
      <c r="O12" s="47" t="s">
        <v>137</v>
      </c>
      <c r="P12" s="43" t="s">
        <v>62</v>
      </c>
      <c r="Q12" s="30" t="s">
        <v>685</v>
      </c>
      <c r="R12" s="30" t="s">
        <v>685</v>
      </c>
      <c r="S12" s="30"/>
      <c r="T12" s="30"/>
      <c r="U12" s="30"/>
    </row>
    <row r="13" spans="1:21" s="12" customFormat="1" ht="24" hidden="1" customHeight="1" x14ac:dyDescent="0.25">
      <c r="A13" s="38">
        <v>5</v>
      </c>
      <c r="B13" s="38" t="s">
        <v>63</v>
      </c>
      <c r="C13" s="10" t="s">
        <v>64</v>
      </c>
      <c r="D13" s="10" t="s">
        <v>65</v>
      </c>
      <c r="E13" s="38" t="s">
        <v>15</v>
      </c>
      <c r="F13" s="38" t="s">
        <v>66</v>
      </c>
      <c r="G13" s="14"/>
      <c r="H13" s="11" t="s">
        <v>67</v>
      </c>
      <c r="I13" s="11" t="s">
        <v>26</v>
      </c>
      <c r="J13" s="11" t="s">
        <v>68</v>
      </c>
      <c r="K13" s="11" t="s">
        <v>28</v>
      </c>
      <c r="L13" s="11" t="s">
        <v>29</v>
      </c>
      <c r="M13" s="11" t="s">
        <v>69</v>
      </c>
      <c r="N13" s="11" t="s">
        <v>70</v>
      </c>
      <c r="O13" s="14" t="s">
        <v>71</v>
      </c>
      <c r="P13" s="44" t="s">
        <v>72</v>
      </c>
      <c r="Q13" s="14"/>
      <c r="R13" s="14"/>
      <c r="S13" s="14"/>
      <c r="T13" s="14"/>
      <c r="U13" s="14"/>
    </row>
    <row r="14" spans="1:21" s="12" customFormat="1" ht="24.75" customHeight="1" x14ac:dyDescent="0.25">
      <c r="A14" s="38">
        <v>6</v>
      </c>
      <c r="B14" s="38" t="s">
        <v>73</v>
      </c>
      <c r="C14" s="10" t="s">
        <v>74</v>
      </c>
      <c r="D14" s="10" t="s">
        <v>75</v>
      </c>
      <c r="E14" s="38" t="s">
        <v>16</v>
      </c>
      <c r="F14" s="38"/>
      <c r="G14" s="38" t="s">
        <v>76</v>
      </c>
      <c r="H14" s="11" t="s">
        <v>77</v>
      </c>
      <c r="I14" s="11" t="s">
        <v>26</v>
      </c>
      <c r="J14" s="11" t="s">
        <v>78</v>
      </c>
      <c r="K14" s="11" t="s">
        <v>28</v>
      </c>
      <c r="L14" s="11" t="s">
        <v>59</v>
      </c>
      <c r="M14" s="11" t="s">
        <v>60</v>
      </c>
      <c r="N14" s="11" t="s">
        <v>79</v>
      </c>
      <c r="O14" s="47" t="s">
        <v>80</v>
      </c>
      <c r="P14" s="45" t="s">
        <v>383</v>
      </c>
      <c r="Q14" s="30" t="s">
        <v>685</v>
      </c>
      <c r="R14" s="30" t="s">
        <v>685</v>
      </c>
      <c r="S14" s="30"/>
      <c r="T14" s="30"/>
      <c r="U14" s="30"/>
    </row>
    <row r="15" spans="1:21" s="12" customFormat="1" ht="16.5" hidden="1" customHeight="1" x14ac:dyDescent="0.25">
      <c r="A15" s="38">
        <v>7</v>
      </c>
      <c r="B15" s="38" t="s">
        <v>82</v>
      </c>
      <c r="C15" s="10" t="s">
        <v>83</v>
      </c>
      <c r="D15" s="10" t="s">
        <v>84</v>
      </c>
      <c r="E15" s="38" t="s">
        <v>16</v>
      </c>
      <c r="F15" s="38"/>
      <c r="G15" s="38" t="s">
        <v>85</v>
      </c>
      <c r="H15" s="11" t="s">
        <v>86</v>
      </c>
      <c r="I15" s="11" t="s">
        <v>26</v>
      </c>
      <c r="J15" s="11" t="s">
        <v>87</v>
      </c>
      <c r="K15" s="11" t="s">
        <v>28</v>
      </c>
      <c r="L15" s="11" t="s">
        <v>59</v>
      </c>
      <c r="M15" s="11" t="s">
        <v>88</v>
      </c>
      <c r="N15" s="11" t="s">
        <v>89</v>
      </c>
      <c r="O15" s="47" t="s">
        <v>678</v>
      </c>
      <c r="P15" s="44" t="s">
        <v>90</v>
      </c>
      <c r="Q15" s="30"/>
      <c r="R15" s="30"/>
      <c r="S15" s="14"/>
      <c r="T15" s="14"/>
      <c r="U15" s="14"/>
    </row>
    <row r="16" spans="1:21" s="12" customFormat="1" ht="22.5" hidden="1" customHeight="1" x14ac:dyDescent="0.25">
      <c r="A16" s="38">
        <v>8</v>
      </c>
      <c r="B16" s="38" t="s">
        <v>91</v>
      </c>
      <c r="C16" s="10" t="s">
        <v>92</v>
      </c>
      <c r="D16" s="10" t="s">
        <v>93</v>
      </c>
      <c r="E16" s="38" t="s">
        <v>15</v>
      </c>
      <c r="F16" s="38" t="s">
        <v>94</v>
      </c>
      <c r="G16" s="14"/>
      <c r="H16" s="11" t="s">
        <v>95</v>
      </c>
      <c r="I16" s="11" t="s">
        <v>26</v>
      </c>
      <c r="J16" s="11" t="s">
        <v>96</v>
      </c>
      <c r="K16" s="11" t="s">
        <v>28</v>
      </c>
      <c r="L16" s="11" t="s">
        <v>59</v>
      </c>
      <c r="M16" s="11" t="s">
        <v>97</v>
      </c>
      <c r="N16" s="11" t="s">
        <v>98</v>
      </c>
      <c r="O16" s="14" t="s">
        <v>71</v>
      </c>
      <c r="P16" s="44" t="s">
        <v>90</v>
      </c>
      <c r="Q16" s="14"/>
      <c r="R16" s="14"/>
      <c r="S16" s="14"/>
      <c r="T16" s="14"/>
      <c r="U16" s="14"/>
    </row>
    <row r="17" spans="1:21" s="12" customFormat="1" ht="15" hidden="1" customHeight="1" x14ac:dyDescent="0.25">
      <c r="A17" s="38">
        <v>9</v>
      </c>
      <c r="B17" s="38" t="s">
        <v>99</v>
      </c>
      <c r="C17" s="10" t="s">
        <v>100</v>
      </c>
      <c r="D17" s="10" t="s">
        <v>101</v>
      </c>
      <c r="E17" s="38" t="s">
        <v>15</v>
      </c>
      <c r="F17" s="38" t="s">
        <v>102</v>
      </c>
      <c r="G17" s="14"/>
      <c r="H17" s="11" t="s">
        <v>103</v>
      </c>
      <c r="I17" s="11" t="s">
        <v>26</v>
      </c>
      <c r="J17" s="11" t="s">
        <v>104</v>
      </c>
      <c r="K17" s="11" t="s">
        <v>28</v>
      </c>
      <c r="L17" s="11" t="s">
        <v>29</v>
      </c>
      <c r="M17" s="11" t="s">
        <v>51</v>
      </c>
      <c r="N17" s="11" t="s">
        <v>105</v>
      </c>
      <c r="O17" s="14" t="s">
        <v>71</v>
      </c>
      <c r="P17" s="44" t="s">
        <v>81</v>
      </c>
      <c r="Q17" s="14"/>
      <c r="R17" s="14"/>
      <c r="S17" s="14"/>
      <c r="T17" s="14"/>
      <c r="U17" s="14"/>
    </row>
    <row r="18" spans="1:21" s="12" customFormat="1" ht="17.25" hidden="1" customHeight="1" x14ac:dyDescent="0.25">
      <c r="A18" s="38">
        <v>10</v>
      </c>
      <c r="B18" s="38" t="s">
        <v>106</v>
      </c>
      <c r="C18" s="10" t="s">
        <v>107</v>
      </c>
      <c r="D18" s="10" t="s">
        <v>108</v>
      </c>
      <c r="E18" s="38" t="s">
        <v>15</v>
      </c>
      <c r="F18" s="38" t="s">
        <v>109</v>
      </c>
      <c r="G18" s="14"/>
      <c r="H18" s="11" t="s">
        <v>110</v>
      </c>
      <c r="I18" s="11" t="s">
        <v>26</v>
      </c>
      <c r="J18" s="11" t="s">
        <v>111</v>
      </c>
      <c r="K18" s="11" t="s">
        <v>28</v>
      </c>
      <c r="L18" s="11" t="s">
        <v>29</v>
      </c>
      <c r="M18" s="11" t="s">
        <v>112</v>
      </c>
      <c r="N18" s="11" t="s">
        <v>113</v>
      </c>
      <c r="O18" s="14" t="s">
        <v>71</v>
      </c>
      <c r="P18" s="44" t="s">
        <v>114</v>
      </c>
      <c r="Q18" s="14"/>
      <c r="R18" s="14"/>
      <c r="S18" s="14"/>
      <c r="T18" s="14"/>
      <c r="U18" s="14"/>
    </row>
    <row r="19" spans="1:21" s="13" customFormat="1" ht="30.75" hidden="1" customHeight="1" x14ac:dyDescent="0.25">
      <c r="A19" s="38">
        <v>11</v>
      </c>
      <c r="B19" s="38" t="s">
        <v>115</v>
      </c>
      <c r="C19" s="10" t="s">
        <v>116</v>
      </c>
      <c r="D19" s="10" t="s">
        <v>117</v>
      </c>
      <c r="E19" s="38" t="s">
        <v>16</v>
      </c>
      <c r="F19" s="38"/>
      <c r="G19" s="38" t="s">
        <v>118</v>
      </c>
      <c r="H19" s="11" t="s">
        <v>119</v>
      </c>
      <c r="I19" s="11" t="s">
        <v>26</v>
      </c>
      <c r="J19" s="11" t="s">
        <v>120</v>
      </c>
      <c r="K19" s="11" t="s">
        <v>28</v>
      </c>
      <c r="L19" s="11" t="s">
        <v>29</v>
      </c>
      <c r="M19" s="11" t="s">
        <v>112</v>
      </c>
      <c r="N19" s="11" t="s">
        <v>121</v>
      </c>
      <c r="O19" s="14" t="s">
        <v>43</v>
      </c>
      <c r="P19" s="44" t="s">
        <v>72</v>
      </c>
      <c r="Q19" s="17"/>
      <c r="R19" s="17"/>
      <c r="S19" s="17"/>
      <c r="T19" s="17"/>
      <c r="U19" s="17"/>
    </row>
    <row r="20" spans="1:21" s="12" customFormat="1" ht="34.5" customHeight="1" x14ac:dyDescent="0.25">
      <c r="A20" s="38">
        <v>12</v>
      </c>
      <c r="B20" s="38" t="s">
        <v>122</v>
      </c>
      <c r="C20" s="10" t="s">
        <v>123</v>
      </c>
      <c r="D20" s="10" t="s">
        <v>124</v>
      </c>
      <c r="E20" s="38" t="s">
        <v>15</v>
      </c>
      <c r="F20" s="38" t="s">
        <v>125</v>
      </c>
      <c r="G20" s="14"/>
      <c r="H20" s="11" t="s">
        <v>126</v>
      </c>
      <c r="I20" s="11" t="s">
        <v>26</v>
      </c>
      <c r="J20" s="11" t="s">
        <v>127</v>
      </c>
      <c r="K20" s="11" t="s">
        <v>28</v>
      </c>
      <c r="L20" s="11" t="s">
        <v>29</v>
      </c>
      <c r="M20" s="11" t="s">
        <v>30</v>
      </c>
      <c r="N20" s="11" t="s">
        <v>128</v>
      </c>
      <c r="O20" s="47" t="s">
        <v>677</v>
      </c>
      <c r="P20" s="47" t="s">
        <v>668</v>
      </c>
      <c r="Q20" s="30" t="s">
        <v>685</v>
      </c>
      <c r="R20" s="30" t="s">
        <v>685</v>
      </c>
      <c r="S20" s="14"/>
      <c r="T20" s="14"/>
      <c r="U20" s="14"/>
    </row>
    <row r="21" spans="1:21" s="12" customFormat="1" ht="26.25" customHeight="1" x14ac:dyDescent="0.25">
      <c r="A21" s="38">
        <v>13</v>
      </c>
      <c r="B21" s="38" t="s">
        <v>129</v>
      </c>
      <c r="C21" s="10" t="s">
        <v>130</v>
      </c>
      <c r="D21" s="10" t="s">
        <v>131</v>
      </c>
      <c r="E21" s="38" t="s">
        <v>15</v>
      </c>
      <c r="F21" s="38" t="s">
        <v>132</v>
      </c>
      <c r="G21" s="14"/>
      <c r="H21" s="11" t="s">
        <v>133</v>
      </c>
      <c r="I21" s="11" t="s">
        <v>26</v>
      </c>
      <c r="J21" s="11" t="s">
        <v>134</v>
      </c>
      <c r="K21" s="11" t="s">
        <v>28</v>
      </c>
      <c r="L21" s="11" t="s">
        <v>40</v>
      </c>
      <c r="M21" s="11" t="s">
        <v>135</v>
      </c>
      <c r="N21" s="11" t="s">
        <v>136</v>
      </c>
      <c r="O21" s="47" t="s">
        <v>137</v>
      </c>
      <c r="P21" s="43" t="s">
        <v>81</v>
      </c>
      <c r="Q21" s="30" t="s">
        <v>685</v>
      </c>
      <c r="R21" s="30" t="s">
        <v>685</v>
      </c>
      <c r="S21" s="30"/>
      <c r="T21" s="30"/>
      <c r="U21" s="30"/>
    </row>
    <row r="22" spans="1:21" s="12" customFormat="1" ht="21.75" hidden="1" customHeight="1" x14ac:dyDescent="0.25">
      <c r="A22" s="38">
        <v>14</v>
      </c>
      <c r="B22" s="38" t="s">
        <v>138</v>
      </c>
      <c r="C22" s="10" t="s">
        <v>139</v>
      </c>
      <c r="D22" s="10" t="s">
        <v>140</v>
      </c>
      <c r="E22" s="38" t="s">
        <v>16</v>
      </c>
      <c r="F22" s="38"/>
      <c r="G22" s="38" t="s">
        <v>141</v>
      </c>
      <c r="H22" s="11" t="s">
        <v>142</v>
      </c>
      <c r="I22" s="11" t="s">
        <v>26</v>
      </c>
      <c r="J22" s="11" t="s">
        <v>143</v>
      </c>
      <c r="K22" s="11" t="s">
        <v>28</v>
      </c>
      <c r="L22" s="11" t="s">
        <v>29</v>
      </c>
      <c r="M22" s="11" t="s">
        <v>112</v>
      </c>
      <c r="N22" s="11" t="s">
        <v>144</v>
      </c>
      <c r="O22" s="47" t="s">
        <v>678</v>
      </c>
      <c r="P22" s="41"/>
      <c r="Q22" s="30"/>
      <c r="R22" s="30"/>
      <c r="S22" s="14"/>
      <c r="T22" s="14"/>
      <c r="U22" s="14"/>
    </row>
    <row r="23" spans="1:21" s="12" customFormat="1" ht="23.25" hidden="1" customHeight="1" x14ac:dyDescent="0.25">
      <c r="A23" s="38">
        <v>15</v>
      </c>
      <c r="B23" s="38" t="s">
        <v>145</v>
      </c>
      <c r="C23" s="10" t="s">
        <v>146</v>
      </c>
      <c r="D23" s="10" t="s">
        <v>147</v>
      </c>
      <c r="E23" s="38" t="s">
        <v>16</v>
      </c>
      <c r="F23" s="38"/>
      <c r="G23" s="38" t="s">
        <v>148</v>
      </c>
      <c r="H23" s="11" t="s">
        <v>149</v>
      </c>
      <c r="I23" s="11" t="s">
        <v>26</v>
      </c>
      <c r="J23" s="11" t="s">
        <v>150</v>
      </c>
      <c r="K23" s="11" t="s">
        <v>28</v>
      </c>
      <c r="L23" s="11" t="s">
        <v>59</v>
      </c>
      <c r="M23" s="11" t="s">
        <v>151</v>
      </c>
      <c r="N23" s="11" t="s">
        <v>152</v>
      </c>
      <c r="O23" s="14" t="s">
        <v>71</v>
      </c>
      <c r="P23" s="44" t="s">
        <v>153</v>
      </c>
      <c r="Q23" s="14"/>
      <c r="R23" s="14"/>
      <c r="S23" s="14"/>
      <c r="T23" s="14"/>
      <c r="U23" s="14"/>
    </row>
    <row r="24" spans="1:21" s="12" customFormat="1" ht="17.25" hidden="1" customHeight="1" x14ac:dyDescent="0.25">
      <c r="A24" s="38">
        <v>16</v>
      </c>
      <c r="B24" s="38" t="s">
        <v>154</v>
      </c>
      <c r="C24" s="10" t="s">
        <v>155</v>
      </c>
      <c r="D24" s="10" t="s">
        <v>156</v>
      </c>
      <c r="E24" s="38" t="s">
        <v>15</v>
      </c>
      <c r="F24" s="16" t="s">
        <v>157</v>
      </c>
      <c r="G24" s="14"/>
      <c r="H24" s="11" t="s">
        <v>158</v>
      </c>
      <c r="I24" s="11" t="s">
        <v>26</v>
      </c>
      <c r="J24" s="11" t="s">
        <v>159</v>
      </c>
      <c r="K24" s="11" t="s">
        <v>28</v>
      </c>
      <c r="L24" s="11" t="s">
        <v>59</v>
      </c>
      <c r="M24" s="11" t="s">
        <v>60</v>
      </c>
      <c r="N24" s="11" t="s">
        <v>160</v>
      </c>
      <c r="O24" s="14" t="s">
        <v>71</v>
      </c>
      <c r="P24" s="44" t="s">
        <v>44</v>
      </c>
      <c r="Q24" s="14"/>
      <c r="R24" s="14"/>
      <c r="S24" s="14"/>
      <c r="T24" s="14"/>
      <c r="U24" s="14"/>
    </row>
    <row r="25" spans="1:21" s="12" customFormat="1" ht="26.25" hidden="1" customHeight="1" x14ac:dyDescent="0.25">
      <c r="A25" s="38">
        <v>17</v>
      </c>
      <c r="B25" s="38" t="s">
        <v>161</v>
      </c>
      <c r="C25" s="10" t="s">
        <v>162</v>
      </c>
      <c r="D25" s="10" t="s">
        <v>163</v>
      </c>
      <c r="E25" s="38" t="s">
        <v>16</v>
      </c>
      <c r="F25" s="38"/>
      <c r="G25" s="38" t="s">
        <v>164</v>
      </c>
      <c r="H25" s="11" t="s">
        <v>165</v>
      </c>
      <c r="I25" s="11" t="s">
        <v>26</v>
      </c>
      <c r="J25" s="11" t="s">
        <v>166</v>
      </c>
      <c r="K25" s="11" t="s">
        <v>28</v>
      </c>
      <c r="L25" s="11" t="s">
        <v>29</v>
      </c>
      <c r="M25" s="11" t="s">
        <v>69</v>
      </c>
      <c r="N25" s="11" t="s">
        <v>167</v>
      </c>
      <c r="O25" s="47" t="s">
        <v>677</v>
      </c>
      <c r="P25" s="47" t="s">
        <v>668</v>
      </c>
      <c r="Q25" s="30"/>
      <c r="R25" s="30"/>
      <c r="S25" s="14"/>
      <c r="T25" s="14"/>
      <c r="U25" s="14"/>
    </row>
    <row r="26" spans="1:21" s="12" customFormat="1" ht="14.25" hidden="1" customHeight="1" x14ac:dyDescent="0.25">
      <c r="A26" s="38">
        <v>18</v>
      </c>
      <c r="B26" s="38" t="s">
        <v>168</v>
      </c>
      <c r="C26" s="10" t="s">
        <v>169</v>
      </c>
      <c r="D26" s="10" t="s">
        <v>170</v>
      </c>
      <c r="E26" s="38" t="s">
        <v>15</v>
      </c>
      <c r="F26" s="38" t="s">
        <v>171</v>
      </c>
      <c r="G26" s="14"/>
      <c r="H26" s="11" t="s">
        <v>172</v>
      </c>
      <c r="I26" s="11" t="s">
        <v>26</v>
      </c>
      <c r="J26" s="11" t="s">
        <v>173</v>
      </c>
      <c r="K26" s="11" t="s">
        <v>28</v>
      </c>
      <c r="L26" s="11" t="s">
        <v>40</v>
      </c>
      <c r="M26" s="11" t="s">
        <v>174</v>
      </c>
      <c r="N26" s="11" t="s">
        <v>175</v>
      </c>
      <c r="O26" s="14" t="s">
        <v>43</v>
      </c>
      <c r="P26" s="44" t="s">
        <v>81</v>
      </c>
      <c r="Q26" s="14"/>
      <c r="R26" s="14"/>
      <c r="S26" s="14"/>
      <c r="T26" s="14"/>
      <c r="U26" s="14"/>
    </row>
    <row r="27" spans="1:21" s="12" customFormat="1" ht="18.75" customHeight="1" x14ac:dyDescent="0.25">
      <c r="A27" s="38">
        <v>19</v>
      </c>
      <c r="B27" s="38" t="s">
        <v>176</v>
      </c>
      <c r="C27" s="10" t="s">
        <v>177</v>
      </c>
      <c r="D27" s="10" t="s">
        <v>178</v>
      </c>
      <c r="E27" s="38" t="s">
        <v>15</v>
      </c>
      <c r="F27" s="38" t="s">
        <v>179</v>
      </c>
      <c r="G27" s="14"/>
      <c r="H27" s="11" t="s">
        <v>180</v>
      </c>
      <c r="I27" s="11" t="s">
        <v>26</v>
      </c>
      <c r="J27" s="11" t="s">
        <v>181</v>
      </c>
      <c r="K27" s="11" t="s">
        <v>28</v>
      </c>
      <c r="L27" s="11" t="s">
        <v>29</v>
      </c>
      <c r="M27" s="11" t="s">
        <v>69</v>
      </c>
      <c r="N27" s="11" t="s">
        <v>182</v>
      </c>
      <c r="O27" s="47" t="s">
        <v>677</v>
      </c>
      <c r="P27" s="47" t="s">
        <v>668</v>
      </c>
      <c r="Q27" s="30" t="s">
        <v>685</v>
      </c>
      <c r="R27" s="30" t="s">
        <v>685</v>
      </c>
      <c r="S27" s="14"/>
      <c r="T27" s="14"/>
      <c r="U27" s="14"/>
    </row>
    <row r="28" spans="1:21" s="12" customFormat="1" ht="24.75" customHeight="1" x14ac:dyDescent="0.25">
      <c r="A28" s="38">
        <v>20</v>
      </c>
      <c r="B28" s="38" t="s">
        <v>183</v>
      </c>
      <c r="C28" s="10" t="s">
        <v>184</v>
      </c>
      <c r="D28" s="10" t="s">
        <v>185</v>
      </c>
      <c r="E28" s="38" t="s">
        <v>16</v>
      </c>
      <c r="F28" s="38"/>
      <c r="G28" s="38" t="s">
        <v>186</v>
      </c>
      <c r="H28" s="11" t="s">
        <v>187</v>
      </c>
      <c r="I28" s="11" t="s">
        <v>26</v>
      </c>
      <c r="J28" s="11" t="s">
        <v>188</v>
      </c>
      <c r="K28" s="11" t="s">
        <v>28</v>
      </c>
      <c r="L28" s="11" t="s">
        <v>40</v>
      </c>
      <c r="M28" s="11" t="s">
        <v>174</v>
      </c>
      <c r="N28" s="11" t="s">
        <v>189</v>
      </c>
      <c r="O28" s="47" t="s">
        <v>137</v>
      </c>
      <c r="P28" s="47" t="s">
        <v>667</v>
      </c>
      <c r="Q28" s="30" t="s">
        <v>685</v>
      </c>
      <c r="R28" s="30" t="s">
        <v>685</v>
      </c>
      <c r="S28" s="14"/>
      <c r="T28" s="14"/>
      <c r="U28" s="14"/>
    </row>
    <row r="29" spans="1:21" s="12" customFormat="1" ht="23.25" hidden="1" customHeight="1" x14ac:dyDescent="0.25">
      <c r="A29" s="38">
        <v>21</v>
      </c>
      <c r="B29" s="38" t="s">
        <v>190</v>
      </c>
      <c r="C29" s="10" t="s">
        <v>191</v>
      </c>
      <c r="D29" s="10" t="s">
        <v>192</v>
      </c>
      <c r="E29" s="38" t="s">
        <v>15</v>
      </c>
      <c r="F29" s="38" t="s">
        <v>193</v>
      </c>
      <c r="H29" s="11" t="s">
        <v>194</v>
      </c>
      <c r="I29" s="11" t="s">
        <v>26</v>
      </c>
      <c r="J29" s="11" t="s">
        <v>195</v>
      </c>
      <c r="K29" s="11" t="s">
        <v>28</v>
      </c>
      <c r="L29" s="11" t="s">
        <v>59</v>
      </c>
      <c r="M29" s="11" t="s">
        <v>196</v>
      </c>
      <c r="N29" s="11" t="s">
        <v>197</v>
      </c>
      <c r="O29" s="14" t="s">
        <v>71</v>
      </c>
      <c r="P29" s="44" t="s">
        <v>81</v>
      </c>
      <c r="Q29" s="14"/>
      <c r="R29" s="14"/>
      <c r="S29" s="14"/>
      <c r="T29" s="14"/>
      <c r="U29" s="14"/>
    </row>
    <row r="30" spans="1:21" s="12" customFormat="1" ht="20.100000000000001" customHeight="1" x14ac:dyDescent="0.25">
      <c r="A30" s="38">
        <v>22</v>
      </c>
      <c r="B30" s="38" t="s">
        <v>198</v>
      </c>
      <c r="C30" s="10" t="s">
        <v>199</v>
      </c>
      <c r="D30" s="10" t="s">
        <v>200</v>
      </c>
      <c r="E30" s="38" t="s">
        <v>16</v>
      </c>
      <c r="F30" s="38"/>
      <c r="G30" s="38" t="s">
        <v>201</v>
      </c>
      <c r="H30" s="11" t="s">
        <v>202</v>
      </c>
      <c r="I30" s="11" t="s">
        <v>26</v>
      </c>
      <c r="J30" s="11" t="s">
        <v>203</v>
      </c>
      <c r="K30" s="11" t="s">
        <v>28</v>
      </c>
      <c r="L30" s="11" t="s">
        <v>59</v>
      </c>
      <c r="M30" s="11" t="s">
        <v>60</v>
      </c>
      <c r="N30" s="11" t="s">
        <v>204</v>
      </c>
      <c r="O30" s="47" t="s">
        <v>80</v>
      </c>
      <c r="P30" s="45" t="s">
        <v>81</v>
      </c>
      <c r="Q30" s="30" t="s">
        <v>685</v>
      </c>
      <c r="R30" s="30" t="s">
        <v>685</v>
      </c>
      <c r="S30" s="30"/>
      <c r="T30" s="30"/>
      <c r="U30" s="30"/>
    </row>
    <row r="31" spans="1:21" s="13" customFormat="1" ht="20.100000000000001" hidden="1" customHeight="1" x14ac:dyDescent="0.25">
      <c r="A31" s="38">
        <v>23</v>
      </c>
      <c r="B31" s="38" t="s">
        <v>205</v>
      </c>
      <c r="C31" s="10" t="s">
        <v>206</v>
      </c>
      <c r="D31" s="10" t="s">
        <v>207</v>
      </c>
      <c r="E31" s="38" t="s">
        <v>16</v>
      </c>
      <c r="F31" s="38"/>
      <c r="G31" s="38" t="s">
        <v>208</v>
      </c>
      <c r="H31" s="11" t="s">
        <v>209</v>
      </c>
      <c r="I31" s="11" t="s">
        <v>26</v>
      </c>
      <c r="J31" s="11" t="s">
        <v>210</v>
      </c>
      <c r="K31" s="11" t="s">
        <v>28</v>
      </c>
      <c r="L31" s="11" t="s">
        <v>29</v>
      </c>
      <c r="M31" s="11" t="s">
        <v>51</v>
      </c>
      <c r="N31" s="11" t="s">
        <v>211</v>
      </c>
      <c r="O31" s="14" t="s">
        <v>43</v>
      </c>
      <c r="P31" s="44" t="s">
        <v>212</v>
      </c>
      <c r="Q31" s="17"/>
      <c r="R31" s="17"/>
      <c r="S31" s="17"/>
      <c r="T31" s="17"/>
      <c r="U31" s="17"/>
    </row>
    <row r="32" spans="1:21" s="12" customFormat="1" ht="20.100000000000001" hidden="1" customHeight="1" x14ac:dyDescent="0.25">
      <c r="A32" s="38">
        <v>24</v>
      </c>
      <c r="B32" s="38" t="s">
        <v>213</v>
      </c>
      <c r="C32" s="10" t="s">
        <v>214</v>
      </c>
      <c r="D32" s="10" t="s">
        <v>215</v>
      </c>
      <c r="E32" s="38" t="s">
        <v>15</v>
      </c>
      <c r="F32" s="38" t="s">
        <v>216</v>
      </c>
      <c r="G32" s="14"/>
      <c r="H32" s="11" t="s">
        <v>217</v>
      </c>
      <c r="I32" s="11" t="s">
        <v>26</v>
      </c>
      <c r="J32" s="11" t="s">
        <v>218</v>
      </c>
      <c r="K32" s="11" t="s">
        <v>28</v>
      </c>
      <c r="L32" s="11" t="s">
        <v>29</v>
      </c>
      <c r="M32" s="11" t="s">
        <v>69</v>
      </c>
      <c r="N32" s="11" t="s">
        <v>219</v>
      </c>
      <c r="O32" s="14" t="s">
        <v>43</v>
      </c>
      <c r="P32" s="44" t="s">
        <v>72</v>
      </c>
      <c r="Q32" s="14"/>
      <c r="R32" s="14"/>
      <c r="S32" s="14"/>
      <c r="T32" s="14"/>
      <c r="U32" s="14"/>
    </row>
    <row r="33" spans="1:21" s="12" customFormat="1" ht="20.100000000000001" hidden="1" customHeight="1" x14ac:dyDescent="0.25">
      <c r="A33" s="38">
        <v>25</v>
      </c>
      <c r="B33" s="38" t="s">
        <v>220</v>
      </c>
      <c r="C33" s="10" t="s">
        <v>221</v>
      </c>
      <c r="D33" s="10" t="s">
        <v>222</v>
      </c>
      <c r="E33" s="38" t="s">
        <v>15</v>
      </c>
      <c r="F33" s="38" t="s">
        <v>223</v>
      </c>
      <c r="G33" s="14"/>
      <c r="H33" s="11" t="s">
        <v>224</v>
      </c>
      <c r="I33" s="11" t="s">
        <v>26</v>
      </c>
      <c r="J33" s="11" t="s">
        <v>225</v>
      </c>
      <c r="K33" s="11" t="s">
        <v>28</v>
      </c>
      <c r="L33" s="11" t="s">
        <v>29</v>
      </c>
      <c r="M33" s="11" t="s">
        <v>69</v>
      </c>
      <c r="N33" s="11" t="s">
        <v>226</v>
      </c>
      <c r="O33" s="47" t="s">
        <v>677</v>
      </c>
      <c r="P33" s="47" t="s">
        <v>668</v>
      </c>
      <c r="Q33" s="30"/>
      <c r="R33" s="30"/>
      <c r="S33" s="14"/>
      <c r="T33" s="14"/>
      <c r="U33" s="14"/>
    </row>
    <row r="34" spans="1:21" s="12" customFormat="1" ht="20.100000000000001" hidden="1" customHeight="1" x14ac:dyDescent="0.25">
      <c r="A34" s="38">
        <v>26</v>
      </c>
      <c r="B34" s="38" t="s">
        <v>227</v>
      </c>
      <c r="C34" s="10" t="s">
        <v>228</v>
      </c>
      <c r="D34" s="10" t="s">
        <v>229</v>
      </c>
      <c r="E34" s="38" t="s">
        <v>15</v>
      </c>
      <c r="F34" s="38" t="s">
        <v>230</v>
      </c>
      <c r="G34" s="14"/>
      <c r="H34" s="11" t="s">
        <v>231</v>
      </c>
      <c r="I34" s="11" t="s">
        <v>26</v>
      </c>
      <c r="J34" s="11" t="s">
        <v>232</v>
      </c>
      <c r="K34" s="11" t="s">
        <v>28</v>
      </c>
      <c r="L34" s="11" t="s">
        <v>29</v>
      </c>
      <c r="M34" s="11" t="s">
        <v>51</v>
      </c>
      <c r="N34" s="11" t="s">
        <v>52</v>
      </c>
      <c r="O34" s="14" t="s">
        <v>43</v>
      </c>
      <c r="P34" s="44" t="s">
        <v>81</v>
      </c>
      <c r="Q34" s="14"/>
      <c r="R34" s="14"/>
      <c r="S34" s="14"/>
      <c r="T34" s="14"/>
      <c r="U34" s="14"/>
    </row>
    <row r="35" spans="1:21" s="12" customFormat="1" ht="20.100000000000001" customHeight="1" x14ac:dyDescent="0.25">
      <c r="A35" s="38">
        <v>27</v>
      </c>
      <c r="B35" s="38" t="s">
        <v>233</v>
      </c>
      <c r="C35" s="10" t="s">
        <v>234</v>
      </c>
      <c r="D35" s="10" t="s">
        <v>235</v>
      </c>
      <c r="E35" s="38" t="s">
        <v>16</v>
      </c>
      <c r="F35" s="38"/>
      <c r="G35" s="38" t="s">
        <v>236</v>
      </c>
      <c r="H35" s="11" t="s">
        <v>237</v>
      </c>
      <c r="I35" s="11" t="s">
        <v>26</v>
      </c>
      <c r="J35" s="11" t="s">
        <v>238</v>
      </c>
      <c r="K35" s="11" t="s">
        <v>239</v>
      </c>
      <c r="L35" s="11" t="s">
        <v>240</v>
      </c>
      <c r="M35" s="11" t="s">
        <v>241</v>
      </c>
      <c r="N35" s="11" t="s">
        <v>242</v>
      </c>
      <c r="O35" s="47" t="s">
        <v>314</v>
      </c>
      <c r="P35" s="44" t="s">
        <v>669</v>
      </c>
      <c r="Q35" s="30" t="s">
        <v>685</v>
      </c>
      <c r="R35" s="30" t="s">
        <v>685</v>
      </c>
      <c r="S35" s="30"/>
      <c r="T35" s="30"/>
      <c r="U35" s="30"/>
    </row>
    <row r="36" spans="1:21" s="12" customFormat="1" ht="20.100000000000001" hidden="1" customHeight="1" x14ac:dyDescent="0.25">
      <c r="A36" s="38">
        <v>28</v>
      </c>
      <c r="B36" s="38" t="s">
        <v>243</v>
      </c>
      <c r="C36" s="10" t="s">
        <v>244</v>
      </c>
      <c r="D36" s="10" t="s">
        <v>245</v>
      </c>
      <c r="E36" s="38" t="s">
        <v>15</v>
      </c>
      <c r="F36" s="38" t="s">
        <v>246</v>
      </c>
      <c r="G36" s="14"/>
      <c r="H36" s="11" t="s">
        <v>247</v>
      </c>
      <c r="I36" s="11" t="s">
        <v>26</v>
      </c>
      <c r="J36" s="11" t="s">
        <v>248</v>
      </c>
      <c r="K36" s="11" t="s">
        <v>28</v>
      </c>
      <c r="L36" s="11" t="s">
        <v>59</v>
      </c>
      <c r="M36" s="11" t="s">
        <v>196</v>
      </c>
      <c r="N36" s="11" t="s">
        <v>249</v>
      </c>
      <c r="O36" s="14" t="s">
        <v>71</v>
      </c>
      <c r="P36" s="47" t="s">
        <v>666</v>
      </c>
      <c r="Q36" s="14"/>
      <c r="R36" s="14"/>
      <c r="S36" s="14"/>
      <c r="T36" s="14"/>
      <c r="U36" s="14"/>
    </row>
    <row r="37" spans="1:21" s="12" customFormat="1" ht="20.100000000000001" hidden="1" customHeight="1" x14ac:dyDescent="0.25">
      <c r="A37" s="38">
        <v>29</v>
      </c>
      <c r="B37" s="38" t="s">
        <v>250</v>
      </c>
      <c r="C37" s="10" t="s">
        <v>251</v>
      </c>
      <c r="D37" s="10" t="s">
        <v>252</v>
      </c>
      <c r="E37" s="38" t="s">
        <v>16</v>
      </c>
      <c r="F37" s="38"/>
      <c r="G37" s="38" t="s">
        <v>253</v>
      </c>
      <c r="H37" s="11" t="s">
        <v>254</v>
      </c>
      <c r="I37" s="11" t="s">
        <v>26</v>
      </c>
      <c r="J37" s="11" t="s">
        <v>255</v>
      </c>
      <c r="K37" s="11" t="s">
        <v>28</v>
      </c>
      <c r="L37" s="11" t="s">
        <v>59</v>
      </c>
      <c r="M37" s="11" t="s">
        <v>196</v>
      </c>
      <c r="N37" s="11" t="s">
        <v>256</v>
      </c>
      <c r="O37" s="14" t="s">
        <v>71</v>
      </c>
      <c r="P37" s="47" t="s">
        <v>666</v>
      </c>
      <c r="Q37" s="14"/>
      <c r="R37" s="14"/>
      <c r="S37" s="14"/>
      <c r="T37" s="14"/>
      <c r="U37" s="14"/>
    </row>
    <row r="38" spans="1:21" s="12" customFormat="1" ht="20.100000000000001" hidden="1" customHeight="1" x14ac:dyDescent="0.25">
      <c r="A38" s="38">
        <v>30</v>
      </c>
      <c r="B38" s="38" t="s">
        <v>257</v>
      </c>
      <c r="C38" s="10" t="s">
        <v>258</v>
      </c>
      <c r="D38" s="10" t="s">
        <v>259</v>
      </c>
      <c r="E38" s="38" t="s">
        <v>15</v>
      </c>
      <c r="F38" s="38" t="s">
        <v>260</v>
      </c>
      <c r="G38" s="14"/>
      <c r="H38" s="11" t="s">
        <v>261</v>
      </c>
      <c r="I38" s="11" t="s">
        <v>26</v>
      </c>
      <c r="J38" s="11" t="s">
        <v>262</v>
      </c>
      <c r="K38" s="11" t="s">
        <v>28</v>
      </c>
      <c r="L38" s="11" t="s">
        <v>59</v>
      </c>
      <c r="M38" s="11" t="s">
        <v>196</v>
      </c>
      <c r="N38" s="11" t="s">
        <v>263</v>
      </c>
      <c r="O38" s="14" t="s">
        <v>71</v>
      </c>
      <c r="P38" s="47" t="s">
        <v>666</v>
      </c>
      <c r="Q38" s="14"/>
      <c r="R38" s="14"/>
      <c r="S38" s="14"/>
      <c r="T38" s="14"/>
      <c r="U38" s="14"/>
    </row>
    <row r="39" spans="1:21" s="12" customFormat="1" ht="20.100000000000001" hidden="1" customHeight="1" x14ac:dyDescent="0.25">
      <c r="A39" s="38">
        <v>31</v>
      </c>
      <c r="B39" s="38" t="s">
        <v>264</v>
      </c>
      <c r="C39" s="10" t="s">
        <v>265</v>
      </c>
      <c r="D39" s="10" t="s">
        <v>266</v>
      </c>
      <c r="E39" s="38" t="s">
        <v>15</v>
      </c>
      <c r="F39" s="38" t="s">
        <v>267</v>
      </c>
      <c r="G39" s="14"/>
      <c r="H39" s="11" t="s">
        <v>268</v>
      </c>
      <c r="I39" s="11" t="s">
        <v>26</v>
      </c>
      <c r="J39" s="11" t="s">
        <v>269</v>
      </c>
      <c r="K39" s="11" t="s">
        <v>28</v>
      </c>
      <c r="L39" s="11" t="s">
        <v>59</v>
      </c>
      <c r="M39" s="11" t="s">
        <v>270</v>
      </c>
      <c r="N39" s="11" t="s">
        <v>271</v>
      </c>
      <c r="O39" s="14" t="s">
        <v>71</v>
      </c>
      <c r="P39" s="44" t="s">
        <v>72</v>
      </c>
      <c r="Q39" s="14"/>
      <c r="R39" s="14"/>
      <c r="S39" s="14"/>
      <c r="T39" s="14"/>
      <c r="U39" s="14"/>
    </row>
    <row r="40" spans="1:21" s="12" customFormat="1" ht="20.100000000000001" hidden="1" customHeight="1" x14ac:dyDescent="0.25">
      <c r="A40" s="38">
        <v>32</v>
      </c>
      <c r="B40" s="38" t="s">
        <v>272</v>
      </c>
      <c r="C40" s="10" t="s">
        <v>273</v>
      </c>
      <c r="D40" s="10" t="s">
        <v>274</v>
      </c>
      <c r="E40" s="38" t="s">
        <v>16</v>
      </c>
      <c r="F40" s="38"/>
      <c r="G40" s="38" t="s">
        <v>275</v>
      </c>
      <c r="H40" s="11" t="s">
        <v>276</v>
      </c>
      <c r="I40" s="11" t="s">
        <v>26</v>
      </c>
      <c r="J40" s="11" t="s">
        <v>277</v>
      </c>
      <c r="K40" s="11" t="s">
        <v>28</v>
      </c>
      <c r="L40" s="11" t="s">
        <v>29</v>
      </c>
      <c r="M40" s="11" t="s">
        <v>51</v>
      </c>
      <c r="N40" s="11" t="s">
        <v>52</v>
      </c>
      <c r="O40" s="14" t="s">
        <v>71</v>
      </c>
      <c r="P40" s="47" t="s">
        <v>666</v>
      </c>
      <c r="Q40" s="14"/>
      <c r="R40" s="14"/>
      <c r="S40" s="14"/>
      <c r="T40" s="14"/>
      <c r="U40" s="14"/>
    </row>
    <row r="41" spans="1:21" s="12" customFormat="1" ht="20.100000000000001" hidden="1" customHeight="1" x14ac:dyDescent="0.25">
      <c r="A41" s="38">
        <v>33</v>
      </c>
      <c r="B41" s="38" t="s">
        <v>278</v>
      </c>
      <c r="C41" s="10" t="s">
        <v>279</v>
      </c>
      <c r="D41" s="10" t="s">
        <v>280</v>
      </c>
      <c r="E41" s="38" t="s">
        <v>16</v>
      </c>
      <c r="F41" s="38"/>
      <c r="G41" s="38" t="s">
        <v>281</v>
      </c>
      <c r="H41" s="11" t="s">
        <v>282</v>
      </c>
      <c r="I41" s="11" t="s">
        <v>26</v>
      </c>
      <c r="J41" s="11" t="s">
        <v>283</v>
      </c>
      <c r="K41" s="11" t="s">
        <v>28</v>
      </c>
      <c r="L41" s="11" t="s">
        <v>29</v>
      </c>
      <c r="M41" s="11" t="s">
        <v>30</v>
      </c>
      <c r="N41" s="11" t="s">
        <v>284</v>
      </c>
      <c r="O41" s="14" t="s">
        <v>71</v>
      </c>
      <c r="P41" s="47" t="s">
        <v>666</v>
      </c>
      <c r="Q41" s="14"/>
      <c r="R41" s="14"/>
      <c r="S41" s="14"/>
      <c r="T41" s="14"/>
      <c r="U41" s="14"/>
    </row>
    <row r="42" spans="1:21" s="13" customFormat="1" ht="20.100000000000001" hidden="1" customHeight="1" x14ac:dyDescent="0.25">
      <c r="A42" s="38">
        <v>34</v>
      </c>
      <c r="B42" s="38" t="s">
        <v>285</v>
      </c>
      <c r="C42" s="10" t="s">
        <v>286</v>
      </c>
      <c r="D42" s="10" t="s">
        <v>101</v>
      </c>
      <c r="E42" s="38" t="s">
        <v>15</v>
      </c>
      <c r="F42" s="38" t="s">
        <v>287</v>
      </c>
      <c r="G42" s="17"/>
      <c r="H42" s="11" t="s">
        <v>288</v>
      </c>
      <c r="I42" s="11" t="s">
        <v>26</v>
      </c>
      <c r="J42" s="11" t="s">
        <v>289</v>
      </c>
      <c r="K42" s="11" t="s">
        <v>28</v>
      </c>
      <c r="L42" s="11" t="s">
        <v>29</v>
      </c>
      <c r="M42" s="11" t="s">
        <v>30</v>
      </c>
      <c r="N42" s="11" t="s">
        <v>290</v>
      </c>
      <c r="O42" s="14" t="s">
        <v>71</v>
      </c>
      <c r="P42" s="44" t="s">
        <v>291</v>
      </c>
      <c r="Q42" s="17"/>
      <c r="R42" s="17"/>
      <c r="S42" s="17"/>
      <c r="T42" s="17"/>
      <c r="U42" s="17"/>
    </row>
    <row r="43" spans="1:21" s="13" customFormat="1" ht="20.100000000000001" hidden="1" customHeight="1" x14ac:dyDescent="0.25">
      <c r="A43" s="38">
        <v>35</v>
      </c>
      <c r="B43" s="38" t="s">
        <v>292</v>
      </c>
      <c r="C43" s="10" t="s">
        <v>293</v>
      </c>
      <c r="D43" s="10" t="s">
        <v>294</v>
      </c>
      <c r="E43" s="38" t="s">
        <v>15</v>
      </c>
      <c r="F43" s="38" t="s">
        <v>295</v>
      </c>
      <c r="G43" s="17"/>
      <c r="H43" s="11" t="s">
        <v>296</v>
      </c>
      <c r="I43" s="11" t="s">
        <v>26</v>
      </c>
      <c r="J43" s="11" t="s">
        <v>297</v>
      </c>
      <c r="K43" s="11" t="s">
        <v>28</v>
      </c>
      <c r="L43" s="11" t="s">
        <v>29</v>
      </c>
      <c r="M43" s="11" t="s">
        <v>298</v>
      </c>
      <c r="N43" s="11" t="s">
        <v>299</v>
      </c>
      <c r="O43" s="14" t="s">
        <v>71</v>
      </c>
      <c r="P43" s="44" t="s">
        <v>291</v>
      </c>
      <c r="Q43" s="17"/>
      <c r="R43" s="17"/>
      <c r="S43" s="17"/>
      <c r="T43" s="17"/>
      <c r="U43" s="17"/>
    </row>
    <row r="44" spans="1:21" s="12" customFormat="1" ht="20.100000000000001" customHeight="1" x14ac:dyDescent="0.25">
      <c r="A44" s="38">
        <v>36</v>
      </c>
      <c r="B44" s="38" t="s">
        <v>300</v>
      </c>
      <c r="C44" s="10" t="s">
        <v>301</v>
      </c>
      <c r="D44" s="10" t="s">
        <v>302</v>
      </c>
      <c r="E44" s="38" t="s">
        <v>15</v>
      </c>
      <c r="F44" s="38" t="s">
        <v>303</v>
      </c>
      <c r="G44" s="14"/>
      <c r="H44" s="11" t="s">
        <v>304</v>
      </c>
      <c r="I44" s="11" t="s">
        <v>26</v>
      </c>
      <c r="J44" s="11" t="s">
        <v>305</v>
      </c>
      <c r="K44" s="11" t="s">
        <v>28</v>
      </c>
      <c r="L44" s="11" t="s">
        <v>29</v>
      </c>
      <c r="M44" s="11" t="s">
        <v>30</v>
      </c>
      <c r="N44" s="11" t="s">
        <v>306</v>
      </c>
      <c r="O44" s="47" t="s">
        <v>677</v>
      </c>
      <c r="P44" s="47" t="s">
        <v>668</v>
      </c>
      <c r="Q44" s="30" t="s">
        <v>685</v>
      </c>
      <c r="R44" s="30" t="s">
        <v>685</v>
      </c>
      <c r="S44" s="14"/>
      <c r="T44" s="14"/>
      <c r="U44" s="14"/>
    </row>
    <row r="45" spans="1:21" s="12" customFormat="1" ht="20.100000000000001" customHeight="1" x14ac:dyDescent="0.25">
      <c r="A45" s="38">
        <v>37</v>
      </c>
      <c r="B45" s="38" t="s">
        <v>307</v>
      </c>
      <c r="C45" s="10" t="s">
        <v>308</v>
      </c>
      <c r="D45" s="10" t="s">
        <v>309</v>
      </c>
      <c r="E45" s="38" t="s">
        <v>16</v>
      </c>
      <c r="F45" s="38"/>
      <c r="G45" s="38" t="s">
        <v>310</v>
      </c>
      <c r="H45" s="11" t="s">
        <v>311</v>
      </c>
      <c r="I45" s="11" t="s">
        <v>26</v>
      </c>
      <c r="J45" s="11" t="s">
        <v>312</v>
      </c>
      <c r="K45" s="11" t="s">
        <v>28</v>
      </c>
      <c r="L45" s="11" t="s">
        <v>59</v>
      </c>
      <c r="M45" s="11" t="s">
        <v>196</v>
      </c>
      <c r="N45" s="11" t="s">
        <v>313</v>
      </c>
      <c r="O45" s="47" t="s">
        <v>314</v>
      </c>
      <c r="P45" s="15" t="s">
        <v>81</v>
      </c>
      <c r="Q45" s="30" t="s">
        <v>685</v>
      </c>
      <c r="R45" s="30" t="s">
        <v>685</v>
      </c>
      <c r="S45" s="30"/>
      <c r="T45" s="30"/>
      <c r="U45" s="30"/>
    </row>
    <row r="46" spans="1:21" s="12" customFormat="1" ht="20.100000000000001" hidden="1" customHeight="1" x14ac:dyDescent="0.25">
      <c r="A46" s="38">
        <v>38</v>
      </c>
      <c r="B46" s="38" t="s">
        <v>315</v>
      </c>
      <c r="C46" s="10" t="s">
        <v>316</v>
      </c>
      <c r="D46" s="10" t="s">
        <v>108</v>
      </c>
      <c r="E46" s="38" t="s">
        <v>15</v>
      </c>
      <c r="F46" s="38" t="s">
        <v>317</v>
      </c>
      <c r="H46" s="11" t="s">
        <v>318</v>
      </c>
      <c r="I46" s="11" t="s">
        <v>26</v>
      </c>
      <c r="J46" s="11" t="s">
        <v>319</v>
      </c>
      <c r="K46" s="11" t="s">
        <v>28</v>
      </c>
      <c r="L46" s="11" t="s">
        <v>59</v>
      </c>
      <c r="M46" s="11" t="s">
        <v>196</v>
      </c>
      <c r="N46" s="11" t="s">
        <v>320</v>
      </c>
      <c r="O46" s="14" t="s">
        <v>43</v>
      </c>
      <c r="P46" s="44" t="s">
        <v>321</v>
      </c>
      <c r="Q46" s="14"/>
      <c r="R46" s="14"/>
      <c r="S46" s="14"/>
      <c r="T46" s="14"/>
      <c r="U46" s="14"/>
    </row>
    <row r="47" spans="1:21" s="12" customFormat="1" ht="20.100000000000001" hidden="1" customHeight="1" x14ac:dyDescent="0.25">
      <c r="A47" s="38">
        <v>39</v>
      </c>
      <c r="B47" s="38" t="s">
        <v>322</v>
      </c>
      <c r="C47" s="10" t="s">
        <v>323</v>
      </c>
      <c r="D47" s="10" t="s">
        <v>324</v>
      </c>
      <c r="E47" s="38" t="s">
        <v>16</v>
      </c>
      <c r="F47" s="38"/>
      <c r="G47" s="38" t="s">
        <v>325</v>
      </c>
      <c r="H47" s="11" t="s">
        <v>326</v>
      </c>
      <c r="I47" s="11" t="s">
        <v>26</v>
      </c>
      <c r="J47" s="11" t="s">
        <v>327</v>
      </c>
      <c r="K47" s="11" t="s">
        <v>28</v>
      </c>
      <c r="L47" s="11" t="s">
        <v>29</v>
      </c>
      <c r="M47" s="11" t="s">
        <v>30</v>
      </c>
      <c r="N47" s="11" t="s">
        <v>328</v>
      </c>
      <c r="O47" s="47" t="s">
        <v>137</v>
      </c>
      <c r="P47" s="47" t="s">
        <v>667</v>
      </c>
      <c r="Q47" s="30"/>
      <c r="R47" s="30"/>
      <c r="S47" s="14"/>
      <c r="T47" s="14"/>
      <c r="U47" s="14"/>
    </row>
    <row r="48" spans="1:21" s="12" customFormat="1" ht="20.100000000000001" hidden="1" customHeight="1" x14ac:dyDescent="0.25">
      <c r="A48" s="38">
        <v>40</v>
      </c>
      <c r="B48" s="38" t="s">
        <v>329</v>
      </c>
      <c r="C48" s="10" t="s">
        <v>330</v>
      </c>
      <c r="D48" s="10" t="s">
        <v>294</v>
      </c>
      <c r="E48" s="38" t="s">
        <v>15</v>
      </c>
      <c r="F48" s="38" t="s">
        <v>331</v>
      </c>
      <c r="G48" s="14"/>
      <c r="H48" s="18" t="s">
        <v>332</v>
      </c>
      <c r="I48" s="11" t="s">
        <v>26</v>
      </c>
      <c r="J48" s="11" t="s">
        <v>333</v>
      </c>
      <c r="K48" s="11" t="s">
        <v>28</v>
      </c>
      <c r="L48" s="11" t="s">
        <v>59</v>
      </c>
      <c r="M48" s="11" t="s">
        <v>60</v>
      </c>
      <c r="N48" s="11" t="s">
        <v>334</v>
      </c>
      <c r="O48" s="47" t="s">
        <v>137</v>
      </c>
      <c r="P48" s="43" t="s">
        <v>81</v>
      </c>
      <c r="Q48" s="30"/>
      <c r="R48" s="30"/>
      <c r="S48" s="30"/>
      <c r="T48" s="30"/>
      <c r="U48" s="30"/>
    </row>
    <row r="49" spans="1:21" s="12" customFormat="1" ht="20.100000000000001" customHeight="1" x14ac:dyDescent="0.25">
      <c r="A49" s="38">
        <v>41</v>
      </c>
      <c r="B49" s="38" t="s">
        <v>335</v>
      </c>
      <c r="C49" s="10" t="s">
        <v>336</v>
      </c>
      <c r="D49" s="10" t="s">
        <v>337</v>
      </c>
      <c r="E49" s="38" t="s">
        <v>15</v>
      </c>
      <c r="F49" s="38" t="s">
        <v>338</v>
      </c>
      <c r="G49" s="14"/>
      <c r="H49" s="11" t="s">
        <v>339</v>
      </c>
      <c r="I49" s="11" t="s">
        <v>26</v>
      </c>
      <c r="J49" s="11" t="s">
        <v>340</v>
      </c>
      <c r="K49" s="11" t="s">
        <v>28</v>
      </c>
      <c r="L49" s="11" t="s">
        <v>59</v>
      </c>
      <c r="M49" s="11" t="s">
        <v>60</v>
      </c>
      <c r="N49" s="11" t="s">
        <v>341</v>
      </c>
      <c r="O49" s="47" t="s">
        <v>80</v>
      </c>
      <c r="P49" s="45" t="s">
        <v>62</v>
      </c>
      <c r="Q49" s="30" t="s">
        <v>685</v>
      </c>
      <c r="R49" s="30" t="s">
        <v>685</v>
      </c>
      <c r="S49" s="30"/>
      <c r="T49" s="30"/>
      <c r="U49" s="30"/>
    </row>
    <row r="50" spans="1:21" s="12" customFormat="1" ht="20.100000000000001" hidden="1" customHeight="1" x14ac:dyDescent="0.25">
      <c r="A50" s="38">
        <v>42</v>
      </c>
      <c r="B50" s="38" t="s">
        <v>342</v>
      </c>
      <c r="C50" s="10" t="s">
        <v>343</v>
      </c>
      <c r="D50" s="10" t="s">
        <v>344</v>
      </c>
      <c r="E50" s="38" t="s">
        <v>15</v>
      </c>
      <c r="F50" s="38" t="s">
        <v>345</v>
      </c>
      <c r="G50" s="14"/>
      <c r="H50" s="11" t="s">
        <v>346</v>
      </c>
      <c r="I50" s="11" t="s">
        <v>26</v>
      </c>
      <c r="J50" s="11" t="s">
        <v>347</v>
      </c>
      <c r="K50" s="11" t="s">
        <v>28</v>
      </c>
      <c r="L50" s="11" t="s">
        <v>59</v>
      </c>
      <c r="M50" s="11" t="s">
        <v>348</v>
      </c>
      <c r="N50" s="11" t="s">
        <v>349</v>
      </c>
      <c r="O50" s="14" t="s">
        <v>43</v>
      </c>
      <c r="P50" s="44" t="s">
        <v>81</v>
      </c>
      <c r="Q50" s="14"/>
      <c r="R50" s="14"/>
      <c r="S50" s="14"/>
      <c r="T50" s="14"/>
      <c r="U50" s="14"/>
    </row>
    <row r="51" spans="1:21" s="12" customFormat="1" ht="20.100000000000001" hidden="1" customHeight="1" x14ac:dyDescent="0.25">
      <c r="A51" s="38">
        <v>43</v>
      </c>
      <c r="B51" s="38" t="s">
        <v>350</v>
      </c>
      <c r="C51" s="10" t="s">
        <v>351</v>
      </c>
      <c r="D51" s="10" t="s">
        <v>352</v>
      </c>
      <c r="E51" s="38" t="s">
        <v>16</v>
      </c>
      <c r="F51" s="38"/>
      <c r="G51" s="38" t="s">
        <v>353</v>
      </c>
      <c r="H51" s="11" t="s">
        <v>354</v>
      </c>
      <c r="I51" s="11" t="s">
        <v>26</v>
      </c>
      <c r="J51" s="11" t="s">
        <v>355</v>
      </c>
      <c r="K51" s="11" t="s">
        <v>356</v>
      </c>
      <c r="L51" s="11" t="s">
        <v>357</v>
      </c>
      <c r="M51" s="11" t="s">
        <v>358</v>
      </c>
      <c r="N51" s="11" t="s">
        <v>359</v>
      </c>
      <c r="O51" s="14" t="s">
        <v>43</v>
      </c>
      <c r="P51" s="44" t="s">
        <v>90</v>
      </c>
      <c r="Q51" s="14"/>
      <c r="R51" s="14"/>
      <c r="S51" s="14"/>
      <c r="T51" s="14"/>
      <c r="U51" s="14"/>
    </row>
    <row r="52" spans="1:21" s="12" customFormat="1" ht="20.100000000000001" customHeight="1" x14ac:dyDescent="0.25">
      <c r="A52" s="38">
        <v>44</v>
      </c>
      <c r="B52" s="38" t="s">
        <v>360</v>
      </c>
      <c r="C52" s="10" t="s">
        <v>361</v>
      </c>
      <c r="D52" s="10" t="s">
        <v>362</v>
      </c>
      <c r="E52" s="38" t="s">
        <v>16</v>
      </c>
      <c r="F52" s="38"/>
      <c r="G52" s="38" t="s">
        <v>363</v>
      </c>
      <c r="H52" s="11" t="s">
        <v>364</v>
      </c>
      <c r="I52" s="11" t="s">
        <v>26</v>
      </c>
      <c r="J52" s="11" t="s">
        <v>365</v>
      </c>
      <c r="K52" s="11" t="s">
        <v>28</v>
      </c>
      <c r="L52" s="11" t="s">
        <v>59</v>
      </c>
      <c r="M52" s="11" t="s">
        <v>366</v>
      </c>
      <c r="N52" s="11" t="s">
        <v>367</v>
      </c>
      <c r="O52" s="47" t="s">
        <v>314</v>
      </c>
      <c r="P52" s="15" t="s">
        <v>81</v>
      </c>
      <c r="Q52" s="30" t="s">
        <v>685</v>
      </c>
      <c r="R52" s="30" t="s">
        <v>685</v>
      </c>
      <c r="S52" s="30"/>
      <c r="T52" s="30"/>
      <c r="U52" s="30"/>
    </row>
    <row r="53" spans="1:21" s="12" customFormat="1" ht="20.100000000000001" customHeight="1" x14ac:dyDescent="0.25">
      <c r="A53" s="38">
        <v>45</v>
      </c>
      <c r="B53" s="38" t="s">
        <v>368</v>
      </c>
      <c r="C53" s="10" t="s">
        <v>369</v>
      </c>
      <c r="D53" s="10" t="s">
        <v>370</v>
      </c>
      <c r="E53" s="38" t="s">
        <v>16</v>
      </c>
      <c r="F53" s="38"/>
      <c r="G53" s="38" t="s">
        <v>371</v>
      </c>
      <c r="H53" s="11" t="s">
        <v>372</v>
      </c>
      <c r="I53" s="11" t="s">
        <v>26</v>
      </c>
      <c r="J53" s="11" t="s">
        <v>373</v>
      </c>
      <c r="K53" s="11" t="s">
        <v>28</v>
      </c>
      <c r="L53" s="11" t="s">
        <v>59</v>
      </c>
      <c r="M53" s="11" t="s">
        <v>366</v>
      </c>
      <c r="N53" s="11" t="s">
        <v>374</v>
      </c>
      <c r="O53" s="47" t="s">
        <v>314</v>
      </c>
      <c r="P53" s="15" t="s">
        <v>81</v>
      </c>
      <c r="Q53" s="30" t="s">
        <v>685</v>
      </c>
      <c r="R53" s="30" t="s">
        <v>685</v>
      </c>
      <c r="S53" s="30"/>
      <c r="T53" s="30"/>
      <c r="U53" s="30"/>
    </row>
    <row r="54" spans="1:21" s="12" customFormat="1" ht="20.100000000000001" hidden="1" customHeight="1" x14ac:dyDescent="0.25">
      <c r="A54" s="38">
        <v>46</v>
      </c>
      <c r="B54" s="38" t="s">
        <v>375</v>
      </c>
      <c r="C54" s="10" t="s">
        <v>376</v>
      </c>
      <c r="D54" s="10" t="s">
        <v>377</v>
      </c>
      <c r="E54" s="38" t="s">
        <v>16</v>
      </c>
      <c r="F54" s="38"/>
      <c r="G54" s="38" t="s">
        <v>378</v>
      </c>
      <c r="H54" s="11" t="s">
        <v>379</v>
      </c>
      <c r="I54" s="11" t="s">
        <v>26</v>
      </c>
      <c r="J54" s="11" t="s">
        <v>380</v>
      </c>
      <c r="K54" s="11" t="s">
        <v>28</v>
      </c>
      <c r="L54" s="11" t="s">
        <v>59</v>
      </c>
      <c r="M54" s="11" t="s">
        <v>60</v>
      </c>
      <c r="N54" s="11" t="s">
        <v>381</v>
      </c>
      <c r="O54" s="51" t="s">
        <v>382</v>
      </c>
      <c r="P54" s="40" t="s">
        <v>383</v>
      </c>
      <c r="Q54" s="30"/>
      <c r="R54" s="30"/>
      <c r="S54" s="30"/>
      <c r="T54" s="30"/>
      <c r="U54" s="30"/>
    </row>
    <row r="55" spans="1:21" s="12" customFormat="1" ht="20.100000000000001" hidden="1" customHeight="1" x14ac:dyDescent="0.25">
      <c r="A55" s="38">
        <v>47</v>
      </c>
      <c r="B55" s="38" t="s">
        <v>384</v>
      </c>
      <c r="C55" s="10" t="s">
        <v>385</v>
      </c>
      <c r="D55" s="10" t="s">
        <v>386</v>
      </c>
      <c r="E55" s="38" t="s">
        <v>16</v>
      </c>
      <c r="F55" s="38"/>
      <c r="G55" s="38" t="s">
        <v>387</v>
      </c>
      <c r="H55" s="11" t="s">
        <v>388</v>
      </c>
      <c r="I55" s="11" t="s">
        <v>26</v>
      </c>
      <c r="J55" s="11" t="s">
        <v>389</v>
      </c>
      <c r="K55" s="11" t="s">
        <v>28</v>
      </c>
      <c r="L55" s="11" t="s">
        <v>59</v>
      </c>
      <c r="M55" s="11" t="s">
        <v>196</v>
      </c>
      <c r="N55" s="11" t="s">
        <v>390</v>
      </c>
      <c r="O55" s="47" t="s">
        <v>80</v>
      </c>
      <c r="P55" s="45" t="s">
        <v>383</v>
      </c>
      <c r="Q55" s="30"/>
      <c r="R55" s="30"/>
      <c r="S55" s="30"/>
      <c r="T55" s="30"/>
      <c r="U55" s="30"/>
    </row>
    <row r="56" spans="1:21" s="12" customFormat="1" ht="20.100000000000001" customHeight="1" x14ac:dyDescent="0.25">
      <c r="A56" s="38">
        <v>48</v>
      </c>
      <c r="B56" s="38" t="s">
        <v>391</v>
      </c>
      <c r="C56" s="10" t="s">
        <v>392</v>
      </c>
      <c r="D56" s="10" t="s">
        <v>393</v>
      </c>
      <c r="E56" s="38" t="s">
        <v>16</v>
      </c>
      <c r="F56" s="38"/>
      <c r="G56" s="38" t="s">
        <v>394</v>
      </c>
      <c r="H56" s="11" t="s">
        <v>395</v>
      </c>
      <c r="I56" s="11" t="s">
        <v>26</v>
      </c>
      <c r="J56" s="11" t="s">
        <v>396</v>
      </c>
      <c r="K56" s="11" t="s">
        <v>28</v>
      </c>
      <c r="L56" s="11" t="s">
        <v>29</v>
      </c>
      <c r="M56" s="11" t="s">
        <v>30</v>
      </c>
      <c r="N56" s="11" t="s">
        <v>397</v>
      </c>
      <c r="O56" s="47" t="s">
        <v>677</v>
      </c>
      <c r="P56" s="47" t="s">
        <v>668</v>
      </c>
      <c r="Q56" s="30" t="s">
        <v>685</v>
      </c>
      <c r="R56" s="30" t="s">
        <v>685</v>
      </c>
      <c r="S56" s="14"/>
      <c r="T56" s="14"/>
      <c r="U56" s="14"/>
    </row>
    <row r="57" spans="1:21" s="12" customFormat="1" ht="20.100000000000001" hidden="1" customHeight="1" x14ac:dyDescent="0.25">
      <c r="A57" s="38">
        <v>49</v>
      </c>
      <c r="B57" s="38" t="s">
        <v>398</v>
      </c>
      <c r="C57" s="10" t="s">
        <v>399</v>
      </c>
      <c r="D57" s="10" t="s">
        <v>400</v>
      </c>
      <c r="E57" s="38" t="s">
        <v>15</v>
      </c>
      <c r="F57" s="38" t="s">
        <v>401</v>
      </c>
      <c r="H57" s="11" t="s">
        <v>402</v>
      </c>
      <c r="I57" s="11" t="s">
        <v>26</v>
      </c>
      <c r="J57" s="11" t="s">
        <v>403</v>
      </c>
      <c r="K57" s="11" t="s">
        <v>239</v>
      </c>
      <c r="L57" s="11" t="s">
        <v>240</v>
      </c>
      <c r="M57" s="11" t="s">
        <v>404</v>
      </c>
      <c r="N57" s="11" t="s">
        <v>405</v>
      </c>
      <c r="O57" s="14" t="s">
        <v>43</v>
      </c>
      <c r="P57" s="44" t="s">
        <v>406</v>
      </c>
      <c r="Q57" s="14"/>
      <c r="R57" s="14"/>
      <c r="S57" s="14"/>
      <c r="T57" s="14"/>
      <c r="U57" s="14"/>
    </row>
    <row r="58" spans="1:21" s="12" customFormat="1" ht="20.100000000000001" customHeight="1" x14ac:dyDescent="0.25">
      <c r="A58" s="38">
        <v>50</v>
      </c>
      <c r="B58" s="38" t="s">
        <v>407</v>
      </c>
      <c r="C58" s="10" t="s">
        <v>184</v>
      </c>
      <c r="D58" s="10" t="s">
        <v>408</v>
      </c>
      <c r="E58" s="38" t="s">
        <v>16</v>
      </c>
      <c r="F58" s="38"/>
      <c r="G58" s="38" t="s">
        <v>409</v>
      </c>
      <c r="H58" s="11" t="s">
        <v>410</v>
      </c>
      <c r="I58" s="11" t="s">
        <v>26</v>
      </c>
      <c r="J58" s="11" t="s">
        <v>411</v>
      </c>
      <c r="K58" s="11" t="s">
        <v>28</v>
      </c>
      <c r="L58" s="11" t="s">
        <v>59</v>
      </c>
      <c r="M58" s="11" t="s">
        <v>270</v>
      </c>
      <c r="N58" s="11" t="s">
        <v>412</v>
      </c>
      <c r="O58" s="47" t="s">
        <v>314</v>
      </c>
      <c r="P58" s="15" t="s">
        <v>81</v>
      </c>
      <c r="Q58" s="30" t="s">
        <v>685</v>
      </c>
      <c r="R58" s="30" t="s">
        <v>685</v>
      </c>
      <c r="S58" s="30"/>
      <c r="T58" s="30"/>
      <c r="U58" s="30"/>
    </row>
    <row r="59" spans="1:21" s="12" customFormat="1" ht="20.100000000000001" hidden="1" customHeight="1" x14ac:dyDescent="0.25">
      <c r="A59" s="38">
        <v>51</v>
      </c>
      <c r="B59" s="38" t="s">
        <v>413</v>
      </c>
      <c r="C59" s="10" t="s">
        <v>414</v>
      </c>
      <c r="D59" s="10" t="s">
        <v>415</v>
      </c>
      <c r="E59" s="38" t="s">
        <v>15</v>
      </c>
      <c r="F59" s="38" t="s">
        <v>416</v>
      </c>
      <c r="H59" s="11" t="s">
        <v>417</v>
      </c>
      <c r="I59" s="11" t="s">
        <v>26</v>
      </c>
      <c r="J59" s="11" t="s">
        <v>418</v>
      </c>
      <c r="K59" s="11" t="s">
        <v>28</v>
      </c>
      <c r="L59" s="11" t="s">
        <v>59</v>
      </c>
      <c r="M59" s="11" t="s">
        <v>60</v>
      </c>
      <c r="N59" s="11" t="s">
        <v>419</v>
      </c>
      <c r="O59" s="14" t="s">
        <v>43</v>
      </c>
      <c r="P59" s="44" t="s">
        <v>44</v>
      </c>
      <c r="Q59" s="14"/>
      <c r="R59" s="14"/>
      <c r="S59" s="14"/>
      <c r="T59" s="14"/>
      <c r="U59" s="14"/>
    </row>
    <row r="60" spans="1:21" s="12" customFormat="1" ht="20.100000000000001" hidden="1" customHeight="1" x14ac:dyDescent="0.25">
      <c r="A60" s="38">
        <v>52</v>
      </c>
      <c r="B60" s="38" t="s">
        <v>420</v>
      </c>
      <c r="C60" s="10" t="s">
        <v>421</v>
      </c>
      <c r="D60" s="10" t="s">
        <v>370</v>
      </c>
      <c r="E60" s="38" t="s">
        <v>16</v>
      </c>
      <c r="F60" s="38"/>
      <c r="G60" s="38" t="s">
        <v>422</v>
      </c>
      <c r="H60" s="11" t="s">
        <v>423</v>
      </c>
      <c r="I60" s="11" t="s">
        <v>26</v>
      </c>
      <c r="J60" s="11" t="s">
        <v>424</v>
      </c>
      <c r="K60" s="11" t="s">
        <v>28</v>
      </c>
      <c r="L60" s="11" t="s">
        <v>59</v>
      </c>
      <c r="M60" s="11" t="s">
        <v>60</v>
      </c>
      <c r="N60" s="11" t="s">
        <v>425</v>
      </c>
      <c r="O60" s="14" t="s">
        <v>43</v>
      </c>
      <c r="P60" s="44" t="s">
        <v>44</v>
      </c>
      <c r="Q60" s="14"/>
      <c r="R60" s="14"/>
      <c r="S60" s="14"/>
      <c r="T60" s="14"/>
      <c r="U60" s="14"/>
    </row>
    <row r="61" spans="1:21" s="12" customFormat="1" ht="20.100000000000001" hidden="1" customHeight="1" x14ac:dyDescent="0.25">
      <c r="A61" s="38">
        <v>53</v>
      </c>
      <c r="B61" s="38" t="s">
        <v>426</v>
      </c>
      <c r="C61" s="10" t="s">
        <v>427</v>
      </c>
      <c r="D61" s="10" t="s">
        <v>428</v>
      </c>
      <c r="E61" s="38" t="s">
        <v>16</v>
      </c>
      <c r="F61" s="38"/>
      <c r="G61" s="38" t="s">
        <v>429</v>
      </c>
      <c r="H61" s="11" t="s">
        <v>430</v>
      </c>
      <c r="I61" s="11" t="s">
        <v>26</v>
      </c>
      <c r="J61" s="11" t="s">
        <v>431</v>
      </c>
      <c r="K61" s="11" t="s">
        <v>28</v>
      </c>
      <c r="L61" s="11" t="s">
        <v>59</v>
      </c>
      <c r="M61" s="11" t="s">
        <v>60</v>
      </c>
      <c r="N61" s="11" t="s">
        <v>432</v>
      </c>
      <c r="O61" s="47" t="s">
        <v>80</v>
      </c>
      <c r="P61" s="45" t="s">
        <v>81</v>
      </c>
      <c r="Q61" s="30"/>
      <c r="R61" s="30"/>
      <c r="S61" s="30"/>
      <c r="T61" s="30"/>
      <c r="U61" s="30"/>
    </row>
    <row r="62" spans="1:21" s="12" customFormat="1" ht="20.100000000000001" customHeight="1" x14ac:dyDescent="0.25">
      <c r="A62" s="38">
        <v>54</v>
      </c>
      <c r="B62" s="38" t="s">
        <v>433</v>
      </c>
      <c r="C62" s="10" t="s">
        <v>279</v>
      </c>
      <c r="D62" s="10" t="s">
        <v>434</v>
      </c>
      <c r="E62" s="38" t="s">
        <v>16</v>
      </c>
      <c r="F62" s="38"/>
      <c r="G62" s="38" t="s">
        <v>435</v>
      </c>
      <c r="H62" s="11" t="s">
        <v>436</v>
      </c>
      <c r="I62" s="11" t="s">
        <v>26</v>
      </c>
      <c r="J62" s="11" t="s">
        <v>437</v>
      </c>
      <c r="K62" s="11" t="s">
        <v>356</v>
      </c>
      <c r="L62" s="11" t="s">
        <v>438</v>
      </c>
      <c r="M62" s="11" t="s">
        <v>439</v>
      </c>
      <c r="N62" s="11" t="s">
        <v>440</v>
      </c>
      <c r="O62" s="47" t="s">
        <v>314</v>
      </c>
      <c r="P62" s="15" t="s">
        <v>81</v>
      </c>
      <c r="Q62" s="30" t="s">
        <v>685</v>
      </c>
      <c r="R62" s="30" t="s">
        <v>685</v>
      </c>
      <c r="S62" s="30"/>
      <c r="T62" s="30"/>
      <c r="U62" s="30"/>
    </row>
    <row r="63" spans="1:21" s="12" customFormat="1" ht="20.100000000000001" hidden="1" customHeight="1" x14ac:dyDescent="0.25">
      <c r="A63" s="38">
        <v>55</v>
      </c>
      <c r="B63" s="38" t="s">
        <v>441</v>
      </c>
      <c r="C63" s="10" t="s">
        <v>442</v>
      </c>
      <c r="D63" s="10" t="s">
        <v>443</v>
      </c>
      <c r="E63" s="38" t="s">
        <v>15</v>
      </c>
      <c r="F63" s="38" t="s">
        <v>444</v>
      </c>
      <c r="G63" s="14"/>
      <c r="H63" s="11" t="s">
        <v>445</v>
      </c>
      <c r="I63" s="11" t="s">
        <v>26</v>
      </c>
      <c r="J63" s="11" t="s">
        <v>446</v>
      </c>
      <c r="K63" s="11" t="s">
        <v>28</v>
      </c>
      <c r="L63" s="11" t="s">
        <v>59</v>
      </c>
      <c r="M63" s="11" t="s">
        <v>270</v>
      </c>
      <c r="N63" s="11" t="s">
        <v>447</v>
      </c>
      <c r="O63" s="47" t="s">
        <v>80</v>
      </c>
      <c r="P63" s="45" t="s">
        <v>383</v>
      </c>
      <c r="Q63" s="30"/>
      <c r="R63" s="30"/>
      <c r="S63" s="30"/>
      <c r="T63" s="30"/>
      <c r="U63" s="30"/>
    </row>
    <row r="64" spans="1:21" s="13" customFormat="1" ht="20.100000000000001" hidden="1" customHeight="1" x14ac:dyDescent="0.25">
      <c r="A64" s="38">
        <v>56</v>
      </c>
      <c r="B64" s="38" t="s">
        <v>448</v>
      </c>
      <c r="C64" s="10" t="s">
        <v>449</v>
      </c>
      <c r="D64" s="10" t="s">
        <v>450</v>
      </c>
      <c r="E64" s="38" t="s">
        <v>15</v>
      </c>
      <c r="F64" s="38" t="s">
        <v>451</v>
      </c>
      <c r="G64" s="17"/>
      <c r="H64" s="11" t="s">
        <v>452</v>
      </c>
      <c r="I64" s="11" t="s">
        <v>26</v>
      </c>
      <c r="J64" s="11" t="s">
        <v>453</v>
      </c>
      <c r="K64" s="11" t="s">
        <v>28</v>
      </c>
      <c r="L64" s="11" t="s">
        <v>59</v>
      </c>
      <c r="M64" s="11" t="s">
        <v>60</v>
      </c>
      <c r="N64" s="11" t="s">
        <v>454</v>
      </c>
      <c r="O64" s="14" t="s">
        <v>43</v>
      </c>
      <c r="P64" s="44" t="s">
        <v>383</v>
      </c>
      <c r="Q64" s="17"/>
      <c r="R64" s="17"/>
      <c r="S64" s="17"/>
      <c r="T64" s="17"/>
      <c r="U64" s="17"/>
    </row>
    <row r="65" spans="1:21" s="12" customFormat="1" ht="20.100000000000001" customHeight="1" x14ac:dyDescent="0.25">
      <c r="A65" s="38">
        <v>57</v>
      </c>
      <c r="B65" s="38" t="s">
        <v>455</v>
      </c>
      <c r="C65" s="10" t="s">
        <v>456</v>
      </c>
      <c r="D65" s="10" t="s">
        <v>457</v>
      </c>
      <c r="E65" s="38" t="s">
        <v>15</v>
      </c>
      <c r="F65" s="38" t="s">
        <v>458</v>
      </c>
      <c r="G65" s="14"/>
      <c r="H65" s="11" t="s">
        <v>459</v>
      </c>
      <c r="I65" s="11" t="s">
        <v>26</v>
      </c>
      <c r="J65" s="11" t="s">
        <v>460</v>
      </c>
      <c r="K65" s="11" t="s">
        <v>28</v>
      </c>
      <c r="L65" s="11" t="s">
        <v>59</v>
      </c>
      <c r="M65" s="11" t="s">
        <v>60</v>
      </c>
      <c r="N65" s="11" t="s">
        <v>461</v>
      </c>
      <c r="O65" s="47" t="s">
        <v>137</v>
      </c>
      <c r="P65" s="43" t="s">
        <v>62</v>
      </c>
      <c r="Q65" s="30" t="s">
        <v>685</v>
      </c>
      <c r="R65" s="30" t="s">
        <v>685</v>
      </c>
      <c r="S65" s="30"/>
      <c r="T65" s="30"/>
      <c r="U65" s="30"/>
    </row>
    <row r="66" spans="1:21" s="12" customFormat="1" ht="20.100000000000001" customHeight="1" x14ac:dyDescent="0.25">
      <c r="A66" s="38">
        <v>58</v>
      </c>
      <c r="B66" s="38" t="s">
        <v>462</v>
      </c>
      <c r="C66" s="10" t="s">
        <v>463</v>
      </c>
      <c r="D66" s="10" t="s">
        <v>280</v>
      </c>
      <c r="E66" s="38" t="s">
        <v>16</v>
      </c>
      <c r="F66" s="38"/>
      <c r="G66" s="38" t="s">
        <v>464</v>
      </c>
      <c r="H66" s="11" t="s">
        <v>465</v>
      </c>
      <c r="I66" s="11" t="s">
        <v>26</v>
      </c>
      <c r="J66" s="11" t="s">
        <v>466</v>
      </c>
      <c r="K66" s="11" t="s">
        <v>28</v>
      </c>
      <c r="L66" s="11" t="s">
        <v>59</v>
      </c>
      <c r="M66" s="11" t="s">
        <v>467</v>
      </c>
      <c r="N66" s="11" t="s">
        <v>468</v>
      </c>
      <c r="O66" s="47" t="s">
        <v>314</v>
      </c>
      <c r="P66" s="15" t="s">
        <v>81</v>
      </c>
      <c r="Q66" s="30" t="s">
        <v>685</v>
      </c>
      <c r="R66" s="30" t="s">
        <v>685</v>
      </c>
      <c r="S66" s="30"/>
      <c r="T66" s="30"/>
      <c r="U66" s="30"/>
    </row>
    <row r="67" spans="1:21" s="12" customFormat="1" ht="20.100000000000001" hidden="1" customHeight="1" x14ac:dyDescent="0.25">
      <c r="A67" s="38">
        <v>59</v>
      </c>
      <c r="B67" s="38" t="s">
        <v>469</v>
      </c>
      <c r="C67" s="10" t="s">
        <v>470</v>
      </c>
      <c r="D67" s="10" t="s">
        <v>471</v>
      </c>
      <c r="E67" s="38" t="s">
        <v>16</v>
      </c>
      <c r="F67" s="38"/>
      <c r="G67" s="38" t="s">
        <v>472</v>
      </c>
      <c r="H67" s="11" t="s">
        <v>473</v>
      </c>
      <c r="I67" s="11" t="s">
        <v>26</v>
      </c>
      <c r="J67" s="11" t="s">
        <v>474</v>
      </c>
      <c r="K67" s="11" t="s">
        <v>28</v>
      </c>
      <c r="L67" s="11" t="s">
        <v>29</v>
      </c>
      <c r="M67" s="11" t="s">
        <v>30</v>
      </c>
      <c r="N67" s="11" t="s">
        <v>475</v>
      </c>
      <c r="O67" s="51" t="s">
        <v>382</v>
      </c>
      <c r="P67" s="40" t="s">
        <v>383</v>
      </c>
      <c r="Q67" s="30"/>
      <c r="R67" s="30"/>
      <c r="S67" s="30"/>
      <c r="T67" s="30"/>
      <c r="U67" s="30"/>
    </row>
    <row r="68" spans="1:21" s="12" customFormat="1" ht="20.100000000000001" customHeight="1" x14ac:dyDescent="0.25">
      <c r="A68" s="38">
        <v>60</v>
      </c>
      <c r="B68" s="38" t="s">
        <v>476</v>
      </c>
      <c r="C68" s="10" t="s">
        <v>477</v>
      </c>
      <c r="D68" s="10" t="s">
        <v>302</v>
      </c>
      <c r="E68" s="38" t="s">
        <v>15</v>
      </c>
      <c r="F68" s="38" t="s">
        <v>478</v>
      </c>
      <c r="G68" s="14"/>
      <c r="H68" s="11" t="s">
        <v>479</v>
      </c>
      <c r="I68" s="11" t="s">
        <v>26</v>
      </c>
      <c r="J68" s="11" t="s">
        <v>480</v>
      </c>
      <c r="K68" s="11" t="s">
        <v>28</v>
      </c>
      <c r="L68" s="11" t="s">
        <v>29</v>
      </c>
      <c r="M68" s="11" t="s">
        <v>30</v>
      </c>
      <c r="N68" s="11" t="s">
        <v>397</v>
      </c>
      <c r="O68" s="47" t="s">
        <v>677</v>
      </c>
      <c r="P68" s="47" t="s">
        <v>668</v>
      </c>
      <c r="Q68" s="30" t="s">
        <v>685</v>
      </c>
      <c r="R68" s="30" t="s">
        <v>685</v>
      </c>
      <c r="S68" s="14"/>
      <c r="T68" s="14"/>
      <c r="U68" s="14"/>
    </row>
    <row r="69" spans="1:21" s="12" customFormat="1" ht="20.100000000000001" hidden="1" customHeight="1" x14ac:dyDescent="0.25">
      <c r="A69" s="38">
        <v>61</v>
      </c>
      <c r="B69" s="38" t="s">
        <v>481</v>
      </c>
      <c r="C69" s="10" t="s">
        <v>482</v>
      </c>
      <c r="D69" s="10" t="s">
        <v>483</v>
      </c>
      <c r="E69" s="38" t="s">
        <v>15</v>
      </c>
      <c r="F69" s="38" t="s">
        <v>484</v>
      </c>
      <c r="G69" s="14"/>
      <c r="H69" s="11" t="s">
        <v>485</v>
      </c>
      <c r="I69" s="11" t="s">
        <v>26</v>
      </c>
      <c r="J69" s="11" t="s">
        <v>486</v>
      </c>
      <c r="K69" s="11" t="s">
        <v>28</v>
      </c>
      <c r="L69" s="11" t="s">
        <v>59</v>
      </c>
      <c r="M69" s="11" t="s">
        <v>60</v>
      </c>
      <c r="N69" s="11" t="s">
        <v>487</v>
      </c>
      <c r="O69" s="47" t="s">
        <v>314</v>
      </c>
      <c r="P69" s="15" t="s">
        <v>81</v>
      </c>
      <c r="Q69" s="54" t="s">
        <v>686</v>
      </c>
      <c r="R69" s="54" t="s">
        <v>686</v>
      </c>
      <c r="S69" s="30"/>
      <c r="T69" s="30" t="s">
        <v>676</v>
      </c>
      <c r="U69" s="30"/>
    </row>
    <row r="70" spans="1:21" s="12" customFormat="1" ht="20.100000000000001" hidden="1" customHeight="1" x14ac:dyDescent="0.25">
      <c r="A70" s="38">
        <v>62</v>
      </c>
      <c r="B70" s="38" t="s">
        <v>488</v>
      </c>
      <c r="C70" s="10" t="s">
        <v>336</v>
      </c>
      <c r="D70" s="10" t="s">
        <v>215</v>
      </c>
      <c r="E70" s="38" t="s">
        <v>15</v>
      </c>
      <c r="F70" s="38" t="s">
        <v>489</v>
      </c>
      <c r="G70" s="14"/>
      <c r="H70" s="11" t="s">
        <v>490</v>
      </c>
      <c r="I70" s="11" t="s">
        <v>26</v>
      </c>
      <c r="J70" s="11" t="s">
        <v>491</v>
      </c>
      <c r="K70" s="11" t="s">
        <v>28</v>
      </c>
      <c r="L70" s="11" t="s">
        <v>59</v>
      </c>
      <c r="M70" s="11" t="s">
        <v>60</v>
      </c>
      <c r="N70" s="11" t="s">
        <v>492</v>
      </c>
      <c r="O70" s="47" t="s">
        <v>137</v>
      </c>
      <c r="P70" s="43" t="s">
        <v>81</v>
      </c>
      <c r="Q70" s="30"/>
      <c r="R70" s="30"/>
      <c r="S70" s="30"/>
      <c r="T70" s="30"/>
      <c r="U70" s="30"/>
    </row>
    <row r="71" spans="1:21" s="12" customFormat="1" ht="20.100000000000001" customHeight="1" x14ac:dyDescent="0.25">
      <c r="A71" s="38">
        <v>63</v>
      </c>
      <c r="B71" s="38" t="s">
        <v>493</v>
      </c>
      <c r="C71" s="10" t="s">
        <v>494</v>
      </c>
      <c r="D71" s="10" t="s">
        <v>495</v>
      </c>
      <c r="E71" s="38" t="s">
        <v>16</v>
      </c>
      <c r="F71" s="38"/>
      <c r="G71" s="38" t="s">
        <v>496</v>
      </c>
      <c r="H71" s="11" t="s">
        <v>497</v>
      </c>
      <c r="I71" s="11" t="s">
        <v>26</v>
      </c>
      <c r="J71" s="11" t="s">
        <v>498</v>
      </c>
      <c r="K71" s="11" t="s">
        <v>28</v>
      </c>
      <c r="L71" s="11" t="s">
        <v>59</v>
      </c>
      <c r="M71" s="11" t="s">
        <v>69</v>
      </c>
      <c r="N71" s="11" t="s">
        <v>499</v>
      </c>
      <c r="O71" s="47" t="s">
        <v>314</v>
      </c>
      <c r="P71" s="15" t="s">
        <v>81</v>
      </c>
      <c r="Q71" s="30" t="s">
        <v>685</v>
      </c>
      <c r="R71" s="30" t="s">
        <v>685</v>
      </c>
      <c r="S71" s="30"/>
      <c r="T71" s="30"/>
      <c r="U71" s="30"/>
    </row>
    <row r="72" spans="1:21" s="12" customFormat="1" ht="20.100000000000001" customHeight="1" x14ac:dyDescent="0.25">
      <c r="A72" s="38">
        <v>64</v>
      </c>
      <c r="B72" s="38" t="s">
        <v>500</v>
      </c>
      <c r="C72" s="10" t="s">
        <v>501</v>
      </c>
      <c r="D72" s="10" t="s">
        <v>222</v>
      </c>
      <c r="E72" s="38" t="s">
        <v>15</v>
      </c>
      <c r="F72" s="38" t="s">
        <v>502</v>
      </c>
      <c r="G72" s="14"/>
      <c r="H72" s="11" t="s">
        <v>503</v>
      </c>
      <c r="I72" s="11" t="s">
        <v>26</v>
      </c>
      <c r="J72" s="11" t="s">
        <v>504</v>
      </c>
      <c r="K72" s="11" t="s">
        <v>28</v>
      </c>
      <c r="L72" s="11" t="s">
        <v>59</v>
      </c>
      <c r="M72" s="11" t="s">
        <v>366</v>
      </c>
      <c r="N72" s="11" t="s">
        <v>505</v>
      </c>
      <c r="O72" s="47" t="s">
        <v>314</v>
      </c>
      <c r="P72" s="15" t="s">
        <v>81</v>
      </c>
      <c r="Q72" s="30" t="s">
        <v>685</v>
      </c>
      <c r="R72" s="30" t="s">
        <v>685</v>
      </c>
      <c r="S72" s="30"/>
      <c r="T72" s="30"/>
      <c r="U72" s="30"/>
    </row>
    <row r="73" spans="1:21" s="12" customFormat="1" ht="20.100000000000001" customHeight="1" x14ac:dyDescent="0.25">
      <c r="A73" s="38">
        <v>65</v>
      </c>
      <c r="B73" s="38" t="s">
        <v>506</v>
      </c>
      <c r="C73" s="10" t="s">
        <v>507</v>
      </c>
      <c r="D73" s="10" t="s">
        <v>508</v>
      </c>
      <c r="E73" s="38" t="s">
        <v>16</v>
      </c>
      <c r="F73" s="38"/>
      <c r="G73" s="38" t="s">
        <v>509</v>
      </c>
      <c r="H73" s="11" t="s">
        <v>510</v>
      </c>
      <c r="I73" s="11" t="s">
        <v>26</v>
      </c>
      <c r="J73" s="11" t="s">
        <v>511</v>
      </c>
      <c r="K73" s="11" t="s">
        <v>28</v>
      </c>
      <c r="L73" s="11" t="s">
        <v>40</v>
      </c>
      <c r="M73" s="11" t="s">
        <v>40</v>
      </c>
      <c r="N73" s="11" t="s">
        <v>512</v>
      </c>
      <c r="O73" s="47" t="s">
        <v>314</v>
      </c>
      <c r="P73" s="15" t="s">
        <v>81</v>
      </c>
      <c r="Q73" s="30" t="s">
        <v>685</v>
      </c>
      <c r="R73" s="30" t="s">
        <v>685</v>
      </c>
      <c r="S73" s="30"/>
      <c r="T73" s="30"/>
      <c r="U73" s="30"/>
    </row>
    <row r="74" spans="1:21" s="12" customFormat="1" ht="20.100000000000001" customHeight="1" x14ac:dyDescent="0.25">
      <c r="A74" s="38">
        <v>66</v>
      </c>
      <c r="B74" s="38" t="s">
        <v>513</v>
      </c>
      <c r="C74" s="10" t="s">
        <v>46</v>
      </c>
      <c r="D74" s="10" t="s">
        <v>514</v>
      </c>
      <c r="E74" s="38" t="s">
        <v>16</v>
      </c>
      <c r="F74" s="38"/>
      <c r="G74" s="38" t="s">
        <v>515</v>
      </c>
      <c r="H74" s="11" t="s">
        <v>516</v>
      </c>
      <c r="I74" s="11" t="s">
        <v>26</v>
      </c>
      <c r="J74" s="11" t="s">
        <v>517</v>
      </c>
      <c r="K74" s="11" t="s">
        <v>28</v>
      </c>
      <c r="L74" s="11" t="s">
        <v>59</v>
      </c>
      <c r="M74" s="11" t="s">
        <v>60</v>
      </c>
      <c r="N74" s="11" t="s">
        <v>518</v>
      </c>
      <c r="O74" s="47" t="s">
        <v>80</v>
      </c>
      <c r="P74" s="45" t="s">
        <v>81</v>
      </c>
      <c r="Q74" s="30" t="s">
        <v>685</v>
      </c>
      <c r="R74" s="30" t="s">
        <v>685</v>
      </c>
      <c r="S74" s="30"/>
      <c r="T74" s="30"/>
      <c r="U74" s="30"/>
    </row>
    <row r="75" spans="1:21" s="12" customFormat="1" ht="20.100000000000001" hidden="1" customHeight="1" x14ac:dyDescent="0.25">
      <c r="A75" s="38">
        <v>67</v>
      </c>
      <c r="B75" s="38" t="s">
        <v>519</v>
      </c>
      <c r="C75" s="10" t="s">
        <v>520</v>
      </c>
      <c r="D75" s="10" t="s">
        <v>163</v>
      </c>
      <c r="E75" s="38" t="s">
        <v>16</v>
      </c>
      <c r="F75" s="38"/>
      <c r="G75" s="38" t="s">
        <v>521</v>
      </c>
      <c r="H75" s="11" t="s">
        <v>522</v>
      </c>
      <c r="I75" s="11" t="s">
        <v>26</v>
      </c>
      <c r="J75" s="11" t="s">
        <v>523</v>
      </c>
      <c r="K75" s="11" t="s">
        <v>28</v>
      </c>
      <c r="L75" s="11" t="s">
        <v>59</v>
      </c>
      <c r="M75" s="11" t="s">
        <v>196</v>
      </c>
      <c r="N75" s="11" t="s">
        <v>524</v>
      </c>
      <c r="O75" s="47" t="s">
        <v>80</v>
      </c>
      <c r="P75" s="45" t="s">
        <v>81</v>
      </c>
      <c r="Q75" s="54" t="s">
        <v>686</v>
      </c>
      <c r="R75" s="54" t="s">
        <v>686</v>
      </c>
      <c r="S75" s="30"/>
      <c r="T75" s="30" t="s">
        <v>676</v>
      </c>
      <c r="U75" s="30"/>
    </row>
    <row r="76" spans="1:21" s="12" customFormat="1" ht="20.100000000000001" hidden="1" customHeight="1" x14ac:dyDescent="0.25">
      <c r="A76" s="38">
        <v>68</v>
      </c>
      <c r="B76" s="38" t="s">
        <v>525</v>
      </c>
      <c r="C76" s="10" t="s">
        <v>526</v>
      </c>
      <c r="D76" s="10" t="s">
        <v>527</v>
      </c>
      <c r="E76" s="38" t="s">
        <v>16</v>
      </c>
      <c r="F76" s="38"/>
      <c r="G76" s="38" t="s">
        <v>528</v>
      </c>
      <c r="H76" s="11" t="s">
        <v>529</v>
      </c>
      <c r="I76" s="11" t="s">
        <v>26</v>
      </c>
      <c r="J76" s="11" t="s">
        <v>530</v>
      </c>
      <c r="K76" s="11" t="s">
        <v>28</v>
      </c>
      <c r="L76" s="11" t="s">
        <v>59</v>
      </c>
      <c r="M76" s="11" t="s">
        <v>60</v>
      </c>
      <c r="N76" s="11" t="s">
        <v>531</v>
      </c>
      <c r="O76" s="47" t="s">
        <v>80</v>
      </c>
      <c r="P76" s="45" t="s">
        <v>383</v>
      </c>
      <c r="Q76" s="30"/>
      <c r="R76" s="30"/>
      <c r="S76" s="30"/>
      <c r="T76" s="30"/>
      <c r="U76" s="30"/>
    </row>
    <row r="77" spans="1:21" s="12" customFormat="1" ht="20.100000000000001" hidden="1" customHeight="1" x14ac:dyDescent="0.25">
      <c r="A77" s="38">
        <v>69</v>
      </c>
      <c r="B77" s="38" t="s">
        <v>532</v>
      </c>
      <c r="C77" s="10" t="s">
        <v>533</v>
      </c>
      <c r="D77" s="10" t="s">
        <v>163</v>
      </c>
      <c r="E77" s="38" t="s">
        <v>15</v>
      </c>
      <c r="F77" s="38" t="s">
        <v>534</v>
      </c>
      <c r="H77" s="11" t="s">
        <v>535</v>
      </c>
      <c r="I77" s="11" t="s">
        <v>26</v>
      </c>
      <c r="J77" s="11" t="s">
        <v>536</v>
      </c>
      <c r="K77" s="11" t="s">
        <v>28</v>
      </c>
      <c r="L77" s="11" t="s">
        <v>59</v>
      </c>
      <c r="M77" s="11" t="s">
        <v>60</v>
      </c>
      <c r="N77" s="11" t="s">
        <v>432</v>
      </c>
      <c r="O77" s="47" t="s">
        <v>80</v>
      </c>
      <c r="P77" s="45" t="s">
        <v>81</v>
      </c>
      <c r="Q77" s="30"/>
      <c r="R77" s="30"/>
      <c r="S77" s="30"/>
      <c r="T77" s="30"/>
      <c r="U77" s="30"/>
    </row>
    <row r="78" spans="1:21" s="12" customFormat="1" ht="20.100000000000001" hidden="1" customHeight="1" x14ac:dyDescent="0.25">
      <c r="A78" s="38">
        <v>70</v>
      </c>
      <c r="B78" s="38" t="s">
        <v>537</v>
      </c>
      <c r="C78" s="10" t="s">
        <v>538</v>
      </c>
      <c r="D78" s="10" t="s">
        <v>539</v>
      </c>
      <c r="E78" s="38" t="s">
        <v>16</v>
      </c>
      <c r="F78" s="38"/>
      <c r="G78" s="38" t="s">
        <v>540</v>
      </c>
      <c r="H78" s="11" t="s">
        <v>541</v>
      </c>
      <c r="I78" s="11" t="s">
        <v>26</v>
      </c>
      <c r="J78" s="11" t="s">
        <v>542</v>
      </c>
      <c r="K78" s="11" t="s">
        <v>28</v>
      </c>
      <c r="L78" s="11" t="s">
        <v>59</v>
      </c>
      <c r="M78" s="11" t="s">
        <v>270</v>
      </c>
      <c r="N78" s="11" t="s">
        <v>543</v>
      </c>
      <c r="O78" s="51" t="s">
        <v>382</v>
      </c>
      <c r="P78" s="40" t="s">
        <v>383</v>
      </c>
      <c r="Q78" s="30"/>
      <c r="R78" s="30"/>
      <c r="S78" s="30"/>
      <c r="T78" s="30"/>
      <c r="U78" s="30"/>
    </row>
    <row r="79" spans="1:21" s="12" customFormat="1" ht="20.100000000000001" hidden="1" customHeight="1" x14ac:dyDescent="0.25">
      <c r="A79" s="38">
        <v>71</v>
      </c>
      <c r="B79" s="38" t="s">
        <v>544</v>
      </c>
      <c r="C79" s="10" t="s">
        <v>545</v>
      </c>
      <c r="D79" s="10" t="s">
        <v>344</v>
      </c>
      <c r="E79" s="38" t="s">
        <v>15</v>
      </c>
      <c r="F79" s="38" t="s">
        <v>546</v>
      </c>
      <c r="G79" s="14"/>
      <c r="H79" s="11" t="s">
        <v>547</v>
      </c>
      <c r="I79" s="11" t="s">
        <v>26</v>
      </c>
      <c r="J79" s="11" t="s">
        <v>548</v>
      </c>
      <c r="K79" s="11" t="s">
        <v>28</v>
      </c>
      <c r="L79" s="11" t="s">
        <v>59</v>
      </c>
      <c r="M79" s="11" t="s">
        <v>196</v>
      </c>
      <c r="N79" s="11" t="s">
        <v>549</v>
      </c>
      <c r="O79" s="47" t="s">
        <v>137</v>
      </c>
      <c r="P79" s="43" t="s">
        <v>81</v>
      </c>
      <c r="Q79" s="30"/>
      <c r="R79" s="30"/>
      <c r="S79" s="30"/>
      <c r="T79" s="30"/>
      <c r="U79" s="30"/>
    </row>
    <row r="80" spans="1:21" s="12" customFormat="1" ht="20.100000000000001" hidden="1" customHeight="1" x14ac:dyDescent="0.25">
      <c r="A80" s="38">
        <v>72</v>
      </c>
      <c r="B80" s="38" t="s">
        <v>550</v>
      </c>
      <c r="C80" s="10" t="s">
        <v>551</v>
      </c>
      <c r="D80" s="10" t="s">
        <v>552</v>
      </c>
      <c r="E80" s="38" t="s">
        <v>16</v>
      </c>
      <c r="F80" s="38"/>
      <c r="G80" s="38" t="s">
        <v>553</v>
      </c>
      <c r="H80" s="11" t="s">
        <v>554</v>
      </c>
      <c r="I80" s="11" t="s">
        <v>26</v>
      </c>
      <c r="J80" s="11" t="s">
        <v>555</v>
      </c>
      <c r="K80" s="11" t="s">
        <v>28</v>
      </c>
      <c r="L80" s="11" t="s">
        <v>59</v>
      </c>
      <c r="M80" s="11" t="s">
        <v>270</v>
      </c>
      <c r="N80" s="11" t="s">
        <v>556</v>
      </c>
      <c r="O80" s="47" t="s">
        <v>80</v>
      </c>
      <c r="P80" s="45" t="s">
        <v>81</v>
      </c>
      <c r="Q80" s="30"/>
      <c r="R80" s="30"/>
      <c r="S80" s="30"/>
      <c r="T80" s="30"/>
      <c r="U80" s="30"/>
    </row>
    <row r="81" spans="1:21" s="12" customFormat="1" ht="20.100000000000001" hidden="1" customHeight="1" x14ac:dyDescent="0.25">
      <c r="A81" s="38">
        <v>73</v>
      </c>
      <c r="B81" s="38" t="s">
        <v>557</v>
      </c>
      <c r="C81" s="10" t="s">
        <v>558</v>
      </c>
      <c r="D81" s="10" t="s">
        <v>559</v>
      </c>
      <c r="E81" s="38" t="s">
        <v>16</v>
      </c>
      <c r="F81" s="38"/>
      <c r="G81" s="38" t="s">
        <v>560</v>
      </c>
      <c r="H81" s="11" t="s">
        <v>561</v>
      </c>
      <c r="I81" s="11" t="s">
        <v>26</v>
      </c>
      <c r="J81" s="11" t="s">
        <v>562</v>
      </c>
      <c r="K81" s="11" t="s">
        <v>28</v>
      </c>
      <c r="L81" s="11" t="s">
        <v>59</v>
      </c>
      <c r="M81" s="11" t="s">
        <v>196</v>
      </c>
      <c r="N81" s="11" t="s">
        <v>563</v>
      </c>
      <c r="O81" s="14" t="s">
        <v>43</v>
      </c>
      <c r="P81" s="44" t="s">
        <v>564</v>
      </c>
      <c r="Q81" s="14"/>
      <c r="R81" s="14"/>
      <c r="S81" s="14"/>
      <c r="T81" s="14"/>
      <c r="U81" s="14"/>
    </row>
    <row r="82" spans="1:21" s="13" customFormat="1" ht="20.100000000000001" hidden="1" customHeight="1" x14ac:dyDescent="0.25">
      <c r="A82" s="38">
        <v>74</v>
      </c>
      <c r="B82" s="38" t="s">
        <v>565</v>
      </c>
      <c r="C82" s="10" t="s">
        <v>279</v>
      </c>
      <c r="D82" s="10" t="s">
        <v>207</v>
      </c>
      <c r="E82" s="38" t="s">
        <v>16</v>
      </c>
      <c r="F82" s="38"/>
      <c r="G82" s="38" t="s">
        <v>566</v>
      </c>
      <c r="H82" s="11" t="s">
        <v>567</v>
      </c>
      <c r="I82" s="11" t="s">
        <v>26</v>
      </c>
      <c r="J82" s="11" t="s">
        <v>568</v>
      </c>
      <c r="K82" s="11" t="s">
        <v>28</v>
      </c>
      <c r="L82" s="11" t="s">
        <v>29</v>
      </c>
      <c r="M82" s="11" t="s">
        <v>51</v>
      </c>
      <c r="N82" s="11" t="s">
        <v>569</v>
      </c>
      <c r="O82" s="14" t="s">
        <v>43</v>
      </c>
      <c r="P82" s="44" t="s">
        <v>44</v>
      </c>
      <c r="Q82" s="17"/>
      <c r="R82" s="17"/>
      <c r="S82" s="17"/>
      <c r="T82" s="17"/>
      <c r="U82" s="17"/>
    </row>
    <row r="83" spans="1:21" s="12" customFormat="1" ht="20.100000000000001" customHeight="1" x14ac:dyDescent="0.25">
      <c r="A83" s="38">
        <v>75</v>
      </c>
      <c r="B83" s="38" t="s">
        <v>570</v>
      </c>
      <c r="C83" s="10" t="s">
        <v>571</v>
      </c>
      <c r="D83" s="10" t="s">
        <v>302</v>
      </c>
      <c r="E83" s="38" t="s">
        <v>15</v>
      </c>
      <c r="F83" s="38" t="s">
        <v>572</v>
      </c>
      <c r="H83" s="20" t="s">
        <v>573</v>
      </c>
      <c r="I83" s="20" t="s">
        <v>26</v>
      </c>
      <c r="J83" s="11" t="s">
        <v>574</v>
      </c>
      <c r="K83" s="20" t="s">
        <v>28</v>
      </c>
      <c r="L83" s="20" t="s">
        <v>40</v>
      </c>
      <c r="M83" s="20" t="s">
        <v>174</v>
      </c>
      <c r="N83" s="20" t="s">
        <v>575</v>
      </c>
      <c r="O83" s="52" t="s">
        <v>314</v>
      </c>
      <c r="P83" s="15" t="s">
        <v>81</v>
      </c>
      <c r="Q83" s="30" t="s">
        <v>685</v>
      </c>
      <c r="R83" s="30" t="s">
        <v>685</v>
      </c>
      <c r="S83" s="30"/>
      <c r="T83" s="30"/>
      <c r="U83" s="30"/>
    </row>
    <row r="84" spans="1:21" s="12" customFormat="1" ht="20.100000000000001" hidden="1" customHeight="1" x14ac:dyDescent="0.25">
      <c r="A84" s="38">
        <v>76</v>
      </c>
      <c r="B84" s="22" t="s">
        <v>576</v>
      </c>
      <c r="C84" s="10" t="s">
        <v>577</v>
      </c>
      <c r="D84" s="10" t="s">
        <v>578</v>
      </c>
      <c r="E84" s="38" t="s">
        <v>16</v>
      </c>
      <c r="F84" s="23"/>
      <c r="G84" s="38" t="s">
        <v>579</v>
      </c>
      <c r="H84" s="11" t="s">
        <v>580</v>
      </c>
      <c r="I84" s="11" t="s">
        <v>26</v>
      </c>
      <c r="J84" s="24" t="s">
        <v>581</v>
      </c>
      <c r="K84" s="11" t="s">
        <v>28</v>
      </c>
      <c r="L84" s="11" t="s">
        <v>59</v>
      </c>
      <c r="M84" s="11" t="s">
        <v>60</v>
      </c>
      <c r="N84" s="11" t="s">
        <v>582</v>
      </c>
      <c r="O84" s="47" t="s">
        <v>80</v>
      </c>
      <c r="P84" s="45" t="s">
        <v>383</v>
      </c>
      <c r="Q84" s="30"/>
      <c r="R84" s="30"/>
      <c r="S84" s="30"/>
      <c r="T84" s="30"/>
      <c r="U84" s="30"/>
    </row>
    <row r="85" spans="1:21" s="12" customFormat="1" ht="20.100000000000001" hidden="1" customHeight="1" x14ac:dyDescent="0.25">
      <c r="A85" s="46">
        <v>77</v>
      </c>
      <c r="B85" s="22" t="s">
        <v>583</v>
      </c>
      <c r="C85" s="10" t="s">
        <v>584</v>
      </c>
      <c r="D85" s="10" t="s">
        <v>585</v>
      </c>
      <c r="E85" s="38" t="s">
        <v>16</v>
      </c>
      <c r="F85" s="23"/>
      <c r="G85" s="38" t="s">
        <v>586</v>
      </c>
      <c r="H85" s="11" t="s">
        <v>587</v>
      </c>
      <c r="I85" s="11" t="s">
        <v>26</v>
      </c>
      <c r="J85" s="24" t="s">
        <v>588</v>
      </c>
      <c r="K85" s="11" t="s">
        <v>28</v>
      </c>
      <c r="L85" s="11" t="s">
        <v>59</v>
      </c>
      <c r="M85" s="11" t="s">
        <v>196</v>
      </c>
      <c r="N85" s="11" t="s">
        <v>589</v>
      </c>
      <c r="O85" s="47" t="s">
        <v>80</v>
      </c>
      <c r="P85" s="45" t="s">
        <v>383</v>
      </c>
      <c r="Q85" s="30"/>
      <c r="R85" s="30"/>
      <c r="S85" s="30"/>
      <c r="T85" s="30"/>
      <c r="U85" s="30"/>
    </row>
    <row r="86" spans="1:21" s="12" customFormat="1" ht="20.100000000000001" customHeight="1" x14ac:dyDescent="0.25">
      <c r="A86" s="46">
        <v>78</v>
      </c>
      <c r="B86" s="38" t="s">
        <v>590</v>
      </c>
      <c r="C86" s="10" t="s">
        <v>591</v>
      </c>
      <c r="D86" s="10" t="s">
        <v>117</v>
      </c>
      <c r="E86" s="38" t="s">
        <v>15</v>
      </c>
      <c r="F86" s="16" t="s">
        <v>592</v>
      </c>
      <c r="G86" s="14"/>
      <c r="H86" s="26" t="s">
        <v>593</v>
      </c>
      <c r="I86" s="26" t="s">
        <v>26</v>
      </c>
      <c r="J86" s="11" t="s">
        <v>594</v>
      </c>
      <c r="K86" s="26" t="s">
        <v>28</v>
      </c>
      <c r="L86" s="26" t="s">
        <v>59</v>
      </c>
      <c r="M86" s="26" t="s">
        <v>196</v>
      </c>
      <c r="N86" s="26" t="s">
        <v>595</v>
      </c>
      <c r="O86" s="53" t="s">
        <v>314</v>
      </c>
      <c r="P86" s="15" t="s">
        <v>81</v>
      </c>
      <c r="Q86" s="30" t="s">
        <v>685</v>
      </c>
      <c r="R86" s="30" t="s">
        <v>685</v>
      </c>
      <c r="S86" s="30"/>
      <c r="T86" s="30"/>
      <c r="U86" s="30"/>
    </row>
    <row r="87" spans="1:21" s="12" customFormat="1" ht="20.100000000000001" hidden="1" customHeight="1" x14ac:dyDescent="0.25">
      <c r="A87" s="46">
        <v>79</v>
      </c>
      <c r="B87" s="48" t="s">
        <v>679</v>
      </c>
      <c r="C87" s="49" t="s">
        <v>680</v>
      </c>
      <c r="D87" s="49" t="s">
        <v>377</v>
      </c>
      <c r="E87" s="46" t="s">
        <v>16</v>
      </c>
      <c r="F87" s="50"/>
      <c r="G87" s="50">
        <v>34609</v>
      </c>
      <c r="H87" s="26">
        <v>385583506</v>
      </c>
      <c r="I87" s="26" t="s">
        <v>26</v>
      </c>
      <c r="J87" s="11" t="s">
        <v>681</v>
      </c>
      <c r="K87" s="26" t="s">
        <v>28</v>
      </c>
      <c r="L87" s="26" t="s">
        <v>682</v>
      </c>
      <c r="M87" s="26" t="s">
        <v>683</v>
      </c>
      <c r="N87" s="26" t="s">
        <v>684</v>
      </c>
      <c r="O87" s="47" t="s">
        <v>678</v>
      </c>
      <c r="P87" s="44" t="s">
        <v>90</v>
      </c>
      <c r="Q87" s="30"/>
      <c r="R87" s="30"/>
      <c r="S87" s="14"/>
      <c r="T87" s="14"/>
      <c r="U87" s="14"/>
    </row>
    <row r="88" spans="1:21" s="12" customFormat="1" ht="20.100000000000001" hidden="1" customHeight="1" x14ac:dyDescent="0.25">
      <c r="A88" s="46">
        <v>80</v>
      </c>
      <c r="B88" s="16" t="s">
        <v>596</v>
      </c>
      <c r="C88" s="10" t="s">
        <v>597</v>
      </c>
      <c r="D88" s="10" t="s">
        <v>302</v>
      </c>
      <c r="E88" s="38" t="s">
        <v>15</v>
      </c>
      <c r="F88" s="38" t="s">
        <v>598</v>
      </c>
      <c r="H88" s="18" t="s">
        <v>599</v>
      </c>
      <c r="I88" s="11" t="s">
        <v>26</v>
      </c>
      <c r="J88" s="11" t="s">
        <v>600</v>
      </c>
      <c r="K88" s="11" t="s">
        <v>28</v>
      </c>
      <c r="L88" s="11" t="s">
        <v>29</v>
      </c>
      <c r="M88" s="11" t="s">
        <v>601</v>
      </c>
      <c r="N88" s="11" t="s">
        <v>602</v>
      </c>
      <c r="O88" s="14" t="s">
        <v>71</v>
      </c>
      <c r="P88" s="44" t="s">
        <v>72</v>
      </c>
      <c r="Q88" s="14"/>
      <c r="R88" s="14"/>
      <c r="S88" s="14"/>
      <c r="T88" s="14"/>
      <c r="U88" s="14"/>
    </row>
    <row r="89" spans="1:21" s="12" customFormat="1" ht="20.100000000000001" hidden="1" customHeight="1" x14ac:dyDescent="0.25">
      <c r="A89" s="46">
        <v>81</v>
      </c>
      <c r="B89" s="16" t="s">
        <v>603</v>
      </c>
      <c r="C89" s="10" t="s">
        <v>604</v>
      </c>
      <c r="D89" s="10" t="s">
        <v>605</v>
      </c>
      <c r="E89" s="38" t="s">
        <v>16</v>
      </c>
      <c r="F89" s="38"/>
      <c r="G89" s="16" t="s">
        <v>606</v>
      </c>
      <c r="H89" s="18" t="s">
        <v>607</v>
      </c>
      <c r="I89" s="20" t="s">
        <v>26</v>
      </c>
      <c r="J89" s="11" t="s">
        <v>608</v>
      </c>
      <c r="K89" s="20" t="s">
        <v>28</v>
      </c>
      <c r="L89" s="20" t="s">
        <v>59</v>
      </c>
      <c r="M89" s="20" t="s">
        <v>88</v>
      </c>
      <c r="N89" s="11" t="s">
        <v>609</v>
      </c>
      <c r="O89" s="14" t="s">
        <v>71</v>
      </c>
      <c r="P89" s="44" t="s">
        <v>90</v>
      </c>
      <c r="Q89" s="14"/>
      <c r="R89" s="14"/>
      <c r="S89" s="14"/>
      <c r="T89" s="14"/>
      <c r="U89" s="14"/>
    </row>
    <row r="90" spans="1:21" s="12" customFormat="1" ht="20.100000000000001" hidden="1" customHeight="1" x14ac:dyDescent="0.25">
      <c r="A90" s="46">
        <v>82</v>
      </c>
      <c r="B90" s="16" t="s">
        <v>610</v>
      </c>
      <c r="C90" s="10" t="s">
        <v>611</v>
      </c>
      <c r="D90" s="10" t="s">
        <v>612</v>
      </c>
      <c r="E90" s="38" t="s">
        <v>16</v>
      </c>
      <c r="F90" s="38"/>
      <c r="G90" s="16" t="s">
        <v>613</v>
      </c>
      <c r="H90" s="18">
        <v>331384715</v>
      </c>
      <c r="I90" s="11" t="s">
        <v>26</v>
      </c>
      <c r="J90" s="11" t="s">
        <v>614</v>
      </c>
      <c r="K90" s="11" t="s">
        <v>356</v>
      </c>
      <c r="L90" s="11" t="s">
        <v>357</v>
      </c>
      <c r="M90" s="11" t="s">
        <v>615</v>
      </c>
      <c r="N90" s="11" t="s">
        <v>616</v>
      </c>
      <c r="O90" s="47" t="s">
        <v>80</v>
      </c>
      <c r="P90" s="45" t="s">
        <v>383</v>
      </c>
      <c r="Q90" s="30"/>
      <c r="R90" s="30"/>
      <c r="S90" s="30"/>
      <c r="T90" s="30"/>
      <c r="U90" s="30"/>
    </row>
    <row r="91" spans="1:21" s="12" customFormat="1" ht="20.100000000000001" hidden="1" customHeight="1" x14ac:dyDescent="0.25">
      <c r="A91" s="46">
        <v>83</v>
      </c>
      <c r="B91" s="16" t="s">
        <v>617</v>
      </c>
      <c r="C91" s="14" t="s">
        <v>618</v>
      </c>
      <c r="D91" s="14" t="s">
        <v>619</v>
      </c>
      <c r="E91" s="38" t="s">
        <v>16</v>
      </c>
      <c r="F91" s="38"/>
      <c r="G91" s="28" t="s">
        <v>620</v>
      </c>
      <c r="H91" s="29">
        <v>342005314</v>
      </c>
      <c r="I91" s="11" t="s">
        <v>26</v>
      </c>
      <c r="J91" s="11" t="s">
        <v>621</v>
      </c>
      <c r="K91" s="11" t="s">
        <v>28</v>
      </c>
      <c r="L91" s="11" t="s">
        <v>59</v>
      </c>
      <c r="M91" s="11" t="s">
        <v>60</v>
      </c>
      <c r="N91" s="14" t="s">
        <v>622</v>
      </c>
      <c r="O91" s="47" t="s">
        <v>137</v>
      </c>
      <c r="P91" s="43" t="s">
        <v>81</v>
      </c>
      <c r="Q91" s="30"/>
      <c r="R91" s="30"/>
      <c r="S91" s="30"/>
      <c r="T91" s="30"/>
      <c r="U91" s="30"/>
    </row>
    <row r="92" spans="1:21" s="12" customFormat="1" ht="20.100000000000001" hidden="1" customHeight="1" x14ac:dyDescent="0.25">
      <c r="A92" s="46">
        <v>84</v>
      </c>
      <c r="B92" s="16" t="s">
        <v>623</v>
      </c>
      <c r="C92" s="14" t="s">
        <v>624</v>
      </c>
      <c r="D92" s="14" t="s">
        <v>625</v>
      </c>
      <c r="E92" s="38" t="s">
        <v>16</v>
      </c>
      <c r="F92" s="38"/>
      <c r="G92" s="28" t="s">
        <v>626</v>
      </c>
      <c r="H92" s="29" t="s">
        <v>627</v>
      </c>
      <c r="I92" s="11" t="s">
        <v>26</v>
      </c>
      <c r="J92" s="11" t="s">
        <v>628</v>
      </c>
      <c r="K92" s="11" t="s">
        <v>28</v>
      </c>
      <c r="L92" s="11" t="s">
        <v>59</v>
      </c>
      <c r="M92" s="11" t="s">
        <v>60</v>
      </c>
      <c r="N92" s="14" t="s">
        <v>622</v>
      </c>
      <c r="O92" s="47" t="s">
        <v>137</v>
      </c>
      <c r="P92" s="43" t="s">
        <v>81</v>
      </c>
      <c r="Q92" s="30"/>
      <c r="R92" s="30"/>
      <c r="S92" s="30"/>
      <c r="T92" s="30"/>
      <c r="U92" s="30"/>
    </row>
    <row r="93" spans="1:21" s="12" customFormat="1" ht="20.100000000000001" hidden="1" customHeight="1" x14ac:dyDescent="0.25">
      <c r="A93" s="46">
        <v>85</v>
      </c>
      <c r="B93" s="16" t="s">
        <v>629</v>
      </c>
      <c r="C93" s="14" t="s">
        <v>630</v>
      </c>
      <c r="D93" s="14" t="s">
        <v>631</v>
      </c>
      <c r="E93" s="38" t="s">
        <v>15</v>
      </c>
      <c r="F93" s="30" t="s">
        <v>632</v>
      </c>
      <c r="G93" s="14"/>
      <c r="H93" s="31">
        <v>341983472</v>
      </c>
      <c r="I93" s="11" t="s">
        <v>26</v>
      </c>
      <c r="J93" s="11" t="s">
        <v>633</v>
      </c>
      <c r="K93" s="11" t="s">
        <v>28</v>
      </c>
      <c r="L93" s="11" t="s">
        <v>59</v>
      </c>
      <c r="M93" s="11" t="s">
        <v>270</v>
      </c>
      <c r="N93" s="14" t="s">
        <v>634</v>
      </c>
      <c r="O93" s="41" t="s">
        <v>43</v>
      </c>
      <c r="P93" s="43" t="s">
        <v>81</v>
      </c>
      <c r="Q93" s="30"/>
      <c r="R93" s="30"/>
      <c r="S93" s="30"/>
      <c r="T93" s="30"/>
      <c r="U93" s="30"/>
    </row>
    <row r="94" spans="1:21" s="12" customFormat="1" ht="20.100000000000001" customHeight="1" x14ac:dyDescent="0.25">
      <c r="A94" s="46">
        <v>86</v>
      </c>
      <c r="B94" s="16" t="s">
        <v>635</v>
      </c>
      <c r="C94" s="10" t="s">
        <v>636</v>
      </c>
      <c r="D94" s="10" t="s">
        <v>637</v>
      </c>
      <c r="E94" s="38" t="s">
        <v>15</v>
      </c>
      <c r="F94" s="38" t="s">
        <v>638</v>
      </c>
      <c r="G94" s="14"/>
      <c r="H94" s="18">
        <v>331766293</v>
      </c>
      <c r="I94" s="11" t="s">
        <v>26</v>
      </c>
      <c r="J94" s="11" t="s">
        <v>639</v>
      </c>
      <c r="K94" s="11" t="s">
        <v>28</v>
      </c>
      <c r="L94" s="11" t="s">
        <v>59</v>
      </c>
      <c r="M94" s="11" t="s">
        <v>196</v>
      </c>
      <c r="N94" s="11" t="s">
        <v>640</v>
      </c>
      <c r="O94" s="47" t="s">
        <v>314</v>
      </c>
      <c r="P94" s="15" t="s">
        <v>81</v>
      </c>
      <c r="Q94" s="30" t="s">
        <v>685</v>
      </c>
      <c r="R94" s="30" t="s">
        <v>685</v>
      </c>
      <c r="S94" s="30"/>
      <c r="T94" s="30"/>
      <c r="U94" s="30"/>
    </row>
    <row r="95" spans="1:21" s="12" customFormat="1" ht="20.100000000000001" hidden="1" customHeight="1" x14ac:dyDescent="0.25">
      <c r="A95" s="46">
        <v>87</v>
      </c>
      <c r="B95" s="16" t="s">
        <v>641</v>
      </c>
      <c r="C95" s="10" t="s">
        <v>642</v>
      </c>
      <c r="D95" s="10" t="s">
        <v>643</v>
      </c>
      <c r="E95" s="38" t="s">
        <v>16</v>
      </c>
      <c r="F95" s="38"/>
      <c r="G95" s="38" t="s">
        <v>644</v>
      </c>
      <c r="H95" s="18" t="s">
        <v>645</v>
      </c>
      <c r="I95" s="11" t="s">
        <v>26</v>
      </c>
      <c r="J95" s="11" t="s">
        <v>646</v>
      </c>
      <c r="K95" s="11" t="s">
        <v>28</v>
      </c>
      <c r="L95" s="11" t="s">
        <v>59</v>
      </c>
      <c r="M95" s="11" t="s">
        <v>60</v>
      </c>
      <c r="N95" s="11" t="s">
        <v>647</v>
      </c>
      <c r="O95" s="47" t="s">
        <v>137</v>
      </c>
      <c r="P95" s="43" t="s">
        <v>81</v>
      </c>
      <c r="Q95" s="30"/>
      <c r="R95" s="30"/>
      <c r="S95" s="30"/>
      <c r="T95" s="30"/>
      <c r="U95" s="30"/>
    </row>
    <row r="96" spans="1:21" s="12" customFormat="1" ht="20.100000000000001" hidden="1" customHeight="1" x14ac:dyDescent="0.25">
      <c r="A96" s="46">
        <v>88</v>
      </c>
      <c r="B96" s="16" t="s">
        <v>648</v>
      </c>
      <c r="C96" s="10" t="s">
        <v>649</v>
      </c>
      <c r="D96" s="10" t="s">
        <v>650</v>
      </c>
      <c r="E96" s="38" t="s">
        <v>16</v>
      </c>
      <c r="F96" s="38"/>
      <c r="G96" s="32" t="s">
        <v>651</v>
      </c>
      <c r="H96" s="31">
        <v>352387599</v>
      </c>
      <c r="I96" s="11" t="s">
        <v>26</v>
      </c>
      <c r="J96" s="11" t="s">
        <v>652</v>
      </c>
      <c r="K96" s="11" t="s">
        <v>28</v>
      </c>
      <c r="L96" s="11" t="s">
        <v>59</v>
      </c>
      <c r="M96" s="11" t="s">
        <v>653</v>
      </c>
      <c r="N96" s="32" t="s">
        <v>654</v>
      </c>
      <c r="O96" s="47" t="s">
        <v>137</v>
      </c>
      <c r="P96" s="43" t="s">
        <v>81</v>
      </c>
      <c r="Q96" s="30"/>
      <c r="R96" s="30"/>
      <c r="S96" s="30"/>
      <c r="T96" s="30"/>
      <c r="U96" s="30"/>
    </row>
    <row r="97" spans="1:21" s="12" customFormat="1" ht="20.100000000000001" hidden="1" customHeight="1" x14ac:dyDescent="0.25">
      <c r="A97" s="46">
        <v>89</v>
      </c>
      <c r="B97" s="16" t="s">
        <v>655</v>
      </c>
      <c r="C97" s="10" t="s">
        <v>656</v>
      </c>
      <c r="D97" s="10" t="s">
        <v>657</v>
      </c>
      <c r="E97" s="38" t="s">
        <v>15</v>
      </c>
      <c r="F97" s="38" t="s">
        <v>658</v>
      </c>
      <c r="G97" s="38"/>
      <c r="H97" s="18" t="s">
        <v>659</v>
      </c>
      <c r="I97" s="11" t="s">
        <v>26</v>
      </c>
      <c r="J97" s="11" t="s">
        <v>660</v>
      </c>
      <c r="K97" s="11" t="s">
        <v>28</v>
      </c>
      <c r="L97" s="11" t="s">
        <v>29</v>
      </c>
      <c r="M97" s="11" t="s">
        <v>151</v>
      </c>
      <c r="N97" s="11" t="s">
        <v>661</v>
      </c>
      <c r="O97" s="47" t="s">
        <v>137</v>
      </c>
      <c r="P97" s="43" t="s">
        <v>62</v>
      </c>
      <c r="Q97" s="30"/>
      <c r="R97" s="30"/>
      <c r="S97" s="30"/>
      <c r="T97" s="30"/>
      <c r="U97" s="30"/>
    </row>
    <row r="98" spans="1:21" s="12" customFormat="1" ht="20.100000000000001" hidden="1" customHeight="1" x14ac:dyDescent="0.25">
      <c r="A98" s="46">
        <v>90</v>
      </c>
      <c r="B98" s="16" t="s">
        <v>662</v>
      </c>
      <c r="C98" s="10" t="s">
        <v>234</v>
      </c>
      <c r="D98" s="10" t="s">
        <v>84</v>
      </c>
      <c r="E98" s="38" t="s">
        <v>16</v>
      </c>
      <c r="F98" s="38" t="s">
        <v>663</v>
      </c>
      <c r="G98" s="38"/>
      <c r="H98" s="18">
        <v>361698377</v>
      </c>
      <c r="I98" s="11" t="s">
        <v>26</v>
      </c>
      <c r="J98" s="11" t="s">
        <v>664</v>
      </c>
      <c r="K98" s="11" t="s">
        <v>28</v>
      </c>
      <c r="L98" s="11" t="s">
        <v>59</v>
      </c>
      <c r="M98" s="11" t="s">
        <v>196</v>
      </c>
      <c r="N98" s="11" t="s">
        <v>664</v>
      </c>
      <c r="O98" s="47" t="s">
        <v>677</v>
      </c>
      <c r="P98" s="41"/>
      <c r="Q98" s="30"/>
      <c r="R98" s="30"/>
      <c r="S98" s="14"/>
      <c r="T98" s="14"/>
      <c r="U98" s="14"/>
    </row>
    <row r="99" spans="1:21" ht="11.25" customHeight="1" x14ac:dyDescent="0.2"/>
    <row r="101" spans="1:21" x14ac:dyDescent="0.2">
      <c r="K101" s="63"/>
      <c r="L101" s="55"/>
      <c r="M101" s="55"/>
    </row>
    <row r="102" spans="1:21" x14ac:dyDescent="0.2">
      <c r="K102" s="55"/>
      <c r="L102" s="55"/>
      <c r="M102" s="55"/>
    </row>
    <row r="106" spans="1:21" x14ac:dyDescent="0.2">
      <c r="K106" s="55"/>
      <c r="L106" s="55"/>
      <c r="M106" s="55"/>
    </row>
  </sheetData>
  <autoFilter ref="A7:U98">
    <filterColumn colId="5" showButton="0"/>
    <filterColumn colId="10" showButton="0"/>
    <filterColumn colId="11" showButton="0"/>
    <filterColumn colId="12" showButton="0"/>
    <filterColumn colId="16">
      <filters>
        <filter val="31/07/2021"/>
      </filters>
    </filterColumn>
  </autoFilter>
  <mergeCells count="21">
    <mergeCell ref="K102:M102"/>
    <mergeCell ref="K106:M106"/>
    <mergeCell ref="A7:A8"/>
    <mergeCell ref="B7:B8"/>
    <mergeCell ref="C7:C8"/>
    <mergeCell ref="D7:D8"/>
    <mergeCell ref="E7:E8"/>
    <mergeCell ref="F7:G7"/>
    <mergeCell ref="H7:H8"/>
    <mergeCell ref="I7:I8"/>
    <mergeCell ref="J7:J8"/>
    <mergeCell ref="A1:U1"/>
    <mergeCell ref="K7:N7"/>
    <mergeCell ref="O7:O8"/>
    <mergeCell ref="P7:P8"/>
    <mergeCell ref="K101:M101"/>
    <mergeCell ref="Q7:Q8"/>
    <mergeCell ref="R7:R8"/>
    <mergeCell ref="S7:S8"/>
    <mergeCell ref="T7:T8"/>
    <mergeCell ref="U7:U8"/>
  </mergeCells>
  <phoneticPr fontId="2" type="noConversion"/>
  <conditionalFormatting sqref="K61:M61 K77:L77 K78:N86 K90:M90 C96:D96 K95:N95 K96:M96 E90:F96 I90:I96 K97:N97 B12:F13 B16:F18 B20:F21 B24:F24 B26:F27 B32:F34 B38:F39 B42:F44 B48:F50 B63:F65 B68:F70 B77:F77 B79:F79 B83:F83 B86:F86 B29:F29 B36:F36 B46:F46 B57:F57 B59:F59 B72:F72 A9:G10 B14:G15 B22:G23 B28:G28 B35:G35 B37:G37 B40:G41 B45:G45 B47:G47 B51:G56 B58:G58 B66:G67 B71:G71 B78:G78 B80:G82 B84:G85 B89:G89 B19:G19 B25:G25 C97:I97 B90:B97 B73:G76 B60:G62 K62:N76 B30:G31 K9:N60 H11:I86 J9:J86 B11:G11 B98:N98 J88:J97 H88:I89 B88:F88 K88:N89 A11:A98">
    <cfRule type="expression" dxfId="19" priority="19" stopIfTrue="1">
      <formula>#REF!= "2"</formula>
    </cfRule>
  </conditionalFormatting>
  <conditionalFormatting sqref="M77:N77 A7:F7 A99:I30081 A3:N6 J99:N100 J103:N105 J101:K102 J107:N30081 J106:K106 H7 I7:I8">
    <cfRule type="expression" dxfId="18" priority="18" stopIfTrue="1">
      <formula>#REF!= "2"</formula>
    </cfRule>
  </conditionalFormatting>
  <conditionalFormatting sqref="N61">
    <cfRule type="expression" dxfId="17" priority="17" stopIfTrue="1">
      <formula>#REF!= "2"</formula>
    </cfRule>
  </conditionalFormatting>
  <conditionalFormatting sqref="H9">
    <cfRule type="expression" dxfId="16" priority="16" stopIfTrue="1">
      <formula>#REF!= "2"</formula>
    </cfRule>
  </conditionalFormatting>
  <conditionalFormatting sqref="H10">
    <cfRule type="expression" dxfId="15" priority="15" stopIfTrue="1">
      <formula>#REF!= "2"</formula>
    </cfRule>
  </conditionalFormatting>
  <conditionalFormatting sqref="I9">
    <cfRule type="expression" dxfId="14" priority="14" stopIfTrue="1">
      <formula>#REF!= "2"</formula>
    </cfRule>
  </conditionalFormatting>
  <conditionalFormatting sqref="I10">
    <cfRule type="expression" dxfId="13" priority="13" stopIfTrue="1">
      <formula>#REF!= "2"</formula>
    </cfRule>
  </conditionalFormatting>
  <conditionalFormatting sqref="A8:D8 F8:G8 A1:A2 N101:N102 N106 J7:K7 J8:M8">
    <cfRule type="expression" dxfId="12" priority="20" stopIfTrue="1">
      <formula>#REF!= "2"</formula>
    </cfRule>
  </conditionalFormatting>
  <conditionalFormatting sqref="C90:D90">
    <cfRule type="expression" dxfId="11" priority="12" stopIfTrue="1">
      <formula>#REF!= "2"</formula>
    </cfRule>
  </conditionalFormatting>
  <conditionalFormatting sqref="G90">
    <cfRule type="expression" dxfId="10" priority="11" stopIfTrue="1">
      <formula>#REF!= "2"</formula>
    </cfRule>
  </conditionalFormatting>
  <conditionalFormatting sqref="H90">
    <cfRule type="expression" dxfId="9" priority="10" stopIfTrue="1">
      <formula>#REF!= "2"</formula>
    </cfRule>
  </conditionalFormatting>
  <conditionalFormatting sqref="N90">
    <cfRule type="expression" dxfId="8" priority="9" stopIfTrue="1">
      <formula>#REF!= "2"</formula>
    </cfRule>
  </conditionalFormatting>
  <conditionalFormatting sqref="C91:D95 G95 F93:F94">
    <cfRule type="expression" dxfId="7" priority="8" stopIfTrue="1">
      <formula>#REF!= "2"</formula>
    </cfRule>
  </conditionalFormatting>
  <conditionalFormatting sqref="G91:G92">
    <cfRule type="expression" dxfId="6" priority="7" stopIfTrue="1">
      <formula>#REF!= "2"</formula>
    </cfRule>
  </conditionalFormatting>
  <conditionalFormatting sqref="H91:H95">
    <cfRule type="expression" dxfId="5" priority="6" stopIfTrue="1">
      <formula>#REF!= "2"</formula>
    </cfRule>
  </conditionalFormatting>
  <conditionalFormatting sqref="N91:N94">
    <cfRule type="expression" dxfId="4" priority="5" stopIfTrue="1">
      <formula>#REF!= "2"</formula>
    </cfRule>
  </conditionalFormatting>
  <conditionalFormatting sqref="K91:M94">
    <cfRule type="expression" dxfId="3" priority="4" stopIfTrue="1">
      <formula>#REF!= "2"</formula>
    </cfRule>
  </conditionalFormatting>
  <conditionalFormatting sqref="E87:N87">
    <cfRule type="expression" dxfId="2" priority="2" stopIfTrue="1">
      <formula>#REF!= "2"</formula>
    </cfRule>
  </conditionalFormatting>
  <conditionalFormatting sqref="B87:D87">
    <cfRule type="expression" dxfId="1" priority="1" stopIfTrue="1">
      <formula>#REF!= "2"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I1" sqref="I1"/>
    </sheetView>
  </sheetViews>
  <sheetFormatPr defaultRowHeight="15" x14ac:dyDescent="0.25"/>
  <cols>
    <col min="6" max="6" width="19.5703125" customWidth="1"/>
    <col min="7" max="7" width="9.7109375" bestFit="1" customWidth="1"/>
  </cols>
  <sheetData>
    <row r="1" spans="1:10" ht="67.5" x14ac:dyDescent="0.25">
      <c r="A1">
        <v>1</v>
      </c>
      <c r="B1" t="s">
        <v>21</v>
      </c>
      <c r="C1" t="s">
        <v>22</v>
      </c>
      <c r="D1" t="s">
        <v>23</v>
      </c>
      <c r="E1" t="s">
        <v>16</v>
      </c>
      <c r="F1" t="str">
        <f>G1</f>
        <v>18/03/1983</v>
      </c>
      <c r="G1" t="s">
        <v>24</v>
      </c>
      <c r="H1" t="s">
        <v>25</v>
      </c>
      <c r="I1" t="s">
        <v>26</v>
      </c>
      <c r="J1" s="11" t="s">
        <v>27</v>
      </c>
    </row>
    <row r="2" spans="1:10" ht="67.5" x14ac:dyDescent="0.25">
      <c r="A2">
        <v>4</v>
      </c>
      <c r="B2" t="s">
        <v>53</v>
      </c>
      <c r="C2" t="s">
        <v>54</v>
      </c>
      <c r="D2" t="s">
        <v>55</v>
      </c>
      <c r="E2" t="s">
        <v>15</v>
      </c>
      <c r="F2" t="s">
        <v>56</v>
      </c>
      <c r="H2" t="s">
        <v>57</v>
      </c>
      <c r="I2" t="s">
        <v>26</v>
      </c>
      <c r="J2" s="11" t="s">
        <v>58</v>
      </c>
    </row>
    <row r="3" spans="1:10" ht="45" x14ac:dyDescent="0.25">
      <c r="A3">
        <v>6</v>
      </c>
      <c r="B3" t="s">
        <v>73</v>
      </c>
      <c r="C3" t="s">
        <v>74</v>
      </c>
      <c r="D3" t="s">
        <v>75</v>
      </c>
      <c r="E3" t="s">
        <v>16</v>
      </c>
      <c r="F3" s="65">
        <v>32452</v>
      </c>
      <c r="G3" s="65">
        <v>32452</v>
      </c>
      <c r="H3" t="s">
        <v>77</v>
      </c>
      <c r="I3" t="s">
        <v>26</v>
      </c>
      <c r="J3" s="11" t="s">
        <v>78</v>
      </c>
    </row>
    <row r="4" spans="1:10" ht="56.25" x14ac:dyDescent="0.25">
      <c r="A4">
        <v>12</v>
      </c>
      <c r="B4" t="s">
        <v>122</v>
      </c>
      <c r="C4" t="s">
        <v>123</v>
      </c>
      <c r="D4" t="s">
        <v>124</v>
      </c>
      <c r="E4" t="s">
        <v>15</v>
      </c>
      <c r="F4" t="s">
        <v>125</v>
      </c>
      <c r="H4" t="s">
        <v>126</v>
      </c>
      <c r="I4" t="s">
        <v>26</v>
      </c>
      <c r="J4" s="11" t="s">
        <v>127</v>
      </c>
    </row>
    <row r="5" spans="1:10" ht="45" x14ac:dyDescent="0.25">
      <c r="A5">
        <v>13</v>
      </c>
      <c r="B5" t="s">
        <v>129</v>
      </c>
      <c r="C5" t="s">
        <v>130</v>
      </c>
      <c r="D5" t="s">
        <v>131</v>
      </c>
      <c r="E5" t="s">
        <v>15</v>
      </c>
      <c r="F5" t="s">
        <v>132</v>
      </c>
      <c r="H5" t="s">
        <v>133</v>
      </c>
      <c r="I5" t="s">
        <v>26</v>
      </c>
      <c r="J5" s="11" t="s">
        <v>134</v>
      </c>
    </row>
    <row r="6" spans="1:10" ht="56.25" x14ac:dyDescent="0.25">
      <c r="A6">
        <v>19</v>
      </c>
      <c r="B6" t="s">
        <v>176</v>
      </c>
      <c r="C6" t="s">
        <v>177</v>
      </c>
      <c r="D6" t="s">
        <v>178</v>
      </c>
      <c r="E6" t="s">
        <v>15</v>
      </c>
      <c r="F6" t="s">
        <v>179</v>
      </c>
      <c r="H6" t="s">
        <v>180</v>
      </c>
      <c r="I6" t="s">
        <v>26</v>
      </c>
      <c r="J6" s="11" t="s">
        <v>181</v>
      </c>
    </row>
    <row r="7" spans="1:10" ht="67.5" x14ac:dyDescent="0.25">
      <c r="A7">
        <v>20</v>
      </c>
      <c r="B7" t="s">
        <v>183</v>
      </c>
      <c r="C7" t="s">
        <v>184</v>
      </c>
      <c r="D7" t="s">
        <v>185</v>
      </c>
      <c r="E7" t="s">
        <v>16</v>
      </c>
      <c r="F7" t="s">
        <v>687</v>
      </c>
      <c r="G7" t="s">
        <v>186</v>
      </c>
      <c r="H7" t="s">
        <v>187</v>
      </c>
      <c r="I7" t="s">
        <v>26</v>
      </c>
      <c r="J7" s="11" t="s">
        <v>188</v>
      </c>
    </row>
    <row r="8" spans="1:10" ht="45" x14ac:dyDescent="0.25">
      <c r="A8">
        <v>22</v>
      </c>
      <c r="B8" t="s">
        <v>198</v>
      </c>
      <c r="C8" t="s">
        <v>199</v>
      </c>
      <c r="D8" t="s">
        <v>200</v>
      </c>
      <c r="E8" t="s">
        <v>16</v>
      </c>
      <c r="F8" t="s">
        <v>606</v>
      </c>
      <c r="G8" t="s">
        <v>201</v>
      </c>
      <c r="H8" t="s">
        <v>202</v>
      </c>
      <c r="I8" t="s">
        <v>26</v>
      </c>
      <c r="J8" s="11" t="s">
        <v>203</v>
      </c>
    </row>
    <row r="9" spans="1:10" ht="78.75" x14ac:dyDescent="0.25">
      <c r="A9">
        <v>27</v>
      </c>
      <c r="B9" t="s">
        <v>233</v>
      </c>
      <c r="C9" t="s">
        <v>234</v>
      </c>
      <c r="D9" t="s">
        <v>235</v>
      </c>
      <c r="E9" t="s">
        <v>16</v>
      </c>
      <c r="G9" t="s">
        <v>236</v>
      </c>
      <c r="H9" t="s">
        <v>237</v>
      </c>
      <c r="I9" t="s">
        <v>26</v>
      </c>
      <c r="J9" s="11" t="s">
        <v>238</v>
      </c>
    </row>
    <row r="10" spans="1:10" ht="67.5" x14ac:dyDescent="0.25">
      <c r="A10">
        <v>36</v>
      </c>
      <c r="B10" t="s">
        <v>300</v>
      </c>
      <c r="C10" t="s">
        <v>301</v>
      </c>
      <c r="D10" t="s">
        <v>302</v>
      </c>
      <c r="E10" t="s">
        <v>15</v>
      </c>
      <c r="F10" t="s">
        <v>303</v>
      </c>
      <c r="H10" t="s">
        <v>304</v>
      </c>
      <c r="I10" t="s">
        <v>26</v>
      </c>
      <c r="J10" s="11" t="s">
        <v>305</v>
      </c>
    </row>
    <row r="11" spans="1:10" ht="56.25" x14ac:dyDescent="0.25">
      <c r="A11">
        <v>37</v>
      </c>
      <c r="B11" t="s">
        <v>307</v>
      </c>
      <c r="C11" t="s">
        <v>308</v>
      </c>
      <c r="D11" t="s">
        <v>309</v>
      </c>
      <c r="E11" t="s">
        <v>16</v>
      </c>
      <c r="G11" t="s">
        <v>310</v>
      </c>
      <c r="H11" t="s">
        <v>311</v>
      </c>
      <c r="I11" t="s">
        <v>26</v>
      </c>
      <c r="J11" s="11" t="s">
        <v>312</v>
      </c>
    </row>
    <row r="12" spans="1:10" ht="67.5" x14ac:dyDescent="0.25">
      <c r="A12">
        <v>41</v>
      </c>
      <c r="B12" t="s">
        <v>335</v>
      </c>
      <c r="C12" t="s">
        <v>336</v>
      </c>
      <c r="D12" t="s">
        <v>337</v>
      </c>
      <c r="E12" t="s">
        <v>15</v>
      </c>
      <c r="F12" t="s">
        <v>338</v>
      </c>
      <c r="H12" t="s">
        <v>339</v>
      </c>
      <c r="I12" t="s">
        <v>26</v>
      </c>
      <c r="J12" s="11" t="s">
        <v>340</v>
      </c>
    </row>
    <row r="13" spans="1:10" ht="56.25" x14ac:dyDescent="0.25">
      <c r="A13">
        <v>44</v>
      </c>
      <c r="B13" t="s">
        <v>360</v>
      </c>
      <c r="C13" t="s">
        <v>361</v>
      </c>
      <c r="D13" t="s">
        <v>362</v>
      </c>
      <c r="E13" t="s">
        <v>16</v>
      </c>
      <c r="G13" t="s">
        <v>363</v>
      </c>
      <c r="H13" t="s">
        <v>364</v>
      </c>
      <c r="I13" t="s">
        <v>26</v>
      </c>
      <c r="J13" s="11" t="s">
        <v>365</v>
      </c>
    </row>
    <row r="14" spans="1:10" ht="67.5" x14ac:dyDescent="0.25">
      <c r="A14">
        <v>45</v>
      </c>
      <c r="B14" t="s">
        <v>368</v>
      </c>
      <c r="C14" t="s">
        <v>369</v>
      </c>
      <c r="D14" t="s">
        <v>370</v>
      </c>
      <c r="E14" t="s">
        <v>16</v>
      </c>
      <c r="G14" t="s">
        <v>371</v>
      </c>
      <c r="H14" t="s">
        <v>372</v>
      </c>
      <c r="I14" t="s">
        <v>26</v>
      </c>
      <c r="J14" s="11" t="s">
        <v>373</v>
      </c>
    </row>
    <row r="15" spans="1:10" ht="45" x14ac:dyDescent="0.25">
      <c r="A15">
        <v>48</v>
      </c>
      <c r="B15" t="s">
        <v>391</v>
      </c>
      <c r="C15" t="s">
        <v>392</v>
      </c>
      <c r="D15" t="s">
        <v>393</v>
      </c>
      <c r="E15" t="s">
        <v>16</v>
      </c>
      <c r="G15" t="s">
        <v>394</v>
      </c>
      <c r="H15" t="s">
        <v>395</v>
      </c>
      <c r="I15" t="s">
        <v>26</v>
      </c>
      <c r="J15" s="11" t="s">
        <v>396</v>
      </c>
    </row>
    <row r="16" spans="1:10" ht="56.25" x14ac:dyDescent="0.25">
      <c r="A16">
        <v>50</v>
      </c>
      <c r="B16" t="s">
        <v>407</v>
      </c>
      <c r="C16" t="s">
        <v>184</v>
      </c>
      <c r="D16" t="s">
        <v>408</v>
      </c>
      <c r="E16" t="s">
        <v>16</v>
      </c>
      <c r="G16" t="s">
        <v>409</v>
      </c>
      <c r="H16" t="s">
        <v>410</v>
      </c>
      <c r="I16" t="s">
        <v>26</v>
      </c>
      <c r="J16" s="11" t="s">
        <v>411</v>
      </c>
    </row>
    <row r="17" spans="1:10" ht="56.25" x14ac:dyDescent="0.25">
      <c r="A17">
        <v>54</v>
      </c>
      <c r="B17" t="s">
        <v>433</v>
      </c>
      <c r="C17" t="s">
        <v>279</v>
      </c>
      <c r="D17" t="s">
        <v>434</v>
      </c>
      <c r="E17" t="s">
        <v>16</v>
      </c>
      <c r="G17" t="s">
        <v>435</v>
      </c>
      <c r="H17" t="s">
        <v>436</v>
      </c>
      <c r="I17" t="s">
        <v>26</v>
      </c>
      <c r="J17" s="11" t="s">
        <v>437</v>
      </c>
    </row>
    <row r="18" spans="1:10" ht="56.25" x14ac:dyDescent="0.25">
      <c r="A18">
        <v>57</v>
      </c>
      <c r="B18" t="s">
        <v>455</v>
      </c>
      <c r="C18" t="s">
        <v>456</v>
      </c>
      <c r="D18" t="s">
        <v>457</v>
      </c>
      <c r="E18" t="s">
        <v>15</v>
      </c>
      <c r="F18" t="s">
        <v>458</v>
      </c>
      <c r="H18" t="s">
        <v>459</v>
      </c>
      <c r="I18" t="s">
        <v>26</v>
      </c>
      <c r="J18" s="11" t="s">
        <v>460</v>
      </c>
    </row>
    <row r="19" spans="1:10" ht="56.25" x14ac:dyDescent="0.25">
      <c r="A19">
        <v>58</v>
      </c>
      <c r="B19" t="s">
        <v>462</v>
      </c>
      <c r="C19" t="s">
        <v>463</v>
      </c>
      <c r="D19" t="s">
        <v>280</v>
      </c>
      <c r="E19" t="s">
        <v>16</v>
      </c>
      <c r="G19" t="s">
        <v>464</v>
      </c>
      <c r="H19" t="s">
        <v>465</v>
      </c>
      <c r="I19" t="s">
        <v>26</v>
      </c>
      <c r="J19" s="11" t="s">
        <v>466</v>
      </c>
    </row>
    <row r="20" spans="1:10" ht="45" x14ac:dyDescent="0.25">
      <c r="A20">
        <v>60</v>
      </c>
      <c r="B20" t="s">
        <v>476</v>
      </c>
      <c r="C20" t="s">
        <v>477</v>
      </c>
      <c r="D20" t="s">
        <v>302</v>
      </c>
      <c r="E20" t="s">
        <v>15</v>
      </c>
      <c r="F20" t="s">
        <v>478</v>
      </c>
      <c r="H20" t="s">
        <v>479</v>
      </c>
      <c r="I20" t="s">
        <v>26</v>
      </c>
      <c r="J20" s="11" t="s">
        <v>480</v>
      </c>
    </row>
    <row r="21" spans="1:10" ht="56.25" x14ac:dyDescent="0.25">
      <c r="A21">
        <v>63</v>
      </c>
      <c r="B21" t="s">
        <v>493</v>
      </c>
      <c r="C21" t="s">
        <v>494</v>
      </c>
      <c r="D21" t="s">
        <v>495</v>
      </c>
      <c r="E21" t="s">
        <v>16</v>
      </c>
      <c r="G21" t="s">
        <v>496</v>
      </c>
      <c r="H21" t="s">
        <v>497</v>
      </c>
      <c r="I21" t="s">
        <v>26</v>
      </c>
      <c r="J21" s="11" t="s">
        <v>498</v>
      </c>
    </row>
    <row r="22" spans="1:10" ht="78.75" x14ac:dyDescent="0.25">
      <c r="A22">
        <v>64</v>
      </c>
      <c r="B22" t="s">
        <v>500</v>
      </c>
      <c r="C22" t="s">
        <v>501</v>
      </c>
      <c r="D22" t="s">
        <v>222</v>
      </c>
      <c r="E22" t="s">
        <v>15</v>
      </c>
      <c r="F22" t="s">
        <v>502</v>
      </c>
      <c r="H22" t="s">
        <v>503</v>
      </c>
      <c r="I22" t="s">
        <v>26</v>
      </c>
      <c r="J22" s="11" t="s">
        <v>504</v>
      </c>
    </row>
    <row r="23" spans="1:10" ht="90" x14ac:dyDescent="0.25">
      <c r="A23">
        <v>65</v>
      </c>
      <c r="B23" t="s">
        <v>506</v>
      </c>
      <c r="C23" t="s">
        <v>507</v>
      </c>
      <c r="D23" t="s">
        <v>508</v>
      </c>
      <c r="E23" t="s">
        <v>16</v>
      </c>
      <c r="G23" t="s">
        <v>509</v>
      </c>
      <c r="H23" t="s">
        <v>510</v>
      </c>
      <c r="I23" t="s">
        <v>26</v>
      </c>
      <c r="J23" s="11" t="s">
        <v>511</v>
      </c>
    </row>
    <row r="24" spans="1:10" ht="78.75" x14ac:dyDescent="0.25">
      <c r="A24">
        <v>66</v>
      </c>
      <c r="B24" t="s">
        <v>513</v>
      </c>
      <c r="C24" t="s">
        <v>46</v>
      </c>
      <c r="D24" t="s">
        <v>514</v>
      </c>
      <c r="E24" t="s">
        <v>16</v>
      </c>
      <c r="G24" t="s">
        <v>515</v>
      </c>
      <c r="H24" t="s">
        <v>516</v>
      </c>
      <c r="I24" t="s">
        <v>26</v>
      </c>
      <c r="J24" s="11" t="s">
        <v>517</v>
      </c>
    </row>
    <row r="25" spans="1:10" ht="67.5" x14ac:dyDescent="0.25">
      <c r="A25">
        <v>75</v>
      </c>
      <c r="B25" t="s">
        <v>570</v>
      </c>
      <c r="C25" t="s">
        <v>571</v>
      </c>
      <c r="D25" t="s">
        <v>302</v>
      </c>
      <c r="E25" t="s">
        <v>15</v>
      </c>
      <c r="F25" t="s">
        <v>572</v>
      </c>
      <c r="H25" t="s">
        <v>573</v>
      </c>
      <c r="I25" t="s">
        <v>26</v>
      </c>
      <c r="J25" s="11" t="s">
        <v>574</v>
      </c>
    </row>
    <row r="26" spans="1:10" ht="45" x14ac:dyDescent="0.25">
      <c r="A26">
        <v>78</v>
      </c>
      <c r="B26" t="s">
        <v>590</v>
      </c>
      <c r="C26" t="s">
        <v>591</v>
      </c>
      <c r="D26" t="s">
        <v>117</v>
      </c>
      <c r="E26" t="s">
        <v>15</v>
      </c>
      <c r="F26" t="s">
        <v>592</v>
      </c>
      <c r="H26" t="s">
        <v>593</v>
      </c>
      <c r="I26" t="s">
        <v>26</v>
      </c>
      <c r="J26" s="11" t="s">
        <v>594</v>
      </c>
    </row>
    <row r="27" spans="1:10" ht="45" x14ac:dyDescent="0.25">
      <c r="A27">
        <v>86</v>
      </c>
      <c r="B27" t="s">
        <v>635</v>
      </c>
      <c r="C27" t="s">
        <v>636</v>
      </c>
      <c r="D27" t="s">
        <v>637</v>
      </c>
      <c r="E27" t="s">
        <v>15</v>
      </c>
      <c r="F27" t="s">
        <v>638</v>
      </c>
      <c r="H27">
        <v>331766293</v>
      </c>
      <c r="I27" t="s">
        <v>26</v>
      </c>
      <c r="J27" s="11" t="s">
        <v>639</v>
      </c>
    </row>
  </sheetData>
  <conditionalFormatting sqref="J1:J27">
    <cfRule type="expression" dxfId="0" priority="1" stopIfTrue="1">
      <formula>#REF!= "2"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 Tập Trung</vt:lpstr>
      <vt:lpstr>DS test nhanh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Cao  Intertek</dc:creator>
  <cp:lastModifiedBy>Inspiron</cp:lastModifiedBy>
  <dcterms:created xsi:type="dcterms:W3CDTF">2021-07-22T07:43:29Z</dcterms:created>
  <dcterms:modified xsi:type="dcterms:W3CDTF">2021-07-31T16:24:23Z</dcterms:modified>
</cp:coreProperties>
</file>