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Tài liệu\DoAn_TA\"/>
    </mc:Choice>
  </mc:AlternateContent>
  <bookViews>
    <workbookView xWindow="0" yWindow="0" windowWidth="23040" windowHeight="9192"/>
  </bookViews>
  <sheets>
    <sheet name=" 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<sst xmlns="http://schemas.openxmlformats.org/spreadsheetml/2006/main" count="44" uniqueCount="30">
  <si>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ID</t>
  </si>
  <si>
    <t>Assigned work</t>
  </si>
  <si>
    <t>Executor</t>
  </si>
  <si>
    <t>Estimated time</t>
  </si>
  <si>
    <t>Reality</t>
  </si>
  <si>
    <t>Desired results</t>
  </si>
  <si>
    <t>Status</t>
  </si>
  <si>
    <t>Extra Notes</t>
  </si>
  <si>
    <t>Begin</t>
  </si>
  <si>
    <t>End</t>
  </si>
  <si>
    <t>Write test cases for the functions included in the Attachment screen</t>
  </si>
  <si>
    <t>Complete the assigned tasks, write all the necessary test cases for the software at the Attachment screen</t>
  </si>
  <si>
    <t>Complete</t>
  </si>
  <si>
    <t>Later than expected</t>
  </si>
  <si>
    <t xml:space="preserve"> Write test cases of the functions included in the Add defect screen</t>
  </si>
  <si>
    <t>Complete the assigned tasks, write all necessary test cases for the software at the Add Defect screen</t>
  </si>
  <si>
    <t>Write test cases for the functions included in the DefectViewOrEdit screen</t>
  </si>
  <si>
    <t>Complete the assigned tasks, write all the necessary test cases for the software at the Defect View or Edit screen</t>
  </si>
  <si>
    <t>Sooner than expected</t>
  </si>
  <si>
    <t>Write test cases for the functions included in the Defect List screen</t>
  </si>
  <si>
    <t>Complete the assigned tasks, write all the necessary test cases for the software at the Defect List screen</t>
  </si>
  <si>
    <t>Write test cases for the functions included in the Batch Update screen</t>
  </si>
  <si>
    <t>Complete the assigned tasks, write all the necessary test cases for the software at the BatchUpdate screen</t>
  </si>
  <si>
    <t>Write test cases for the functions available in the Export Defect screen</t>
  </si>
  <si>
    <t>Complete the assigned tasks, write all the necessary test cases for the software at the Export Defect screen</t>
  </si>
  <si>
    <t>Right on schedule as planned</t>
  </si>
  <si>
    <t>Le Cong Hoi</t>
  </si>
  <si>
    <t>Nguyen Hoang Nhut Lam
Phan Phuong Phat</t>
  </si>
  <si>
    <t>Nguyen Hoang Nhut Lam
Phan Phuong Phat
Le Cong Hoi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</si>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</sst>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Tahoma"/>
      <family val="2"/>
    </font>
    <font>
      <sz val="1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0F0F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5">
    <dxf>
      <font>
        <color rgb="FF666666"/>
      </font>
      <fill>
        <patternFill patternType="none"/>
      </fill>
    </dxf>
    <dxf>
      <font>
        <color rgb="FF0000FF"/>
      </font>
      <fill>
        <patternFill patternType="none"/>
      </fill>
    </dxf>
    <dxf>
      <font>
        <b/>
        <color rgb="FFFF0000"/>
      </font>
      <fill>
        <patternFill patternType="none"/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D6F4D9"/>
          <bgColor rgb="FFD6F4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2"/>
  <sheetViews>
    <sheetView tabSelected="1" zoomScale="63" zoomScaleNormal="63" workbookViewId="0">
      <selection activeCell="J7" sqref="J7"/>
    </sheetView>
  </sheetViews>
  <sheetFormatPr defaultRowHeight="14.4" x14ac:dyDescent="0.3"/>
  <cols>
    <col min="3" max="3" width="24.5546875" customWidth="1"/>
    <col min="4" max="4" width="39.21875" customWidth="1"/>
    <col min="5" max="5" width="16.5546875" customWidth="1"/>
    <col min="6" max="6" width="15.21875" customWidth="1"/>
    <col min="7" max="7" width="15.5546875" customWidth="1"/>
    <col min="8" max="8" width="20" customWidth="1"/>
    <col min="9" max="9" width="18.33203125" customWidth="1"/>
    <col min="10" max="10" width="12.33203125" customWidth="1"/>
    <col min="11" max="11" width="35.77734375" customWidth="1"/>
    <col min="12" max="12" width="20.109375" customWidth="1"/>
    <col min="13" max="13" width="38.21875" customWidth="1"/>
  </cols>
  <sheetData>
    <row r="5" spans="2:13" ht="17.399999999999999" x14ac:dyDescent="0.3">
      <c r="B5" s="9" t="s">
        <v>0</v>
      </c>
      <c r="C5" s="11" t="s">
        <v>1</v>
      </c>
      <c r="D5" s="12" t="s">
        <v>2</v>
      </c>
      <c r="E5" s="8" t="s">
        <v>3</v>
      </c>
      <c r="F5" s="8"/>
      <c r="G5" s="8"/>
      <c r="H5" s="8" t="s">
        <v>4</v>
      </c>
      <c r="I5" s="8"/>
      <c r="J5" s="8"/>
      <c r="K5" s="8" t="s">
        <v>5</v>
      </c>
      <c r="L5" s="8" t="s">
        <v>6</v>
      </c>
      <c r="M5" s="8" t="s">
        <v>7</v>
      </c>
    </row>
    <row r="6" spans="2:13" ht="17.399999999999999" x14ac:dyDescent="0.3">
      <c r="B6" s="10"/>
      <c r="C6" s="11"/>
      <c r="D6" s="12"/>
      <c r="E6" s="7" t="s">
        <v>8</v>
      </c>
      <c r="F6" s="7" t="s">
        <v>9</v>
      </c>
      <c r="G6" s="7" t="s">
        <v>29</v>
      </c>
      <c r="H6" s="7" t="s">
        <v>8</v>
      </c>
      <c r="I6" s="7" t="s">
        <v>9</v>
      </c>
      <c r="J6" s="7" t="s">
        <v>29</v>
      </c>
      <c r="K6" s="8"/>
      <c r="L6" s="8"/>
      <c r="M6" s="8"/>
    </row>
    <row r="7" spans="2:13" ht="69.599999999999994" x14ac:dyDescent="0.3">
      <c r="B7" s="1"/>
      <c r="C7" s="2" t="s">
        <v>10</v>
      </c>
      <c r="D7" s="2" t="s">
        <v>26</v>
      </c>
      <c r="E7" s="3">
        <v>44657</v>
      </c>
      <c r="F7" s="3">
        <v>44658</v>
      </c>
      <c r="G7" s="1">
        <v>5</v>
      </c>
      <c r="H7" s="3">
        <v>44657</v>
      </c>
      <c r="I7" s="3">
        <v>44658</v>
      </c>
      <c r="J7" s="1">
        <v>5</v>
      </c>
      <c r="K7" s="4" t="s">
        <v>11</v>
      </c>
      <c r="L7" s="6" t="s">
        <v>12</v>
      </c>
      <c r="M7" s="1" t="s">
        <v>25</v>
      </c>
    </row>
    <row r="8" spans="2:13" ht="69.599999999999994" x14ac:dyDescent="0.3">
      <c r="B8" s="1"/>
      <c r="C8" s="2" t="s">
        <v>14</v>
      </c>
      <c r="D8" s="2" t="s">
        <v>27</v>
      </c>
      <c r="E8" s="3">
        <v>44657</v>
      </c>
      <c r="F8" s="3">
        <v>44658</v>
      </c>
      <c r="G8" s="1">
        <v>5</v>
      </c>
      <c r="H8" s="3">
        <v>44657</v>
      </c>
      <c r="I8" s="3">
        <v>44658</v>
      </c>
      <c r="J8" s="1">
        <v>5</v>
      </c>
      <c r="K8" s="4" t="s">
        <v>15</v>
      </c>
      <c r="L8" s="6" t="s">
        <v>12</v>
      </c>
      <c r="M8" s="1" t="s">
        <v>25</v>
      </c>
    </row>
    <row r="9" spans="2:13" ht="87" x14ac:dyDescent="0.3">
      <c r="B9" s="1"/>
      <c r="C9" s="2" t="s">
        <v>16</v>
      </c>
      <c r="D9" s="2" t="s">
        <v>28</v>
      </c>
      <c r="E9" s="3">
        <v>44664</v>
      </c>
      <c r="F9" s="3">
        <v>44665</v>
      </c>
      <c r="G9" s="1">
        <v>5</v>
      </c>
      <c r="H9" s="3">
        <v>44664</v>
      </c>
      <c r="I9" s="3">
        <v>44665</v>
      </c>
      <c r="J9" s="1">
        <v>7</v>
      </c>
      <c r="K9" s="4" t="s">
        <v>17</v>
      </c>
      <c r="L9" s="6" t="s">
        <v>12</v>
      </c>
      <c r="M9" s="1" t="s">
        <v>13</v>
      </c>
    </row>
    <row r="10" spans="2:13" ht="69.599999999999994" x14ac:dyDescent="0.3">
      <c r="B10" s="1"/>
      <c r="C10" s="5" t="s">
        <v>19</v>
      </c>
      <c r="D10" s="2" t="s">
        <v>28</v>
      </c>
      <c r="E10" s="3">
        <v>44664</v>
      </c>
      <c r="F10" s="3">
        <v>44665</v>
      </c>
      <c r="G10" s="1">
        <v>5</v>
      </c>
      <c r="H10" s="3">
        <v>44664</v>
      </c>
      <c r="I10" s="3">
        <v>44664</v>
      </c>
      <c r="J10" s="1">
        <v>4</v>
      </c>
      <c r="K10" s="4" t="s">
        <v>20</v>
      </c>
      <c r="L10" s="6" t="s">
        <v>12</v>
      </c>
      <c r="M10" s="1" t="s">
        <v>18</v>
      </c>
    </row>
    <row r="11" spans="2:13" ht="87" x14ac:dyDescent="0.3">
      <c r="B11" s="1"/>
      <c r="C11" s="2" t="s">
        <v>21</v>
      </c>
      <c r="D11" s="2" t="s">
        <v>27</v>
      </c>
      <c r="E11" s="3">
        <v>44671</v>
      </c>
      <c r="F11" s="3">
        <v>44671</v>
      </c>
      <c r="G11" s="1">
        <v>5</v>
      </c>
      <c r="H11" s="3">
        <v>44671</v>
      </c>
      <c r="I11" s="3">
        <v>44671</v>
      </c>
      <c r="J11" s="1">
        <v>4</v>
      </c>
      <c r="K11" s="4" t="s">
        <v>22</v>
      </c>
      <c r="L11" s="6" t="s">
        <v>12</v>
      </c>
      <c r="M11" s="1" t="s">
        <v>18</v>
      </c>
    </row>
    <row r="12" spans="2:13" ht="87" x14ac:dyDescent="0.3">
      <c r="B12" s="1"/>
      <c r="C12" s="2" t="s">
        <v>23</v>
      </c>
      <c r="D12" s="2" t="s">
        <v>26</v>
      </c>
      <c r="E12" s="3">
        <v>44671</v>
      </c>
      <c r="F12" s="3">
        <v>44671</v>
      </c>
      <c r="G12" s="1">
        <v>5</v>
      </c>
      <c r="H12" s="3">
        <v>44671</v>
      </c>
      <c r="I12" s="3">
        <v>44671</v>
      </c>
      <c r="J12" s="1">
        <v>5</v>
      </c>
      <c r="K12" s="4" t="s">
        <v>24</v>
      </c>
      <c r="L12" s="6" t="s">
        <v>12</v>
      </c>
      <c r="M12" s="4" t="s">
        <v>25</v>
      </c>
    </row>
  </sheetData>
  <mergeCells count="8">
    <mergeCell ref="L5:L6"/>
    <mergeCell ref="M5:M6"/>
    <mergeCell ref="B5:B6"/>
    <mergeCell ref="C5:C6"/>
    <mergeCell ref="D5:D6"/>
    <mergeCell ref="E5:G5"/>
    <mergeCell ref="H5:J5"/>
    <mergeCell ref="K5:K6"/>
  </mergeCells>
  <conditionalFormatting sqref="C5">
    <cfRule type="cellIs" dxfId="4" priority="1" stopIfTrue="1" operator="equal">
      <formula>"approved"</formula>
    </cfRule>
    <cfRule type="cellIs" dxfId="3" priority="2" stopIfTrue="1" operator="equal">
      <formula>"pending review"</formula>
    </cfRule>
  </conditionalFormatting>
  <conditionalFormatting sqref="D5">
    <cfRule type="cellIs" dxfId="2" priority="3" stopIfTrue="1" operator="equal">
      <formula>"high"</formula>
    </cfRule>
    <cfRule type="cellIs" dxfId="1" priority="4" stopIfTrue="1" operator="equal">
      <formula>"low"</formula>
    </cfRule>
    <cfRule type="cellIs" dxfId="0" priority="5" stopIfTrue="1" operator="equal">
      <formula>"done"</formula>
    </cfRule>
  </conditionalFormatting>
  <dataValidations count="2">
    <dataValidation type="list" allowBlank="1" showErrorMessage="1" sqref="D5">
      <formula1>priorities</formula1>
    </dataValidation>
    <dataValidation type="list" allowBlank="1" showErrorMessage="1" sqref="C5">
      <formula1>status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Admin</cp:lastModifiedBy>
  <dcterms:created xsi:type="dcterms:W3CDTF">2023-05-05T14:40:50Z</dcterms:created>
  <dcterms:modified xsi:type="dcterms:W3CDTF">2023-05-08T14:28:46Z</dcterms:modified>
</cp:coreProperties>
</file>