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03" windowHeight="9744"/>
  </bookViews>
  <sheets>
    <sheet name="Testcase_admin_thểloại" sheetId="1" r:id="rId1"/>
    <sheet name="màn hình danh mục thể loại" sheetId="2" r:id="rId2"/>
  </sheets>
  <calcPr calcId="144525"/>
</workbook>
</file>

<file path=xl/sharedStrings.xml><?xml version="1.0" encoding="utf-8"?>
<sst xmlns="http://schemas.openxmlformats.org/spreadsheetml/2006/main" count="181" uniqueCount="67">
  <si>
    <t>#</t>
  </si>
  <si>
    <t>REQ ID</t>
  </si>
  <si>
    <t>TC ID</t>
  </si>
  <si>
    <t>Title</t>
  </si>
  <si>
    <t>Estimation (mins)</t>
  </si>
  <si>
    <t>Test Type</t>
  </si>
  <si>
    <t>Area</t>
  </si>
  <si>
    <t>Procedure / Steps</t>
  </si>
  <si>
    <t>Expected Results</t>
  </si>
  <si>
    <t>Priority</t>
  </si>
  <si>
    <t>Change TC</t>
  </si>
  <si>
    <t>Author</t>
  </si>
  <si>
    <t>Remark</t>
  </si>
  <si>
    <t>Web Bán Hạ Tầng CNTT</t>
  </si>
  <si>
    <t>kiểm tra nút thêm mới</t>
  </si>
  <si>
    <t>0,5s</t>
  </si>
  <si>
    <t>test chức năng</t>
  </si>
  <si>
    <t>Mục thể loại</t>
  </si>
  <si>
    <t>b1. Nhấn vào mục thể loại
b2. Nhấn vào nút thêm mới
b3. Nhập tên thể loại
b4. Chọn thể loại cho sản phẩm
b5. Nhấn thêm loại sản phẩm</t>
  </si>
  <si>
    <t>sau bước 5 hiển thị thông báo thêm thành công</t>
  </si>
  <si>
    <t>Bình Thường</t>
  </si>
  <si>
    <t>Nguyễn Hoàng Nhựt Lâm</t>
  </si>
  <si>
    <t>b1. Nhấn vào mục thể loại
b2. Nhấn vào nút thêm mới
b3. Không nhập tên thể loại
b4.nhập đúng các bước còn lại</t>
  </si>
  <si>
    <t>sau bước 3 hiển thị thông báo vui lòng nhập tên thể loại</t>
  </si>
  <si>
    <t>b1. Nhấn vào mục thể loại
b2. Nhấn vào nút thêm mới
b3. Nhập số kí tự &lt;5 ở ô tên thể loại
b4. Nhập đúng các bước còn lại</t>
  </si>
  <si>
    <t>sau bước 4 hiển thị thông báo số kí tự phải lớn hơn 5</t>
  </si>
  <si>
    <t>b1. Nhấn vào mục thể loại
b2. Nhấn vào nút thêm mới
b3. Nhập số kí tự = 5 ở ô tên thể loại
b4. Nhập đúng các bước còn lại</t>
  </si>
  <si>
    <t>sau bước 4 hiển thị thông báo thêm thành công</t>
  </si>
  <si>
    <t>b1. Nhấn vào mục thể loại
b2. Nhấn vào nút thêm mới
b3. Nhập số kí tự = 7 ở ô tên thể loại
b4. Nhập đúng các bước còn lại</t>
  </si>
  <si>
    <t>b1. Nhấn vào mục thể loại
b2. Nhấn vào nút thêm mới
b3. Nhập số kí tự &gt;50 ở ô tên thể loại
b5. Nhập đúng các bước còn lại</t>
  </si>
  <si>
    <t>sau bước 4 hiển thị thông báo số kí tự phải nhỏ hơn 50</t>
  </si>
  <si>
    <t>b1. Nhấn vào mục thể loại
b2. Nhấn vào nút thêm mới
b3. Nhập số kí tự = 50 ở ô tên thể loại
b4. Nhập đúng các bước còn lại</t>
  </si>
  <si>
    <t xml:space="preserve">b1. Nhấn vào mục thể loại
b2. Nhấn vào nút thêm mới
b3. Nhập tên thể loại
b4. Chọn thể loại cho sản phẩm
b5. Nhấn nút hủy </t>
  </si>
  <si>
    <t>sau bước 5 hiển thị thông báo hủy thành công</t>
  </si>
  <si>
    <t>kiểm tra nút tải lại dữ liệu</t>
  </si>
  <si>
    <t>b1. Nhấn vào mục thể loại
b2. Nhấn vào nút thêm mới
b3. Nhập tên thể loại
b4. Chọn thể loại cho sản phẩm
b5. Nhấn thêm loại sản phẩm
b6. Nhấn nút tải lại dữ liệu</t>
  </si>
  <si>
    <t>sau bước 5 hiển thị thông báo thêm thành công
sau bước 6 dữ liệu thêm đã được hiển thị lên màn hình</t>
  </si>
  <si>
    <t>kiểm tra ngày Cập nhật</t>
  </si>
  <si>
    <t>b1. Nhấn vào mục thể loại
b2. Nhấn vào nút thêm mới
b3. Nhập tên thể loại
b4. Chọn thể loại cho sản phẩm
b5. Nhấn thêm loại sản phẩm
b6. Nhấn nút tải lại dữ liệu
b7. Kiểm tra ngày Cập nhật</t>
  </si>
  <si>
    <t>sau bước 5 hiển thị thông báo thêm thành công
sau bước 6 dữ liệu thêm đã được hiển thị lên màn hình
sau bước 7 ngày cập nhât sẽ được hiển thị đúng với ngày hôm nay</t>
  </si>
  <si>
    <t>Cao</t>
  </si>
  <si>
    <t>kiểm tra nút "X"</t>
  </si>
  <si>
    <t>b1. Nhấn vào mục thể loại
b2. Nhấn nút "X" ở một tên thể loại bất kì
vd "Hướng dẫn sử dụng"</t>
  </si>
  <si>
    <t>sau bước 2 hiển thị thông báo bạn có muốn xóa thể loại này</t>
  </si>
  <si>
    <t>kiểm tra ô thể loại cho dạng sản phẩm</t>
  </si>
  <si>
    <t>b1. Nhấn vào mục thể loại
b2. Nhấn nút "▼" ở ô thể loại cho dạng sản phẩm</t>
  </si>
  <si>
    <t>sau bước 2 dữ liệu hiện ra cho người dùng chọn</t>
  </si>
  <si>
    <t>kiểm tra nút update của mục thể loại</t>
  </si>
  <si>
    <t>b1. Nhấn vào mục thể loại
b2. Nhấn vào biểu tượng cây viết ở một tên thể loại bất kì
vd "Hướng dẫn sử dụng"
b3. Cập nhật lại tên thể loại 
b4. thể loại cho dạng sản phẩm giữ nguyên
b5. Nhấn update</t>
  </si>
  <si>
    <t>sau bước 5 hiển thị thông báo update thành công</t>
  </si>
  <si>
    <t>0,6s</t>
  </si>
  <si>
    <t>b1. Nhấn vào mục thể loại
b2. Nhấn vào biểu tượng cây viết ở một tên thể loại bất kì
vd "Hướng dẫn sử dụng"
b3.  Tên thể loại giữ nguyên 
b4. cập nhật thể loại cho dạng sản phẩm 
b5. Nhấn update</t>
  </si>
  <si>
    <t>b1. Nhấn vào mục thể loại
b2. Nhấn vào biểu tượng cây viết ở một tên thể loại bất kì
vd "Hướng dẫn sử dụng"
b3.  Tên thể loại giữ nguyên 
b4. Cập nhật lại thể loại cho dạng sản phẩm 
b5. Nhấn update</t>
  </si>
  <si>
    <t>b1. Nhấn vào mục thể loại
b2. Nhấn vào biểu tượng cây viết ở một tên thể loại bất kì
vd "Hướng dẫn sử dụng"
b3. Cập nhật lại tên thể loại 
vd "project"
b4. Cập nhật lại thể loại cho dạng sản phẩm 
b5. Nhấn update</t>
  </si>
  <si>
    <t>b1. Nhấn vào mục thể loại
b2. Nhấn vào biểu tượng cây viết ở một tên thể loại bất kì
b3. Kiểm tra</t>
  </si>
  <si>
    <t>sau bước 3 dữ liệu người dùng muốn cập nhật sẽ được hiển thị vàođúng form cho nguời dùng chỉnh sửa</t>
  </si>
  <si>
    <t>kiểm tra ô tìm kiếm</t>
  </si>
  <si>
    <t>b1. Nhấn vào mục bài viết
b2. Nhập kí tự cần tìm và có nôi dung nhập vào có trong thể loại vào ô tìm kiếm
vd"Hướng dẫn sữ dụng"</t>
  </si>
  <si>
    <t>sau bước 2 hiển thị thông tin bài viết "hướng dẫn dữ dụng"</t>
  </si>
  <si>
    <t>b1. Nhấn vào mục bài viết
b2. Nhập kí tự cần tìm và có nôi dung nhập vào không có trong thể loại vào ô tìm kiếm
vd"Hướng dẫn sữ dụng"</t>
  </si>
  <si>
    <t>sau bước 2 nội dung xuất hiện ra rỗng</t>
  </si>
  <si>
    <t>kiểm tra thể loại sau khi đã thêm mới dữ liệu</t>
  </si>
  <si>
    <t>b1. Nhấn vào mục thể loại
b2. Nhấn vào thêm mới
b3. Nhập đúng các nội dung 
vd Tên thể loại: "demo1"
      Thể loại cho dạng sản phẩm: "bài viết"
b4. Nhấn thêm
b5. Nhấn tải dữ liệu</t>
  </si>
  <si>
    <t>sau bước 4 hiện thị thông báo thêm thành công
sau bước 5 dữ liệu hiện lên đúng với dữ liệu đã nhập vào</t>
  </si>
  <si>
    <t>Kiểm tra thể loại ở các danh mục khác trong trang quản trị</t>
  </si>
  <si>
    <t>b1. Thêm mới nội dung ở danh mục thể loại
b2. Đến danh mục bài viết 
b3. Kiểm tra ở ô thể loại</t>
  </si>
  <si>
    <t>sau bước 3 dữ liệu mới được thêm ở danh mục thể loại sẽ được hiển thị lên</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</si>
</sst>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3">
    <font>
      <sz val="11"/>
      <color theme="1"/>
      <name val="Calibri"/>
      <charset val="134"/>
      <scheme val="minor"/>
    </font>
    <font>
      <b/>
      <sz val="14"/>
      <color rgb="FFFFFFFF"/>
      <name val="Arial"/>
      <charset val="134"/>
    </font>
    <font>
      <b/>
      <i/>
      <sz val="14"/>
      <color rgb="FF333399"/>
      <name val="Arial"/>
      <charset val="134"/>
    </font>
    <font>
      <sz val="12"/>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rgb="FF008080"/>
        <bgColor indexed="64"/>
      </patternFill>
    </fill>
    <fill>
      <patternFill patternType="solid">
        <fgColor rgb="FF00CCFF"/>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style="thin">
        <color auto="1"/>
      </left>
      <right style="thin">
        <color auto="1"/>
      </right>
      <top style="thin">
        <color auto="1"/>
      </top>
      <bottom style="thin">
        <color auto="1"/>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5" borderId="10"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11" applyNumberFormat="0" applyFill="0" applyAlignment="0" applyProtection="0">
      <alignment vertical="center"/>
    </xf>
    <xf numFmtId="0" fontId="10" fillId="0" borderId="11" applyNumberFormat="0" applyFill="0" applyAlignment="0" applyProtection="0">
      <alignment vertical="center"/>
    </xf>
    <xf numFmtId="0" fontId="11" fillId="0" borderId="12" applyNumberFormat="0" applyFill="0" applyAlignment="0" applyProtection="0">
      <alignment vertical="center"/>
    </xf>
    <xf numFmtId="0" fontId="11" fillId="0" borderId="0" applyNumberFormat="0" applyFill="0" applyBorder="0" applyAlignment="0" applyProtection="0">
      <alignment vertical="center"/>
    </xf>
    <xf numFmtId="0" fontId="12" fillId="6" borderId="13" applyNumberFormat="0" applyAlignment="0" applyProtection="0">
      <alignment vertical="center"/>
    </xf>
    <xf numFmtId="0" fontId="13" fillId="7" borderId="14" applyNumberFormat="0" applyAlignment="0" applyProtection="0">
      <alignment vertical="center"/>
    </xf>
    <xf numFmtId="0" fontId="14" fillId="7" borderId="13" applyNumberFormat="0" applyAlignment="0" applyProtection="0">
      <alignment vertical="center"/>
    </xf>
    <xf numFmtId="0" fontId="15" fillId="8" borderId="15" applyNumberFormat="0" applyAlignment="0" applyProtection="0">
      <alignment vertical="center"/>
    </xf>
    <xf numFmtId="0" fontId="16" fillId="0" borderId="16" applyNumberFormat="0" applyFill="0" applyAlignment="0" applyProtection="0">
      <alignment vertical="center"/>
    </xf>
    <xf numFmtId="0" fontId="17" fillId="0" borderId="17"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15">
    <xf numFmtId="0" fontId="0" fillId="0" borderId="0" xfId="0">
      <alignment vertical="center"/>
    </xf>
    <xf numFmtId="0" fontId="0" fillId="0" borderId="0" xfId="0" applyFill="1" applyAlignment="1"/>
    <xf numFmtId="0" fontId="1" fillId="2" borderId="1" xfId="0" applyFont="1" applyFill="1" applyBorder="1" applyAlignment="1">
      <alignment horizontal="center" vertical="center" wrapText="1"/>
    </xf>
    <xf numFmtId="0" fontId="1" fillId="2" borderId="2" xfId="0" applyFont="1" applyFill="1" applyBorder="1" applyAlignment="1">
      <alignment vertical="center" wrapText="1"/>
    </xf>
    <xf numFmtId="0" fontId="1" fillId="2"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3" fillId="4" borderId="5" xfId="0" applyFont="1" applyFill="1" applyBorder="1" applyAlignment="1">
      <alignment vertical="center" wrapText="1"/>
    </xf>
    <xf numFmtId="0" fontId="3" fillId="4" borderId="6" xfId="0" applyFont="1" applyFill="1" applyBorder="1" applyAlignment="1">
      <alignment vertical="center" wrapText="1"/>
    </xf>
    <xf numFmtId="0" fontId="0" fillId="0" borderId="7" xfId="0" applyFill="1" applyBorder="1" applyAlignment="1"/>
    <xf numFmtId="0" fontId="0" fillId="0" borderId="7" xfId="0" applyFont="1" applyFill="1" applyBorder="1" applyAlignment="1"/>
    <xf numFmtId="0" fontId="0" fillId="0" borderId="7" xfId="0" applyFill="1" applyBorder="1" applyAlignment="1">
      <alignment wrapText="1"/>
    </xf>
    <xf numFmtId="0" fontId="0" fillId="0" borderId="7" xfId="0" applyFont="1" applyFill="1" applyBorder="1" applyAlignment="1">
      <alignment wrapText="1"/>
    </xf>
    <xf numFmtId="0" fontId="2" fillId="3" borderId="8" xfId="0" applyFont="1" applyFill="1" applyBorder="1" applyAlignment="1">
      <alignment horizontal="center" vertical="center" wrapText="1"/>
    </xf>
    <xf numFmtId="0" fontId="3" fillId="4" borderId="9" xfId="0" applyFont="1" applyFill="1" applyBorder="1" applyAlignment="1">
      <alignmen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13</xdr:col>
      <xdr:colOff>4445</xdr:colOff>
      <xdr:row>25</xdr:row>
      <xdr:rowOff>128270</xdr:rowOff>
    </xdr:to>
    <xdr:pic>
      <xdr:nvPicPr>
        <xdr:cNvPr id="2" name="Picture 1"/>
        <xdr:cNvPicPr>
          <a:picLocks noChangeAspect="1"/>
        </xdr:cNvPicPr>
      </xdr:nvPicPr>
      <xdr:blipFill>
        <a:blip r:embed="rId1"/>
        <a:stretch>
          <a:fillRect/>
        </a:stretch>
      </xdr:blipFill>
      <xdr:spPr>
        <a:xfrm>
          <a:off x="0" y="0"/>
          <a:ext cx="7929245" cy="470027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tabSelected="1" workbookViewId="0">
      <selection activeCell="I4" sqref="I4"/>
    </sheetView>
  </sheetViews>
  <sheetFormatPr defaultColWidth="8.88888888888889" defaultRowHeight="14.4"/>
  <cols>
    <col min="1" max="3" width="8.88888888888889" style="1"/>
    <col min="4" max="4" width="53" style="1" customWidth="1"/>
    <col min="5" max="5" width="8.88888888888889" style="1"/>
    <col min="6" max="6" width="12.8888888888889" style="1" customWidth="1"/>
    <col min="7" max="7" width="14.7777777777778" style="1" customWidth="1"/>
    <col min="8" max="8" width="45.3333333333333" style="1" customWidth="1"/>
    <col min="9" max="9" width="94.1111111111111" style="1" customWidth="1"/>
    <col min="10" max="11" width="16.6666666666667" style="1" customWidth="1"/>
    <col min="12" max="12" width="21.6666666666667" style="1" customWidth="1"/>
    <col min="13" max="16384" width="8.88888888888889" style="1"/>
  </cols>
  <sheetData>
    <row r="1" s="1" customFormat="1" ht="52.95" spans="1:13">
      <c r="A1" s="2" t="s">
        <v>0</v>
      </c>
      <c r="B1" s="3" t="s">
        <v>1</v>
      </c>
      <c r="C1" s="3" t="s">
        <v>2</v>
      </c>
      <c r="D1" s="3" t="s">
        <v>3</v>
      </c>
      <c r="E1" s="3" t="s">
        <v>4</v>
      </c>
      <c r="F1" s="4" t="s">
        <v>5</v>
      </c>
      <c r="G1" s="4" t="s">
        <v>6</v>
      </c>
      <c r="H1" s="3" t="s">
        <v>7</v>
      </c>
      <c r="I1" s="3" t="s">
        <v>8</v>
      </c>
      <c r="J1" s="4" t="s">
        <v>9</v>
      </c>
      <c r="K1" s="4" t="s">
        <v>10</v>
      </c>
      <c r="L1" s="4" t="s">
        <v>11</v>
      </c>
      <c r="M1" s="4" t="s">
        <v>12</v>
      </c>
    </row>
    <row r="2" s="1" customFormat="1" ht="18.15" spans="1:13">
      <c r="A2" s="5" t="s">
        <v>13</v>
      </c>
      <c r="B2" s="6"/>
      <c r="C2" s="6"/>
      <c r="D2" s="6"/>
      <c r="E2" s="6"/>
      <c r="F2" s="6"/>
      <c r="G2" s="6"/>
      <c r="H2" s="6"/>
      <c r="I2" s="6"/>
      <c r="J2" s="6"/>
      <c r="K2" s="6"/>
      <c r="L2" s="6"/>
      <c r="M2" s="13"/>
    </row>
    <row r="3" s="1" customFormat="1" ht="15.6" spans="1:13">
      <c r="A3" s="7"/>
      <c r="B3" s="8"/>
      <c r="C3" s="8"/>
      <c r="D3" s="8"/>
      <c r="E3" s="8"/>
      <c r="F3" s="8"/>
      <c r="G3" s="8"/>
      <c r="H3" s="8"/>
      <c r="I3" s="8"/>
      <c r="J3" s="8"/>
      <c r="K3" s="8"/>
      <c r="L3" s="8"/>
      <c r="M3" s="14"/>
    </row>
    <row r="4" s="1" customFormat="1" ht="72" spans="1:13">
      <c r="A4" s="9"/>
      <c r="B4" s="9"/>
      <c r="C4" s="9">
        <v>1</v>
      </c>
      <c r="D4" s="9" t="s">
        <v>14</v>
      </c>
      <c r="E4" s="10" t="s">
        <v>15</v>
      </c>
      <c r="F4" s="10" t="s">
        <v>16</v>
      </c>
      <c r="G4" s="10" t="s">
        <v>17</v>
      </c>
      <c r="H4" s="11" t="s">
        <v>18</v>
      </c>
      <c r="I4" s="9" t="s">
        <v>19</v>
      </c>
      <c r="J4" s="10" t="s">
        <v>20</v>
      </c>
      <c r="K4" s="9"/>
      <c r="L4" s="10" t="s">
        <v>21</v>
      </c>
      <c r="M4" s="9"/>
    </row>
    <row r="5" s="1" customFormat="1" ht="57.6" spans="1:13">
      <c r="A5" s="9"/>
      <c r="B5" s="9"/>
      <c r="C5" s="9">
        <v>2</v>
      </c>
      <c r="D5" s="9" t="s">
        <v>14</v>
      </c>
      <c r="E5" s="10" t="s">
        <v>15</v>
      </c>
      <c r="F5" s="10" t="s">
        <v>16</v>
      </c>
      <c r="G5" s="10" t="s">
        <v>17</v>
      </c>
      <c r="H5" s="11" t="s">
        <v>22</v>
      </c>
      <c r="I5" s="9" t="s">
        <v>23</v>
      </c>
      <c r="J5" s="10" t="s">
        <v>20</v>
      </c>
      <c r="K5" s="9"/>
      <c r="L5" s="10" t="s">
        <v>21</v>
      </c>
      <c r="M5" s="9"/>
    </row>
    <row r="6" s="1" customFormat="1" ht="57.6" spans="1:13">
      <c r="A6" s="9"/>
      <c r="B6" s="9"/>
      <c r="C6" s="9">
        <v>3</v>
      </c>
      <c r="D6" s="9" t="s">
        <v>14</v>
      </c>
      <c r="E6" s="10" t="s">
        <v>15</v>
      </c>
      <c r="F6" s="10" t="s">
        <v>16</v>
      </c>
      <c r="G6" s="10" t="s">
        <v>17</v>
      </c>
      <c r="H6" s="11" t="s">
        <v>24</v>
      </c>
      <c r="I6" s="9" t="s">
        <v>25</v>
      </c>
      <c r="J6" s="10" t="s">
        <v>20</v>
      </c>
      <c r="K6" s="9"/>
      <c r="L6" s="10" t="s">
        <v>21</v>
      </c>
      <c r="M6" s="9"/>
    </row>
    <row r="7" s="1" customFormat="1" ht="57.6" spans="1:13">
      <c r="A7" s="9"/>
      <c r="B7" s="9"/>
      <c r="C7" s="9">
        <v>4</v>
      </c>
      <c r="D7" s="9" t="s">
        <v>14</v>
      </c>
      <c r="E7" s="10" t="s">
        <v>15</v>
      </c>
      <c r="F7" s="10" t="s">
        <v>16</v>
      </c>
      <c r="G7" s="10" t="s">
        <v>17</v>
      </c>
      <c r="H7" s="11" t="s">
        <v>26</v>
      </c>
      <c r="I7" s="9" t="s">
        <v>27</v>
      </c>
      <c r="J7" s="10" t="s">
        <v>20</v>
      </c>
      <c r="K7" s="9"/>
      <c r="L7" s="10" t="s">
        <v>21</v>
      </c>
      <c r="M7" s="9"/>
    </row>
    <row r="8" s="1" customFormat="1" ht="57.6" spans="1:13">
      <c r="A8" s="9"/>
      <c r="B8" s="9"/>
      <c r="C8" s="9">
        <v>5</v>
      </c>
      <c r="D8" s="9" t="s">
        <v>14</v>
      </c>
      <c r="E8" s="10" t="s">
        <v>15</v>
      </c>
      <c r="F8" s="10" t="s">
        <v>16</v>
      </c>
      <c r="G8" s="10" t="s">
        <v>17</v>
      </c>
      <c r="H8" s="11" t="s">
        <v>28</v>
      </c>
      <c r="I8" s="9" t="s">
        <v>27</v>
      </c>
      <c r="J8" s="10" t="s">
        <v>20</v>
      </c>
      <c r="K8" s="9"/>
      <c r="L8" s="10" t="s">
        <v>21</v>
      </c>
      <c r="M8" s="9"/>
    </row>
    <row r="9" s="1" customFormat="1" ht="57.6" spans="1:13">
      <c r="A9" s="9"/>
      <c r="B9" s="9"/>
      <c r="C9" s="9">
        <v>6</v>
      </c>
      <c r="D9" s="9" t="s">
        <v>14</v>
      </c>
      <c r="E9" s="10" t="s">
        <v>15</v>
      </c>
      <c r="F9" s="10" t="s">
        <v>16</v>
      </c>
      <c r="G9" s="10" t="s">
        <v>17</v>
      </c>
      <c r="H9" s="11" t="s">
        <v>29</v>
      </c>
      <c r="I9" s="9" t="s">
        <v>30</v>
      </c>
      <c r="J9" s="10" t="s">
        <v>20</v>
      </c>
      <c r="K9" s="9"/>
      <c r="L9" s="10" t="s">
        <v>21</v>
      </c>
      <c r="M9" s="9"/>
    </row>
    <row r="10" s="1" customFormat="1" ht="57.6" spans="1:13">
      <c r="A10" s="9"/>
      <c r="B10" s="9"/>
      <c r="C10" s="9">
        <v>7</v>
      </c>
      <c r="D10" s="9" t="s">
        <v>14</v>
      </c>
      <c r="E10" s="10" t="s">
        <v>15</v>
      </c>
      <c r="F10" s="10" t="s">
        <v>16</v>
      </c>
      <c r="G10" s="10" t="s">
        <v>17</v>
      </c>
      <c r="H10" s="11" t="s">
        <v>31</v>
      </c>
      <c r="I10" s="9" t="s">
        <v>27</v>
      </c>
      <c r="J10" s="10" t="s">
        <v>20</v>
      </c>
      <c r="K10" s="9"/>
      <c r="L10" s="10" t="s">
        <v>21</v>
      </c>
      <c r="M10" s="9"/>
    </row>
    <row r="11" s="1" customFormat="1" ht="72" spans="1:13">
      <c r="A11" s="9"/>
      <c r="B11" s="9"/>
      <c r="C11" s="9">
        <v>8</v>
      </c>
      <c r="D11" s="9" t="s">
        <v>14</v>
      </c>
      <c r="E11" s="10" t="s">
        <v>15</v>
      </c>
      <c r="F11" s="10" t="s">
        <v>16</v>
      </c>
      <c r="G11" s="10" t="s">
        <v>17</v>
      </c>
      <c r="H11" s="11" t="s">
        <v>32</v>
      </c>
      <c r="I11" s="9" t="s">
        <v>33</v>
      </c>
      <c r="J11" s="10" t="s">
        <v>20</v>
      </c>
      <c r="K11" s="9"/>
      <c r="L11" s="10" t="s">
        <v>21</v>
      </c>
      <c r="M11" s="9"/>
    </row>
    <row r="12" s="1" customFormat="1" ht="86.4" spans="1:13">
      <c r="A12" s="9"/>
      <c r="B12" s="9"/>
      <c r="C12" s="9">
        <v>9</v>
      </c>
      <c r="D12" s="9" t="s">
        <v>34</v>
      </c>
      <c r="E12" s="10" t="s">
        <v>15</v>
      </c>
      <c r="F12" s="10" t="s">
        <v>16</v>
      </c>
      <c r="G12" s="10" t="s">
        <v>17</v>
      </c>
      <c r="H12" s="11" t="s">
        <v>35</v>
      </c>
      <c r="I12" s="11" t="s">
        <v>36</v>
      </c>
      <c r="J12" s="10" t="s">
        <v>20</v>
      </c>
      <c r="K12" s="9"/>
      <c r="L12" s="10" t="s">
        <v>21</v>
      </c>
      <c r="M12" s="9"/>
    </row>
    <row r="13" s="1" customFormat="1" ht="100.8" spans="1:13">
      <c r="A13" s="9"/>
      <c r="B13" s="9"/>
      <c r="C13" s="9">
        <v>10</v>
      </c>
      <c r="D13" s="9" t="s">
        <v>37</v>
      </c>
      <c r="E13" s="10" t="s">
        <v>15</v>
      </c>
      <c r="F13" s="10" t="s">
        <v>16</v>
      </c>
      <c r="G13" s="10" t="s">
        <v>17</v>
      </c>
      <c r="H13" s="11" t="s">
        <v>38</v>
      </c>
      <c r="I13" s="11" t="s">
        <v>39</v>
      </c>
      <c r="J13" s="10" t="s">
        <v>40</v>
      </c>
      <c r="K13" s="9"/>
      <c r="L13" s="10" t="s">
        <v>21</v>
      </c>
      <c r="M13" s="9"/>
    </row>
    <row r="14" s="1" customFormat="1" ht="43.2" spans="1:13">
      <c r="A14" s="9"/>
      <c r="B14" s="9"/>
      <c r="C14" s="9">
        <v>11</v>
      </c>
      <c r="D14" s="10" t="s">
        <v>41</v>
      </c>
      <c r="E14" s="10" t="s">
        <v>15</v>
      </c>
      <c r="F14" s="10" t="s">
        <v>16</v>
      </c>
      <c r="G14" s="10" t="s">
        <v>17</v>
      </c>
      <c r="H14" s="11" t="s">
        <v>42</v>
      </c>
      <c r="I14" s="9" t="s">
        <v>43</v>
      </c>
      <c r="J14" s="10" t="s">
        <v>40</v>
      </c>
      <c r="K14" s="9"/>
      <c r="L14" s="10" t="s">
        <v>21</v>
      </c>
      <c r="M14" s="9"/>
    </row>
    <row r="15" s="1" customFormat="1" ht="28.8" spans="1:13">
      <c r="A15" s="9"/>
      <c r="B15" s="9"/>
      <c r="C15" s="9">
        <v>12</v>
      </c>
      <c r="D15" s="9" t="s">
        <v>44</v>
      </c>
      <c r="E15" s="10" t="s">
        <v>15</v>
      </c>
      <c r="F15" s="10" t="s">
        <v>16</v>
      </c>
      <c r="G15" s="10" t="s">
        <v>17</v>
      </c>
      <c r="H15" s="11" t="s">
        <v>45</v>
      </c>
      <c r="I15" s="9" t="s">
        <v>46</v>
      </c>
      <c r="J15" s="10" t="s">
        <v>40</v>
      </c>
      <c r="K15" s="9"/>
      <c r="L15" s="10" t="s">
        <v>21</v>
      </c>
      <c r="M15" s="9"/>
    </row>
    <row r="16" s="1" customFormat="1" ht="100.8" spans="1:13">
      <c r="A16" s="9"/>
      <c r="B16" s="9"/>
      <c r="C16" s="9">
        <v>13</v>
      </c>
      <c r="D16" s="10" t="s">
        <v>47</v>
      </c>
      <c r="E16" s="10" t="s">
        <v>15</v>
      </c>
      <c r="F16" s="10" t="s">
        <v>16</v>
      </c>
      <c r="G16" s="10" t="s">
        <v>17</v>
      </c>
      <c r="H16" s="12" t="s">
        <v>48</v>
      </c>
      <c r="I16" s="10" t="s">
        <v>49</v>
      </c>
      <c r="J16" s="10" t="s">
        <v>40</v>
      </c>
      <c r="K16" s="9"/>
      <c r="L16" s="10" t="s">
        <v>21</v>
      </c>
      <c r="M16" s="9"/>
    </row>
    <row r="17" s="1" customFormat="1" ht="100.8" spans="1:13">
      <c r="A17" s="9"/>
      <c r="B17" s="9"/>
      <c r="C17" s="9">
        <v>14</v>
      </c>
      <c r="D17" s="10" t="s">
        <v>47</v>
      </c>
      <c r="E17" s="10" t="s">
        <v>50</v>
      </c>
      <c r="F17" s="10" t="s">
        <v>16</v>
      </c>
      <c r="G17" s="10" t="s">
        <v>17</v>
      </c>
      <c r="H17" s="12" t="s">
        <v>51</v>
      </c>
      <c r="I17" s="10" t="s">
        <v>49</v>
      </c>
      <c r="J17" s="10" t="s">
        <v>40</v>
      </c>
      <c r="K17" s="9"/>
      <c r="L17" s="10"/>
      <c r="M17" s="9"/>
    </row>
    <row r="18" s="1" customFormat="1" ht="100.8" spans="1:13">
      <c r="A18" s="9"/>
      <c r="B18" s="9"/>
      <c r="C18" s="9">
        <v>15</v>
      </c>
      <c r="D18" s="10" t="s">
        <v>47</v>
      </c>
      <c r="E18" s="10" t="s">
        <v>15</v>
      </c>
      <c r="F18" s="10" t="s">
        <v>16</v>
      </c>
      <c r="G18" s="10" t="s">
        <v>17</v>
      </c>
      <c r="H18" s="12" t="s">
        <v>52</v>
      </c>
      <c r="I18" s="10" t="s">
        <v>49</v>
      </c>
      <c r="J18" s="10" t="s">
        <v>40</v>
      </c>
      <c r="K18" s="9"/>
      <c r="L18" s="10" t="s">
        <v>21</v>
      </c>
      <c r="M18" s="9"/>
    </row>
    <row r="19" s="1" customFormat="1" ht="115.2" spans="1:13">
      <c r="A19" s="9"/>
      <c r="B19" s="9"/>
      <c r="C19" s="9">
        <v>16</v>
      </c>
      <c r="D19" s="10" t="s">
        <v>47</v>
      </c>
      <c r="E19" s="10" t="s">
        <v>15</v>
      </c>
      <c r="F19" s="10" t="s">
        <v>16</v>
      </c>
      <c r="G19" s="10" t="s">
        <v>17</v>
      </c>
      <c r="H19" s="12" t="s">
        <v>53</v>
      </c>
      <c r="I19" s="10" t="s">
        <v>49</v>
      </c>
      <c r="J19" s="10" t="s">
        <v>40</v>
      </c>
      <c r="K19" s="9"/>
      <c r="L19" s="10" t="s">
        <v>21</v>
      </c>
      <c r="M19" s="9"/>
    </row>
    <row r="20" s="1" customFormat="1" ht="57.6" spans="1:13">
      <c r="A20" s="9"/>
      <c r="B20" s="9"/>
      <c r="C20" s="9">
        <v>17</v>
      </c>
      <c r="D20" s="10" t="s">
        <v>47</v>
      </c>
      <c r="E20" s="10" t="s">
        <v>50</v>
      </c>
      <c r="F20" s="10" t="s">
        <v>16</v>
      </c>
      <c r="G20" s="10" t="s">
        <v>17</v>
      </c>
      <c r="H20" s="12" t="s">
        <v>54</v>
      </c>
      <c r="I20" s="10" t="s">
        <v>55</v>
      </c>
      <c r="J20" s="10" t="s">
        <v>40</v>
      </c>
      <c r="K20" s="9"/>
      <c r="L20" s="10" t="s">
        <v>21</v>
      </c>
      <c r="M20" s="9"/>
    </row>
    <row r="21" s="1" customFormat="1" ht="57.6" spans="1:13">
      <c r="A21" s="9"/>
      <c r="B21" s="9"/>
      <c r="C21" s="9">
        <v>18</v>
      </c>
      <c r="D21" s="10" t="s">
        <v>56</v>
      </c>
      <c r="E21" s="10" t="s">
        <v>15</v>
      </c>
      <c r="F21" s="10" t="s">
        <v>16</v>
      </c>
      <c r="G21" s="10" t="s">
        <v>17</v>
      </c>
      <c r="H21" s="12" t="s">
        <v>57</v>
      </c>
      <c r="I21" s="9" t="s">
        <v>58</v>
      </c>
      <c r="J21" s="10" t="s">
        <v>40</v>
      </c>
      <c r="K21" s="9"/>
      <c r="L21" s="10" t="s">
        <v>21</v>
      </c>
      <c r="M21" s="9"/>
    </row>
    <row r="22" s="1" customFormat="1" ht="57.6" spans="1:13">
      <c r="A22" s="9"/>
      <c r="B22" s="9"/>
      <c r="C22" s="9">
        <v>19</v>
      </c>
      <c r="D22" s="10" t="s">
        <v>56</v>
      </c>
      <c r="E22" s="10" t="s">
        <v>15</v>
      </c>
      <c r="F22" s="10" t="s">
        <v>16</v>
      </c>
      <c r="G22" s="10" t="s">
        <v>17</v>
      </c>
      <c r="H22" s="12" t="s">
        <v>59</v>
      </c>
      <c r="I22" s="9" t="s">
        <v>60</v>
      </c>
      <c r="J22" s="10" t="s">
        <v>40</v>
      </c>
      <c r="K22" s="9"/>
      <c r="L22" s="10" t="s">
        <v>21</v>
      </c>
      <c r="M22" s="9"/>
    </row>
    <row r="23" s="1" customFormat="1" ht="100.8" spans="1:13">
      <c r="A23" s="9"/>
      <c r="B23" s="9"/>
      <c r="C23" s="9">
        <v>20</v>
      </c>
      <c r="D23" s="9" t="s">
        <v>61</v>
      </c>
      <c r="E23" s="10" t="s">
        <v>15</v>
      </c>
      <c r="F23" s="10" t="s">
        <v>16</v>
      </c>
      <c r="G23" s="10" t="s">
        <v>17</v>
      </c>
      <c r="H23" s="11" t="s">
        <v>62</v>
      </c>
      <c r="I23" s="11" t="s">
        <v>63</v>
      </c>
      <c r="J23" s="9" t="s">
        <v>40</v>
      </c>
      <c r="K23" s="9"/>
      <c r="L23" s="10" t="s">
        <v>21</v>
      </c>
      <c r="M23" s="9"/>
    </row>
    <row r="24" s="1" customFormat="1" ht="43.2" spans="1:13">
      <c r="A24" s="9"/>
      <c r="B24" s="9"/>
      <c r="C24" s="9">
        <v>21</v>
      </c>
      <c r="D24" s="9" t="s">
        <v>64</v>
      </c>
      <c r="E24" s="10" t="s">
        <v>15</v>
      </c>
      <c r="F24" s="10" t="s">
        <v>16</v>
      </c>
      <c r="G24" s="10" t="s">
        <v>17</v>
      </c>
      <c r="H24" s="11" t="s">
        <v>65</v>
      </c>
      <c r="I24" s="9" t="s">
        <v>66</v>
      </c>
      <c r="J24" s="9" t="s">
        <v>40</v>
      </c>
      <c r="K24" s="9"/>
      <c r="L24" s="10" t="s">
        <v>21</v>
      </c>
      <c r="M24" s="9"/>
    </row>
  </sheetData>
  <mergeCells count="2">
    <mergeCell ref="A2:M2"/>
    <mergeCell ref="A3:M3"/>
  </mergeCells>
  <dataValidations count="2">
    <dataValidation type="list" allowBlank="1" showInputMessage="1" showErrorMessage="1" sqref="J17 J18 J1:J16 J19:J20 J21:J1048576">
      <formula1>"Cao, Thấp, Bình Thường"</formula1>
    </dataValidation>
    <dataValidation type="list" allowBlank="1" showInputMessage="1" showErrorMessage="1" sqref="K17 K20 K1:K16 K18:K19 K21:K1048576">
      <formula1>"Pass, Fail"</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8888888888889" defaultRowHeight="14.4"/>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Testcase_admin_thểloại</vt:lpstr>
      <vt:lpstr>màn hình danh mục thể loại</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2023-10-16T01:27:53Z</dcterms:created>
  <dcterms:modified xsi:type="dcterms:W3CDTF">2023-10-16T01:32:44Z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DE37C198C7864935A3A796954870742F_11</vt:lpwstr>
  </property>
  <property fmtid="{D5CDD505-2E9C-101B-9397-08002B2CF9AE}" pid="3" name="KSOProductBuildVer">
    <vt:lpwstr>1033-12.2.0.13266</vt:lpwstr>
  </property>
</Properties>
</file>