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FedLine Attestation\Testing\"/>
    </mc:Choice>
  </mc:AlternateContent>
  <bookViews>
    <workbookView xWindow="0" yWindow="0" windowWidth="13320" windowHeight="5700"/>
  </bookViews>
  <sheets>
    <sheet name="FedLine Advantage Controls" sheetId="1" r:id="rId1"/>
    <sheet name="FedUsers" sheetId="4" r:id="rId2"/>
    <sheet name="Cell Values" sheetId="3" state="hidden" r:id="rId3"/>
  </sheets>
  <definedNames>
    <definedName name="_xlnm._FilterDatabase" localSheetId="1" hidden="1">FedUsers!$A$1:$H$30</definedName>
    <definedName name="_xlnm.Print_Area" localSheetId="0">'FedLine Advantage Controls'!$B$1:$E$63</definedName>
    <definedName name="_xlnm.Print_Titles" localSheetId="0">'FedLine Advantage Controls'!$B:$B,'FedLine Advantage Controls'!$1:$1</definedName>
  </definedNames>
  <calcPr calcId="162913"/>
</workbook>
</file>

<file path=xl/sharedStrings.xml><?xml version="1.0" encoding="utf-8"?>
<sst xmlns="http://schemas.openxmlformats.org/spreadsheetml/2006/main" count="456" uniqueCount="182">
  <si>
    <t>Comments</t>
  </si>
  <si>
    <t>PC &amp; Operating System Controls</t>
  </si>
  <si>
    <t>Network Controls</t>
  </si>
  <si>
    <t>Control Description</t>
  </si>
  <si>
    <t>Ensure that the Subscriber PCs and operational environment comply with the minimum FedLine Advantage software and hardware requirements. Organizations must implement the most current browser release that they can support that is compatible with the FedLine Advantage Solution.</t>
  </si>
  <si>
    <t>Implement policy controls to prohibit unauthorized external devices (USB drives, mobile phones, external drives, etc.) from being connected to Subscriber PCs. Where feasible, implement technical controls to monitor and alert of violations.</t>
  </si>
  <si>
    <t xml:space="preserve">Implement processes and, where feasible, technical controls to detect and alert of unauthorized changes to critical application files, configuration settings, and operating system directories on Subscriber PCs. </t>
  </si>
  <si>
    <t>Follow organizational policies to periodically review and ensure that Subscriber PCs remain configured in accordance with these guidelines and consistent with your desired security posture. This review should occur at least annually, and may be facilitated by means of periodic vulnerability scans on networked Subscriber PCs or related assessments. Findings associated with these scans must be inventoried, assessed, and remediated by your organization in accordance with your documented risk management program.</t>
  </si>
  <si>
    <t>Device Controls</t>
  </si>
  <si>
    <t>Limit physical access to the VPN device or Dedicated WAN device to only authorized personnel.</t>
  </si>
  <si>
    <t>Yes</t>
  </si>
  <si>
    <t>No</t>
  </si>
  <si>
    <t>N/A</t>
  </si>
  <si>
    <t xml:space="preserve">Assign a static IP address to Subscriber PCs to provide a means of uniquely identifying Subscriber PCs on the network and building access controls around communication with the VPN device(s) or Dedicated WAN device(s). </t>
  </si>
  <si>
    <t>Operational Controls</t>
  </si>
  <si>
    <t>Only your organization may use the VPN device or Dedicated WAN device. Do not share it with another organization without prior written approval by the Federal Reserve Banks.</t>
  </si>
  <si>
    <t>Ensure that there is a documented and tested employee access removal policy that applies to your FedLine Advantage implementation.</t>
  </si>
  <si>
    <t xml:space="preserve">Ensure that authorized personnel are available when necessary for VPN or Dedicated WAN support, including installing a new device, troubleshooting an existing device, and/or replacing a defective device. </t>
  </si>
  <si>
    <t>Ensure that there is a documented and tested disaster recovery or contingency plan in place for your FedLine Advantage implementation to help ensure that your organization can promptly restore access to FedLine in the event of an operational incident or natural disaster.</t>
  </si>
  <si>
    <t>Monitor activity of technology and facilities maintenance personnel to ensure the physical security of Subscriber PCs. Access logs and security cameras are examples of ways to monitor such activity.</t>
  </si>
  <si>
    <t>Ensure that FedLine security tokens, token passphrases, and all other FedLine credentials are protected from unauthorized use and never shared.</t>
  </si>
  <si>
    <t>Ensure that FedLine security tokens are safeguarded and physically disconnected from the Subscriber PC when not being used to connect to FedLine Advantage.</t>
  </si>
  <si>
    <t>Implement policy and, where feasible, technical controls to ensure that FedLine traffic is appropriately restricted to authorized Subscriber PCs and transactions are monitored to identify anomalous activity.</t>
  </si>
  <si>
    <t>All personnel (including employees and 3rd party contractors) who have access to FedLine applications or components of your FedLine Advantage implementation must undergo a reasonable security screening process in accordance with your organization's security policies to help ensure the security of FedLine and the local customer network infrastructure</t>
  </si>
  <si>
    <t>System and security configuration parameters for Subscriber PCs and other systems directly supporting your FedLine Advantage implementation must be documented, maintained, and able to be restored in the event of a system compromise.</t>
  </si>
  <si>
    <t>Implement controls to monitor Subscriber PCs for irregular transaction activity and identify indicators of compromise that should prompt incident response. Timely incident response may, among other benefits, reduce the impact of unauthorized access or compromise.</t>
  </si>
  <si>
    <t>Ensure that your contingency FedLine Advantage implementation is tested at least annually to ensure resilience in the event of a service disruption.</t>
  </si>
  <si>
    <t>Documentation &amp; Data</t>
  </si>
  <si>
    <t>Assurance</t>
  </si>
  <si>
    <t>Conduct periodic control validation testing of your FedLine Advantage implementation and ensure the timely correction of any identified variances.</t>
  </si>
  <si>
    <t>If password management utilities are used to manage FedLine and Subscriber PC passwords, physical and logical access to those utilities must be maintained under strict control, the utilities must be maintained by their vendor(s) and routinely patched by your organization, and use of the software must be authorized by your organization.</t>
  </si>
  <si>
    <t>Implement controls to ensure that only authorized staff conducting or supporting FedLine functions have interactive access to Subscriber PCs. Restricting the use of interactive accounts may, among other benefits, reduce the risk of system compromise by contemporary malware and related cyber threats.</t>
  </si>
  <si>
    <t>Implement FedLine Advantage on a personal computer (“PC”) that is dedicated to supporting critical business functions. Critical business functions comprise activities that provide business value to your organization and are performed with heighted vigilance and scrutiny to ensure their accuracy and integrity. In accordance with your organization’s risk management practices, you may dedicate one or more PCs solely for FedLine Advantage use.</t>
  </si>
  <si>
    <t>Install, configure and maintain contemporary anti-virus and anti-malware software to protect your Subscriber PCs against the introduction of malicious code. The software should account for advanced and evolving behaviors such as those exhibited by “fileless” malware agents that perform low level actions in memory.</t>
  </si>
  <si>
    <t>Ensure that personal firewall software is properly installed, configured and regularly updated. Adjust the software settings as appropriate to ensure that network traffic using the https protocol (e.g., port 443) is permitted to flow between Subscriber PCs and the VPN device.</t>
  </si>
  <si>
    <t>Secure Subscriber PCs’ operating systems in accordance with commercially reasonable security measures, including but not limited to removing all unneeded operating system services such as IIS/Web servers, SQL Server, peer-to-peer file sharing, SNMP, etc. Some examples of such measures may be found at the National Security Agency’s (NSA) website (www.nsa.gov) and the Center for Internet Security’s website (www.cisecurity.org).</t>
  </si>
  <si>
    <t>Implement physical and logical access controls to help ensure that only authorized users can access Subscriber PCs. This may include allocating one or more Subscriber PCs that are physically and logically dedicated to conducting FedLine transactions.</t>
  </si>
  <si>
    <t>Where passwords are used for Subscriber PC authentication, use complex, alphanumeric passwords in accordance with your organization’s security policies. For FedLine Advantage authentication, employ passwords that are different than those used to authenticate to the Subscriber PC and which comply with the Federal Reserve Banks’ Password Practice Statement.</t>
  </si>
  <si>
    <t>Ensure that Subscriber PCs will automatically lock after 10 minutes of inactivity.</t>
  </si>
  <si>
    <t>Where technically feasible, use multi-factor authentication for interactive login to Subscriber PCs. The form of such multi-factor authentication is in addition to and independent of the FedLine credentials used to authenticate to FedLine Advantage.</t>
  </si>
  <si>
    <t>Implement policy and, where feasible, technical controls to limit the accounts on Subscriber PCs to only those necessary for critical business functions. Furthermore:
a. Where technically feasible, unmanaged (e.g. local) accounts should be avoided.
b. Implement policy and, where feasible, technical controls to restrict administrative, network, middleware and/or operating system privileges for accounts defined on Subscriber PCs to the minimum period of time necessary. Limiting the use of administrative accounts may, among other benefits, minimize the risk of system compromise by contemporary malware and related cyber threats.
c. Implement policy and, where feasible, technical controls to enforce least-privilege access for login accounts with access to Subscribers PCs. Enforcing least-privilege access may, among other benefits, reduce the extent of system compromise by contemporary malware and related cyber threats.
d. Accounts used on Subscriber PCs for interacting with FedLine must be different accounts than those used for other business activity. This may, among other benefits, reduce the risk that a successful compromise of accounts not used for accessing FedLine will adversely affect FedLine Advantage security and functionality.</t>
  </si>
  <si>
    <t>Install the VPN device or Dedicated WAN device in a data center or equivalent location subject to your organization’s physical and logical security controls and business continuity policies and procedures.</t>
  </si>
  <si>
    <t>Use an Uninterruptible Power Supply (UPS) and surge protector to safeguard the VPN device or Dedicated WAN device.</t>
  </si>
  <si>
    <t>VPN and Dedicated WAN devices may not be installed outside of the United States or U.S. territories without prior written approval from the Federal Reserve Banks.</t>
  </si>
  <si>
    <t>If your organization uses a VPN device, you must implement a stateful packet inspection (SPI) hardware firewall between the VPN device and your internet gateway. Configure the hardware firewall to restrict internet access to the VPN device to only authorized FedLine network addresses and protocols. Restricting VPN device internet access to authorized network
addresses may, among other benefits, help protect the confidentiality and integrity of the information exchanged. Your organization is responsible for the provisioning,  and support of the firewall device.
A firewall between the VPN device and the LAN environment is not required, but may be considered as a supplementary control to managing FedLine Advantage traffic.</t>
  </si>
  <si>
    <t xml:space="preserve">If your organization uses a Dedicated WAN connection, you must implement a stateful packet inspection (SPI) hardware firewall between the Dedicated WAN device and your Subscriber PC(s) or LAN. Configure the hardware firewall to restrict access to the Dedicated WAN device to only authorized FedLine network addresses and protocols. Your organization is responsible for the provisioning, implementation and support of the firewall device. </t>
  </si>
  <si>
    <t>Implement network security controls (e.g., firewall policies, intrusion detection systems, etc.) to help protect Subscriber PCs from unauthorized internal and external network access, and to help ensure the confidentiality and integrity of data transmitted between Subscriber PCs and other systems. Controls include, but are not limited to:
a. Using host-to-host security protocols, such as Transport Layer Security (TLS), to ensure the confidentiality and integrity of communications between Subscriber PCs and your network environment. This includes the use of controls to prevent denial of service (DoS) attacks from servers, PCs and other network devices or environments, including access points such as the internet, extranet connections, wireless networks and remote access solutions. The strength of authentication controls between systems must be commensurate with industry best practices for critical activities.
b. Using strong authentication between Subscribers PCs and your network environment. The strength of authentication controls between systems must be commensurate with the sensitivity of the information exchanged. For example, sensitive or personally identifiable information may warrant multi-factor authentication.
c. Ensuring that unauthenticated access between Subscriber PCs and other systems is not permitted.</t>
  </si>
  <si>
    <t>Pass?</t>
  </si>
  <si>
    <t>Limit the use of operating system services and third-party applications that share a Subscriber PC’s resources across a network so as to minimize the risk of unauthorized access to FedLine information, and maximize the performance of the Subscriber PC. Examples include, but are not limited to, file sharing applications, printer sharing services, and Internet-connection sharing services. Where such services or applications are necessary, ensure they are only accessible by authorized individuals and from authorized systems.</t>
  </si>
  <si>
    <t xml:space="preserve">Where commercially reasonable, configure and maintain network-based intrusion detection software or hardware in your FedLine Advantage implementation to detect malicious activity. Your organization must retain logs of network intrusion events in accordance with its established data retention policies. </t>
  </si>
  <si>
    <t xml:space="preserve">Implement technical controls to identify/flag/categorize external inbound emails targeted for Subscriber PCs. When feasible, implement controls to prohibit Subscriber PCs from receiving emails that originate from outside of your organization. </t>
  </si>
  <si>
    <t>Immediately report the theft of, or suspected tampering with, any FedLine security token, Subscriber PC, VPN device, Dedicated WAN device, hardware, software, network or documentation. To report an incident, contact the CCC at (888) 333-7010.</t>
  </si>
  <si>
    <t>Ensure that FedLine Advantage security and operating procedures are only disclosed to authorized personnel.</t>
  </si>
  <si>
    <t>Ensure that your organization has a documented and tested security incident response policy that incorporates your FedLine Advantage implementation. An incident is considered to be any event that interferes with, or has the potential to interfere with, the normal operation of your FedLine Advantage implementation.</t>
  </si>
  <si>
    <t>Ensure that there is a documented and tested procedure for periodically reviewing Subscriber access to the FedLine Advantage Solution.</t>
  </si>
  <si>
    <t>Provide timely notification to the Federal Reserve Banks, via telephone and written communication, of any security or operational incident which has impacted or may impact the normal operation of your FedLine Advantage implementation. To report an incident, contact the CCC at (888) 333-7010.</t>
  </si>
  <si>
    <t>Ensure that software updates are applied in a timely manner to all Subscriber PC operating systems and firewalls, anti-virus and anti-malware software, and any other software or hardware that supports your FedLine Advantage implementation. Also ensure that anti-virus and antimalware software is properly configured, the software version is current and supported by the vendor, updates are applied routinely, virus-signature files are current, and there is a tested process for frequent signature file updates (at least once a day). In addition, run a full system scan at least once a week.</t>
  </si>
  <si>
    <t>Submit Subscriber deletion requests in a timely manner when Subscribers leave your organization or are no longer serving in a role that uses or requires access to FedLine services.</t>
  </si>
  <si>
    <t>It is your organization’s responsibility to ensure that third parties that support your FedLine Advantage implementation comply with your internal security policies and these controls.</t>
  </si>
  <si>
    <t>All personnel, including employees and third-party contractors, who have access to your FedLine Advantage implementation must undergo ongoing security training to help maintain awareness and currency with contemporary security practices.</t>
  </si>
  <si>
    <t>Conduct regular scenario-driven risk assessments to improve incident response in the event of a FedLine-related cyber-attack or FedLine Advantage implementation failure.</t>
  </si>
  <si>
    <t>Implement a risk management program, under executive sponsorship, with defined time frames for vulnerability scanning, assessment, issue remediation, and incident response. The program must include assessment of the Subscriber PC as well as any interfacing systems within its scope.</t>
  </si>
  <si>
    <t>Ensure that only authorized personnel have access to FedLine Advantage documentation and connection and configuration data. All FedLine Advantage documentation and data is considered strictly confidential. Any disclosures of confidential information provided by the Federal Reserve Banks must be made in compliance with Paragraph 5.4 of OC 5, including the provisions relating to third-party disclosures, which require your organization to obtain a written agreement from such third parties requiring them to treat confidential information such as these security and control procedures in accordance with Paragraph 5.4 and to maintain a written record of all third parties to whom this document is disclosed (indicating the recipient, date and description of content of the disclosure). Your organization is liable for any unauthorized disclosure of Confidential Information (as defined in OC 5) by any of its employees or third parties to whom it has disclosed Confidential Information.</t>
  </si>
  <si>
    <t>Ensure that all printed FedLine Advantage documentation is securely destroyed (e.g., crossshredded) when it is no longer being used for authorized purposes. Ensure that all electronic FedLine Advantage documentation is securely deleted, (e.g., degaussed or overwritten) when it is no longer being used for authorized purposes.</t>
  </si>
  <si>
    <t>Ensure that the connection and configuration data on hard drives of Subscriber PCs are destroyed (e.g., degaussed or equivalent for media based upon flash memory) when they are no longer used to access the FedLine Advantage Solution. This may include network or other storage resources accessed by those Subscriber PCs.</t>
  </si>
  <si>
    <t>Conduct periodic reviews to confirm your organization’s understanding of, and compliance with, these security and control procedures, applicable Operating Circulars, including the Certification Practice Statement (CPS), and any other security procedures that the Federal Reserve Banks specify prior to initiating transactions in a production environment and periodically thereafter.</t>
  </si>
  <si>
    <t>User Name</t>
  </si>
  <si>
    <t>Laptop name</t>
  </si>
  <si>
    <t>Department</t>
  </si>
  <si>
    <t>Fedline Advantage Services</t>
  </si>
  <si>
    <t>Fedline WebServices</t>
  </si>
  <si>
    <t>Credential</t>
  </si>
  <si>
    <t>Subscription confirmed (as per 10/03/2021)</t>
  </si>
  <si>
    <t>Notes</t>
  </si>
  <si>
    <t>Amanda T Dhanraj</t>
  </si>
  <si>
    <t>BR255LT019</t>
  </si>
  <si>
    <t>Finance &amp; Treasury</t>
  </si>
  <si>
    <t>Token</t>
  </si>
  <si>
    <t>Resigned 10/4.  Access was removed.</t>
  </si>
  <si>
    <t>Amy A Trowbridge</t>
  </si>
  <si>
    <t>TBD</t>
  </si>
  <si>
    <t>Depositor Services</t>
  </si>
  <si>
    <t>Certificate</t>
  </si>
  <si>
    <t>Denise Boyce</t>
  </si>
  <si>
    <t>BR255LT180</t>
  </si>
  <si>
    <t>Diana c Chiechi</t>
  </si>
  <si>
    <t>Diana x Sanchez</t>
  </si>
  <si>
    <t>Ella X Abramov</t>
  </si>
  <si>
    <t>BR255LT100</t>
  </si>
  <si>
    <t>Backup user</t>
  </si>
  <si>
    <t>Eric J Toro</t>
  </si>
  <si>
    <t>BR255LT053</t>
  </si>
  <si>
    <t>Franklin X Cabral</t>
  </si>
  <si>
    <t>Information Tech</t>
  </si>
  <si>
    <t>Ginetta X Stroescu</t>
  </si>
  <si>
    <t>BR255LT103</t>
  </si>
  <si>
    <t>Isabel L Mounier</t>
  </si>
  <si>
    <t>Israel X Newman</t>
  </si>
  <si>
    <t>Jasmin J Shah</t>
  </si>
  <si>
    <t>Jeffrey Herbert</t>
  </si>
  <si>
    <t>Legal &amp; Compliance</t>
  </si>
  <si>
    <t>John X Bernstein</t>
  </si>
  <si>
    <t>Joseph X Petti</t>
  </si>
  <si>
    <t>Lakia X Jenkins</t>
  </si>
  <si>
    <t>New</t>
  </si>
  <si>
    <t>Latoya Shepard</t>
  </si>
  <si>
    <t>BR255LT035</t>
  </si>
  <si>
    <t>Louis A Rawden</t>
  </si>
  <si>
    <t>BR255LT102</t>
  </si>
  <si>
    <t>EUAC</t>
  </si>
  <si>
    <t>Manish x Singh</t>
  </si>
  <si>
    <t>BR255LT026</t>
  </si>
  <si>
    <t>Marsha x Kehoe</t>
  </si>
  <si>
    <t>BR255LT221</t>
  </si>
  <si>
    <t>Michael J Lamparello</t>
  </si>
  <si>
    <t>Rich X Santalone</t>
  </si>
  <si>
    <t>Richard J Callahan</t>
  </si>
  <si>
    <t>Corporate Planning</t>
  </si>
  <si>
    <t>Robert X Sovatsky</t>
  </si>
  <si>
    <t>Sean X Willoughby</t>
  </si>
  <si>
    <t>Sharon X Almonte</t>
  </si>
  <si>
    <t>Shyler I Howard</t>
  </si>
  <si>
    <t>Victoria A Bindert</t>
  </si>
  <si>
    <t>Zinaida Gonta</t>
  </si>
  <si>
    <t>BR255LT012</t>
  </si>
  <si>
    <t>Pass (VN)?</t>
  </si>
  <si>
    <t>Place Subscriber PCs so that the monitors and keyboards cannot be easily observed by unauthorized employees or other parties.</t>
  </si>
  <si>
    <t xml:space="preserve">The Bank leaves to the subscribers' discretion on where to position their monitors and keyboards  </t>
  </si>
  <si>
    <t>Implement policy and, where feasible, technical controls to only allow (e.g. “whitelist”) appropriate applications authorized by your organization to execute on Subscriber PCs.</t>
  </si>
  <si>
    <t xml:space="preserve">In the Bank, Fedline Advantage is installed only on IT approved laptops or workstations.  They are strictly for use with the Bank's managed applications and software. Currently there are 14 users of Fedline Advantage. </t>
  </si>
  <si>
    <t xml:space="preserve">In the Bank, Fedline Advantage is installed only on IT approved laptops or workstations that comply to the minimum Fedline software and hardware. The only browser available in these machines is the most recently approved version of Google Chrome.   </t>
  </si>
  <si>
    <t>The Bank has implemented technical controls to limit the accounts on Subscriber PCs to only those necessary for critical business functions.  Only Fedline Advantage subscribers have access to Fedline Advantage services.</t>
  </si>
  <si>
    <t>The Bank has implemented technical controls to disallow the connection of external devices (USB drives, mobile phones, external drives, etc.) to all workstations and laptops.</t>
  </si>
  <si>
    <t>The Bank has implemented processes and technical controls to prevent  unauthorized changes to critical application files, configuration settings, and operating system directories on all PCs and workstations, including those with subscription to Fedline Advantage.</t>
  </si>
  <si>
    <t>The Bank has implemented processes and technical controls (e.g., vulnerability scan) to review and ensure that all PCs and workstations, including those with subscription to Fedline Advantage, remain configured in accordance with the above guidelines and consistent with the Bank's desired security posture.</t>
  </si>
  <si>
    <t>Only authorized personnel fro the Bank's IT and InfoSec has physical and privilege access to the VPN and WAN technologies.</t>
  </si>
  <si>
    <t>The Bank's data centers are equipped with Uninterruptible Power Supply (UPS)</t>
  </si>
  <si>
    <t>The Bank does not have any VPN and Dedicated WAN devices installed outside of the United States or U.S. territories</t>
  </si>
  <si>
    <t>The Bank has in place the intrusion detection technologies to delicious malicious activities within the Bank's technical environment</t>
  </si>
  <si>
    <t>The Bank does not assign static IP addresses to the Fedline Advantage subscribers' PC.</t>
  </si>
  <si>
    <t>In the Bank, all the laptops and workstations, including those with Fedline Advantage's subscription, are protected by CrowdStrike's next-generation antivirus technology</t>
  </si>
  <si>
    <t>In the Bank, all the laptops and workstations, including those with Fedline Advantage's subscription, are protected by Microsoft Defender Firewall in addition to CISCO/Palo Alto firewall technologies</t>
  </si>
  <si>
    <t>In the Bank, all the laptops and workstations, including those with Fedline Advantage's subscription, are subject to the Bank's security measures, which restrict the list of operating system services to those necessary for the applicable functions at the Bank.</t>
  </si>
  <si>
    <t>In the Bank, all the laptops and workstations, including those with Fedline Advantage's subscription, are subject to the Bank's access policy, which is enforced by the logical and physical access controls.</t>
  </si>
  <si>
    <t>In the Bank, access to all the laptops and workstations, including those with Fedline Advantage's subscription, is subject to the strict authentication policy that includes the mandate for complex and alphanumeric passwords.</t>
  </si>
  <si>
    <t>In the Bank, all the laptops and workstations, including those with Fedline Advantage's subscription, are automatically locked after 10 minutes of activity.</t>
  </si>
  <si>
    <t>In the Bank, all the laptops and workstations, including those with Fedline Advantage's subscription, are subject to the Bank's security measures, which ensure that only authorized applications can execute.</t>
  </si>
  <si>
    <t>In the Bank, all the laptops and workstations, including those with Fedline Advantage's subscription, are subject to MFA on remote access. FedLine subscribers are subject to the  additional validation of the FedLine credentials.</t>
  </si>
  <si>
    <t xml:space="preserve">In the Bank, remote connection of all the laptops and workstations, including those with Fedline Advantage's subscription, are established through Cisco AnyConnect (for VPN). Connection of all devices from the Bank's facilities is from dedicated WAN.   </t>
  </si>
  <si>
    <t>All connections between the Bank's laptops and workstations, including those with Fedline Advantage's subscription and the network (including the Internet) outside of the Bank are through firewalls that have capability for stateful packet inspection (SPI).  The firewalls are managed by the Bank's IT network team.</t>
  </si>
  <si>
    <t>The Bank has technical controls in place to identify/flag/categorize external inbound emails targeted for all the laptops and workstations, including those with Fedline Advantage's subscription.  The Bank does not  prohibit the Subscriber PCs from receiving emails that originate from outside of your organization</t>
  </si>
  <si>
    <t>The Bank does not share the VPN device or Dedicated WAN device with another organization.</t>
  </si>
  <si>
    <t>The Bank has in place the internal controls to immediately report the theft of, or suspected tampering with, any FedLine security token, Subscriber PC, VPN device, Dedicated WAN device, hardware, software, network or documentation</t>
  </si>
  <si>
    <t>The Bank has in place the internal controls to ensure that FedLine Advantage security and operating procedures are only disclosed to authorized personnel.</t>
  </si>
  <si>
    <t>The Bank has in place a security incident response policy that incorporates the Bank's FedLine Advantage implementation.</t>
  </si>
  <si>
    <t>The Bank has in place the access removal policy that applies to the Bank's FedLine Advantage implementation.</t>
  </si>
  <si>
    <t>The Bank has in place the internal controls to periodically reviewing Subscriber access to the FedLine Advantage Solution.</t>
  </si>
  <si>
    <t>The Bank has in place the internal controls to provide timely notification to the Federal Reserve Banks, via telephone and written communication, of any security or operational incident which has impacted or may impact the normal operation of your FedLine Advantage implementation.</t>
  </si>
  <si>
    <t xml:space="preserve">The Bank's DRP does not cover Fedline Advantage specifically.  Testing is currently being planned. </t>
  </si>
  <si>
    <t xml:space="preserve">The Bank's facilities are physically secured with fob-based access in the minimum and cameras.  Access is monitored by a dedicated team. </t>
  </si>
  <si>
    <t>The Bank has internal controls to ensure that the FedLine security tokens, token passphrases, and all other FedLine credentials are protected from unauthorized use and never shared</t>
  </si>
  <si>
    <t>The Bank has internal controls to ensure that FedLine security tokens are safeguarded and physically disconnected from the Subscriber PC when not being used to connect to FedLine Advantage.</t>
  </si>
  <si>
    <t>The Bank has internal controls to ensure that subscriber deletion requests are submitted in a timely manner when Subscribers leave your organization or are no longer serving in a role that uses or requires access to FedLine services.</t>
  </si>
  <si>
    <t>The Bank does not retain any third party to support the Bank's FedLine Advantage implementation</t>
  </si>
  <si>
    <t>The Bank's policy and technical controls do not specifically target FedLine traffic.</t>
  </si>
  <si>
    <t>The Bank's internal controls ensure that all personnel, including Fedline Subscribers and 3rd party contractors with access to FedLine applications or components of FedLine Advantage implementation, undergo a strict security screening process.</t>
  </si>
  <si>
    <t>The Bank's internal controls ensure that all personnel, including Fedline Subscribers and 3rd party contractors with access to FedLine applications, undergo ongoing security training.</t>
  </si>
  <si>
    <t>The Bank documents the system and security configuration parameters of selected implementations, not that of Fedline in particular.</t>
  </si>
  <si>
    <t>The Bank has internal controls to monitor Subscriber PCs for irregular transaction activity and to report any potential compromises.</t>
  </si>
  <si>
    <t>The Bank does not use any password management utility to manage FedLine and Subscriber PC passwords</t>
  </si>
  <si>
    <t>The Bank has plan to test the contingency FedLine Advantage implementation regularly.</t>
  </si>
  <si>
    <t>The Bank has internal controls in place to ensure that only authorized personnel have access to FedLine Advantage documentation and connection and configuration data.</t>
  </si>
  <si>
    <t>The Bank has internal controls in place to ensure that the connection and configuration data on hard drives of Subscriber PCs are destroyed.</t>
  </si>
  <si>
    <t>The Bank has internal controls in place to ensure that all printed FedLine Advantage documentation is securely destroyed.</t>
  </si>
  <si>
    <t>The Bank has internal controls in place to ensure that periodic reviews are conducted to confirm your organization’s understanding of, and compliance with, these security and control procedures</t>
  </si>
  <si>
    <t>The Bank conducts periodic control validation testing of the Bank's information assets, including the Bank's FedLine Advantage implementation.</t>
  </si>
  <si>
    <t>The Bank has in place the network security controls, including firewall policies, IDS to protect and ensure the confidentiality and integrity of communications among the Bank's laptops and workstations, including those with Fedline Advantage's subscription.</t>
  </si>
  <si>
    <t>In the Bank, all the laptops and workstations, including those with Fedline Advantage's subscription, are subject to the Bank's security measures, which ensure that only authorized operating system services, software and applications are installed and can execute.</t>
  </si>
  <si>
    <t>The Bank subscribes to KACE to get its software updated securely and timely. In addition, the Bank is protected by Crowdstrike's next generation of cloud-based anti-malware technologies.</t>
  </si>
  <si>
    <t>Members of the Bank's IT network and server team are the dedicated and only authorized personnel to support and perform maintenance on VPN and WAN.</t>
  </si>
  <si>
    <t>The Bank conducts regular risk assessments to fine tune the Bank's response to attack on the Bank's information assets, including Fedline applications and implementations at the Bank.</t>
  </si>
  <si>
    <t>The Bank has in place a risk assessment program in place.  The Bank conducts regular vulnerability scanning, assessment, issue remediation and incident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</si>
</sst>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sz val="10"/>
      <color rgb="FF000000"/>
      <name val="Arial"/>
      <family val="2"/>
    </font>
    <font>
      <b/>
      <sz val="10"/>
      <color theme="0"/>
      <name val="Arial"/>
      <family val="2"/>
    </font>
    <font>
      <b/>
      <sz val="11"/>
      <color theme="0"/>
      <name val="Arial"/>
      <family val="2"/>
    </font>
    <font>
      <b/>
      <sz val="11"/>
      <color indexed="8"/>
      <name val="Calibri"/>
      <family val="2"/>
      <scheme val="minor"/>
    </font>
  </fonts>
  <fills count="5">
    <fill>
      <patternFill patternType="none"/>
    </fill>
    <fill>
      <patternFill patternType="gray125"/>
    </fill>
    <fill>
      <patternFill patternType="solid">
        <fgColor theme="3"/>
        <bgColor indexed="64"/>
      </patternFill>
    </fill>
    <fill>
      <patternFill patternType="solid">
        <fgColor theme="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left" vertical="top" wrapText="1"/>
    </xf>
    <xf numFmtId="0" fontId="2" fillId="2" borderId="0" xfId="0" applyFont="1" applyFill="1" applyAlignment="1">
      <alignment vertical="top" wrapText="1"/>
    </xf>
    <xf numFmtId="0" fontId="2" fillId="2" borderId="0" xfId="0" applyFont="1" applyFill="1" applyAlignment="1">
      <alignment horizontal="left" vertical="distributed" wrapText="1"/>
    </xf>
    <xf numFmtId="0" fontId="0" fillId="0" borderId="0" xfId="0" applyAlignment="1">
      <alignment horizontal="left" vertical="distributed"/>
    </xf>
    <xf numFmtId="0" fontId="1" fillId="0" borderId="0" xfId="0" applyFont="1" applyAlignment="1">
      <alignment vertical="top" wrapText="1"/>
    </xf>
    <xf numFmtId="0" fontId="3" fillId="3" borderId="0" xfId="0" applyFont="1" applyFill="1" applyAlignment="1">
      <alignment horizontal="center" vertical="center"/>
    </xf>
    <xf numFmtId="0" fontId="2" fillId="2" borderId="0" xfId="0" applyFont="1" applyFill="1" applyAlignment="1">
      <alignment horizontal="center" vertical="center" wrapText="1"/>
    </xf>
    <xf numFmtId="14" fontId="3" fillId="3" borderId="0" xfId="0" applyNumberFormat="1" applyFont="1" applyFill="1" applyAlignment="1">
      <alignment horizontal="center" vertical="center" wrapText="1"/>
    </xf>
    <xf numFmtId="14" fontId="2" fillId="2" borderId="0" xfId="0" applyNumberFormat="1" applyFont="1" applyFill="1" applyAlignment="1">
      <alignment horizontal="center" vertical="center"/>
    </xf>
    <xf numFmtId="14" fontId="1" fillId="0" borderId="0" xfId="0" applyNumberFormat="1" applyFont="1" applyAlignment="1">
      <alignment horizontal="center" vertical="center"/>
    </xf>
    <xf numFmtId="14" fontId="2" fillId="2" borderId="0" xfId="0" applyNumberFormat="1" applyFont="1" applyFill="1" applyAlignment="1">
      <alignment horizontal="center" vertical="center" wrapText="1"/>
    </xf>
    <xf numFmtId="14" fontId="1" fillId="0" borderId="0" xfId="0" applyNumberFormat="1" applyFont="1" applyAlignment="1">
      <alignment horizontal="center" vertical="center" wrapText="1"/>
    </xf>
    <xf numFmtId="14" fontId="0" fillId="0" borderId="0" xfId="0" applyNumberForma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left" vertical="top" wrapText="1"/>
    </xf>
    <xf numFmtId="0" fontId="4" fillId="4" borderId="0" xfId="0" applyFont="1" applyFill="1" applyAlignment="1">
      <alignment horizontal="center" vertical="center"/>
    </xf>
    <xf numFmtId="0" fontId="4" fillId="4" borderId="0" xfId="0" applyFont="1" applyFill="1" applyAlignment="1">
      <alignment horizontal="center" vertical="center" wrapText="1"/>
    </xf>
    <xf numFmtId="0" fontId="0" fillId="0" borderId="0" xfId="0" applyAlignment="1">
      <alignment horizontal="center" vertical="center"/>
    </xf>
    <xf numFmtId="0" fontId="0" fillId="4"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5"/>
  <sheetViews>
    <sheetView tabSelected="1" zoomScale="80" zoomScaleNormal="80" zoomScaleSheetLayoutView="90" workbookViewId="0">
      <pane ySplit="1" topLeftCell="A56" activePane="bottomLeft" state="frozen"/>
      <selection pane="bottomLeft" activeCell="B59" sqref="B59"/>
    </sheetView>
  </sheetViews>
  <sheetFormatPr defaultRowHeight="15" x14ac:dyDescent="0.25"/>
  <cols>
    <col min="1" max="1" width="3.42578125" bestFit="1" customWidth="1"/>
    <col min="2" max="2" width="107.7109375" style="4" customWidth="1"/>
    <col min="3" max="4" width="8.42578125" style="13" customWidth="1"/>
    <col min="5" max="5" width="73" customWidth="1"/>
  </cols>
  <sheetData>
    <row r="1" spans="1:5" ht="29.25" customHeight="1" x14ac:dyDescent="0.25">
      <c r="B1" s="6" t="s">
        <v>3</v>
      </c>
      <c r="C1" s="8" t="s">
        <v>47</v>
      </c>
      <c r="D1" s="8" t="s">
        <v>125</v>
      </c>
      <c r="E1" s="6" t="s">
        <v>0</v>
      </c>
    </row>
    <row r="2" spans="1:5" x14ac:dyDescent="0.25">
      <c r="B2" s="3" t="s">
        <v>1</v>
      </c>
      <c r="C2" s="9"/>
      <c r="D2" s="9"/>
      <c r="E2" s="2"/>
    </row>
    <row r="3" spans="1:5" ht="71.25" customHeight="1" x14ac:dyDescent="0.25">
      <c r="A3" s="14">
        <v>1</v>
      </c>
      <c r="B3" s="1" t="s">
        <v>32</v>
      </c>
      <c r="C3" s="10" t="s">
        <v>11</v>
      </c>
      <c r="D3" s="10" t="s">
        <v>10</v>
      </c>
      <c r="E3" s="5" t="s">
        <v>129</v>
      </c>
    </row>
    <row r="4" spans="1:5" ht="60.6" customHeight="1" x14ac:dyDescent="0.25">
      <c r="A4" s="14">
        <v>2</v>
      </c>
      <c r="B4" s="1" t="s">
        <v>4</v>
      </c>
      <c r="C4" s="10" t="s">
        <v>11</v>
      </c>
      <c r="D4" s="10" t="s">
        <v>10</v>
      </c>
      <c r="E4" s="5" t="s">
        <v>130</v>
      </c>
    </row>
    <row r="5" spans="1:5" ht="58.5" customHeight="1" x14ac:dyDescent="0.25">
      <c r="A5" s="14">
        <v>3</v>
      </c>
      <c r="B5" s="1" t="s">
        <v>33</v>
      </c>
      <c r="C5" s="10" t="s">
        <v>10</v>
      </c>
      <c r="D5" s="10" t="s">
        <v>10</v>
      </c>
      <c r="E5" s="5" t="s">
        <v>140</v>
      </c>
    </row>
    <row r="6" spans="1:5" ht="48" customHeight="1" x14ac:dyDescent="0.25">
      <c r="A6" s="14">
        <v>4</v>
      </c>
      <c r="B6" s="1" t="s">
        <v>34</v>
      </c>
      <c r="C6" s="10" t="s">
        <v>11</v>
      </c>
      <c r="D6" s="10" t="s">
        <v>10</v>
      </c>
      <c r="E6" s="5" t="s">
        <v>141</v>
      </c>
    </row>
    <row r="7" spans="1:5" ht="78" customHeight="1" x14ac:dyDescent="0.25">
      <c r="A7" s="14">
        <v>5</v>
      </c>
      <c r="B7" s="1" t="s">
        <v>35</v>
      </c>
      <c r="C7" s="10" t="s">
        <v>10</v>
      </c>
      <c r="D7" s="10" t="s">
        <v>10</v>
      </c>
      <c r="E7" s="5" t="s">
        <v>142</v>
      </c>
    </row>
    <row r="8" spans="1:5" ht="44.45" customHeight="1" x14ac:dyDescent="0.25">
      <c r="A8" s="14">
        <v>6</v>
      </c>
      <c r="B8" s="1" t="s">
        <v>36</v>
      </c>
      <c r="C8" s="10" t="s">
        <v>11</v>
      </c>
      <c r="D8" s="10" t="s">
        <v>10</v>
      </c>
      <c r="E8" s="5" t="s">
        <v>143</v>
      </c>
    </row>
    <row r="9" spans="1:5" ht="61.5" customHeight="1" x14ac:dyDescent="0.25">
      <c r="A9" s="14">
        <v>7</v>
      </c>
      <c r="B9" s="1" t="s">
        <v>37</v>
      </c>
      <c r="C9" s="10" t="s">
        <v>10</v>
      </c>
      <c r="D9" s="10" t="s">
        <v>10</v>
      </c>
      <c r="E9" s="5" t="s">
        <v>144</v>
      </c>
    </row>
    <row r="10" spans="1:5" ht="42.6" customHeight="1" x14ac:dyDescent="0.25">
      <c r="A10" s="14">
        <v>8</v>
      </c>
      <c r="B10" s="1" t="s">
        <v>38</v>
      </c>
      <c r="C10" s="10" t="s">
        <v>10</v>
      </c>
      <c r="D10" s="10" t="s">
        <v>10</v>
      </c>
      <c r="E10" s="5" t="s">
        <v>145</v>
      </c>
    </row>
    <row r="11" spans="1:5" ht="30.6" customHeight="1" x14ac:dyDescent="0.25">
      <c r="A11" s="14">
        <v>9</v>
      </c>
      <c r="B11" s="1" t="s">
        <v>126</v>
      </c>
      <c r="C11" s="10" t="s">
        <v>10</v>
      </c>
      <c r="D11" s="10" t="s">
        <v>11</v>
      </c>
      <c r="E11" s="5" t="s">
        <v>127</v>
      </c>
    </row>
    <row r="12" spans="1:5" ht="44.45" customHeight="1" x14ac:dyDescent="0.25">
      <c r="A12" s="14">
        <v>10</v>
      </c>
      <c r="B12" s="1" t="s">
        <v>128</v>
      </c>
      <c r="C12" s="10" t="s">
        <v>11</v>
      </c>
      <c r="D12" s="10" t="s">
        <v>10</v>
      </c>
      <c r="E12" s="5" t="s">
        <v>146</v>
      </c>
    </row>
    <row r="13" spans="1:5" ht="45.75" customHeight="1" x14ac:dyDescent="0.25">
      <c r="A13" s="14">
        <v>11</v>
      </c>
      <c r="B13" s="1" t="s">
        <v>39</v>
      </c>
      <c r="C13" s="10" t="s">
        <v>10</v>
      </c>
      <c r="D13" s="10" t="s">
        <v>10</v>
      </c>
      <c r="E13" s="5" t="s">
        <v>147</v>
      </c>
    </row>
    <row r="14" spans="1:5" ht="181.5" customHeight="1" x14ac:dyDescent="0.25">
      <c r="A14" s="14">
        <v>12</v>
      </c>
      <c r="B14" s="15" t="s">
        <v>40</v>
      </c>
      <c r="C14" s="10" t="s">
        <v>11</v>
      </c>
      <c r="D14" s="10" t="s">
        <v>10</v>
      </c>
      <c r="E14" s="5" t="s">
        <v>131</v>
      </c>
    </row>
    <row r="15" spans="1:5" ht="46.5" customHeight="1" x14ac:dyDescent="0.25">
      <c r="A15" s="14">
        <v>13</v>
      </c>
      <c r="B15" s="1" t="s">
        <v>31</v>
      </c>
      <c r="C15" s="10" t="s">
        <v>11</v>
      </c>
      <c r="D15" s="10" t="s">
        <v>10</v>
      </c>
      <c r="E15" s="5" t="s">
        <v>131</v>
      </c>
    </row>
    <row r="16" spans="1:5" ht="52.5" customHeight="1" x14ac:dyDescent="0.25">
      <c r="A16" s="14">
        <v>14</v>
      </c>
      <c r="B16" s="1" t="s">
        <v>5</v>
      </c>
      <c r="C16" s="10" t="s">
        <v>10</v>
      </c>
      <c r="D16" s="10" t="s">
        <v>10</v>
      </c>
      <c r="E16" s="5" t="s">
        <v>132</v>
      </c>
    </row>
    <row r="17" spans="1:5" ht="60" customHeight="1" x14ac:dyDescent="0.25">
      <c r="A17" s="14">
        <v>15</v>
      </c>
      <c r="B17" s="1" t="s">
        <v>6</v>
      </c>
      <c r="C17" s="10" t="s">
        <v>10</v>
      </c>
      <c r="D17" s="10" t="s">
        <v>10</v>
      </c>
      <c r="E17" s="5" t="s">
        <v>133</v>
      </c>
    </row>
    <row r="18" spans="1:5" ht="73.5" customHeight="1" x14ac:dyDescent="0.25">
      <c r="A18" s="14">
        <v>16</v>
      </c>
      <c r="B18" s="1" t="s">
        <v>7</v>
      </c>
      <c r="C18" s="10" t="s">
        <v>10</v>
      </c>
      <c r="D18" s="10" t="s">
        <v>10</v>
      </c>
      <c r="E18" s="5" t="s">
        <v>134</v>
      </c>
    </row>
    <row r="19" spans="1:5" x14ac:dyDescent="0.25">
      <c r="B19" s="3" t="s">
        <v>8</v>
      </c>
      <c r="C19" s="11"/>
      <c r="D19" s="11"/>
      <c r="E19" s="3"/>
    </row>
    <row r="20" spans="1:5" s="1" customFormat="1" ht="66" customHeight="1" x14ac:dyDescent="0.25">
      <c r="A20" s="14">
        <v>17</v>
      </c>
      <c r="B20" s="1" t="s">
        <v>41</v>
      </c>
      <c r="C20" s="12" t="s">
        <v>10</v>
      </c>
      <c r="D20" s="12" t="s">
        <v>10</v>
      </c>
      <c r="E20" s="5" t="s">
        <v>148</v>
      </c>
    </row>
    <row r="21" spans="1:5" s="1" customFormat="1" ht="43.5" customHeight="1" x14ac:dyDescent="0.25">
      <c r="A21" s="14">
        <v>18</v>
      </c>
      <c r="B21" s="1" t="s">
        <v>9</v>
      </c>
      <c r="C21" s="12" t="s">
        <v>10</v>
      </c>
      <c r="D21" s="12" t="s">
        <v>10</v>
      </c>
      <c r="E21" s="5" t="s">
        <v>135</v>
      </c>
    </row>
    <row r="22" spans="1:5" s="1" customFormat="1" ht="22.5" customHeight="1" x14ac:dyDescent="0.25">
      <c r="A22" s="14">
        <v>19</v>
      </c>
      <c r="B22" s="1" t="s">
        <v>42</v>
      </c>
      <c r="C22" s="12" t="s">
        <v>10</v>
      </c>
      <c r="D22" s="12" t="s">
        <v>10</v>
      </c>
      <c r="E22" s="1" t="s">
        <v>136</v>
      </c>
    </row>
    <row r="23" spans="1:5" s="1" customFormat="1" ht="32.1" customHeight="1" x14ac:dyDescent="0.25">
      <c r="A23" s="14">
        <v>20</v>
      </c>
      <c r="B23" s="1" t="s">
        <v>43</v>
      </c>
      <c r="C23" s="12" t="s">
        <v>10</v>
      </c>
      <c r="D23" s="12" t="s">
        <v>10</v>
      </c>
      <c r="E23" s="1" t="s">
        <v>137</v>
      </c>
    </row>
    <row r="24" spans="1:5" x14ac:dyDescent="0.25">
      <c r="B24" s="3" t="s">
        <v>2</v>
      </c>
      <c r="C24" s="9"/>
      <c r="D24" s="9"/>
      <c r="E24" s="2"/>
    </row>
    <row r="25" spans="1:5" ht="99.75" customHeight="1" x14ac:dyDescent="0.25">
      <c r="A25" s="14">
        <v>21</v>
      </c>
      <c r="B25" s="1" t="s">
        <v>44</v>
      </c>
      <c r="C25" s="10" t="s">
        <v>10</v>
      </c>
      <c r="D25" s="10" t="s">
        <v>10</v>
      </c>
      <c r="E25" s="5" t="s">
        <v>149</v>
      </c>
    </row>
    <row r="26" spans="1:5" ht="59.25" customHeight="1" x14ac:dyDescent="0.25">
      <c r="A26" s="14">
        <v>22</v>
      </c>
      <c r="B26" s="1" t="s">
        <v>45</v>
      </c>
      <c r="C26" s="10" t="s">
        <v>10</v>
      </c>
      <c r="D26" s="10" t="s">
        <v>10</v>
      </c>
      <c r="E26" s="5" t="s">
        <v>149</v>
      </c>
    </row>
    <row r="27" spans="1:5" ht="164.25" customHeight="1" x14ac:dyDescent="0.25">
      <c r="A27" s="14">
        <v>23</v>
      </c>
      <c r="B27" s="1" t="s">
        <v>46</v>
      </c>
      <c r="C27" s="10" t="s">
        <v>10</v>
      </c>
      <c r="D27" s="10" t="s">
        <v>10</v>
      </c>
      <c r="E27" s="5" t="s">
        <v>176</v>
      </c>
    </row>
    <row r="28" spans="1:5" ht="75" customHeight="1" x14ac:dyDescent="0.25">
      <c r="A28" s="14">
        <v>24</v>
      </c>
      <c r="B28" s="15" t="s">
        <v>48</v>
      </c>
      <c r="C28" s="10" t="s">
        <v>11</v>
      </c>
      <c r="D28" s="10" t="s">
        <v>10</v>
      </c>
      <c r="E28" s="5" t="s">
        <v>177</v>
      </c>
    </row>
    <row r="29" spans="1:5" ht="48.6" customHeight="1" x14ac:dyDescent="0.25">
      <c r="A29" s="14">
        <v>25</v>
      </c>
      <c r="B29" s="1" t="s">
        <v>49</v>
      </c>
      <c r="C29" s="10" t="s">
        <v>10</v>
      </c>
      <c r="D29" s="10" t="s">
        <v>10</v>
      </c>
      <c r="E29" s="5" t="s">
        <v>138</v>
      </c>
    </row>
    <row r="30" spans="1:5" ht="48.6" customHeight="1" x14ac:dyDescent="0.25">
      <c r="A30" s="14">
        <v>26</v>
      </c>
      <c r="B30" s="1" t="s">
        <v>13</v>
      </c>
      <c r="C30" s="10" t="s">
        <v>11</v>
      </c>
      <c r="D30" s="10" t="s">
        <v>11</v>
      </c>
      <c r="E30" s="5" t="s">
        <v>139</v>
      </c>
    </row>
    <row r="31" spans="1:5" ht="63.95" customHeight="1" x14ac:dyDescent="0.25">
      <c r="A31" s="14">
        <v>27</v>
      </c>
      <c r="B31" s="1" t="s">
        <v>50</v>
      </c>
      <c r="C31" s="10" t="s">
        <v>11</v>
      </c>
      <c r="D31" s="10" t="s">
        <v>10</v>
      </c>
      <c r="E31" s="5" t="s">
        <v>150</v>
      </c>
    </row>
    <row r="32" spans="1:5" x14ac:dyDescent="0.25">
      <c r="B32" s="3" t="s">
        <v>14</v>
      </c>
      <c r="C32" s="9"/>
      <c r="D32" s="9"/>
      <c r="E32" s="2"/>
    </row>
    <row r="33" spans="1:5" ht="39.950000000000003" customHeight="1" x14ac:dyDescent="0.25">
      <c r="A33" s="14">
        <v>28</v>
      </c>
      <c r="B33" s="1" t="s">
        <v>15</v>
      </c>
      <c r="C33" s="10" t="s">
        <v>10</v>
      </c>
      <c r="D33" s="10" t="s">
        <v>10</v>
      </c>
      <c r="E33" s="1" t="s">
        <v>151</v>
      </c>
    </row>
    <row r="34" spans="1:5" ht="65.25" customHeight="1" x14ac:dyDescent="0.25">
      <c r="A34" s="14">
        <v>29</v>
      </c>
      <c r="B34" s="1" t="s">
        <v>51</v>
      </c>
      <c r="C34" s="10" t="s">
        <v>10</v>
      </c>
      <c r="D34" s="10" t="s">
        <v>10</v>
      </c>
      <c r="E34" s="5" t="s">
        <v>152</v>
      </c>
    </row>
    <row r="35" spans="1:5" ht="40.5" customHeight="1" x14ac:dyDescent="0.25">
      <c r="A35" s="14">
        <v>30</v>
      </c>
      <c r="B35" s="1" t="s">
        <v>52</v>
      </c>
      <c r="C35" s="10" t="s">
        <v>10</v>
      </c>
      <c r="D35" s="10" t="s">
        <v>10</v>
      </c>
      <c r="E35" s="1" t="s">
        <v>153</v>
      </c>
    </row>
    <row r="36" spans="1:5" ht="61.5" customHeight="1" x14ac:dyDescent="0.25">
      <c r="A36" s="14">
        <v>31</v>
      </c>
      <c r="B36" s="1" t="s">
        <v>53</v>
      </c>
      <c r="C36" s="10" t="s">
        <v>11</v>
      </c>
      <c r="D36" s="10" t="s">
        <v>10</v>
      </c>
      <c r="E36" s="5" t="s">
        <v>154</v>
      </c>
    </row>
    <row r="37" spans="1:5" ht="32.450000000000003" customHeight="1" x14ac:dyDescent="0.25">
      <c r="A37" s="14">
        <v>32</v>
      </c>
      <c r="B37" s="1" t="s">
        <v>54</v>
      </c>
      <c r="C37" s="10" t="s">
        <v>11</v>
      </c>
      <c r="D37" s="10" t="s">
        <v>10</v>
      </c>
      <c r="E37" s="1" t="s">
        <v>156</v>
      </c>
    </row>
    <row r="38" spans="1:5" ht="30.95" customHeight="1" x14ac:dyDescent="0.25">
      <c r="A38" s="14">
        <v>33</v>
      </c>
      <c r="B38" s="1" t="s">
        <v>16</v>
      </c>
      <c r="C38" s="10" t="s">
        <v>11</v>
      </c>
      <c r="D38" s="10" t="s">
        <v>10</v>
      </c>
      <c r="E38" s="5" t="s">
        <v>155</v>
      </c>
    </row>
    <row r="39" spans="1:5" ht="67.5" customHeight="1" x14ac:dyDescent="0.25">
      <c r="A39" s="14">
        <v>34</v>
      </c>
      <c r="B39" s="1" t="s">
        <v>55</v>
      </c>
      <c r="C39" s="10" t="s">
        <v>10</v>
      </c>
      <c r="D39" s="10" t="s">
        <v>10</v>
      </c>
      <c r="E39" s="1" t="s">
        <v>157</v>
      </c>
    </row>
    <row r="40" spans="1:5" ht="80.25" customHeight="1" x14ac:dyDescent="0.25">
      <c r="A40" s="14">
        <v>35</v>
      </c>
      <c r="B40" s="1" t="s">
        <v>56</v>
      </c>
      <c r="C40" s="10" t="s">
        <v>10</v>
      </c>
      <c r="D40" s="10" t="s">
        <v>10</v>
      </c>
      <c r="E40" s="5" t="s">
        <v>178</v>
      </c>
    </row>
    <row r="41" spans="1:5" ht="45" customHeight="1" x14ac:dyDescent="0.25">
      <c r="A41" s="14">
        <v>36</v>
      </c>
      <c r="B41" s="1" t="s">
        <v>17</v>
      </c>
      <c r="C41" s="10" t="s">
        <v>10</v>
      </c>
      <c r="D41" s="10" t="s">
        <v>10</v>
      </c>
      <c r="E41" s="5" t="s">
        <v>179</v>
      </c>
    </row>
    <row r="42" spans="1:5" ht="47.45" customHeight="1" x14ac:dyDescent="0.25">
      <c r="A42" s="14">
        <v>37</v>
      </c>
      <c r="B42" s="1" t="s">
        <v>18</v>
      </c>
      <c r="C42" s="10" t="s">
        <v>11</v>
      </c>
      <c r="D42" s="10" t="s">
        <v>11</v>
      </c>
      <c r="E42" s="5" t="s">
        <v>158</v>
      </c>
    </row>
    <row r="43" spans="1:5" ht="30.95" customHeight="1" x14ac:dyDescent="0.25">
      <c r="A43" s="14">
        <v>38</v>
      </c>
      <c r="B43" s="1" t="s">
        <v>19</v>
      </c>
      <c r="C43" s="10" t="s">
        <v>10</v>
      </c>
      <c r="D43" s="10" t="s">
        <v>10</v>
      </c>
      <c r="E43" s="5" t="s">
        <v>159</v>
      </c>
    </row>
    <row r="44" spans="1:5" ht="56.25" customHeight="1" x14ac:dyDescent="0.25">
      <c r="A44" s="14">
        <v>39</v>
      </c>
      <c r="B44" s="1" t="s">
        <v>20</v>
      </c>
      <c r="C44" s="10" t="s">
        <v>10</v>
      </c>
      <c r="D44" s="10" t="s">
        <v>10</v>
      </c>
      <c r="E44" s="5" t="s">
        <v>160</v>
      </c>
    </row>
    <row r="45" spans="1:5" ht="49.5" customHeight="1" x14ac:dyDescent="0.25">
      <c r="A45" s="14">
        <v>40</v>
      </c>
      <c r="B45" s="1" t="s">
        <v>21</v>
      </c>
      <c r="C45" s="10" t="s">
        <v>10</v>
      </c>
      <c r="D45" s="10" t="s">
        <v>10</v>
      </c>
      <c r="E45" s="1" t="s">
        <v>161</v>
      </c>
    </row>
    <row r="46" spans="1:5" ht="60.75" customHeight="1" x14ac:dyDescent="0.25">
      <c r="A46" s="14">
        <v>41</v>
      </c>
      <c r="B46" s="1" t="s">
        <v>57</v>
      </c>
      <c r="C46" s="10" t="s">
        <v>10</v>
      </c>
      <c r="D46" s="10" t="s">
        <v>10</v>
      </c>
      <c r="E46" s="1" t="s">
        <v>162</v>
      </c>
    </row>
    <row r="47" spans="1:5" ht="30.95" customHeight="1" x14ac:dyDescent="0.25">
      <c r="A47" s="14">
        <v>42</v>
      </c>
      <c r="B47" s="1" t="s">
        <v>58</v>
      </c>
      <c r="C47" s="10" t="s">
        <v>10</v>
      </c>
      <c r="D47" s="10" t="s">
        <v>10</v>
      </c>
      <c r="E47" s="5" t="s">
        <v>163</v>
      </c>
    </row>
    <row r="48" spans="1:5" ht="35.25" customHeight="1" x14ac:dyDescent="0.25">
      <c r="A48" s="14">
        <v>43</v>
      </c>
      <c r="B48" s="1" t="s">
        <v>22</v>
      </c>
      <c r="C48" s="10" t="s">
        <v>11</v>
      </c>
      <c r="D48" s="10" t="s">
        <v>11</v>
      </c>
      <c r="E48" s="1" t="s">
        <v>164</v>
      </c>
    </row>
    <row r="49" spans="1:5" ht="64.5" customHeight="1" x14ac:dyDescent="0.25">
      <c r="A49" s="14">
        <v>44</v>
      </c>
      <c r="B49" s="1" t="s">
        <v>23</v>
      </c>
      <c r="C49" s="10" t="s">
        <v>10</v>
      </c>
      <c r="D49" s="10" t="s">
        <v>10</v>
      </c>
      <c r="E49" s="1" t="s">
        <v>165</v>
      </c>
    </row>
    <row r="50" spans="1:5" ht="51" customHeight="1" x14ac:dyDescent="0.25">
      <c r="A50" s="14">
        <v>45</v>
      </c>
      <c r="B50" s="1" t="s">
        <v>59</v>
      </c>
      <c r="C50" s="10" t="s">
        <v>10</v>
      </c>
      <c r="D50" s="10" t="s">
        <v>10</v>
      </c>
      <c r="E50" s="1" t="s">
        <v>166</v>
      </c>
    </row>
    <row r="51" spans="1:5" ht="43.5" customHeight="1" x14ac:dyDescent="0.25">
      <c r="A51" s="14">
        <v>46</v>
      </c>
      <c r="B51" s="1" t="s">
        <v>60</v>
      </c>
      <c r="C51" s="10" t="s">
        <v>10</v>
      </c>
      <c r="D51" s="10" t="s">
        <v>10</v>
      </c>
      <c r="E51" s="5" t="s">
        <v>180</v>
      </c>
    </row>
    <row r="52" spans="1:5" ht="43.5" customHeight="1" x14ac:dyDescent="0.25">
      <c r="A52" s="14">
        <v>47</v>
      </c>
      <c r="B52" s="1" t="s">
        <v>61</v>
      </c>
      <c r="C52" s="10" t="s">
        <v>10</v>
      </c>
      <c r="D52" s="10" t="s">
        <v>10</v>
      </c>
      <c r="E52" s="5" t="s">
        <v>181</v>
      </c>
    </row>
    <row r="53" spans="1:5" ht="43.5" customHeight="1" x14ac:dyDescent="0.25">
      <c r="A53" s="14">
        <v>48</v>
      </c>
      <c r="B53" s="1" t="s">
        <v>24</v>
      </c>
      <c r="C53" s="10" t="s">
        <v>11</v>
      </c>
      <c r="D53" s="10" t="s">
        <v>11</v>
      </c>
      <c r="E53" s="5" t="s">
        <v>167</v>
      </c>
    </row>
    <row r="54" spans="1:5" ht="43.5" customHeight="1" x14ac:dyDescent="0.25">
      <c r="A54" s="14">
        <v>49</v>
      </c>
      <c r="B54" s="1" t="s">
        <v>25</v>
      </c>
      <c r="C54" s="10" t="s">
        <v>10</v>
      </c>
      <c r="D54" s="10" t="s">
        <v>10</v>
      </c>
      <c r="E54" s="1" t="s">
        <v>168</v>
      </c>
    </row>
    <row r="55" spans="1:5" ht="43.5" customHeight="1" x14ac:dyDescent="0.25">
      <c r="A55" s="14">
        <v>50</v>
      </c>
      <c r="B55" s="1" t="s">
        <v>30</v>
      </c>
      <c r="C55" s="10" t="s">
        <v>10</v>
      </c>
      <c r="D55" s="10" t="s">
        <v>10</v>
      </c>
      <c r="E55" s="5" t="s">
        <v>169</v>
      </c>
    </row>
    <row r="56" spans="1:5" ht="43.5" customHeight="1" x14ac:dyDescent="0.25">
      <c r="A56" s="14">
        <v>51</v>
      </c>
      <c r="B56" s="1" t="s">
        <v>26</v>
      </c>
      <c r="C56" s="10" t="s">
        <v>11</v>
      </c>
      <c r="D56" s="10" t="s">
        <v>11</v>
      </c>
      <c r="E56" s="1" t="s">
        <v>170</v>
      </c>
    </row>
    <row r="57" spans="1:5" x14ac:dyDescent="0.25">
      <c r="B57" s="3" t="s">
        <v>27</v>
      </c>
      <c r="C57" s="9"/>
      <c r="D57" s="9"/>
      <c r="E57" s="2"/>
    </row>
    <row r="58" spans="1:5" ht="124.5" customHeight="1" x14ac:dyDescent="0.25">
      <c r="A58" s="14">
        <v>52</v>
      </c>
      <c r="B58" s="1" t="s">
        <v>62</v>
      </c>
      <c r="C58" s="10" t="s">
        <v>10</v>
      </c>
      <c r="D58" s="10" t="s">
        <v>10</v>
      </c>
      <c r="E58" s="5" t="s">
        <v>171</v>
      </c>
    </row>
    <row r="59" spans="1:5" ht="48.95" customHeight="1" x14ac:dyDescent="0.25">
      <c r="A59" s="14">
        <v>53</v>
      </c>
      <c r="B59" s="1" t="s">
        <v>63</v>
      </c>
      <c r="C59" s="10" t="s">
        <v>10</v>
      </c>
      <c r="D59" s="10" t="s">
        <v>10</v>
      </c>
      <c r="E59" s="5" t="s">
        <v>173</v>
      </c>
    </row>
    <row r="60" spans="1:5" ht="45" customHeight="1" x14ac:dyDescent="0.25">
      <c r="A60" s="14">
        <v>54</v>
      </c>
      <c r="B60" s="1" t="s">
        <v>64</v>
      </c>
      <c r="C60" s="10" t="s">
        <v>10</v>
      </c>
      <c r="D60" s="10" t="s">
        <v>10</v>
      </c>
      <c r="E60" s="5" t="s">
        <v>172</v>
      </c>
    </row>
    <row r="61" spans="1:5" x14ac:dyDescent="0.25">
      <c r="B61" s="3" t="s">
        <v>28</v>
      </c>
      <c r="C61" s="7"/>
      <c r="D61" s="7"/>
      <c r="E61" s="3"/>
    </row>
    <row r="62" spans="1:5" ht="58.5" customHeight="1" x14ac:dyDescent="0.25">
      <c r="A62" s="14">
        <v>55</v>
      </c>
      <c r="B62" s="1" t="s">
        <v>65</v>
      </c>
      <c r="C62" s="10" t="s">
        <v>11</v>
      </c>
      <c r="D62" s="10" t="s">
        <v>10</v>
      </c>
      <c r="E62" s="5" t="s">
        <v>174</v>
      </c>
    </row>
    <row r="63" spans="1:5" ht="32.450000000000003" customHeight="1" x14ac:dyDescent="0.25">
      <c r="A63" s="14">
        <v>56</v>
      </c>
      <c r="B63" s="1" t="s">
        <v>29</v>
      </c>
      <c r="C63" s="10" t="s">
        <v>11</v>
      </c>
      <c r="D63" s="10" t="s">
        <v>11</v>
      </c>
      <c r="E63" s="1" t="s">
        <v>175</v>
      </c>
    </row>
    <row r="64" spans="1:5" x14ac:dyDescent="0.25">
      <c r="B64" s="1"/>
    </row>
    <row r="65" spans="2:2" x14ac:dyDescent="0.25">
      <c r="B65" s="1"/>
    </row>
  </sheetData>
  <conditionalFormatting sqref="C3:C63">
    <cfRule type="cellIs" dxfId="2" priority="2" operator="equal">
      <formula>"No"</formula>
    </cfRule>
  </conditionalFormatting>
  <conditionalFormatting sqref="D3:D63">
    <cfRule type="cellIs" dxfId="1" priority="1" operator="equal">
      <formula>"No"</formula>
    </cfRule>
  </conditionalFormatting>
  <printOptions gridLines="1"/>
  <pageMargins left="0.25" right="0.25" top="0.75" bottom="0.75" header="0.3" footer="0.3"/>
  <pageSetup scale="55" fitToHeight="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0"/>
  <sheetViews>
    <sheetView workbookViewId="0">
      <pane ySplit="1" topLeftCell="A2" activePane="bottomLeft" state="frozen"/>
      <selection pane="bottomLeft"/>
    </sheetView>
  </sheetViews>
  <sheetFormatPr defaultRowHeight="15" x14ac:dyDescent="0.25"/>
  <cols>
    <col min="1" max="1" width="19.7109375" bestFit="1" customWidth="1"/>
    <col min="2" max="2" width="17.7109375" customWidth="1"/>
    <col min="3" max="3" width="20.5703125" customWidth="1"/>
    <col min="4" max="5" width="14.85546875" customWidth="1"/>
    <col min="6" max="7" width="17.7109375" customWidth="1"/>
    <col min="8" max="8" width="34.42578125" bestFit="1" customWidth="1"/>
  </cols>
  <sheetData>
    <row r="1" spans="1:8" ht="45" x14ac:dyDescent="0.25">
      <c r="A1" s="16" t="s">
        <v>66</v>
      </c>
      <c r="B1" s="16" t="s">
        <v>67</v>
      </c>
      <c r="C1" s="16" t="s">
        <v>68</v>
      </c>
      <c r="D1" s="17" t="s">
        <v>69</v>
      </c>
      <c r="E1" s="17" t="s">
        <v>70</v>
      </c>
      <c r="F1" s="16" t="s">
        <v>71</v>
      </c>
      <c r="G1" s="17" t="s">
        <v>72</v>
      </c>
      <c r="H1" s="16" t="s">
        <v>73</v>
      </c>
    </row>
    <row r="2" spans="1:8" x14ac:dyDescent="0.25">
      <c r="A2" t="s">
        <v>74</v>
      </c>
      <c r="B2" t="s">
        <v>75</v>
      </c>
      <c r="C2" t="s">
        <v>76</v>
      </c>
      <c r="D2" s="18" t="s">
        <v>10</v>
      </c>
      <c r="E2" s="18" t="s">
        <v>10</v>
      </c>
      <c r="F2" s="18" t="s">
        <v>77</v>
      </c>
      <c r="G2" s="18" t="s">
        <v>10</v>
      </c>
      <c r="H2" t="s">
        <v>78</v>
      </c>
    </row>
    <row r="3" spans="1:8" hidden="1" x14ac:dyDescent="0.25">
      <c r="A3" t="s">
        <v>79</v>
      </c>
      <c r="B3" t="s">
        <v>80</v>
      </c>
      <c r="C3" t="s">
        <v>81</v>
      </c>
      <c r="D3" s="18" t="s">
        <v>11</v>
      </c>
      <c r="E3" s="18" t="s">
        <v>10</v>
      </c>
      <c r="F3" s="18" t="s">
        <v>82</v>
      </c>
      <c r="G3" s="18" t="s">
        <v>10</v>
      </c>
    </row>
    <row r="4" spans="1:8" x14ac:dyDescent="0.25">
      <c r="A4" t="s">
        <v>83</v>
      </c>
      <c r="B4" t="s">
        <v>84</v>
      </c>
      <c r="C4" t="s">
        <v>76</v>
      </c>
      <c r="D4" s="18" t="s">
        <v>10</v>
      </c>
      <c r="E4" s="18" t="s">
        <v>10</v>
      </c>
      <c r="F4" s="18" t="s">
        <v>77</v>
      </c>
      <c r="G4" s="18" t="s">
        <v>10</v>
      </c>
    </row>
    <row r="5" spans="1:8" hidden="1" x14ac:dyDescent="0.25">
      <c r="A5" t="s">
        <v>85</v>
      </c>
      <c r="B5" t="s">
        <v>80</v>
      </c>
      <c r="C5" t="s">
        <v>81</v>
      </c>
      <c r="D5" s="18" t="s">
        <v>11</v>
      </c>
      <c r="E5" s="18" t="s">
        <v>10</v>
      </c>
      <c r="F5" s="18" t="s">
        <v>82</v>
      </c>
      <c r="G5" s="18" t="s">
        <v>10</v>
      </c>
    </row>
    <row r="6" spans="1:8" hidden="1" x14ac:dyDescent="0.25">
      <c r="A6" t="s">
        <v>86</v>
      </c>
      <c r="B6" t="s">
        <v>80</v>
      </c>
      <c r="C6" t="s">
        <v>81</v>
      </c>
      <c r="D6" s="18" t="s">
        <v>11</v>
      </c>
      <c r="E6" s="18" t="s">
        <v>10</v>
      </c>
      <c r="F6" s="18" t="s">
        <v>82</v>
      </c>
      <c r="G6" s="18" t="s">
        <v>10</v>
      </c>
    </row>
    <row r="7" spans="1:8" x14ac:dyDescent="0.25">
      <c r="A7" t="s">
        <v>87</v>
      </c>
      <c r="B7" t="s">
        <v>88</v>
      </c>
      <c r="C7" t="s">
        <v>76</v>
      </c>
      <c r="D7" s="18" t="s">
        <v>10</v>
      </c>
      <c r="E7" s="18" t="s">
        <v>10</v>
      </c>
      <c r="F7" s="18" t="s">
        <v>77</v>
      </c>
      <c r="G7" s="18" t="s">
        <v>10</v>
      </c>
      <c r="H7" t="s">
        <v>89</v>
      </c>
    </row>
    <row r="8" spans="1:8" x14ac:dyDescent="0.25">
      <c r="A8" t="s">
        <v>90</v>
      </c>
      <c r="B8" t="s">
        <v>91</v>
      </c>
      <c r="C8" t="s">
        <v>76</v>
      </c>
      <c r="D8" s="18" t="s">
        <v>10</v>
      </c>
      <c r="E8" s="18" t="s">
        <v>10</v>
      </c>
      <c r="F8" s="18" t="s">
        <v>77</v>
      </c>
      <c r="G8" s="18" t="s">
        <v>10</v>
      </c>
    </row>
    <row r="9" spans="1:8" x14ac:dyDescent="0.25">
      <c r="A9" t="s">
        <v>92</v>
      </c>
      <c r="B9" t="s">
        <v>80</v>
      </c>
      <c r="C9" t="s">
        <v>93</v>
      </c>
      <c r="D9" s="18" t="s">
        <v>10</v>
      </c>
      <c r="E9" s="18" t="s">
        <v>11</v>
      </c>
      <c r="F9" s="18" t="s">
        <v>77</v>
      </c>
      <c r="G9" s="18" t="s">
        <v>10</v>
      </c>
    </row>
    <row r="10" spans="1:8" x14ac:dyDescent="0.25">
      <c r="A10" t="s">
        <v>94</v>
      </c>
      <c r="B10" t="s">
        <v>95</v>
      </c>
      <c r="C10" t="s">
        <v>76</v>
      </c>
      <c r="D10" s="18" t="s">
        <v>10</v>
      </c>
      <c r="E10" s="18" t="s">
        <v>10</v>
      </c>
      <c r="F10" s="18" t="s">
        <v>77</v>
      </c>
      <c r="G10" s="18" t="s">
        <v>10</v>
      </c>
      <c r="H10" t="s">
        <v>89</v>
      </c>
    </row>
    <row r="11" spans="1:8" hidden="1" x14ac:dyDescent="0.25">
      <c r="A11" t="s">
        <v>96</v>
      </c>
      <c r="B11" t="s">
        <v>80</v>
      </c>
      <c r="C11" t="s">
        <v>81</v>
      </c>
      <c r="D11" s="18" t="s">
        <v>11</v>
      </c>
      <c r="E11" s="18" t="s">
        <v>10</v>
      </c>
      <c r="F11" s="18" t="s">
        <v>82</v>
      </c>
      <c r="G11" s="18" t="s">
        <v>10</v>
      </c>
    </row>
    <row r="12" spans="1:8" hidden="1" x14ac:dyDescent="0.25">
      <c r="A12" t="s">
        <v>97</v>
      </c>
      <c r="B12" t="s">
        <v>80</v>
      </c>
      <c r="C12" t="s">
        <v>93</v>
      </c>
      <c r="D12" s="18" t="s">
        <v>11</v>
      </c>
      <c r="E12" s="18" t="s">
        <v>10</v>
      </c>
      <c r="F12" s="18" t="s">
        <v>82</v>
      </c>
      <c r="G12" s="18" t="s">
        <v>10</v>
      </c>
    </row>
    <row r="13" spans="1:8" x14ac:dyDescent="0.25">
      <c r="A13" t="s">
        <v>98</v>
      </c>
      <c r="B13" t="s">
        <v>80</v>
      </c>
      <c r="C13" t="s">
        <v>76</v>
      </c>
      <c r="D13" s="18" t="s">
        <v>10</v>
      </c>
      <c r="E13" s="18" t="s">
        <v>11</v>
      </c>
      <c r="F13" s="18" t="s">
        <v>77</v>
      </c>
      <c r="G13" s="18" t="s">
        <v>10</v>
      </c>
    </row>
    <row r="14" spans="1:8" hidden="1" x14ac:dyDescent="0.25">
      <c r="A14" t="s">
        <v>99</v>
      </c>
      <c r="B14" t="s">
        <v>80</v>
      </c>
      <c r="C14" t="s">
        <v>100</v>
      </c>
      <c r="D14" s="18" t="s">
        <v>11</v>
      </c>
      <c r="E14" s="18" t="s">
        <v>10</v>
      </c>
      <c r="F14" s="18" t="s">
        <v>77</v>
      </c>
      <c r="G14" s="18" t="s">
        <v>10</v>
      </c>
    </row>
    <row r="15" spans="1:8" hidden="1" x14ac:dyDescent="0.25">
      <c r="A15" t="s">
        <v>101</v>
      </c>
      <c r="B15" t="s">
        <v>80</v>
      </c>
      <c r="C15" t="s">
        <v>93</v>
      </c>
      <c r="D15" s="18" t="s">
        <v>11</v>
      </c>
      <c r="E15" s="18" t="s">
        <v>10</v>
      </c>
      <c r="F15" s="18" t="s">
        <v>77</v>
      </c>
      <c r="G15" s="18" t="s">
        <v>10</v>
      </c>
    </row>
    <row r="16" spans="1:8" hidden="1" x14ac:dyDescent="0.25">
      <c r="A16" t="s">
        <v>102</v>
      </c>
      <c r="B16" t="s">
        <v>80</v>
      </c>
      <c r="C16" t="s">
        <v>93</v>
      </c>
      <c r="D16" s="18" t="s">
        <v>11</v>
      </c>
      <c r="E16" s="18" t="s">
        <v>10</v>
      </c>
      <c r="F16" s="18" t="s">
        <v>77</v>
      </c>
      <c r="G16" s="18" t="s">
        <v>10</v>
      </c>
    </row>
    <row r="17" spans="1:8" hidden="1" x14ac:dyDescent="0.25">
      <c r="A17" t="s">
        <v>103</v>
      </c>
      <c r="B17" t="s">
        <v>80</v>
      </c>
      <c r="C17" t="s">
        <v>81</v>
      </c>
      <c r="D17" s="18" t="s">
        <v>11</v>
      </c>
      <c r="E17" s="18" t="s">
        <v>10</v>
      </c>
      <c r="F17" s="18" t="s">
        <v>82</v>
      </c>
      <c r="G17" s="18" t="s">
        <v>10</v>
      </c>
      <c r="H17" t="s">
        <v>104</v>
      </c>
    </row>
    <row r="18" spans="1:8" hidden="1" x14ac:dyDescent="0.25">
      <c r="A18" s="19" t="s">
        <v>105</v>
      </c>
      <c r="B18" t="s">
        <v>106</v>
      </c>
      <c r="C18" t="s">
        <v>76</v>
      </c>
      <c r="D18" s="18" t="s">
        <v>80</v>
      </c>
      <c r="E18" s="18" t="s">
        <v>80</v>
      </c>
      <c r="F18" s="18" t="s">
        <v>80</v>
      </c>
      <c r="G18" s="18" t="s">
        <v>80</v>
      </c>
    </row>
    <row r="19" spans="1:8" x14ac:dyDescent="0.25">
      <c r="A19" t="s">
        <v>107</v>
      </c>
      <c r="B19" t="s">
        <v>108</v>
      </c>
      <c r="C19" t="s">
        <v>76</v>
      </c>
      <c r="D19" s="18" t="s">
        <v>10</v>
      </c>
      <c r="E19" s="18" t="s">
        <v>11</v>
      </c>
      <c r="F19" s="18" t="s">
        <v>77</v>
      </c>
      <c r="G19" s="18" t="s">
        <v>10</v>
      </c>
      <c r="H19" t="s">
        <v>109</v>
      </c>
    </row>
    <row r="20" spans="1:8" x14ac:dyDescent="0.25">
      <c r="A20" t="s">
        <v>110</v>
      </c>
      <c r="B20" t="s">
        <v>111</v>
      </c>
      <c r="C20" t="s">
        <v>76</v>
      </c>
      <c r="D20" s="18" t="s">
        <v>10</v>
      </c>
      <c r="E20" s="18" t="s">
        <v>10</v>
      </c>
      <c r="F20" s="18" t="s">
        <v>77</v>
      </c>
      <c r="G20" s="18" t="s">
        <v>10</v>
      </c>
      <c r="H20" t="s">
        <v>89</v>
      </c>
    </row>
    <row r="21" spans="1:8" x14ac:dyDescent="0.25">
      <c r="A21" t="s">
        <v>112</v>
      </c>
      <c r="B21" t="s">
        <v>113</v>
      </c>
      <c r="C21" t="s">
        <v>76</v>
      </c>
      <c r="D21" s="18" t="s">
        <v>10</v>
      </c>
      <c r="E21" s="18" t="s">
        <v>10</v>
      </c>
      <c r="F21" s="18" t="s">
        <v>77</v>
      </c>
      <c r="G21" s="18" t="s">
        <v>10</v>
      </c>
    </row>
    <row r="22" spans="1:8" x14ac:dyDescent="0.25">
      <c r="A22" t="s">
        <v>114</v>
      </c>
      <c r="B22" t="s">
        <v>80</v>
      </c>
      <c r="C22" t="s">
        <v>93</v>
      </c>
      <c r="D22" s="18" t="s">
        <v>10</v>
      </c>
      <c r="E22" s="18" t="s">
        <v>11</v>
      </c>
      <c r="F22" s="18" t="s">
        <v>77</v>
      </c>
      <c r="G22" s="18" t="s">
        <v>10</v>
      </c>
    </row>
    <row r="23" spans="1:8" hidden="1" x14ac:dyDescent="0.25">
      <c r="A23" t="s">
        <v>115</v>
      </c>
      <c r="B23" t="s">
        <v>80</v>
      </c>
      <c r="C23" t="s">
        <v>93</v>
      </c>
      <c r="D23" s="18" t="s">
        <v>11</v>
      </c>
      <c r="E23" s="18" t="s">
        <v>10</v>
      </c>
      <c r="F23" s="18" t="s">
        <v>82</v>
      </c>
      <c r="G23" s="18" t="s">
        <v>10</v>
      </c>
    </row>
    <row r="24" spans="1:8" hidden="1" x14ac:dyDescent="0.25">
      <c r="A24" t="s">
        <v>116</v>
      </c>
      <c r="B24" t="s">
        <v>80</v>
      </c>
      <c r="C24" t="s">
        <v>117</v>
      </c>
      <c r="D24" s="18" t="s">
        <v>11</v>
      </c>
      <c r="E24" s="18" t="s">
        <v>10</v>
      </c>
      <c r="F24" s="18" t="s">
        <v>77</v>
      </c>
      <c r="G24" s="18" t="s">
        <v>10</v>
      </c>
    </row>
    <row r="25" spans="1:8" x14ac:dyDescent="0.25">
      <c r="A25" t="s">
        <v>118</v>
      </c>
      <c r="B25" t="s">
        <v>80</v>
      </c>
      <c r="C25" t="s">
        <v>93</v>
      </c>
      <c r="D25" s="18" t="s">
        <v>10</v>
      </c>
      <c r="E25" s="18" t="s">
        <v>11</v>
      </c>
      <c r="F25" s="18" t="s">
        <v>77</v>
      </c>
      <c r="G25" s="18" t="s">
        <v>10</v>
      </c>
    </row>
    <row r="26" spans="1:8" hidden="1" x14ac:dyDescent="0.25">
      <c r="A26" t="s">
        <v>119</v>
      </c>
      <c r="B26" t="s">
        <v>80</v>
      </c>
      <c r="C26" t="s">
        <v>93</v>
      </c>
      <c r="D26" s="18" t="s">
        <v>11</v>
      </c>
      <c r="E26" s="18" t="s">
        <v>10</v>
      </c>
      <c r="F26" s="18" t="s">
        <v>82</v>
      </c>
      <c r="G26" s="18" t="s">
        <v>10</v>
      </c>
    </row>
    <row r="27" spans="1:8" hidden="1" x14ac:dyDescent="0.25">
      <c r="A27" t="s">
        <v>120</v>
      </c>
      <c r="B27" t="s">
        <v>80</v>
      </c>
      <c r="C27" t="s">
        <v>81</v>
      </c>
      <c r="D27" s="18" t="s">
        <v>11</v>
      </c>
      <c r="E27" s="18" t="s">
        <v>10</v>
      </c>
      <c r="F27" s="18" t="s">
        <v>82</v>
      </c>
      <c r="G27" s="18" t="s">
        <v>10</v>
      </c>
    </row>
    <row r="28" spans="1:8" x14ac:dyDescent="0.25">
      <c r="A28" t="s">
        <v>121</v>
      </c>
      <c r="B28" t="s">
        <v>80</v>
      </c>
      <c r="C28" t="s">
        <v>76</v>
      </c>
      <c r="D28" s="18" t="s">
        <v>10</v>
      </c>
      <c r="E28" s="18" t="s">
        <v>10</v>
      </c>
      <c r="F28" s="18" t="s">
        <v>77</v>
      </c>
      <c r="G28" s="18" t="s">
        <v>10</v>
      </c>
      <c r="H28" t="s">
        <v>109</v>
      </c>
    </row>
    <row r="29" spans="1:8" hidden="1" x14ac:dyDescent="0.25">
      <c r="A29" t="s">
        <v>122</v>
      </c>
      <c r="B29" t="s">
        <v>80</v>
      </c>
      <c r="C29" t="s">
        <v>117</v>
      </c>
      <c r="D29" s="18" t="s">
        <v>11</v>
      </c>
      <c r="E29" s="18" t="s">
        <v>10</v>
      </c>
      <c r="F29" s="18" t="s">
        <v>77</v>
      </c>
      <c r="G29" s="18" t="s">
        <v>10</v>
      </c>
    </row>
    <row r="30" spans="1:8" x14ac:dyDescent="0.25">
      <c r="A30" t="s">
        <v>123</v>
      </c>
      <c r="B30" t="s">
        <v>124</v>
      </c>
      <c r="C30" t="s">
        <v>76</v>
      </c>
      <c r="D30" s="18" t="s">
        <v>10</v>
      </c>
      <c r="E30" s="18" t="s">
        <v>11</v>
      </c>
      <c r="F30" s="18" t="s">
        <v>77</v>
      </c>
      <c r="G30" s="18" t="s">
        <v>10</v>
      </c>
      <c r="H30" t="s">
        <v>89</v>
      </c>
    </row>
  </sheetData>
  <autoFilter ref="A1:H30">
    <filterColumn colId="3">
      <filters>
        <filter val="Yes"/>
      </filters>
    </filterColumn>
  </autoFilter>
  <conditionalFormatting sqref="B2:G30">
    <cfRule type="cellIs" dxfId="0" priority="1" operator="equal">
      <formula>"TBD"</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10</v>
      </c>
    </row>
    <row r="2" spans="1:1" x14ac:dyDescent="0.25">
      <c r="A2" t="s">
        <v>11</v>
      </c>
    </row>
    <row r="3" spans="1:1" x14ac:dyDescent="0.25">
      <c r="A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FedLine Advantage Controls</vt:lpstr>
      <vt:lpstr>FedUsers</vt:lpstr>
      <vt:lpstr>Cell Values</vt:lpstr>
      <vt:lpstr>'FedLine Advantage Controls'!Print_Area</vt:lpstr>
      <vt:lpstr>'FedLine Advantage Controls'!Print_Titles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Hoang Vinh Nguyen</cp:lastModifiedBy>
  <cp:lastPrinted>2021-10-28T14:08:00Z</cp:lastPrinted>
  <dcterms:created xsi:type="dcterms:W3CDTF">2021-02-10T20:02:15Z</dcterms:created>
  <dcterms:modified xsi:type="dcterms:W3CDTF">2021-11-04T18:28:28Z</dcterms:modified>
</cp:coreProperties>
</file>