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+B/hDzHczzvcSdsA9YmtXrIoVAKfA+jGymFP8iRxwA="/>
    </ext>
  </extLst>
</workbook>
</file>

<file path=xl/sharedStrings.xml><?xml version="1.0" encoding="utf-8"?>
<sst xmlns="http://schemas.openxmlformats.org/spreadsheetml/2006/main" count="90" uniqueCount="90">
  <si>
    <t>ID_Historia</t>
  </si>
  <si>
    <t>Característica / 
Funcionalidad</t>
  </si>
  <si>
    <t>Esfuerzo</t>
  </si>
  <si>
    <t>HU1</t>
  </si>
  <si>
    <t>Registrar usuario administrador (Empresa).</t>
  </si>
  <si>
    <t>Criterios</t>
  </si>
  <si>
    <t>HU2</t>
  </si>
  <si>
    <t>Editar usuario administrador.</t>
  </si>
  <si>
    <t>1-3 puntos</t>
  </si>
  <si>
    <t>Historias de usuario simples.</t>
  </si>
  <si>
    <t>HU3</t>
  </si>
  <si>
    <t>Eliminar usuario administrador.</t>
  </si>
  <si>
    <t>5-8 puntos</t>
  </si>
  <si>
    <t>Historias que involucran lógica más compleja.</t>
  </si>
  <si>
    <t>HU4</t>
  </si>
  <si>
    <t>Autenticación de usuario.</t>
  </si>
  <si>
    <t>13-21 puntos</t>
  </si>
  <si>
    <t>Historias de alta complejidad.</t>
  </si>
  <si>
    <t>HU5</t>
  </si>
  <si>
    <t>Salir de la sesion iniciada.</t>
  </si>
  <si>
    <t>HU6</t>
  </si>
  <si>
    <t>Registrar usuarios de monitoreo.</t>
  </si>
  <si>
    <t>HU7</t>
  </si>
  <si>
    <t>Editar usuarios de monitoreo.</t>
  </si>
  <si>
    <t>HU8</t>
  </si>
  <si>
    <t>Eliminar usuarios de monitoreo.</t>
  </si>
  <si>
    <t>HU9</t>
  </si>
  <si>
    <t>Buscar usuarios por su ID o por el nombre de usuario.</t>
  </si>
  <si>
    <t>HU10</t>
  </si>
  <si>
    <t>Añadir un nuevo negocio.</t>
  </si>
  <si>
    <t>HU11</t>
  </si>
  <si>
    <t>Añadir usuarios al negocio perteneciente.</t>
  </si>
  <si>
    <t>HU12</t>
  </si>
  <si>
    <t>Editar negocio.</t>
  </si>
  <si>
    <t>HU13</t>
  </si>
  <si>
    <t>Eliminar un negocio.</t>
  </si>
  <si>
    <t>HU14</t>
  </si>
  <si>
    <t>Buscar negocios por su ID o por el nombre de negocio.</t>
  </si>
  <si>
    <t>HU15</t>
  </si>
  <si>
    <t>Agregar una vertical.</t>
  </si>
  <si>
    <t>HU16</t>
  </si>
  <si>
    <t>Editar una vertical.</t>
  </si>
  <si>
    <t>HU17</t>
  </si>
  <si>
    <t>Eliminar una vertical.</t>
  </si>
  <si>
    <t>HU18</t>
  </si>
  <si>
    <t>Buscar una vertical por su ID por el nombre.</t>
  </si>
  <si>
    <t>HU19</t>
  </si>
  <si>
    <t>Agregar un sitio.</t>
  </si>
  <si>
    <t>HU20</t>
  </si>
  <si>
    <t>Editar un sitio.</t>
  </si>
  <si>
    <t>HU21</t>
  </si>
  <si>
    <t>Eliminar un sitio.</t>
  </si>
  <si>
    <t>HU22</t>
  </si>
  <si>
    <t>Buscar un sitio por su ID.</t>
  </si>
  <si>
    <t>HU23</t>
  </si>
  <si>
    <t>Agregar subsitios de un sitio.</t>
  </si>
  <si>
    <t>HU24</t>
  </si>
  <si>
    <t>Editar subsitio de un sitio.</t>
  </si>
  <si>
    <t>HU25</t>
  </si>
  <si>
    <t>Eliminar subsitio de un sitio.</t>
  </si>
  <si>
    <t>HU26</t>
  </si>
  <si>
    <t>Agregar plano 2D de subsitio</t>
  </si>
  <si>
    <t>HU27</t>
  </si>
  <si>
    <t>Visualizar plano 2D del subsitio</t>
  </si>
  <si>
    <t>HU28</t>
  </si>
  <si>
    <t>Visualizar equipos dentro del plano 2D del subsitio</t>
  </si>
  <si>
    <t>HU29</t>
  </si>
  <si>
    <t>Agregar un equipo.</t>
  </si>
  <si>
    <t>HU30</t>
  </si>
  <si>
    <t>Editar un equipo.</t>
  </si>
  <si>
    <t>HU31</t>
  </si>
  <si>
    <t>Eliminar un equipo.</t>
  </si>
  <si>
    <t>HU32</t>
  </si>
  <si>
    <t>Configurar un equipo con protocolo Modbus TCP.</t>
  </si>
  <si>
    <t>HU33</t>
  </si>
  <si>
    <t>Añadir un registro para un equipo.</t>
  </si>
  <si>
    <t>HU34</t>
  </si>
  <si>
    <t>Editar un registro de un equipo.</t>
  </si>
  <si>
    <t>HU35</t>
  </si>
  <si>
    <t>Configurar un registro de un equipo.</t>
  </si>
  <si>
    <t>HU36</t>
  </si>
  <si>
    <t>Añadir un dashborad para un equipo.</t>
  </si>
  <si>
    <t>HU37</t>
  </si>
  <si>
    <t>Configurar un dashboard de un equipo.</t>
  </si>
  <si>
    <t>HU38</t>
  </si>
  <si>
    <t>Visualizar datos del equipo</t>
  </si>
  <si>
    <t>HU39</t>
  </si>
  <si>
    <t>Visualizar dashboard del equipo</t>
  </si>
  <si>
    <t>HU40</t>
  </si>
  <si>
    <t>Descargar un informe con las mediciones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</si>
</sst>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Montserrat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7128"/>
        <bgColor rgb="FFFF7128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3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4" fillId="2" fontId="1" numFmtId="0" xfId="0" applyBorder="1" applyFont="1"/>
    <xf borderId="5" fillId="3" fontId="2" numFmtId="0" xfId="0" applyAlignment="1" applyBorder="1" applyFont="1">
      <alignment horizontal="center" readingOrder="0"/>
    </xf>
    <xf borderId="6" fillId="0" fontId="3" numFmtId="0" xfId="0" applyBorder="1" applyFont="1"/>
    <xf borderId="7" fillId="2" fontId="1" numFmtId="0" xfId="0" applyBorder="1" applyFont="1"/>
    <xf borderId="2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readingOrder="0"/>
    </xf>
    <xf borderId="8" fillId="2" fontId="1" numFmtId="0" xfId="0" applyBorder="1" applyFont="1"/>
    <xf borderId="8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2" fillId="0" fontId="1" numFmtId="0" xfId="0" applyAlignment="1" applyBorder="1" applyFont="1">
      <alignment shrinkToFit="0" wrapText="1"/>
    </xf>
    <xf borderId="9" fillId="2" fontId="1" numFmtId="0" xfId="0" applyAlignment="1" applyBorder="1" applyFont="1">
      <alignment horizontal="center" vertical="center"/>
    </xf>
    <xf borderId="9" fillId="2" fontId="1" numFmtId="0" xfId="0" applyBorder="1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3.14"/>
    <col customWidth="1" min="4" max="4" width="52.43"/>
    <col customWidth="1" min="5" max="5" width="10.57"/>
    <col customWidth="1" min="6" max="6" width="8.86"/>
    <col customWidth="1" min="7" max="7" width="13.43"/>
    <col customWidth="1" min="8" max="8" width="43.0"/>
    <col customWidth="1" min="9" max="25" width="8.86"/>
  </cols>
  <sheetData>
    <row r="1">
      <c r="A1" s="1"/>
      <c r="B1" s="1"/>
      <c r="C1" s="2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3" t="s">
        <v>0</v>
      </c>
      <c r="D2" s="4" t="s">
        <v>1</v>
      </c>
      <c r="E2" s="3" t="s">
        <v>2</v>
      </c>
      <c r="F2" s="1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6" t="s">
        <v>3</v>
      </c>
      <c r="D3" s="7" t="s">
        <v>4</v>
      </c>
      <c r="E3" s="6">
        <v>5.0</v>
      </c>
      <c r="F3" s="8"/>
      <c r="G3" s="9" t="s">
        <v>5</v>
      </c>
      <c r="H3" s="10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6" t="s">
        <v>6</v>
      </c>
      <c r="D4" s="7" t="s">
        <v>7</v>
      </c>
      <c r="E4" s="6">
        <v>5.0</v>
      </c>
      <c r="F4" s="8"/>
      <c r="G4" s="12" t="s">
        <v>8</v>
      </c>
      <c r="H4" s="13" t="s">
        <v>9</v>
      </c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6" t="s">
        <v>10</v>
      </c>
      <c r="D5" s="7" t="s">
        <v>11</v>
      </c>
      <c r="E5" s="6">
        <v>5.0</v>
      </c>
      <c r="F5" s="8"/>
      <c r="G5" s="14" t="s">
        <v>12</v>
      </c>
      <c r="H5" s="15" t="s">
        <v>13</v>
      </c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6" t="s">
        <v>14</v>
      </c>
      <c r="D6" s="7" t="s">
        <v>15</v>
      </c>
      <c r="E6" s="6">
        <v>3.0</v>
      </c>
      <c r="F6" s="8"/>
      <c r="G6" s="14" t="s">
        <v>16</v>
      </c>
      <c r="H6" s="16" t="s">
        <v>17</v>
      </c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6" t="s">
        <v>18</v>
      </c>
      <c r="D7" s="7" t="s">
        <v>19</v>
      </c>
      <c r="E7" s="6">
        <v>2.0</v>
      </c>
      <c r="F7" s="1"/>
      <c r="G7" s="17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6" t="s">
        <v>20</v>
      </c>
      <c r="D8" s="7" t="s">
        <v>21</v>
      </c>
      <c r="E8" s="6">
        <v>8.0</v>
      </c>
      <c r="F8" s="1"/>
      <c r="G8" s="1"/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6" t="s">
        <v>22</v>
      </c>
      <c r="D9" s="20" t="s">
        <v>23</v>
      </c>
      <c r="E9" s="6">
        <v>8.0</v>
      </c>
      <c r="F9" s="1"/>
      <c r="G9" s="1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6" t="s">
        <v>24</v>
      </c>
      <c r="D10" s="7" t="s">
        <v>25</v>
      </c>
      <c r="E10" s="6">
        <v>8.0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6" t="s">
        <v>26</v>
      </c>
      <c r="D11" s="7" t="s">
        <v>27</v>
      </c>
      <c r="E11" s="6">
        <v>5.0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6" t="s">
        <v>28</v>
      </c>
      <c r="D12" s="7" t="s">
        <v>29</v>
      </c>
      <c r="E12" s="6">
        <v>13.0</v>
      </c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6" t="s">
        <v>30</v>
      </c>
      <c r="D13" s="7" t="s">
        <v>31</v>
      </c>
      <c r="E13" s="6">
        <v>8.0</v>
      </c>
      <c r="F13" s="1"/>
      <c r="G13" s="8"/>
      <c r="H13" s="2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6" t="s">
        <v>32</v>
      </c>
      <c r="D14" s="7" t="s">
        <v>33</v>
      </c>
      <c r="E14" s="6">
        <v>8.0</v>
      </c>
      <c r="F14" s="1"/>
      <c r="G14" s="8"/>
      <c r="H14" s="2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6" t="s">
        <v>34</v>
      </c>
      <c r="D15" s="7" t="s">
        <v>35</v>
      </c>
      <c r="E15" s="6">
        <v>5.0</v>
      </c>
      <c r="F15" s="1"/>
      <c r="G15" s="8"/>
      <c r="H15" s="22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6" t="s">
        <v>36</v>
      </c>
      <c r="D16" s="7" t="s">
        <v>37</v>
      </c>
      <c r="E16" s="6">
        <v>5.0</v>
      </c>
      <c r="F16" s="1"/>
      <c r="G16" s="8"/>
      <c r="H16" s="22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6" t="s">
        <v>38</v>
      </c>
      <c r="D17" s="7" t="s">
        <v>39</v>
      </c>
      <c r="E17" s="6">
        <v>13.0</v>
      </c>
      <c r="F17" s="1"/>
      <c r="G17" s="8"/>
      <c r="H17" s="22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6" t="s">
        <v>40</v>
      </c>
      <c r="D18" s="7" t="s">
        <v>41</v>
      </c>
      <c r="E18" s="6">
        <v>8.0</v>
      </c>
      <c r="F18" s="1"/>
      <c r="G18" s="1"/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6" t="s">
        <v>42</v>
      </c>
      <c r="D19" s="7" t="s">
        <v>43</v>
      </c>
      <c r="E19" s="6">
        <v>8.0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6" t="s">
        <v>44</v>
      </c>
      <c r="D20" s="7" t="s">
        <v>45</v>
      </c>
      <c r="E20" s="6">
        <v>5.0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6" t="s">
        <v>46</v>
      </c>
      <c r="D21" s="7" t="s">
        <v>47</v>
      </c>
      <c r="E21" s="6">
        <v>13.0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6" t="s">
        <v>48</v>
      </c>
      <c r="D22" s="7" t="s">
        <v>49</v>
      </c>
      <c r="E22" s="6">
        <v>8.0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6" t="s">
        <v>50</v>
      </c>
      <c r="D23" s="7" t="s">
        <v>51</v>
      </c>
      <c r="E23" s="6">
        <v>5.0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6" t="s">
        <v>52</v>
      </c>
      <c r="D24" s="7" t="s">
        <v>53</v>
      </c>
      <c r="E24" s="6">
        <v>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6" t="s">
        <v>54</v>
      </c>
      <c r="D25" s="7" t="s">
        <v>55</v>
      </c>
      <c r="E25" s="6">
        <v>5.0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6" t="s">
        <v>56</v>
      </c>
      <c r="D26" s="7" t="s">
        <v>57</v>
      </c>
      <c r="E26" s="6">
        <v>3.0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6" t="s">
        <v>58</v>
      </c>
      <c r="D27" s="7" t="s">
        <v>59</v>
      </c>
      <c r="E27" s="6">
        <v>5.0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6" t="s">
        <v>60</v>
      </c>
      <c r="D28" s="7" t="s">
        <v>61</v>
      </c>
      <c r="E28" s="6">
        <v>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6" t="s">
        <v>62</v>
      </c>
      <c r="D29" s="7" t="s">
        <v>63</v>
      </c>
      <c r="E29" s="6">
        <v>5.0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6" t="s">
        <v>64</v>
      </c>
      <c r="D30" s="7" t="s">
        <v>65</v>
      </c>
      <c r="E30" s="6">
        <v>5.0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6" t="s">
        <v>66</v>
      </c>
      <c r="D31" s="7" t="s">
        <v>67</v>
      </c>
      <c r="E31" s="6">
        <v>8.0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6" t="s">
        <v>68</v>
      </c>
      <c r="D32" s="7" t="s">
        <v>69</v>
      </c>
      <c r="E32" s="6">
        <v>5.0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6" t="s">
        <v>70</v>
      </c>
      <c r="D33" s="7" t="s">
        <v>71</v>
      </c>
      <c r="E33" s="6">
        <v>5.0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6" t="s">
        <v>72</v>
      </c>
      <c r="D34" s="7" t="s">
        <v>73</v>
      </c>
      <c r="E34" s="6">
        <v>8.0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6" t="s">
        <v>74</v>
      </c>
      <c r="D35" s="7" t="s">
        <v>75</v>
      </c>
      <c r="E35" s="6">
        <v>8.0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6" t="s">
        <v>76</v>
      </c>
      <c r="D36" s="7" t="s">
        <v>77</v>
      </c>
      <c r="E36" s="6">
        <v>8.0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6" t="s">
        <v>78</v>
      </c>
      <c r="D37" s="7" t="s">
        <v>79</v>
      </c>
      <c r="E37" s="6">
        <v>13.0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6" t="s">
        <v>80</v>
      </c>
      <c r="D38" s="7" t="s">
        <v>81</v>
      </c>
      <c r="E38" s="6">
        <v>8.0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6" t="s">
        <v>82</v>
      </c>
      <c r="D39" s="7" t="s">
        <v>83</v>
      </c>
      <c r="E39" s="6">
        <v>8.0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6" t="s">
        <v>84</v>
      </c>
      <c r="D40" s="7" t="s">
        <v>85</v>
      </c>
      <c r="E40" s="6">
        <v>5.0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6" t="s">
        <v>86</v>
      </c>
      <c r="D41" s="7" t="s">
        <v>87</v>
      </c>
      <c r="E41" s="6">
        <v>5.0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6" t="s">
        <v>88</v>
      </c>
      <c r="D42" s="7" t="s">
        <v>89</v>
      </c>
      <c r="E42" s="6">
        <v>13.0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2"/>
      <c r="D43" s="23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2"/>
      <c r="D44" s="23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2"/>
      <c r="D45" s="23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2"/>
      <c r="D46" s="23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2"/>
      <c r="D47" s="23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2"/>
      <c r="D48" s="23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2"/>
      <c r="D49" s="23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2"/>
      <c r="D50" s="23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2"/>
      <c r="D51" s="23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2"/>
      <c r="D52" s="23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2"/>
      <c r="D53" s="23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2"/>
      <c r="D54" s="23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2"/>
      <c r="D55" s="23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2"/>
      <c r="D56" s="23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2"/>
      <c r="D57" s="23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2"/>
      <c r="D58" s="23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2"/>
      <c r="D59" s="23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2"/>
      <c r="D60" s="23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2"/>
      <c r="D61" s="23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2"/>
      <c r="D62" s="23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2"/>
      <c r="D63" s="23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2"/>
      <c r="D64" s="23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2"/>
      <c r="D65" s="23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2"/>
      <c r="D66" s="23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2"/>
      <c r="D67" s="23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2"/>
      <c r="D68" s="23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2"/>
      <c r="D69" s="23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2"/>
      <c r="D70" s="23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2"/>
      <c r="D71" s="23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2"/>
      <c r="D72" s="23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2"/>
      <c r="D73" s="23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2"/>
      <c r="D74" s="23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2"/>
      <c r="D75" s="23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2"/>
      <c r="D76" s="23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2"/>
      <c r="D77" s="23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2"/>
      <c r="D78" s="23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2"/>
      <c r="D79" s="23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2"/>
      <c r="D80" s="23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2"/>
      <c r="D81" s="23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2"/>
      <c r="D82" s="23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2"/>
      <c r="D83" s="23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2"/>
      <c r="D84" s="23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2"/>
      <c r="D85" s="23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2"/>
      <c r="D86" s="23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2"/>
      <c r="D87" s="23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2"/>
      <c r="D88" s="23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2"/>
      <c r="D89" s="23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2"/>
      <c r="D90" s="23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2"/>
      <c r="D91" s="23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2"/>
      <c r="D92" s="23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2"/>
      <c r="D93" s="23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2"/>
      <c r="D94" s="23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2"/>
      <c r="D95" s="23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2"/>
      <c r="D96" s="23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2"/>
      <c r="D97" s="23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2"/>
      <c r="D98" s="23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2"/>
      <c r="D99" s="23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2"/>
      <c r="D100" s="23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2"/>
      <c r="D101" s="23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2"/>
      <c r="D102" s="23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2"/>
      <c r="D103" s="23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2"/>
      <c r="D104" s="23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2"/>
      <c r="D105" s="23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2"/>
      <c r="D106" s="23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2"/>
      <c r="D107" s="23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2"/>
      <c r="D108" s="23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2"/>
      <c r="D109" s="23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2"/>
      <c r="D110" s="23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2"/>
      <c r="D111" s="23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2"/>
      <c r="D112" s="23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2"/>
      <c r="D113" s="23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2"/>
      <c r="D114" s="23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2"/>
      <c r="D115" s="23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2"/>
      <c r="D116" s="23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G3:H3"/>
  </mergeCells>
  <conditionalFormatting sqref="E3:E42 H5">
    <cfRule type="colorScale" priority="1">
      <colorScale>
        <cfvo type="min"/>
        <cfvo type="percentile" val="50"/>
        <cfvo type="max"/>
        <color theme="0"/>
        <color rgb="FFE87838"/>
        <color rgb="FFC6362F"/>
      </colorScale>
    </cfRule>
  </conditionalFormatting>
  <conditionalFormatting sqref="E3:E42 H5">
    <cfRule type="colorScale" priority="2">
      <colorScale>
        <cfvo type="min"/>
        <cfvo type="max"/>
        <color rgb="FFFF7128"/>
        <color rgb="FFFFEF9C"/>
      </colorScale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2024-09-17T03:09:23Z</dcterms:created>
  <dc:creator>openpyxl</dc:creator>
</cp:coreProperties>
</file>