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nnr3fe_bosch_com/Documents/PersonalDrive/HTWG/BA/LaTex/Thesis/Excel/"/>
    </mc:Choice>
  </mc:AlternateContent>
  <xr:revisionPtr revIDLastSave="0" documentId="13_ncr:1_{33403420-5907-DA46-B7C0-E41E2D3232BF}" xr6:coauthVersionLast="47" xr6:coauthVersionMax="47" xr10:uidLastSave="{00000000-0000-0000-0000-000000000000}"/>
  <bookViews>
    <workbookView xWindow="-80" yWindow="-80" windowWidth="19360" windowHeight="10240" firstSheet="1" activeTab="10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<sst xmlns="http://schemas.openxmlformats.org/spreadsheetml/2006/main" count="2071" uniqueCount="1131">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</sst>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4.5" x14ac:dyDescent="0.35"/>
  <cols>
    <col min="2" max="2" width="31.453125" customWidth="1"/>
    <col min="3" max="3" width="57.36328125" customWidth="1"/>
    <col min="4" max="4" width="46" customWidth="1"/>
  </cols>
  <sheetData>
    <row r="1" spans="1:9" ht="15" thickBot="1" x14ac:dyDescent="0.4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4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4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4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4">
      <c r="A5" s="17" t="s">
        <v>5</v>
      </c>
      <c r="B5" s="17" t="s">
        <v>56</v>
      </c>
      <c r="C5" s="17" t="s">
        <v>33</v>
      </c>
      <c r="D5" s="18" t="s">
        <v>28</v>
      </c>
      <c r="G5" s="128" t="s">
        <v>281</v>
      </c>
      <c r="H5" s="128"/>
      <c r="I5" s="128"/>
    </row>
    <row r="6" spans="1:9" ht="46" customHeight="1" thickBot="1" x14ac:dyDescent="0.4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4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9" t="s">
        <v>284</v>
      </c>
      <c r="H7" s="129"/>
      <c r="I7" s="129"/>
    </row>
    <row r="8" spans="1:9" ht="30.5" customHeight="1" thickBot="1" x14ac:dyDescent="0.4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9"/>
      <c r="H8" s="129"/>
      <c r="I8" s="129"/>
    </row>
    <row r="9" spans="1:9" ht="21.5" customHeight="1" thickBot="1" x14ac:dyDescent="0.4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4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4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4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4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4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4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4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4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4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4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4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4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4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4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4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5" thickBot="1" x14ac:dyDescent="0.4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4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6.5" thickBot="1" x14ac:dyDescent="0.4">
      <c r="A27" s="1" t="s">
        <v>27</v>
      </c>
      <c r="C27" s="3"/>
    </row>
    <row r="28" spans="1:4" ht="15" thickBot="1" x14ac:dyDescent="0.4">
      <c r="A28" s="1" t="s">
        <v>78</v>
      </c>
      <c r="C28" s="4"/>
    </row>
    <row r="29" spans="1:4" ht="15" thickBot="1" x14ac:dyDescent="0.4">
      <c r="A29" s="1" t="s">
        <v>79</v>
      </c>
    </row>
    <row r="30" spans="1:4" ht="15" thickBot="1" x14ac:dyDescent="0.4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zoomScale="85" zoomScaleNormal="85" workbookViewId="0">
      <selection activeCell="C25" sqref="C25"/>
    </sheetView>
  </sheetViews>
  <sheetFormatPr baseColWidth="10" defaultRowHeight="14.5" x14ac:dyDescent="0.35"/>
  <cols>
    <col min="2" max="2" width="31.453125" customWidth="1"/>
    <col min="3" max="3" width="74" customWidth="1"/>
    <col min="4" max="4" width="46" customWidth="1"/>
  </cols>
  <sheetData>
    <row r="1" spans="1:12" ht="15" thickBot="1" x14ac:dyDescent="0.4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4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4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4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4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4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4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4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4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4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4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4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4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4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2.5" thickBot="1" x14ac:dyDescent="0.4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28.5" thickBot="1" x14ac:dyDescent="0.4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28.5" thickBot="1" x14ac:dyDescent="0.4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4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4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4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4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5" thickBot="1" x14ac:dyDescent="0.4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5" thickBot="1" x14ac:dyDescent="0.4">
      <c r="A23" s="1"/>
      <c r="C23" s="4"/>
    </row>
    <row r="24" spans="1:4" ht="15" thickBot="1" x14ac:dyDescent="0.4">
      <c r="A24" s="1"/>
    </row>
    <row r="25" spans="1:4" ht="15" thickBot="1" x14ac:dyDescent="0.4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1640625" defaultRowHeight="14.5" x14ac:dyDescent="0.35"/>
  <cols>
    <col min="1" max="1" width="5" style="7" bestFit="1" customWidth="1"/>
    <col min="2" max="2" width="14.1796875" style="7" customWidth="1"/>
    <col min="3" max="3" width="29.6328125" style="7" customWidth="1"/>
    <col min="4" max="4" width="32.6328125" style="7" customWidth="1"/>
    <col min="5" max="5" width="25.453125" style="7" customWidth="1"/>
    <col min="6" max="6" width="50.81640625" style="7" customWidth="1"/>
    <col min="7" max="7" width="35.81640625" style="7" customWidth="1"/>
    <col min="8" max="8" width="14.36328125" style="7" customWidth="1"/>
    <col min="9" max="16384" width="10.81640625" style="7"/>
  </cols>
  <sheetData>
    <row r="1" spans="1:8" x14ac:dyDescent="0.35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35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35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35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01.5" x14ac:dyDescent="0.35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35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101.5" x14ac:dyDescent="0.35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7" x14ac:dyDescent="0.35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58" x14ac:dyDescent="0.35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87" x14ac:dyDescent="0.35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6" x14ac:dyDescent="0.35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101.5" x14ac:dyDescent="0.35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6" x14ac:dyDescent="0.35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16" x14ac:dyDescent="0.35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7" x14ac:dyDescent="0.35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30.5" x14ac:dyDescent="0.35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87" x14ac:dyDescent="0.35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87" x14ac:dyDescent="0.35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30.5" x14ac:dyDescent="0.35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101.5" x14ac:dyDescent="0.35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7" x14ac:dyDescent="0.35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87" x14ac:dyDescent="0.35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72.5" x14ac:dyDescent="0.35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16" x14ac:dyDescent="0.35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72.5" x14ac:dyDescent="0.35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101.5" x14ac:dyDescent="0.35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x14ac:dyDescent="0.35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35">
      <c r="H28" s="6">
        <f>Übersicht!D28</f>
        <v>0</v>
      </c>
    </row>
    <row r="38" spans="1:6" ht="87" customHeight="1" x14ac:dyDescent="0.35"/>
    <row r="39" spans="1:6" x14ac:dyDescent="0.35">
      <c r="A39" s="10"/>
      <c r="B39" s="11"/>
      <c r="C39" s="10"/>
      <c r="D39" s="10"/>
      <c r="E39" s="10"/>
      <c r="F39" s="8"/>
    </row>
    <row r="40" spans="1:6" x14ac:dyDescent="0.35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4.5" x14ac:dyDescent="0.35"/>
  <cols>
    <col min="1" max="1" width="23.36328125" customWidth="1"/>
    <col min="2" max="2" width="25.81640625" customWidth="1"/>
    <col min="3" max="3" width="30.6328125" customWidth="1"/>
    <col min="4" max="4" width="29.6328125" customWidth="1"/>
    <col min="5" max="5" width="21.6328125" bestFit="1" customWidth="1"/>
    <col min="6" max="6" width="22.1796875" bestFit="1" customWidth="1"/>
    <col min="7" max="7" width="12.81640625" customWidth="1"/>
  </cols>
  <sheetData>
    <row r="1" spans="1:11" ht="29" x14ac:dyDescent="0.35">
      <c r="A1" s="16" t="s">
        <v>261</v>
      </c>
      <c r="B1" s="16" t="s">
        <v>255</v>
      </c>
      <c r="C1" s="16" t="s">
        <v>262</v>
      </c>
      <c r="D1" s="16" t="s">
        <v>263</v>
      </c>
      <c r="E1" s="130"/>
      <c r="F1" s="130"/>
      <c r="G1" s="130"/>
      <c r="H1" s="130"/>
      <c r="I1" s="130"/>
      <c r="J1" s="130"/>
      <c r="K1" s="130"/>
    </row>
    <row r="2" spans="1:11" ht="29" x14ac:dyDescent="0.35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29" x14ac:dyDescent="0.35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29" x14ac:dyDescent="0.35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35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29" x14ac:dyDescent="0.35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x14ac:dyDescent="0.35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35">
      <c r="G8" s="6"/>
      <c r="H8" s="6"/>
      <c r="I8" s="6"/>
      <c r="J8" s="6"/>
      <c r="K8" s="6"/>
    </row>
    <row r="9" spans="1:11" x14ac:dyDescent="0.35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4.5" x14ac:dyDescent="0.35"/>
  <cols>
    <col min="1" max="1" width="29.36328125" customWidth="1"/>
    <col min="2" max="2" width="46.453125" customWidth="1"/>
    <col min="3" max="3" width="54.36328125" customWidth="1"/>
    <col min="4" max="4" width="61.453125" customWidth="1"/>
  </cols>
  <sheetData>
    <row r="1" spans="1:4" x14ac:dyDescent="0.35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0" x14ac:dyDescent="0.35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0" x14ac:dyDescent="0.35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35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29" x14ac:dyDescent="0.35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37.5" x14ac:dyDescent="0.35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35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4.5" x14ac:dyDescent="0.35"/>
  <cols>
    <col min="1" max="1" width="6" style="12" customWidth="1"/>
    <col min="2" max="2" width="33.1796875" customWidth="1"/>
    <col min="3" max="4" width="53.453125" customWidth="1"/>
  </cols>
  <sheetData>
    <row r="1" spans="1:6" s="12" customFormat="1" x14ac:dyDescent="0.35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0" x14ac:dyDescent="0.35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62.5" x14ac:dyDescent="0.35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0" x14ac:dyDescent="0.35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75" x14ac:dyDescent="0.35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62.5" x14ac:dyDescent="0.35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0" x14ac:dyDescent="0.35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37.5" x14ac:dyDescent="0.35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0" x14ac:dyDescent="0.35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37.5" hidden="1" x14ac:dyDescent="0.35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35">
      <c r="A11" s="104" t="s">
        <v>10</v>
      </c>
      <c r="B11" s="25"/>
      <c r="C11" s="25"/>
      <c r="D11" s="105"/>
      <c r="E11" s="78"/>
      <c r="F11" s="78"/>
    </row>
    <row r="12" spans="1:6" ht="50" x14ac:dyDescent="0.35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0" x14ac:dyDescent="0.35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37.5" x14ac:dyDescent="0.35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5" x14ac:dyDescent="0.35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00" x14ac:dyDescent="0.35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0" x14ac:dyDescent="0.35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62.5" hidden="1" x14ac:dyDescent="0.35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37.5" x14ac:dyDescent="0.35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0" x14ac:dyDescent="0.35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37.5" hidden="1" x14ac:dyDescent="0.35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0" x14ac:dyDescent="0.35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62.5" x14ac:dyDescent="0.35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35">
      <c r="A24"/>
    </row>
    <row r="25" spans="1:6" hidden="1" x14ac:dyDescent="0.35">
      <c r="A25"/>
      <c r="E25" s="78"/>
      <c r="F25" s="78"/>
    </row>
    <row r="26" spans="1:6" x14ac:dyDescent="0.35">
      <c r="A26" s="109" t="s">
        <v>21</v>
      </c>
      <c r="B26" s="110"/>
      <c r="C26" s="110"/>
      <c r="D26" s="111"/>
      <c r="E26" s="78"/>
      <c r="F26" s="78"/>
    </row>
    <row r="27" spans="1:6" x14ac:dyDescent="0.35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4.5" x14ac:dyDescent="0.35"/>
  <cols>
    <col min="1" max="1" width="15.1796875" bestFit="1" customWidth="1"/>
    <col min="2" max="2" width="43.36328125" bestFit="1" customWidth="1"/>
    <col min="3" max="3" width="34.1796875" bestFit="1" customWidth="1"/>
    <col min="4" max="4" width="36.81640625" bestFit="1" customWidth="1"/>
    <col min="5" max="5" width="30.81640625" customWidth="1"/>
    <col min="6" max="6" width="35" bestFit="1" customWidth="1"/>
    <col min="7" max="7" width="35.81640625" bestFit="1" customWidth="1"/>
    <col min="8" max="8" width="31.6328125" bestFit="1" customWidth="1"/>
    <col min="9" max="9" width="36.81640625" customWidth="1"/>
    <col min="10" max="10" width="38.6328125" bestFit="1" customWidth="1"/>
    <col min="11" max="11" width="35" bestFit="1" customWidth="1"/>
    <col min="12" max="12" width="34.6328125" bestFit="1" customWidth="1"/>
    <col min="13" max="13" width="37.6328125" bestFit="1" customWidth="1"/>
    <col min="14" max="14" width="36.81640625" bestFit="1" customWidth="1"/>
    <col min="15" max="15" width="41.453125" bestFit="1" customWidth="1"/>
    <col min="16" max="18" width="36.81640625" customWidth="1"/>
    <col min="19" max="19" width="36.6328125" bestFit="1" customWidth="1"/>
    <col min="20" max="21" width="36.81640625" customWidth="1"/>
    <col min="22" max="22" width="37.36328125" bestFit="1" customWidth="1"/>
  </cols>
  <sheetData>
    <row r="1" spans="1:22" x14ac:dyDescent="0.35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1029</v>
      </c>
      <c r="U1" s="43" t="s">
        <v>958</v>
      </c>
      <c r="V1" s="44" t="s">
        <v>959</v>
      </c>
    </row>
    <row r="2" spans="1:22" ht="62.5" x14ac:dyDescent="0.35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1030</v>
      </c>
      <c r="U2" s="25" t="s">
        <v>585</v>
      </c>
      <c r="V2" s="25" t="s">
        <v>586</v>
      </c>
    </row>
    <row r="3" spans="1:22" ht="139" x14ac:dyDescent="0.35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1048</v>
      </c>
      <c r="U3" s="25" t="s">
        <v>875</v>
      </c>
      <c r="V3" s="25" t="s">
        <v>876</v>
      </c>
    </row>
    <row r="4" spans="1:22" ht="126.5" x14ac:dyDescent="0.35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35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19" t="s">
        <v>1063</v>
      </c>
      <c r="H5" s="119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18" t="s">
        <v>1016</v>
      </c>
      <c r="T5" s="118" t="s">
        <v>1052</v>
      </c>
      <c r="U5" s="118" t="s">
        <v>1016</v>
      </c>
      <c r="V5" s="118" t="s">
        <v>1015</v>
      </c>
    </row>
    <row r="6" spans="1:22" ht="139" x14ac:dyDescent="0.35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1049</v>
      </c>
      <c r="U6" s="25" t="s">
        <v>582</v>
      </c>
      <c r="V6" s="25" t="s">
        <v>583</v>
      </c>
    </row>
    <row r="7" spans="1:22" ht="62.5" x14ac:dyDescent="0.35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1050</v>
      </c>
      <c r="U7" s="25" t="s">
        <v>574</v>
      </c>
      <c r="V7" s="25" t="s">
        <v>575</v>
      </c>
    </row>
    <row r="8" spans="1:22" ht="100" x14ac:dyDescent="0.35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1051</v>
      </c>
      <c r="U8" s="25" t="s">
        <v>577</v>
      </c>
      <c r="V8" s="25" t="s">
        <v>578</v>
      </c>
    </row>
    <row r="13" spans="1:22" x14ac:dyDescent="0.35">
      <c r="B13" s="131"/>
      <c r="C13" s="131"/>
      <c r="G13" s="67"/>
    </row>
    <row r="14" spans="1:22" x14ac:dyDescent="0.35">
      <c r="B14" s="131"/>
      <c r="C14" s="131"/>
      <c r="G14" s="67"/>
    </row>
    <row r="15" spans="1:22" ht="100.5" customHeight="1" x14ac:dyDescent="0.35">
      <c r="B15" s="131"/>
      <c r="C15" s="131"/>
      <c r="G15" s="67"/>
    </row>
    <row r="16" spans="1:22" x14ac:dyDescent="0.35">
      <c r="G16" s="67"/>
    </row>
    <row r="17" spans="7:7" x14ac:dyDescent="0.35">
      <c r="G17" s="67"/>
    </row>
    <row r="18" spans="7:7" x14ac:dyDescent="0.35">
      <c r="G18" s="67"/>
    </row>
    <row r="19" spans="7:7" x14ac:dyDescent="0.35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L1" activePane="topRight" state="frozen"/>
      <selection pane="topRight" activeCell="P19" sqref="P19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6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2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3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3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3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4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35">
      <c r="J15" s="6"/>
      <c r="K15" s="6"/>
      <c r="L15" s="6"/>
      <c r="S15"/>
      <c r="T15"/>
      <c r="U15"/>
      <c r="V15"/>
    </row>
    <row r="16" spans="1:34" x14ac:dyDescent="0.35">
      <c r="L16" s="6"/>
      <c r="U16"/>
      <c r="V16"/>
    </row>
    <row r="17" spans="9:22" x14ac:dyDescent="0.35">
      <c r="J17" s="6"/>
      <c r="K17" s="6"/>
      <c r="L17" s="6"/>
      <c r="Q17"/>
      <c r="R17"/>
      <c r="S17"/>
      <c r="T17"/>
      <c r="U17"/>
      <c r="V17"/>
    </row>
    <row r="18" spans="9:22" ht="23.5" customHeight="1" x14ac:dyDescent="0.35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35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35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35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35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35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35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35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35">
      <c r="K26" s="6"/>
      <c r="L26" s="6"/>
      <c r="Q26" s="14"/>
      <c r="R26" s="14"/>
      <c r="S26"/>
      <c r="T26"/>
      <c r="U26"/>
      <c r="V26"/>
    </row>
    <row r="27" spans="9:22" x14ac:dyDescent="0.35">
      <c r="K27" s="6"/>
      <c r="L27" s="6"/>
      <c r="Q27" s="14"/>
      <c r="R27" s="14"/>
      <c r="S27"/>
      <c r="T27"/>
      <c r="U27"/>
      <c r="V27"/>
    </row>
    <row r="28" spans="9:22" x14ac:dyDescent="0.35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9.6328125" bestFit="1" customWidth="1"/>
    <col min="4" max="4" width="32.1796875" bestFit="1" customWidth="1"/>
    <col min="5" max="5" width="39.36328125" bestFit="1" customWidth="1"/>
    <col min="6" max="6" width="41.6328125" bestFit="1" customWidth="1"/>
    <col min="7" max="7" width="29.36328125" bestFit="1" customWidth="1"/>
    <col min="8" max="8" width="36" bestFit="1" customWidth="1"/>
    <col min="9" max="9" width="21.6328125" bestFit="1" customWidth="1"/>
    <col min="10" max="10" width="30.36328125" customWidth="1"/>
    <col min="11" max="11" width="34.1796875" bestFit="1" customWidth="1"/>
    <col min="12" max="12" width="38.36328125" bestFit="1" customWidth="1"/>
    <col min="13" max="13" width="28.6328125" bestFit="1" customWidth="1"/>
    <col min="14" max="14" width="23.453125" bestFit="1" customWidth="1"/>
    <col min="15" max="15" width="23.36328125" bestFit="1" customWidth="1"/>
    <col min="16" max="16" width="47.81640625" bestFit="1" customWidth="1"/>
    <col min="17" max="17" width="27.81640625" customWidth="1"/>
    <col min="18" max="18" width="24.36328125" bestFit="1" customWidth="1"/>
    <col min="19" max="19" width="21" customWidth="1"/>
    <col min="20" max="20" width="25.1796875" bestFit="1" customWidth="1"/>
    <col min="21" max="22" width="25.1796875" customWidth="1"/>
    <col min="23" max="23" width="19.81640625" bestFit="1" customWidth="1"/>
    <col min="24" max="24" width="21.81640625" customWidth="1"/>
  </cols>
  <sheetData>
    <row r="1" spans="1:24" ht="15" thickBot="1" x14ac:dyDescent="0.4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37.5" x14ac:dyDescent="0.35">
      <c r="A3" s="136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62.5" x14ac:dyDescent="0.35">
      <c r="A4" s="136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5.5" thickBot="1" x14ac:dyDescent="0.4">
      <c r="A5" s="137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37.5" x14ac:dyDescent="0.35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37.5" x14ac:dyDescent="0.35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37.5" x14ac:dyDescent="0.35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37.5" x14ac:dyDescent="0.35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0" x14ac:dyDescent="0.35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75" x14ac:dyDescent="0.35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5.5" thickBot="1" x14ac:dyDescent="0.4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35"/>
    <row r="20" ht="50" customHeight="1" x14ac:dyDescent="0.35"/>
    <row r="22" ht="56" customHeight="1" x14ac:dyDescent="0.35"/>
    <row r="23" ht="34" customHeight="1" x14ac:dyDescent="0.35"/>
    <row r="24" ht="50" customHeight="1" x14ac:dyDescent="0.35"/>
    <row r="25" ht="50" customHeight="1" x14ac:dyDescent="0.35"/>
    <row r="26" ht="87.5" customHeight="1" x14ac:dyDescent="0.35"/>
    <row r="27" ht="75" customHeight="1" x14ac:dyDescent="0.35"/>
    <row r="28" ht="50.5" customHeight="1" x14ac:dyDescent="0.35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O1" activePane="topRight" state="frozen"/>
      <selection pane="topRight" activeCell="T3" sqref="T3:T5"/>
    </sheetView>
  </sheetViews>
  <sheetFormatPr baseColWidth="10" defaultRowHeight="14.5" x14ac:dyDescent="0.35"/>
  <cols>
    <col min="1" max="1" width="39.36328125" bestFit="1" customWidth="1"/>
    <col min="2" max="2" width="32.6328125" bestFit="1" customWidth="1"/>
    <col min="3" max="3" width="34" bestFit="1" customWidth="1"/>
    <col min="4" max="4" width="30.81640625" customWidth="1"/>
    <col min="5" max="5" width="39" bestFit="1" customWidth="1"/>
    <col min="6" max="6" width="41.6328125" bestFit="1" customWidth="1"/>
    <col min="7" max="7" width="28.81640625" bestFit="1" customWidth="1"/>
    <col min="8" max="8" width="35.81640625" bestFit="1" customWidth="1"/>
    <col min="9" max="9" width="32.6328125" bestFit="1" customWidth="1"/>
    <col min="10" max="10" width="30.1796875" bestFit="1" customWidth="1"/>
    <col min="11" max="11" width="34.1796875" bestFit="1" customWidth="1"/>
    <col min="12" max="12" width="38.36328125" bestFit="1" customWidth="1"/>
    <col min="13" max="13" width="22.453125" customWidth="1"/>
    <col min="14" max="14" width="23" bestFit="1" customWidth="1"/>
    <col min="15" max="15" width="47.6328125" bestFit="1" customWidth="1"/>
    <col min="16" max="16" width="21.6328125" bestFit="1" customWidth="1"/>
    <col min="17" max="17" width="21.81640625" bestFit="1" customWidth="1"/>
    <col min="18" max="18" width="21" customWidth="1"/>
    <col min="19" max="19" width="23.453125" bestFit="1" customWidth="1"/>
    <col min="20" max="20" width="24.81640625" bestFit="1" customWidth="1"/>
    <col min="21" max="21" width="23.81640625" bestFit="1" customWidth="1"/>
    <col min="22" max="22" width="19.453125" bestFit="1" customWidth="1"/>
    <col min="23" max="23" width="21.81640625" customWidth="1"/>
  </cols>
  <sheetData>
    <row r="1" spans="1:23" ht="28.5" thickBot="1" x14ac:dyDescent="0.4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</row>
    <row r="2" spans="1:23" ht="25" x14ac:dyDescent="0.35">
      <c r="A2" s="135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1056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26"/>
      <c r="U2" s="26"/>
      <c r="V2" s="26" t="s">
        <v>706</v>
      </c>
      <c r="W2" s="27"/>
    </row>
    <row r="3" spans="1:23" ht="87.5" x14ac:dyDescent="0.35">
      <c r="A3" s="136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25" t="s">
        <v>1128</v>
      </c>
      <c r="U3" s="25"/>
      <c r="V3" s="25" t="s">
        <v>295</v>
      </c>
      <c r="W3" s="28" t="s">
        <v>707</v>
      </c>
    </row>
    <row r="4" spans="1:23" ht="62.5" x14ac:dyDescent="0.35">
      <c r="A4" s="136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1060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25" t="s">
        <v>1125</v>
      </c>
      <c r="U4" s="25"/>
      <c r="V4" s="25"/>
      <c r="W4" s="126" t="s">
        <v>1129</v>
      </c>
    </row>
    <row r="5" spans="1:23" ht="25.5" thickBot="1" x14ac:dyDescent="0.4">
      <c r="A5" s="136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0" x14ac:dyDescent="0.35">
      <c r="A6" s="135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1002</v>
      </c>
      <c r="I6" s="26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1045</v>
      </c>
      <c r="V6" s="79" t="s">
        <v>713</v>
      </c>
      <c r="W6" s="81" t="s">
        <v>714</v>
      </c>
    </row>
    <row r="7" spans="1:23" ht="50" x14ac:dyDescent="0.35">
      <c r="A7" s="136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1007</v>
      </c>
      <c r="W7" s="112" t="s">
        <v>712</v>
      </c>
    </row>
    <row r="8" spans="1:23" ht="50.5" thickBot="1" x14ac:dyDescent="0.4">
      <c r="A8" s="138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1035</v>
      </c>
      <c r="V8" s="29"/>
      <c r="W8" s="30"/>
    </row>
    <row r="9" spans="1:23" ht="37.5" x14ac:dyDescent="0.35">
      <c r="A9" s="136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26"/>
      <c r="U9" s="26" t="s">
        <v>1046</v>
      </c>
      <c r="V9" s="26" t="s">
        <v>990</v>
      </c>
      <c r="W9" s="27"/>
    </row>
    <row r="10" spans="1:23" ht="25" customHeight="1" x14ac:dyDescent="0.35">
      <c r="A10" s="136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50" x14ac:dyDescent="0.35">
      <c r="A11" s="136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25" t="s">
        <v>690</v>
      </c>
      <c r="I11" s="25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25"/>
      <c r="U11" s="25" t="s">
        <v>1047</v>
      </c>
      <c r="V11" s="25" t="s">
        <v>991</v>
      </c>
      <c r="W11" s="28" t="s">
        <v>1008</v>
      </c>
    </row>
    <row r="12" spans="1:23" ht="25.5" thickBot="1" x14ac:dyDescent="0.4">
      <c r="A12" s="138"/>
      <c r="B12" s="35" t="s">
        <v>964</v>
      </c>
      <c r="C12" s="36"/>
      <c r="D12" s="29"/>
      <c r="E12" s="29" t="s">
        <v>967</v>
      </c>
      <c r="F12" s="29"/>
      <c r="G12" s="29"/>
      <c r="H12" s="29" t="s">
        <v>980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29"/>
      <c r="U12" s="29"/>
      <c r="V12" s="29" t="s">
        <v>992</v>
      </c>
      <c r="W12" s="30"/>
    </row>
    <row r="14" spans="1:23" x14ac:dyDescent="0.35">
      <c r="L14" s="78"/>
    </row>
    <row r="15" spans="1:23" x14ac:dyDescent="0.35">
      <c r="A15" s="68" t="s">
        <v>698</v>
      </c>
    </row>
    <row r="16" spans="1:23" x14ac:dyDescent="0.35">
      <c r="A16" s="121" t="s">
        <v>1064</v>
      </c>
    </row>
    <row r="18" ht="14.5" customHeight="1" x14ac:dyDescent="0.35"/>
    <row r="19" ht="50" customHeight="1" x14ac:dyDescent="0.35"/>
    <row r="21" ht="56" customHeight="1" x14ac:dyDescent="0.35"/>
    <row r="22" ht="34" customHeight="1" x14ac:dyDescent="0.35"/>
    <row r="23" ht="50" customHeight="1" x14ac:dyDescent="0.35"/>
    <row r="24" ht="50" customHeight="1" x14ac:dyDescent="0.35"/>
    <row r="25" ht="87.5" customHeight="1" x14ac:dyDescent="0.35"/>
    <row r="26" ht="75" customHeight="1" x14ac:dyDescent="0.35"/>
    <row r="27" ht="50.5" customHeight="1" x14ac:dyDescent="0.35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tabSelected="1" workbookViewId="0">
      <selection activeCell="G12" sqref="G12"/>
    </sheetView>
  </sheetViews>
  <sheetFormatPr baseColWidth="10" defaultRowHeight="14.5" x14ac:dyDescent="0.35"/>
  <cols>
    <col min="1" max="2" width="18.36328125" customWidth="1"/>
    <col min="3" max="4" width="50.1796875" customWidth="1"/>
  </cols>
  <sheetData>
    <row r="1" spans="1:4" x14ac:dyDescent="0.35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35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35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35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35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35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35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35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35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35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35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35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35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35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4.5" x14ac:dyDescent="0.35"/>
  <cols>
    <col min="1" max="1" width="28.6328125" bestFit="1" customWidth="1"/>
    <col min="2" max="2" width="80.81640625" customWidth="1"/>
    <col min="3" max="3" width="28.453125" bestFit="1" customWidth="1"/>
  </cols>
  <sheetData>
    <row r="1" spans="1:3" x14ac:dyDescent="0.35">
      <c r="A1" s="12" t="s">
        <v>238</v>
      </c>
      <c r="B1" s="12" t="s">
        <v>239</v>
      </c>
      <c r="C1" s="12" t="s">
        <v>240</v>
      </c>
    </row>
    <row r="2" spans="1:3" ht="29" x14ac:dyDescent="0.35">
      <c r="A2" s="6" t="s">
        <v>241</v>
      </c>
      <c r="B2" s="6" t="s">
        <v>247</v>
      </c>
      <c r="C2" s="6" t="s">
        <v>242</v>
      </c>
    </row>
    <row r="3" spans="1:3" ht="27.5" customHeight="1" x14ac:dyDescent="0.35">
      <c r="A3" s="6" t="s">
        <v>243</v>
      </c>
      <c r="B3" s="6" t="s">
        <v>244</v>
      </c>
      <c r="C3" s="6"/>
    </row>
    <row r="4" spans="1:3" ht="29" x14ac:dyDescent="0.35">
      <c r="A4" s="6" t="s">
        <v>245</v>
      </c>
      <c r="B4" s="6" t="s">
        <v>248</v>
      </c>
      <c r="C4" s="6"/>
    </row>
    <row r="5" spans="1:3" ht="29" x14ac:dyDescent="0.35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4.5" x14ac:dyDescent="0.35"/>
  <cols>
    <col min="1" max="1" width="11.6328125" bestFit="1" customWidth="1"/>
    <col min="2" max="2" width="26.1796875" bestFit="1" customWidth="1"/>
    <col min="3" max="3" width="50" style="51" bestFit="1" customWidth="1"/>
    <col min="4" max="4" width="138.453125" bestFit="1" customWidth="1"/>
  </cols>
  <sheetData>
    <row r="1" spans="1:4" ht="15" thickBot="1" x14ac:dyDescent="0.4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35">
      <c r="A2" s="142" t="s">
        <v>495</v>
      </c>
      <c r="B2" s="147" t="s">
        <v>496</v>
      </c>
      <c r="C2" s="150"/>
      <c r="D2" s="140" t="s">
        <v>524</v>
      </c>
    </row>
    <row r="3" spans="1:4" x14ac:dyDescent="0.35">
      <c r="A3" s="143"/>
      <c r="B3" s="148"/>
      <c r="C3" s="151"/>
      <c r="D3" s="139"/>
    </row>
    <row r="4" spans="1:4" ht="15" thickBot="1" x14ac:dyDescent="0.4">
      <c r="A4" s="144"/>
      <c r="B4" s="149"/>
      <c r="C4" s="152"/>
      <c r="D4" s="141"/>
    </row>
    <row r="5" spans="1:4" x14ac:dyDescent="0.35">
      <c r="A5" s="142" t="s">
        <v>2</v>
      </c>
      <c r="B5" s="58" t="s">
        <v>497</v>
      </c>
      <c r="C5" s="59" t="s">
        <v>525</v>
      </c>
      <c r="D5" s="60" t="s">
        <v>498</v>
      </c>
    </row>
    <row r="6" spans="1:4" x14ac:dyDescent="0.35">
      <c r="A6" s="143"/>
      <c r="B6" s="53" t="s">
        <v>499</v>
      </c>
      <c r="C6" s="52" t="s">
        <v>526</v>
      </c>
      <c r="D6" s="61" t="s">
        <v>500</v>
      </c>
    </row>
    <row r="7" spans="1:4" x14ac:dyDescent="0.35">
      <c r="A7" s="143"/>
      <c r="B7" s="53" t="s">
        <v>501</v>
      </c>
      <c r="C7" s="52" t="s">
        <v>527</v>
      </c>
      <c r="D7" s="61" t="s">
        <v>502</v>
      </c>
    </row>
    <row r="8" spans="1:4" ht="15" thickBot="1" x14ac:dyDescent="0.4">
      <c r="A8" s="144"/>
      <c r="B8" s="62"/>
      <c r="C8" s="63"/>
      <c r="D8" s="64"/>
    </row>
    <row r="9" spans="1:4" ht="25" x14ac:dyDescent="0.35">
      <c r="A9" s="142" t="s">
        <v>3</v>
      </c>
      <c r="B9" s="58" t="s">
        <v>503</v>
      </c>
      <c r="C9" s="59" t="s">
        <v>504</v>
      </c>
      <c r="D9" s="60" t="s">
        <v>505</v>
      </c>
    </row>
    <row r="10" spans="1:4" ht="15" thickBot="1" x14ac:dyDescent="0.4">
      <c r="A10" s="144"/>
      <c r="B10" s="82" t="s">
        <v>506</v>
      </c>
      <c r="C10" s="83" t="s">
        <v>507</v>
      </c>
      <c r="D10" s="84" t="s">
        <v>508</v>
      </c>
    </row>
    <row r="11" spans="1:4" ht="31" customHeight="1" x14ac:dyDescent="0.35">
      <c r="A11" s="145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4">
      <c r="A12" s="146"/>
      <c r="B12" s="89"/>
      <c r="C12" s="63"/>
      <c r="D12" s="64"/>
    </row>
    <row r="13" spans="1:4" ht="25" x14ac:dyDescent="0.35">
      <c r="A13" s="142" t="s">
        <v>5</v>
      </c>
      <c r="B13" s="85" t="s">
        <v>511</v>
      </c>
      <c r="C13" s="86" t="s">
        <v>512</v>
      </c>
      <c r="D13" s="87" t="s">
        <v>513</v>
      </c>
    </row>
    <row r="14" spans="1:4" x14ac:dyDescent="0.35">
      <c r="A14" s="143"/>
      <c r="B14" s="53" t="s">
        <v>514</v>
      </c>
      <c r="C14" s="52" t="s">
        <v>515</v>
      </c>
      <c r="D14" s="61" t="s">
        <v>516</v>
      </c>
    </row>
    <row r="15" spans="1:4" x14ac:dyDescent="0.35">
      <c r="A15" s="143"/>
      <c r="B15" s="53" t="s">
        <v>474</v>
      </c>
      <c r="C15" s="52" t="s">
        <v>517</v>
      </c>
      <c r="D15" s="61" t="s">
        <v>518</v>
      </c>
    </row>
    <row r="16" spans="1:4" ht="25" x14ac:dyDescent="0.35">
      <c r="A16" s="143"/>
      <c r="B16" s="148"/>
      <c r="C16" s="52" t="s">
        <v>519</v>
      </c>
      <c r="D16" s="139" t="s">
        <v>521</v>
      </c>
    </row>
    <row r="17" spans="1:4" x14ac:dyDescent="0.35">
      <c r="A17" s="143"/>
      <c r="B17" s="148"/>
      <c r="C17" s="52" t="s">
        <v>520</v>
      </c>
      <c r="D17" s="139"/>
    </row>
    <row r="18" spans="1:4" ht="15" thickBot="1" x14ac:dyDescent="0.4">
      <c r="A18" s="144"/>
      <c r="B18" s="62"/>
      <c r="C18" s="63" t="s">
        <v>522</v>
      </c>
      <c r="D18" s="64" t="s">
        <v>523</v>
      </c>
    </row>
    <row r="19" spans="1:4" x14ac:dyDescent="0.35">
      <c r="A19" s="145" t="s">
        <v>6</v>
      </c>
      <c r="B19" s="88" t="s">
        <v>1010</v>
      </c>
      <c r="C19" s="59" t="s">
        <v>1011</v>
      </c>
      <c r="D19" s="60" t="s">
        <v>1012</v>
      </c>
    </row>
    <row r="20" spans="1:4" ht="15" thickBot="1" x14ac:dyDescent="0.4">
      <c r="A20" s="146"/>
      <c r="B20" s="89"/>
      <c r="C20" s="63"/>
      <c r="D20" s="64"/>
    </row>
    <row r="21" spans="1:4" x14ac:dyDescent="0.35">
      <c r="A21" s="142" t="s">
        <v>7</v>
      </c>
      <c r="B21" s="58" t="s">
        <v>1057</v>
      </c>
      <c r="C21" s="59" t="s">
        <v>1058</v>
      </c>
      <c r="D21" s="60" t="s">
        <v>1059</v>
      </c>
    </row>
    <row r="22" spans="1:4" ht="15" thickBot="1" x14ac:dyDescent="0.4">
      <c r="A22" s="144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4.5" x14ac:dyDescent="0.35"/>
  <cols>
    <col min="1" max="1" width="12.81640625" customWidth="1"/>
    <col min="2" max="2" width="20.36328125" style="14" customWidth="1"/>
    <col min="3" max="3" width="35" style="14" bestFit="1" customWidth="1"/>
    <col min="4" max="4" width="37.453125" style="14" customWidth="1"/>
    <col min="5" max="5" width="27" style="14" bestFit="1" customWidth="1"/>
    <col min="6" max="6" width="36.81640625" style="14" bestFit="1" customWidth="1"/>
    <col min="7" max="7" width="31.36328125" style="14" bestFit="1" customWidth="1"/>
    <col min="8" max="8" width="27" style="14" bestFit="1" customWidth="1"/>
    <col min="9" max="9" width="26.36328125" style="14" bestFit="1" customWidth="1"/>
    <col min="10" max="10" width="34.1796875" style="14" bestFit="1" customWidth="1"/>
    <col min="11" max="11" width="32.6328125" style="14" customWidth="1"/>
    <col min="12" max="12" width="30.1796875" style="14" bestFit="1" customWidth="1"/>
    <col min="13" max="13" width="28.6328125" style="6" bestFit="1" customWidth="1"/>
    <col min="14" max="14" width="37.81640625" style="6" bestFit="1" customWidth="1"/>
    <col min="15" max="15" width="36.81640625" style="6" bestFit="1" customWidth="1"/>
    <col min="16" max="16" width="35.36328125" style="6" bestFit="1" customWidth="1"/>
    <col min="17" max="17" width="35.81640625" style="6" bestFit="1" customWidth="1"/>
    <col min="18" max="18" width="36.1796875" style="6" bestFit="1" customWidth="1"/>
    <col min="19" max="19" width="35.36328125" style="6" bestFit="1" customWidth="1"/>
    <col min="20" max="20" width="36.36328125" style="6" customWidth="1"/>
    <col min="21" max="21" width="38.453125" style="6" bestFit="1" customWidth="1"/>
    <col min="22" max="22" width="32.36328125" style="6" bestFit="1" customWidth="1"/>
    <col min="23" max="23" width="31" bestFit="1" customWidth="1"/>
  </cols>
  <sheetData>
    <row r="1" spans="1:34" s="94" customFormat="1" ht="15" thickBot="1" x14ac:dyDescent="0.4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62.5" x14ac:dyDescent="0.35">
      <c r="A2" s="135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62.5" x14ac:dyDescent="0.35">
      <c r="A3" s="136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0" x14ac:dyDescent="0.35">
      <c r="A4" s="136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62.5" x14ac:dyDescent="0.35">
      <c r="A5" s="136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0.5" thickBot="1" x14ac:dyDescent="0.4">
      <c r="A6" s="138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0" x14ac:dyDescent="0.35">
      <c r="A7" s="135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5" x14ac:dyDescent="0.35">
      <c r="A8" s="136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62.5" x14ac:dyDescent="0.35">
      <c r="A9" s="136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0" x14ac:dyDescent="0.35">
      <c r="A10" s="136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63" thickBot="1" x14ac:dyDescent="0.4">
      <c r="A11" s="138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5" x14ac:dyDescent="0.35">
      <c r="A12" s="135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37.5" x14ac:dyDescent="0.35">
      <c r="A13" s="136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62.5" x14ac:dyDescent="0.35">
      <c r="A14" s="136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5.5" thickBot="1" x14ac:dyDescent="0.4">
      <c r="A15" s="138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0" x14ac:dyDescent="0.35">
      <c r="A16" s="135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0" x14ac:dyDescent="0.35">
      <c r="A17" s="136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38" thickBot="1" x14ac:dyDescent="0.4">
      <c r="A18" s="138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37.5" x14ac:dyDescent="0.35">
      <c r="A19" s="135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35">
      <c r="A20" s="136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0" x14ac:dyDescent="0.35">
      <c r="A21" s="136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5" thickBot="1" x14ac:dyDescent="0.4">
      <c r="A22" s="138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35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35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35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35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35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35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35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35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4.5" x14ac:dyDescent="0.35"/>
  <cols>
    <col min="1" max="23" width="22" customWidth="1"/>
  </cols>
  <sheetData>
    <row r="1" spans="1:34" ht="15" thickBot="1" x14ac:dyDescent="0.4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75" x14ac:dyDescent="0.35">
      <c r="A2" s="135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12.5" x14ac:dyDescent="0.35">
      <c r="A3" s="136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87.5" x14ac:dyDescent="0.35">
      <c r="A4" s="136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75" x14ac:dyDescent="0.35">
      <c r="A5" s="136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88" thickBot="1" x14ac:dyDescent="0.4">
      <c r="A6" s="138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5" x14ac:dyDescent="0.35">
      <c r="A7" s="135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87.5" x14ac:dyDescent="0.35">
      <c r="A8" s="136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87.5" x14ac:dyDescent="0.35">
      <c r="A9" s="136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38" thickBot="1" x14ac:dyDescent="0.4">
      <c r="A10" s="138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4.5" x14ac:dyDescent="0.35"/>
  <cols>
    <col min="1" max="1" width="32.453125" customWidth="1"/>
    <col min="2" max="2" width="44" customWidth="1"/>
    <col min="4" max="4" width="23.6328125" customWidth="1"/>
    <col min="6" max="6" width="32.36328125" customWidth="1"/>
    <col min="8" max="8" width="21.36328125" customWidth="1"/>
    <col min="9" max="9" width="15.1796875" customWidth="1"/>
    <col min="10" max="10" width="24" customWidth="1"/>
    <col min="12" max="12" width="17.36328125" customWidth="1"/>
    <col min="13" max="13" width="26.6328125" customWidth="1"/>
    <col min="17" max="17" width="15.36328125" customWidth="1"/>
    <col min="18" max="18" width="19" customWidth="1"/>
  </cols>
  <sheetData>
    <row r="1" spans="1:18" ht="29" x14ac:dyDescent="0.35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29" x14ac:dyDescent="0.35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3.5" x14ac:dyDescent="0.35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29" x14ac:dyDescent="0.35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3.5" x14ac:dyDescent="0.35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29" x14ac:dyDescent="0.35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43.5" x14ac:dyDescent="0.35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29" x14ac:dyDescent="0.35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29" x14ac:dyDescent="0.35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3.5" x14ac:dyDescent="0.35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29" x14ac:dyDescent="0.35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3.5" x14ac:dyDescent="0.35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3.5" x14ac:dyDescent="0.35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x14ac:dyDescent="0.35">
      <c r="D14" s="66" t="s">
        <v>598</v>
      </c>
      <c r="E14" s="66" t="s">
        <v>670</v>
      </c>
      <c r="F14" s="66" t="s">
        <v>682</v>
      </c>
    </row>
    <row r="15" spans="1:18" ht="29" x14ac:dyDescent="0.35">
      <c r="D15" s="49" t="s">
        <v>625</v>
      </c>
      <c r="E15" s="74" t="s">
        <v>633</v>
      </c>
      <c r="F15" s="74" t="s">
        <v>683</v>
      </c>
    </row>
    <row r="16" spans="1:18" x14ac:dyDescent="0.35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FIXED-TERM Arnold Nils (BD/DIA-MCS)</cp:lastModifiedBy>
  <cp:lastPrinted>2025-11-20T07:55:05Z</cp:lastPrinted>
  <dcterms:created xsi:type="dcterms:W3CDTF">2025-11-05T09:36:11Z</dcterms:created>
  <dcterms:modified xsi:type="dcterms:W3CDTF">2025-12-16T13:44:25Z</dcterms:modified>
</cp:coreProperties>
</file>