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25020"/>
  </bookViews>
  <sheets>
    <sheet name="VPF 资源文件" sheetId="1" r:id="rId1"/>
  </sheets>
  <calcPr calcId="144525"/>
</workbook>
</file>

<file path=xl/sharedStrings.xml><?xml version="1.0" encoding="utf-8"?>
<sst xmlns="http://schemas.openxmlformats.org/spreadsheetml/2006/main" count="356" uniqueCount="253">
  <si>
    <t>序号</t>
  </si>
  <si>
    <t>资源标识</t>
  </si>
  <si>
    <t>简体中文</t>
  </si>
  <si>
    <t>简体中文 (JSON)</t>
  </si>
  <si>
    <t>英语</t>
  </si>
  <si>
    <t>英语 (JSON)</t>
  </si>
  <si>
    <t>繁体中文</t>
  </si>
  <si>
    <t>繁体中文 (JSON)</t>
  </si>
  <si>
    <t>Ok</t>
  </si>
  <si>
    <t>确定</t>
  </si>
  <si>
    <t>確定</t>
  </si>
  <si>
    <t>Cancel</t>
  </si>
  <si>
    <t>取消</t>
  </si>
  <si>
    <t>Confirm</t>
  </si>
  <si>
    <t>确认</t>
  </si>
  <si>
    <t>確認</t>
  </si>
  <si>
    <t>Refuse</t>
  </si>
  <si>
    <t>拒绝</t>
  </si>
  <si>
    <t>拒絕</t>
  </si>
  <si>
    <t>Accept</t>
  </si>
  <si>
    <t>接受</t>
  </si>
  <si>
    <t>Submit</t>
  </si>
  <si>
    <t>提交</t>
  </si>
  <si>
    <t>Rollback</t>
  </si>
  <si>
    <t>回滚</t>
  </si>
  <si>
    <t>回滾</t>
  </si>
  <si>
    <t>Save</t>
  </si>
  <si>
    <t>保存</t>
  </si>
  <si>
    <t>SaveAs</t>
  </si>
  <si>
    <t>另存为</t>
  </si>
  <si>
    <t>Save As</t>
  </si>
  <si>
    <t>另存為</t>
  </si>
  <si>
    <t>Refresh</t>
  </si>
  <si>
    <t>刷新</t>
  </si>
  <si>
    <t>Find</t>
  </si>
  <si>
    <t>查找</t>
  </si>
  <si>
    <t>Query</t>
  </si>
  <si>
    <t>查询</t>
  </si>
  <si>
    <t>查詢</t>
  </si>
  <si>
    <t>Search</t>
  </si>
  <si>
    <t>搜索</t>
  </si>
  <si>
    <t>Previous</t>
  </si>
  <si>
    <t>上一页</t>
  </si>
  <si>
    <t>上一頁</t>
  </si>
  <si>
    <t>Next</t>
  </si>
  <si>
    <t>下一页</t>
  </si>
  <si>
    <t>下一頁</t>
  </si>
  <si>
    <t>Goto</t>
  </si>
  <si>
    <t>转到</t>
  </si>
  <si>
    <t>Go to</t>
  </si>
  <si>
    <t>轉到</t>
  </si>
  <si>
    <t>New</t>
  </si>
  <si>
    <t>新增</t>
  </si>
  <si>
    <t>CreateNew</t>
  </si>
  <si>
    <t>新建</t>
  </si>
  <si>
    <t>Create New</t>
  </si>
  <si>
    <t>Edit</t>
  </si>
  <si>
    <t>编辑</t>
  </si>
  <si>
    <t>編輯</t>
  </si>
  <si>
    <t>Modify</t>
  </si>
  <si>
    <t>修改</t>
  </si>
  <si>
    <t>Delete</t>
  </si>
  <si>
    <t>删除</t>
  </si>
  <si>
    <t>刪除</t>
  </si>
  <si>
    <t>Remove</t>
  </si>
  <si>
    <t>移除</t>
  </si>
  <si>
    <t>Restore</t>
  </si>
  <si>
    <t>还原</t>
  </si>
  <si>
    <t>還原</t>
  </si>
  <si>
    <t>RecycleBin</t>
  </si>
  <si>
    <t>回收站</t>
  </si>
  <si>
    <t>Recycle Bin</t>
  </si>
  <si>
    <t>Clear</t>
  </si>
  <si>
    <t>清空</t>
  </si>
  <si>
    <t>Done</t>
  </si>
  <si>
    <t>完成</t>
  </si>
  <si>
    <t>Is done</t>
  </si>
  <si>
    <t>Completed</t>
  </si>
  <si>
    <t>Is completed</t>
  </si>
  <si>
    <t>Revoke</t>
  </si>
  <si>
    <t>撤销</t>
  </si>
  <si>
    <t>撤銷</t>
  </si>
  <si>
    <t>Recently</t>
  </si>
  <si>
    <t>最近的</t>
  </si>
  <si>
    <t>Import</t>
  </si>
  <si>
    <t>导入</t>
  </si>
  <si>
    <t>導入</t>
  </si>
  <si>
    <t>Export</t>
  </si>
  <si>
    <t>导出</t>
  </si>
  <si>
    <t>導出</t>
  </si>
  <si>
    <t>Preview</t>
  </si>
  <si>
    <t>预览</t>
  </si>
  <si>
    <t>預覽</t>
  </si>
  <si>
    <t>Open</t>
  </si>
  <si>
    <t>打开</t>
  </si>
  <si>
    <t>打開</t>
  </si>
  <si>
    <t>Close</t>
  </si>
  <si>
    <t>关闭</t>
  </si>
  <si>
    <t>關閉</t>
  </si>
  <si>
    <t>Share</t>
  </si>
  <si>
    <t>分享</t>
  </si>
  <si>
    <t>Preferences</t>
  </si>
  <si>
    <t>首选项</t>
  </si>
  <si>
    <t>首選項</t>
  </si>
  <si>
    <t>Synchronize</t>
  </si>
  <si>
    <t>同步</t>
  </si>
  <si>
    <t>Setting</t>
  </si>
  <si>
    <t>设置</t>
  </si>
  <si>
    <t>設置</t>
  </si>
  <si>
    <t>Configuration</t>
  </si>
  <si>
    <t>配置</t>
  </si>
  <si>
    <t>User_Profile</t>
  </si>
  <si>
    <t>用户信息</t>
  </si>
  <si>
    <t>User Profile</t>
  </si>
  <si>
    <t>用戶信息</t>
  </si>
  <si>
    <t>Theme</t>
  </si>
  <si>
    <t>主题</t>
  </si>
  <si>
    <t>主題</t>
  </si>
  <si>
    <t>Exit</t>
  </si>
  <si>
    <t>退出</t>
  </si>
  <si>
    <t>Authentication</t>
  </si>
  <si>
    <t>身份认证</t>
  </si>
  <si>
    <t>身份認證</t>
  </si>
  <si>
    <t>Authorization</t>
  </si>
  <si>
    <t>授权</t>
  </si>
  <si>
    <t>授權</t>
  </si>
  <si>
    <t>SignIn</t>
  </si>
  <si>
    <t>登录</t>
  </si>
  <si>
    <t>Sign In</t>
  </si>
  <si>
    <t>登錄</t>
  </si>
  <si>
    <t>SignOut</t>
  </si>
  <si>
    <t>注销</t>
  </si>
  <si>
    <t>Sign Out</t>
  </si>
  <si>
    <t>註銷</t>
  </si>
  <si>
    <t>SignUp</t>
  </si>
  <si>
    <t>注册</t>
  </si>
  <si>
    <t>Sign Up</t>
  </si>
  <si>
    <t>註冊</t>
  </si>
  <si>
    <t>UserName</t>
  </si>
  <si>
    <t>用户名</t>
  </si>
  <si>
    <t>User Name</t>
  </si>
  <si>
    <t>用戶名</t>
  </si>
  <si>
    <t>Password</t>
  </si>
  <si>
    <t>口令</t>
  </si>
  <si>
    <t>Information</t>
  </si>
  <si>
    <t>信息</t>
  </si>
  <si>
    <t>Prompt</t>
  </si>
  <si>
    <t>提示</t>
  </si>
  <si>
    <t>Question</t>
  </si>
  <si>
    <t>咨询</t>
  </si>
  <si>
    <t>咨詢</t>
  </si>
  <si>
    <t>Ask</t>
  </si>
  <si>
    <t>询问</t>
  </si>
  <si>
    <t>詢問</t>
  </si>
  <si>
    <t>Warning</t>
  </si>
  <si>
    <t>警告</t>
  </si>
  <si>
    <t>Dangerous</t>
  </si>
  <si>
    <t>危险的</t>
  </si>
  <si>
    <t>危險的</t>
  </si>
  <si>
    <t>Exception</t>
  </si>
  <si>
    <t>异常</t>
  </si>
  <si>
    <t>異常</t>
  </si>
  <si>
    <t>Failed</t>
  </si>
  <si>
    <t>失败的</t>
  </si>
  <si>
    <t>失敗的</t>
  </si>
  <si>
    <t>Successful</t>
  </si>
  <si>
    <t>成功的</t>
  </si>
  <si>
    <t>Wrong</t>
  </si>
  <si>
    <t>错误的</t>
  </si>
  <si>
    <t>錯誤的</t>
  </si>
  <si>
    <t>Correct</t>
  </si>
  <si>
    <t>正确的</t>
  </si>
  <si>
    <t>正確的</t>
  </si>
  <si>
    <t>Incorrect</t>
  </si>
  <si>
    <t>Valid</t>
  </si>
  <si>
    <t>有效的</t>
  </si>
  <si>
    <t>Invalid</t>
  </si>
  <si>
    <t>无效的</t>
  </si>
  <si>
    <t>無效的</t>
  </si>
  <si>
    <t>Timeout</t>
  </si>
  <si>
    <t>超时的</t>
  </si>
  <si>
    <t>超時的</t>
  </si>
  <si>
    <t>Copy</t>
  </si>
  <si>
    <t>复制</t>
  </si>
  <si>
    <t>複製</t>
  </si>
  <si>
    <t>Cut</t>
  </si>
  <si>
    <t>剪切</t>
  </si>
  <si>
    <t>Paste</t>
  </si>
  <si>
    <t>粘贴</t>
  </si>
  <si>
    <t>粘貼</t>
  </si>
  <si>
    <t>Begin</t>
  </si>
  <si>
    <t>开始</t>
  </si>
  <si>
    <t>開始</t>
  </si>
  <si>
    <t>End</t>
  </si>
  <si>
    <t>结束</t>
  </si>
  <si>
    <t>結束</t>
  </si>
  <si>
    <t>Start</t>
  </si>
  <si>
    <t>启动</t>
  </si>
  <si>
    <t>啟動</t>
  </si>
  <si>
    <t>Stop</t>
  </si>
  <si>
    <t>停止</t>
  </si>
  <si>
    <t>Pause</t>
  </si>
  <si>
    <t>暂停</t>
  </si>
  <si>
    <t>暫停</t>
  </si>
  <si>
    <t>Run</t>
  </si>
  <si>
    <t>运行</t>
  </si>
  <si>
    <t>運行</t>
  </si>
  <si>
    <t>Abort</t>
  </si>
  <si>
    <t>终止</t>
  </si>
  <si>
    <t>終止</t>
  </si>
  <si>
    <t>SelectAll</t>
  </si>
  <si>
    <t>全选</t>
  </si>
  <si>
    <t>All</t>
  </si>
  <si>
    <t>全選</t>
  </si>
  <si>
    <t>View</t>
  </si>
  <si>
    <t>查看</t>
  </si>
  <si>
    <t>Get_Started</t>
  </si>
  <si>
    <t>Get started!</t>
  </si>
  <si>
    <t>Help</t>
  </si>
  <si>
    <t>帮助</t>
  </si>
  <si>
    <t>幫助</t>
  </si>
  <si>
    <t>About_Us</t>
  </si>
  <si>
    <t>关于我们</t>
  </si>
  <si>
    <t>About us</t>
  </si>
  <si>
    <t>關於我們</t>
  </si>
  <si>
    <t>About_me</t>
  </si>
  <si>
    <t>关于我</t>
  </si>
  <si>
    <t>About me</t>
  </si>
  <si>
    <t>關於我</t>
  </si>
  <si>
    <t>Language</t>
  </si>
  <si>
    <t>语言</t>
  </si>
  <si>
    <t>語言</t>
  </si>
  <si>
    <t>SimplifiedChinese</t>
  </si>
  <si>
    <t>中文（简体）</t>
  </si>
  <si>
    <t>Simplified Chinese</t>
  </si>
  <si>
    <t>中文 （簡體）</t>
  </si>
  <si>
    <t>TraditionalChinese</t>
  </si>
  <si>
    <t>中文（繁体）</t>
  </si>
  <si>
    <t>Traditional Chinese</t>
  </si>
  <si>
    <t>中文（繁體）</t>
  </si>
  <si>
    <t>English_USA</t>
  </si>
  <si>
    <t>英语（美国）</t>
  </si>
  <si>
    <t>English USA</t>
  </si>
  <si>
    <t>英語（美國）</t>
  </si>
  <si>
    <t>Microsoft</t>
  </si>
  <si>
    <t>微软（Microsoft）</t>
  </si>
  <si>
    <t>微軟（Microsoft）</t>
  </si>
  <si>
    <t>Google</t>
  </si>
  <si>
    <t>谷歌（Google）</t>
  </si>
  <si>
    <t>Exception_message</t>
  </si>
  <si>
    <t>VPF 应用程序引发了一个未处理的异常。</t>
  </si>
  <si>
    <t>"VPF" application threw an unhandled exception.</t>
  </si>
  <si>
    <t>VPF 應用程序引發了一個未處理的異常。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</si>
</sst>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D85" sqref="D85"/>
    </sheetView>
  </sheetViews>
  <sheetFormatPr defaultColWidth="9" defaultRowHeight="32" customHeight="1" outlineLevelCol="7"/>
  <cols>
    <col min="1" max="1" width="20.625" style="2" customWidth="1"/>
    <col min="2" max="8" width="20.625" style="3" customWidth="1"/>
    <col min="9" max="16384" width="9" style="3"/>
  </cols>
  <sheetData>
    <row r="1" s="1" customFormat="1" ht="48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Height="1" spans="1:8">
      <c r="A2" s="2">
        <v>1</v>
      </c>
      <c r="B2" s="5" t="s">
        <v>8</v>
      </c>
      <c r="C2" s="5" t="s">
        <v>9</v>
      </c>
      <c r="D2" s="5" t="str">
        <f>""""&amp;B2&amp;""":"""&amp;C2&amp;""","</f>
        <v>"Ok":"确定",</v>
      </c>
      <c r="E2" s="5" t="s">
        <v>8</v>
      </c>
      <c r="F2" s="5" t="str">
        <f>""""&amp;B2&amp;""":"""&amp;E2&amp;""","</f>
        <v>"Ok":"Ok",</v>
      </c>
      <c r="G2" s="5" t="s">
        <v>10</v>
      </c>
      <c r="H2" s="5" t="str">
        <f>""""&amp;B2&amp;""":"""&amp;G2&amp;""","</f>
        <v>"Ok":"確定",</v>
      </c>
    </row>
    <row r="3" customHeight="1" spans="1:8">
      <c r="A3" s="2">
        <v>2</v>
      </c>
      <c r="B3" s="5" t="s">
        <v>11</v>
      </c>
      <c r="C3" s="5" t="s">
        <v>12</v>
      </c>
      <c r="D3" s="5" t="str">
        <f>""""&amp;B3&amp;""":"""&amp;C3&amp;""","</f>
        <v>"Cancel":"取消",</v>
      </c>
      <c r="E3" s="5" t="s">
        <v>11</v>
      </c>
      <c r="F3" s="5" t="str">
        <f>""""&amp;B3&amp;""":"""&amp;E3&amp;""","</f>
        <v>"Cancel":"Cancel",</v>
      </c>
      <c r="G3" s="5" t="s">
        <v>12</v>
      </c>
      <c r="H3" s="5" t="str">
        <f>""""&amp;B3&amp;""":"""&amp;G3&amp;""","</f>
        <v>"Cancel":"取消",</v>
      </c>
    </row>
    <row r="4" customHeight="1" spans="1:8">
      <c r="A4" s="2">
        <v>3</v>
      </c>
      <c r="B4" s="5" t="s">
        <v>13</v>
      </c>
      <c r="C4" s="5" t="s">
        <v>14</v>
      </c>
      <c r="D4" s="5" t="str">
        <f>""""&amp;B4&amp;""":"""&amp;C4&amp;""","</f>
        <v>"Confirm":"确认",</v>
      </c>
      <c r="E4" s="5" t="s">
        <v>13</v>
      </c>
      <c r="F4" s="5" t="str">
        <f>""""&amp;B4&amp;""":"""&amp;E4&amp;""","</f>
        <v>"Confirm":"Confirm",</v>
      </c>
      <c r="G4" s="5" t="s">
        <v>15</v>
      </c>
      <c r="H4" s="5" t="str">
        <f>""""&amp;B4&amp;""":"""&amp;G4&amp;""","</f>
        <v>"Confirm":"確認",</v>
      </c>
    </row>
    <row r="5" customHeight="1" spans="1:8">
      <c r="A5" s="2">
        <v>4</v>
      </c>
      <c r="B5" s="5" t="s">
        <v>16</v>
      </c>
      <c r="C5" s="5" t="s">
        <v>17</v>
      </c>
      <c r="D5" s="5" t="str">
        <f>""""&amp;B5&amp;""":"""&amp;C5&amp;""","</f>
        <v>"Refuse":"拒绝",</v>
      </c>
      <c r="E5" s="5" t="s">
        <v>16</v>
      </c>
      <c r="F5" s="5" t="str">
        <f>""""&amp;B5&amp;""":"""&amp;E5&amp;""","</f>
        <v>"Refuse":"Refuse",</v>
      </c>
      <c r="G5" s="5" t="s">
        <v>18</v>
      </c>
      <c r="H5" s="5" t="str">
        <f>""""&amp;B5&amp;""":"""&amp;G5&amp;""","</f>
        <v>"Refuse":"拒絕",</v>
      </c>
    </row>
    <row r="6" customHeight="1" spans="1:8">
      <c r="A6" s="2">
        <v>5</v>
      </c>
      <c r="B6" s="5" t="s">
        <v>19</v>
      </c>
      <c r="C6" s="5" t="s">
        <v>20</v>
      </c>
      <c r="D6" s="5" t="str">
        <f>""""&amp;B6&amp;""":"""&amp;C6&amp;""","</f>
        <v>"Accept":"接受",</v>
      </c>
      <c r="E6" s="5" t="s">
        <v>19</v>
      </c>
      <c r="F6" s="5" t="str">
        <f>""""&amp;B6&amp;""":"""&amp;E6&amp;""","</f>
        <v>"Accept":"Accept",</v>
      </c>
      <c r="G6" s="5" t="s">
        <v>20</v>
      </c>
      <c r="H6" s="5" t="str">
        <f>""""&amp;B6&amp;""":"""&amp;G6&amp;""","</f>
        <v>"Accept":"接受",</v>
      </c>
    </row>
    <row r="7" customHeight="1" spans="1:8">
      <c r="A7" s="2">
        <v>6</v>
      </c>
      <c r="B7" s="3" t="s">
        <v>21</v>
      </c>
      <c r="C7" s="3" t="s">
        <v>22</v>
      </c>
      <c r="D7" s="5" t="str">
        <f>""""&amp;B7&amp;""":"""&amp;C7&amp;""","</f>
        <v>"Submit":"提交",</v>
      </c>
      <c r="E7" s="3" t="s">
        <v>21</v>
      </c>
      <c r="F7" s="5" t="str">
        <f>""""&amp;B7&amp;""":"""&amp;E7&amp;""","</f>
        <v>"Submit":"Submit",</v>
      </c>
      <c r="G7" s="3" t="s">
        <v>22</v>
      </c>
      <c r="H7" s="5" t="str">
        <f>""""&amp;B7&amp;""":"""&amp;G7&amp;""","</f>
        <v>"Submit":"提交",</v>
      </c>
    </row>
    <row r="8" customHeight="1" spans="1:8">
      <c r="A8" s="2">
        <v>7</v>
      </c>
      <c r="B8" s="3" t="s">
        <v>23</v>
      </c>
      <c r="C8" s="3" t="s">
        <v>24</v>
      </c>
      <c r="D8" s="5" t="str">
        <f>""""&amp;B8&amp;""":"""&amp;C8&amp;""","</f>
        <v>"Rollback":"回滚",</v>
      </c>
      <c r="E8" s="3" t="s">
        <v>23</v>
      </c>
      <c r="F8" s="5" t="str">
        <f>""""&amp;B8&amp;""":"""&amp;E8&amp;""","</f>
        <v>"Rollback":"Rollback",</v>
      </c>
      <c r="G8" s="3" t="s">
        <v>25</v>
      </c>
      <c r="H8" s="5" t="str">
        <f>""""&amp;B8&amp;""":"""&amp;G8&amp;""","</f>
        <v>"Rollback":"回滾",</v>
      </c>
    </row>
    <row r="9" customHeight="1" spans="1:8">
      <c r="A9" s="2">
        <v>8</v>
      </c>
      <c r="B9" s="3" t="s">
        <v>26</v>
      </c>
      <c r="C9" s="3" t="s">
        <v>27</v>
      </c>
      <c r="D9" s="5" t="str">
        <f>""""&amp;B9&amp;""":"""&amp;C9&amp;""","</f>
        <v>"Save":"保存",</v>
      </c>
      <c r="E9" s="3" t="s">
        <v>26</v>
      </c>
      <c r="F9" s="5" t="str">
        <f>""""&amp;B9&amp;""":"""&amp;E9&amp;""","</f>
        <v>"Save":"Save",</v>
      </c>
      <c r="G9" s="3" t="s">
        <v>27</v>
      </c>
      <c r="H9" s="5" t="str">
        <f>""""&amp;B9&amp;""":"""&amp;G9&amp;""","</f>
        <v>"Save":"保存",</v>
      </c>
    </row>
    <row r="10" customHeight="1" spans="1:8">
      <c r="A10" s="2">
        <v>9</v>
      </c>
      <c r="B10" s="3" t="s">
        <v>28</v>
      </c>
      <c r="C10" s="3" t="s">
        <v>29</v>
      </c>
      <c r="D10" s="5" t="str">
        <f>""""&amp;B10&amp;""":"""&amp;C10&amp;""","</f>
        <v>"SaveAs":"另存为",</v>
      </c>
      <c r="E10" s="3" t="s">
        <v>30</v>
      </c>
      <c r="F10" s="5" t="str">
        <f>""""&amp;B10&amp;""":"""&amp;E10&amp;""","</f>
        <v>"SaveAs":"Save As",</v>
      </c>
      <c r="G10" s="3" t="s">
        <v>31</v>
      </c>
      <c r="H10" s="5" t="str">
        <f>""""&amp;B10&amp;""":"""&amp;G10&amp;""","</f>
        <v>"SaveAs":"另存為",</v>
      </c>
    </row>
    <row r="11" customHeight="1" spans="1:8">
      <c r="A11" s="2">
        <v>10</v>
      </c>
      <c r="B11" s="3" t="s">
        <v>32</v>
      </c>
      <c r="C11" s="3" t="s">
        <v>33</v>
      </c>
      <c r="D11" s="5" t="str">
        <f>""""&amp;B11&amp;""":"""&amp;C11&amp;""","</f>
        <v>"Refresh":"刷新",</v>
      </c>
      <c r="E11" s="3" t="s">
        <v>32</v>
      </c>
      <c r="F11" s="5" t="str">
        <f>""""&amp;B11&amp;""":"""&amp;E11&amp;""","</f>
        <v>"Refresh":"Refresh",</v>
      </c>
      <c r="G11" s="3" t="s">
        <v>33</v>
      </c>
      <c r="H11" s="5" t="str">
        <f>""""&amp;B11&amp;""":"""&amp;G11&amp;""","</f>
        <v>"Refresh":"刷新",</v>
      </c>
    </row>
    <row r="12" customHeight="1" spans="1:8">
      <c r="A12" s="2">
        <v>11</v>
      </c>
      <c r="B12" s="3" t="s">
        <v>34</v>
      </c>
      <c r="C12" s="3" t="s">
        <v>35</v>
      </c>
      <c r="D12" s="5" t="str">
        <f t="shared" ref="D12:D17" si="0">""""&amp;B12&amp;""":"""&amp;C12&amp;""","</f>
        <v>"Find":"查找",</v>
      </c>
      <c r="E12" s="3" t="s">
        <v>34</v>
      </c>
      <c r="F12" s="5" t="str">
        <f t="shared" ref="F12:F17" si="1">""""&amp;B12&amp;""":"""&amp;E12&amp;""","</f>
        <v>"Find":"Find",</v>
      </c>
      <c r="G12" s="3" t="s">
        <v>35</v>
      </c>
      <c r="H12" s="5" t="str">
        <f t="shared" ref="H12:H17" si="2">""""&amp;B12&amp;""":"""&amp;G12&amp;""","</f>
        <v>"Find":"查找",</v>
      </c>
    </row>
    <row r="13" customHeight="1" spans="1:8">
      <c r="A13" s="2">
        <v>12</v>
      </c>
      <c r="B13" s="3" t="s">
        <v>36</v>
      </c>
      <c r="C13" s="3" t="s">
        <v>37</v>
      </c>
      <c r="D13" s="5" t="str">
        <f t="shared" si="0"/>
        <v>"Query":"查询",</v>
      </c>
      <c r="E13" s="3" t="s">
        <v>36</v>
      </c>
      <c r="F13" s="5" t="str">
        <f t="shared" si="1"/>
        <v>"Query":"Query",</v>
      </c>
      <c r="G13" s="3" t="s">
        <v>38</v>
      </c>
      <c r="H13" s="5" t="str">
        <f t="shared" si="2"/>
        <v>"Query":"查詢",</v>
      </c>
    </row>
    <row r="14" customHeight="1" spans="1:8">
      <c r="A14" s="2">
        <v>13</v>
      </c>
      <c r="B14" s="3" t="s">
        <v>39</v>
      </c>
      <c r="C14" s="3" t="s">
        <v>40</v>
      </c>
      <c r="D14" s="5" t="str">
        <f t="shared" si="0"/>
        <v>"Search":"搜索",</v>
      </c>
      <c r="E14" s="3" t="s">
        <v>39</v>
      </c>
      <c r="F14" s="5" t="str">
        <f t="shared" si="1"/>
        <v>"Search":"Search",</v>
      </c>
      <c r="G14" s="3" t="s">
        <v>40</v>
      </c>
      <c r="H14" s="5" t="str">
        <f t="shared" si="2"/>
        <v>"Search":"搜索",</v>
      </c>
    </row>
    <row r="15" customHeight="1" spans="1:8">
      <c r="A15" s="2">
        <v>14</v>
      </c>
      <c r="B15" s="3" t="s">
        <v>41</v>
      </c>
      <c r="C15" s="3" t="s">
        <v>42</v>
      </c>
      <c r="D15" s="5" t="str">
        <f t="shared" si="0"/>
        <v>"Previous":"上一页",</v>
      </c>
      <c r="E15" s="3" t="s">
        <v>41</v>
      </c>
      <c r="F15" s="5" t="str">
        <f t="shared" si="1"/>
        <v>"Previous":"Previous",</v>
      </c>
      <c r="G15" s="3" t="s">
        <v>43</v>
      </c>
      <c r="H15" s="5" t="str">
        <f t="shared" si="2"/>
        <v>"Previous":"上一頁",</v>
      </c>
    </row>
    <row r="16" customHeight="1" spans="1:8">
      <c r="A16" s="2">
        <v>15</v>
      </c>
      <c r="B16" s="3" t="s">
        <v>44</v>
      </c>
      <c r="C16" s="3" t="s">
        <v>45</v>
      </c>
      <c r="D16" s="5" t="str">
        <f t="shared" si="0"/>
        <v>"Next":"下一页",</v>
      </c>
      <c r="E16" s="3" t="s">
        <v>44</v>
      </c>
      <c r="F16" s="5" t="str">
        <f t="shared" si="1"/>
        <v>"Next":"Next",</v>
      </c>
      <c r="G16" s="3" t="s">
        <v>46</v>
      </c>
      <c r="H16" s="5" t="str">
        <f t="shared" si="2"/>
        <v>"Next":"下一頁",</v>
      </c>
    </row>
    <row r="17" customHeight="1" spans="1:8">
      <c r="A17" s="2">
        <v>16</v>
      </c>
      <c r="B17" s="3" t="s">
        <v>47</v>
      </c>
      <c r="C17" s="3" t="s">
        <v>48</v>
      </c>
      <c r="D17" s="5" t="str">
        <f t="shared" si="0"/>
        <v>"Goto":"转到",</v>
      </c>
      <c r="E17" s="3" t="s">
        <v>49</v>
      </c>
      <c r="F17" s="5" t="str">
        <f t="shared" si="1"/>
        <v>"Goto":"Go to",</v>
      </c>
      <c r="G17" s="3" t="s">
        <v>50</v>
      </c>
      <c r="H17" s="5" t="str">
        <f t="shared" si="2"/>
        <v>"Goto":"轉到",</v>
      </c>
    </row>
    <row r="18" customHeight="1" spans="1:8">
      <c r="A18" s="2">
        <v>17</v>
      </c>
      <c r="B18" s="3" t="s">
        <v>51</v>
      </c>
      <c r="C18" s="3" t="s">
        <v>52</v>
      </c>
      <c r="D18" s="5" t="str">
        <f t="shared" ref="D18:D26" si="3">""""&amp;B18&amp;""":"""&amp;C18&amp;""","</f>
        <v>"New":"新增",</v>
      </c>
      <c r="E18" s="3" t="s">
        <v>51</v>
      </c>
      <c r="F18" s="5" t="str">
        <f t="shared" ref="F18:F26" si="4">""""&amp;B18&amp;""":"""&amp;E18&amp;""","</f>
        <v>"New":"New",</v>
      </c>
      <c r="G18" s="3" t="s">
        <v>52</v>
      </c>
      <c r="H18" s="5" t="str">
        <f t="shared" ref="H18:H26" si="5">""""&amp;B18&amp;""":"""&amp;G18&amp;""","</f>
        <v>"New":"新增",</v>
      </c>
    </row>
    <row r="19" customHeight="1" spans="1:8">
      <c r="A19" s="2">
        <v>18</v>
      </c>
      <c r="B19" s="3" t="s">
        <v>53</v>
      </c>
      <c r="C19" s="3" t="s">
        <v>54</v>
      </c>
      <c r="D19" s="5" t="str">
        <f t="shared" si="3"/>
        <v>"CreateNew":"新建",</v>
      </c>
      <c r="E19" s="3" t="s">
        <v>55</v>
      </c>
      <c r="F19" s="5" t="str">
        <f t="shared" si="4"/>
        <v>"CreateNew":"Create New",</v>
      </c>
      <c r="G19" s="3" t="s">
        <v>54</v>
      </c>
      <c r="H19" s="5" t="str">
        <f t="shared" si="5"/>
        <v>"CreateNew":"新建",</v>
      </c>
    </row>
    <row r="20" customHeight="1" spans="1:8">
      <c r="A20" s="2">
        <v>19</v>
      </c>
      <c r="B20" s="3" t="s">
        <v>56</v>
      </c>
      <c r="C20" s="3" t="s">
        <v>57</v>
      </c>
      <c r="D20" s="5" t="str">
        <f t="shared" si="3"/>
        <v>"Edit":"编辑",</v>
      </c>
      <c r="E20" s="3" t="s">
        <v>56</v>
      </c>
      <c r="F20" s="5" t="str">
        <f t="shared" si="4"/>
        <v>"Edit":"Edit",</v>
      </c>
      <c r="G20" s="3" t="s">
        <v>58</v>
      </c>
      <c r="H20" s="5" t="str">
        <f t="shared" si="5"/>
        <v>"Edit":"編輯",</v>
      </c>
    </row>
    <row r="21" customHeight="1" spans="1:8">
      <c r="A21" s="2">
        <v>20</v>
      </c>
      <c r="B21" s="3" t="s">
        <v>59</v>
      </c>
      <c r="C21" s="3" t="s">
        <v>60</v>
      </c>
      <c r="D21" s="5" t="str">
        <f t="shared" si="3"/>
        <v>"Modify":"修改",</v>
      </c>
      <c r="E21" s="3" t="s">
        <v>59</v>
      </c>
      <c r="F21" s="5" t="str">
        <f t="shared" si="4"/>
        <v>"Modify":"Modify",</v>
      </c>
      <c r="G21" s="3" t="s">
        <v>60</v>
      </c>
      <c r="H21" s="5" t="str">
        <f t="shared" si="5"/>
        <v>"Modify":"修改",</v>
      </c>
    </row>
    <row r="22" customHeight="1" spans="1:8">
      <c r="A22" s="2">
        <v>21</v>
      </c>
      <c r="B22" s="3" t="s">
        <v>61</v>
      </c>
      <c r="C22" s="3" t="s">
        <v>62</v>
      </c>
      <c r="D22" s="5" t="str">
        <f t="shared" si="3"/>
        <v>"Delete":"删除",</v>
      </c>
      <c r="E22" s="3" t="s">
        <v>61</v>
      </c>
      <c r="F22" s="5" t="str">
        <f t="shared" si="4"/>
        <v>"Delete":"Delete",</v>
      </c>
      <c r="G22" s="3" t="s">
        <v>63</v>
      </c>
      <c r="H22" s="5" t="str">
        <f t="shared" si="5"/>
        <v>"Delete":"刪除",</v>
      </c>
    </row>
    <row r="23" customHeight="1" spans="1:8">
      <c r="A23" s="2">
        <v>22</v>
      </c>
      <c r="B23" s="3" t="s">
        <v>64</v>
      </c>
      <c r="C23" s="3" t="s">
        <v>65</v>
      </c>
      <c r="D23" s="5" t="str">
        <f t="shared" si="3"/>
        <v>"Remove":"移除",</v>
      </c>
      <c r="E23" s="3" t="s">
        <v>64</v>
      </c>
      <c r="F23" s="5" t="str">
        <f t="shared" si="4"/>
        <v>"Remove":"Remove",</v>
      </c>
      <c r="G23" s="3" t="s">
        <v>65</v>
      </c>
      <c r="H23" s="5" t="str">
        <f t="shared" si="5"/>
        <v>"Remove":"移除",</v>
      </c>
    </row>
    <row r="24" customHeight="1" spans="1:8">
      <c r="A24" s="2">
        <v>23</v>
      </c>
      <c r="B24" s="3" t="s">
        <v>66</v>
      </c>
      <c r="C24" s="3" t="s">
        <v>67</v>
      </c>
      <c r="D24" s="5" t="str">
        <f t="shared" si="3"/>
        <v>"Restore":"还原",</v>
      </c>
      <c r="E24" s="3" t="s">
        <v>66</v>
      </c>
      <c r="F24" s="5" t="str">
        <f t="shared" si="4"/>
        <v>"Restore":"Restore",</v>
      </c>
      <c r="G24" s="3" t="s">
        <v>68</v>
      </c>
      <c r="H24" s="5" t="str">
        <f t="shared" si="5"/>
        <v>"Restore":"還原",</v>
      </c>
    </row>
    <row r="25" customHeight="1" spans="1:8">
      <c r="A25" s="2">
        <v>24</v>
      </c>
      <c r="B25" s="3" t="s">
        <v>69</v>
      </c>
      <c r="C25" s="3" t="s">
        <v>70</v>
      </c>
      <c r="D25" s="5" t="str">
        <f t="shared" si="3"/>
        <v>"RecycleBin":"回收站",</v>
      </c>
      <c r="E25" s="3" t="s">
        <v>71</v>
      </c>
      <c r="F25" s="5" t="str">
        <f t="shared" si="4"/>
        <v>"RecycleBin":"Recycle Bin",</v>
      </c>
      <c r="G25" s="3" t="s">
        <v>70</v>
      </c>
      <c r="H25" s="5" t="str">
        <f t="shared" si="5"/>
        <v>"RecycleBin":"回收站",</v>
      </c>
    </row>
    <row r="26" customHeight="1" spans="1:8">
      <c r="A26" s="2">
        <v>25</v>
      </c>
      <c r="B26" s="3" t="s">
        <v>72</v>
      </c>
      <c r="C26" s="3" t="s">
        <v>73</v>
      </c>
      <c r="D26" s="5" t="str">
        <f t="shared" si="3"/>
        <v>"Clear":"清空",</v>
      </c>
      <c r="E26" s="3" t="s">
        <v>72</v>
      </c>
      <c r="F26" s="5" t="str">
        <f t="shared" si="4"/>
        <v>"Clear":"Clear",</v>
      </c>
      <c r="G26" s="3" t="s">
        <v>73</v>
      </c>
      <c r="H26" s="5" t="str">
        <f t="shared" si="5"/>
        <v>"Clear":"清空",</v>
      </c>
    </row>
    <row r="27" customHeight="1" spans="1:8">
      <c r="A27" s="2">
        <v>26</v>
      </c>
      <c r="B27" s="3" t="s">
        <v>74</v>
      </c>
      <c r="C27" s="3" t="s">
        <v>75</v>
      </c>
      <c r="D27" s="5" t="str">
        <f t="shared" ref="D27:D38" si="6">""""&amp;B27&amp;""":"""&amp;C27&amp;""","</f>
        <v>"Done":"完成",</v>
      </c>
      <c r="E27" s="3" t="s">
        <v>76</v>
      </c>
      <c r="F27" s="5" t="str">
        <f t="shared" ref="F27:F38" si="7">""""&amp;B27&amp;""":"""&amp;E27&amp;""","</f>
        <v>"Done":"Is done",</v>
      </c>
      <c r="G27" s="3" t="s">
        <v>75</v>
      </c>
      <c r="H27" s="5" t="str">
        <f t="shared" ref="H27:H38" si="8">""""&amp;B27&amp;""":"""&amp;G27&amp;""","</f>
        <v>"Done":"完成",</v>
      </c>
    </row>
    <row r="28" customHeight="1" spans="1:8">
      <c r="A28" s="2">
        <v>27</v>
      </c>
      <c r="B28" s="3" t="s">
        <v>77</v>
      </c>
      <c r="C28" s="3" t="s">
        <v>75</v>
      </c>
      <c r="D28" s="5" t="str">
        <f t="shared" si="6"/>
        <v>"Completed":"完成",</v>
      </c>
      <c r="E28" s="3" t="s">
        <v>78</v>
      </c>
      <c r="F28" s="5" t="str">
        <f t="shared" si="7"/>
        <v>"Completed":"Is completed",</v>
      </c>
      <c r="G28" s="3" t="s">
        <v>75</v>
      </c>
      <c r="H28" s="5" t="str">
        <f t="shared" si="8"/>
        <v>"Completed":"完成",</v>
      </c>
    </row>
    <row r="29" customHeight="1" spans="1:8">
      <c r="A29" s="2">
        <v>28</v>
      </c>
      <c r="B29" s="3" t="s">
        <v>79</v>
      </c>
      <c r="C29" s="3" t="s">
        <v>80</v>
      </c>
      <c r="D29" s="5" t="str">
        <f t="shared" si="6"/>
        <v>"Revoke":"撤销",</v>
      </c>
      <c r="E29" s="3" t="s">
        <v>79</v>
      </c>
      <c r="F29" s="5" t="str">
        <f t="shared" si="7"/>
        <v>"Revoke":"Revoke",</v>
      </c>
      <c r="G29" s="3" t="s">
        <v>81</v>
      </c>
      <c r="H29" s="5" t="str">
        <f t="shared" si="8"/>
        <v>"Revoke":"撤銷",</v>
      </c>
    </row>
    <row r="30" customHeight="1" spans="1:8">
      <c r="A30" s="2">
        <v>29</v>
      </c>
      <c r="B30" s="3" t="s">
        <v>82</v>
      </c>
      <c r="C30" s="3" t="s">
        <v>83</v>
      </c>
      <c r="D30" s="5" t="str">
        <f t="shared" si="6"/>
        <v>"Recently":"最近的",</v>
      </c>
      <c r="E30" s="3" t="s">
        <v>82</v>
      </c>
      <c r="F30" s="5" t="str">
        <f t="shared" si="7"/>
        <v>"Recently":"Recently",</v>
      </c>
      <c r="G30" s="3" t="s">
        <v>83</v>
      </c>
      <c r="H30" s="5" t="str">
        <f t="shared" si="8"/>
        <v>"Recently":"最近的",</v>
      </c>
    </row>
    <row r="31" customHeight="1" spans="1:8">
      <c r="A31" s="2">
        <v>30</v>
      </c>
      <c r="B31" s="3" t="s">
        <v>84</v>
      </c>
      <c r="C31" s="3" t="s">
        <v>85</v>
      </c>
      <c r="D31" s="5" t="str">
        <f t="shared" si="6"/>
        <v>"Import":"导入",</v>
      </c>
      <c r="E31" s="3" t="s">
        <v>84</v>
      </c>
      <c r="F31" s="5" t="str">
        <f t="shared" si="7"/>
        <v>"Import":"Import",</v>
      </c>
      <c r="G31" s="3" t="s">
        <v>86</v>
      </c>
      <c r="H31" s="5" t="str">
        <f t="shared" si="8"/>
        <v>"Import":"導入",</v>
      </c>
    </row>
    <row r="32" customHeight="1" spans="1:8">
      <c r="A32" s="2">
        <v>31</v>
      </c>
      <c r="B32" s="3" t="s">
        <v>87</v>
      </c>
      <c r="C32" s="3" t="s">
        <v>88</v>
      </c>
      <c r="D32" s="5" t="str">
        <f t="shared" si="6"/>
        <v>"Export":"导出",</v>
      </c>
      <c r="E32" s="3" t="s">
        <v>87</v>
      </c>
      <c r="F32" s="5" t="str">
        <f t="shared" si="7"/>
        <v>"Export":"Export",</v>
      </c>
      <c r="G32" s="3" t="s">
        <v>89</v>
      </c>
      <c r="H32" s="5" t="str">
        <f t="shared" si="8"/>
        <v>"Export":"導出",</v>
      </c>
    </row>
    <row r="33" customHeight="1" spans="1:8">
      <c r="A33" s="2">
        <v>32</v>
      </c>
      <c r="B33" s="3" t="s">
        <v>90</v>
      </c>
      <c r="C33" s="3" t="s">
        <v>91</v>
      </c>
      <c r="D33" s="5" t="str">
        <f t="shared" si="6"/>
        <v>"Preview":"预览",</v>
      </c>
      <c r="E33" s="3" t="s">
        <v>90</v>
      </c>
      <c r="F33" s="5" t="str">
        <f t="shared" si="7"/>
        <v>"Preview":"Preview",</v>
      </c>
      <c r="G33" s="3" t="s">
        <v>92</v>
      </c>
      <c r="H33" s="5" t="str">
        <f t="shared" si="8"/>
        <v>"Preview":"預覽",</v>
      </c>
    </row>
    <row r="34" customHeight="1" spans="1:8">
      <c r="A34" s="2">
        <v>33</v>
      </c>
      <c r="B34" s="3" t="s">
        <v>93</v>
      </c>
      <c r="C34" s="3" t="s">
        <v>94</v>
      </c>
      <c r="D34" s="5" t="str">
        <f t="shared" si="6"/>
        <v>"Open":"打开",</v>
      </c>
      <c r="E34" s="3" t="s">
        <v>93</v>
      </c>
      <c r="F34" s="5" t="str">
        <f t="shared" si="7"/>
        <v>"Open":"Open",</v>
      </c>
      <c r="G34" s="3" t="s">
        <v>95</v>
      </c>
      <c r="H34" s="5" t="str">
        <f t="shared" si="8"/>
        <v>"Open":"打開",</v>
      </c>
    </row>
    <row r="35" customHeight="1" spans="1:8">
      <c r="A35" s="2">
        <v>34</v>
      </c>
      <c r="B35" s="3" t="s">
        <v>96</v>
      </c>
      <c r="C35" s="3" t="s">
        <v>97</v>
      </c>
      <c r="D35" s="5" t="str">
        <f t="shared" si="6"/>
        <v>"Close":"关闭",</v>
      </c>
      <c r="E35" s="3" t="s">
        <v>96</v>
      </c>
      <c r="F35" s="5" t="str">
        <f t="shared" si="7"/>
        <v>"Close":"Close",</v>
      </c>
      <c r="G35" s="3" t="s">
        <v>98</v>
      </c>
      <c r="H35" s="5" t="str">
        <f t="shared" si="8"/>
        <v>"Close":"關閉",</v>
      </c>
    </row>
    <row r="36" customHeight="1" spans="1:8">
      <c r="A36" s="2">
        <v>35</v>
      </c>
      <c r="B36" s="3" t="s">
        <v>99</v>
      </c>
      <c r="C36" s="3" t="s">
        <v>100</v>
      </c>
      <c r="D36" s="5" t="str">
        <f t="shared" si="6"/>
        <v>"Share":"分享",</v>
      </c>
      <c r="E36" s="3" t="s">
        <v>99</v>
      </c>
      <c r="F36" s="5" t="str">
        <f t="shared" si="7"/>
        <v>"Share":"Share",</v>
      </c>
      <c r="G36" s="3" t="s">
        <v>100</v>
      </c>
      <c r="H36" s="5" t="str">
        <f t="shared" si="8"/>
        <v>"Share":"分享",</v>
      </c>
    </row>
    <row r="37" customHeight="1" spans="1:8">
      <c r="A37" s="2">
        <v>36</v>
      </c>
      <c r="B37" s="3" t="s">
        <v>101</v>
      </c>
      <c r="C37" s="3" t="s">
        <v>102</v>
      </c>
      <c r="D37" s="5" t="str">
        <f t="shared" si="6"/>
        <v>"Preferences":"首选项",</v>
      </c>
      <c r="E37" s="3" t="s">
        <v>101</v>
      </c>
      <c r="F37" s="5" t="str">
        <f t="shared" si="7"/>
        <v>"Preferences":"Preferences",</v>
      </c>
      <c r="G37" s="3" t="s">
        <v>103</v>
      </c>
      <c r="H37" s="5" t="str">
        <f t="shared" si="8"/>
        <v>"Preferences":"首選項",</v>
      </c>
    </row>
    <row r="38" customHeight="1" spans="1:8">
      <c r="A38" s="2">
        <v>37</v>
      </c>
      <c r="B38" s="3" t="s">
        <v>104</v>
      </c>
      <c r="C38" s="3" t="s">
        <v>105</v>
      </c>
      <c r="D38" s="5" t="str">
        <f t="shared" si="6"/>
        <v>"Synchronize":"同步",</v>
      </c>
      <c r="E38" s="3" t="s">
        <v>104</v>
      </c>
      <c r="F38" s="5" t="str">
        <f t="shared" si="7"/>
        <v>"Synchronize":"Synchronize",</v>
      </c>
      <c r="G38" s="3" t="s">
        <v>105</v>
      </c>
      <c r="H38" s="5" t="str">
        <f t="shared" si="8"/>
        <v>"Synchronize":"同步",</v>
      </c>
    </row>
    <row r="39" customHeight="1" spans="1:8">
      <c r="A39" s="2">
        <v>38</v>
      </c>
      <c r="B39" s="3" t="s">
        <v>106</v>
      </c>
      <c r="C39" s="3" t="s">
        <v>107</v>
      </c>
      <c r="D39" s="5" t="str">
        <f t="shared" ref="D39:D55" si="9">""""&amp;B39&amp;""":"""&amp;C39&amp;""","</f>
        <v>"Setting":"设置",</v>
      </c>
      <c r="E39" s="3" t="s">
        <v>106</v>
      </c>
      <c r="F39" s="5" t="str">
        <f t="shared" ref="F39:F55" si="10">""""&amp;B39&amp;""":"""&amp;E39&amp;""","</f>
        <v>"Setting":"Setting",</v>
      </c>
      <c r="G39" s="3" t="s">
        <v>108</v>
      </c>
      <c r="H39" s="5" t="str">
        <f t="shared" ref="H39:H55" si="11">""""&amp;B39&amp;""":"""&amp;G39&amp;""","</f>
        <v>"Setting":"設置",</v>
      </c>
    </row>
    <row r="40" customHeight="1" spans="1:8">
      <c r="A40" s="2">
        <v>39</v>
      </c>
      <c r="B40" s="3" t="s">
        <v>109</v>
      </c>
      <c r="C40" s="3" t="s">
        <v>110</v>
      </c>
      <c r="D40" s="5" t="str">
        <f t="shared" si="9"/>
        <v>"Configuration":"配置",</v>
      </c>
      <c r="E40" s="3" t="s">
        <v>109</v>
      </c>
      <c r="F40" s="5" t="str">
        <f t="shared" si="10"/>
        <v>"Configuration":"Configuration",</v>
      </c>
      <c r="G40" s="3" t="s">
        <v>110</v>
      </c>
      <c r="H40" s="5" t="str">
        <f t="shared" si="11"/>
        <v>"Configuration":"配置",</v>
      </c>
    </row>
    <row r="41" customHeight="1" spans="1:8">
      <c r="A41" s="2">
        <v>40</v>
      </c>
      <c r="B41" s="3" t="s">
        <v>111</v>
      </c>
      <c r="C41" s="3" t="s">
        <v>112</v>
      </c>
      <c r="D41" s="5" t="str">
        <f t="shared" si="9"/>
        <v>"User_Profile":"用户信息",</v>
      </c>
      <c r="E41" s="3" t="s">
        <v>113</v>
      </c>
      <c r="F41" s="5" t="str">
        <f t="shared" si="10"/>
        <v>"User_Profile":"User Profile",</v>
      </c>
      <c r="G41" s="3" t="s">
        <v>114</v>
      </c>
      <c r="H41" s="5" t="str">
        <f t="shared" si="11"/>
        <v>"User_Profile":"用戶信息",</v>
      </c>
    </row>
    <row r="42" customHeight="1" spans="1:8">
      <c r="A42" s="2">
        <v>41</v>
      </c>
      <c r="B42" s="3" t="s">
        <v>115</v>
      </c>
      <c r="C42" s="3" t="s">
        <v>116</v>
      </c>
      <c r="D42" s="5" t="str">
        <f t="shared" si="9"/>
        <v>"Theme":"主题",</v>
      </c>
      <c r="E42" s="3" t="s">
        <v>115</v>
      </c>
      <c r="F42" s="5" t="str">
        <f t="shared" si="10"/>
        <v>"Theme":"Theme",</v>
      </c>
      <c r="G42" s="3" t="s">
        <v>117</v>
      </c>
      <c r="H42" s="5" t="str">
        <f t="shared" si="11"/>
        <v>"Theme":"主題",</v>
      </c>
    </row>
    <row r="43" customHeight="1" spans="1:8">
      <c r="A43" s="2">
        <v>42</v>
      </c>
      <c r="B43" s="3" t="s">
        <v>118</v>
      </c>
      <c r="C43" s="3" t="s">
        <v>119</v>
      </c>
      <c r="D43" s="5" t="str">
        <f t="shared" si="9"/>
        <v>"Exit":"退出",</v>
      </c>
      <c r="E43" s="3" t="s">
        <v>118</v>
      </c>
      <c r="F43" s="5" t="str">
        <f t="shared" si="10"/>
        <v>"Exit":"Exit",</v>
      </c>
      <c r="G43" s="3" t="s">
        <v>119</v>
      </c>
      <c r="H43" s="5" t="str">
        <f t="shared" si="11"/>
        <v>"Exit":"退出",</v>
      </c>
    </row>
    <row r="44" customHeight="1" spans="1:8">
      <c r="A44" s="2">
        <v>43</v>
      </c>
      <c r="B44" s="3" t="s">
        <v>120</v>
      </c>
      <c r="C44" s="3" t="s">
        <v>121</v>
      </c>
      <c r="D44" s="5" t="str">
        <f t="shared" si="9"/>
        <v>"Authentication":"身份认证",</v>
      </c>
      <c r="E44" s="3" t="s">
        <v>120</v>
      </c>
      <c r="F44" s="5" t="str">
        <f t="shared" si="10"/>
        <v>"Authentication":"Authentication",</v>
      </c>
      <c r="G44" s="3" t="s">
        <v>122</v>
      </c>
      <c r="H44" s="5" t="str">
        <f t="shared" si="11"/>
        <v>"Authentication":"身份認證",</v>
      </c>
    </row>
    <row r="45" customHeight="1" spans="1:8">
      <c r="A45" s="2">
        <v>44</v>
      </c>
      <c r="B45" s="3" t="s">
        <v>123</v>
      </c>
      <c r="C45" s="3" t="s">
        <v>124</v>
      </c>
      <c r="D45" s="5" t="str">
        <f t="shared" si="9"/>
        <v>"Authorization":"授权",</v>
      </c>
      <c r="E45" s="3" t="s">
        <v>123</v>
      </c>
      <c r="F45" s="5" t="str">
        <f t="shared" si="10"/>
        <v>"Authorization":"Authorization",</v>
      </c>
      <c r="G45" s="3" t="s">
        <v>125</v>
      </c>
      <c r="H45" s="5" t="str">
        <f t="shared" si="11"/>
        <v>"Authorization":"授權",</v>
      </c>
    </row>
    <row r="46" customHeight="1" spans="1:8">
      <c r="A46" s="2">
        <v>45</v>
      </c>
      <c r="B46" s="3" t="s">
        <v>126</v>
      </c>
      <c r="C46" s="3" t="s">
        <v>127</v>
      </c>
      <c r="D46" s="5" t="str">
        <f t="shared" si="9"/>
        <v>"SignIn":"登录",</v>
      </c>
      <c r="E46" s="3" t="s">
        <v>128</v>
      </c>
      <c r="F46" s="5" t="str">
        <f t="shared" si="10"/>
        <v>"SignIn":"Sign In",</v>
      </c>
      <c r="G46" s="3" t="s">
        <v>129</v>
      </c>
      <c r="H46" s="5" t="str">
        <f t="shared" si="11"/>
        <v>"SignIn":"登錄",</v>
      </c>
    </row>
    <row r="47" customHeight="1" spans="1:8">
      <c r="A47" s="2">
        <v>46</v>
      </c>
      <c r="B47" s="3" t="s">
        <v>130</v>
      </c>
      <c r="C47" s="3" t="s">
        <v>131</v>
      </c>
      <c r="D47" s="5" t="str">
        <f t="shared" si="9"/>
        <v>"SignOut":"注销",</v>
      </c>
      <c r="E47" s="3" t="s">
        <v>132</v>
      </c>
      <c r="F47" s="5" t="str">
        <f t="shared" si="10"/>
        <v>"SignOut":"Sign Out",</v>
      </c>
      <c r="G47" s="3" t="s">
        <v>133</v>
      </c>
      <c r="H47" s="5" t="str">
        <f t="shared" si="11"/>
        <v>"SignOut":"註銷",</v>
      </c>
    </row>
    <row r="48" customHeight="1" spans="1:8">
      <c r="A48" s="2">
        <v>47</v>
      </c>
      <c r="B48" s="3" t="s">
        <v>134</v>
      </c>
      <c r="C48" s="3" t="s">
        <v>135</v>
      </c>
      <c r="D48" s="5" t="str">
        <f t="shared" si="9"/>
        <v>"SignUp":"注册",</v>
      </c>
      <c r="E48" s="3" t="s">
        <v>136</v>
      </c>
      <c r="F48" s="5" t="str">
        <f t="shared" si="10"/>
        <v>"SignUp":"Sign Up",</v>
      </c>
      <c r="G48" s="3" t="s">
        <v>137</v>
      </c>
      <c r="H48" s="5" t="str">
        <f t="shared" si="11"/>
        <v>"SignUp":"註冊",</v>
      </c>
    </row>
    <row r="49" customHeight="1" spans="1:8">
      <c r="A49" s="2">
        <v>48</v>
      </c>
      <c r="B49" s="3" t="s">
        <v>138</v>
      </c>
      <c r="C49" s="3" t="s">
        <v>139</v>
      </c>
      <c r="D49" s="5" t="str">
        <f t="shared" si="9"/>
        <v>"UserName":"用户名",</v>
      </c>
      <c r="E49" s="3" t="s">
        <v>140</v>
      </c>
      <c r="F49" s="5" t="str">
        <f t="shared" si="10"/>
        <v>"UserName":"User Name",</v>
      </c>
      <c r="G49" s="3" t="s">
        <v>141</v>
      </c>
      <c r="H49" s="5" t="str">
        <f t="shared" si="11"/>
        <v>"UserName":"用戶名",</v>
      </c>
    </row>
    <row r="50" customHeight="1" spans="1:8">
      <c r="A50" s="2">
        <v>49</v>
      </c>
      <c r="B50" s="3" t="s">
        <v>142</v>
      </c>
      <c r="C50" s="3" t="s">
        <v>143</v>
      </c>
      <c r="D50" s="5" t="str">
        <f t="shared" si="9"/>
        <v>"Password":"口令",</v>
      </c>
      <c r="E50" s="3" t="s">
        <v>142</v>
      </c>
      <c r="F50" s="5" t="str">
        <f t="shared" si="10"/>
        <v>"Password":"Password",</v>
      </c>
      <c r="G50" s="3" t="s">
        <v>143</v>
      </c>
      <c r="H50" s="5" t="str">
        <f t="shared" si="11"/>
        <v>"Password":"口令",</v>
      </c>
    </row>
    <row r="51" customHeight="1" spans="1:8">
      <c r="A51" s="2">
        <v>50</v>
      </c>
      <c r="B51" s="3" t="s">
        <v>144</v>
      </c>
      <c r="C51" s="3" t="s">
        <v>145</v>
      </c>
      <c r="D51" s="5" t="str">
        <f t="shared" si="9"/>
        <v>"Information":"信息",</v>
      </c>
      <c r="E51" s="3" t="s">
        <v>144</v>
      </c>
      <c r="F51" s="5" t="str">
        <f t="shared" si="10"/>
        <v>"Information":"Information",</v>
      </c>
      <c r="G51" s="3" t="s">
        <v>145</v>
      </c>
      <c r="H51" s="5" t="str">
        <f t="shared" si="11"/>
        <v>"Information":"信息",</v>
      </c>
    </row>
    <row r="52" customHeight="1" spans="1:8">
      <c r="A52" s="2">
        <v>51</v>
      </c>
      <c r="B52" s="3" t="s">
        <v>146</v>
      </c>
      <c r="C52" s="3" t="s">
        <v>147</v>
      </c>
      <c r="D52" s="5" t="str">
        <f t="shared" si="9"/>
        <v>"Prompt":"提示",</v>
      </c>
      <c r="E52" s="3" t="s">
        <v>146</v>
      </c>
      <c r="F52" s="5" t="str">
        <f t="shared" si="10"/>
        <v>"Prompt":"Prompt",</v>
      </c>
      <c r="G52" s="3" t="s">
        <v>147</v>
      </c>
      <c r="H52" s="5" t="str">
        <f t="shared" si="11"/>
        <v>"Prompt":"提示",</v>
      </c>
    </row>
    <row r="53" customHeight="1" spans="1:8">
      <c r="A53" s="2">
        <v>52</v>
      </c>
      <c r="B53" s="3" t="s">
        <v>148</v>
      </c>
      <c r="C53" s="3" t="s">
        <v>149</v>
      </c>
      <c r="D53" s="5" t="str">
        <f t="shared" si="9"/>
        <v>"Question":"咨询",</v>
      </c>
      <c r="E53" s="3" t="s">
        <v>148</v>
      </c>
      <c r="F53" s="5" t="str">
        <f t="shared" si="10"/>
        <v>"Question":"Question",</v>
      </c>
      <c r="G53" s="3" t="s">
        <v>150</v>
      </c>
      <c r="H53" s="5" t="str">
        <f t="shared" si="11"/>
        <v>"Question":"咨詢",</v>
      </c>
    </row>
    <row r="54" customHeight="1" spans="1:8">
      <c r="A54" s="2">
        <v>53</v>
      </c>
      <c r="B54" s="3" t="s">
        <v>151</v>
      </c>
      <c r="C54" s="3" t="s">
        <v>152</v>
      </c>
      <c r="D54" s="5" t="str">
        <f t="shared" si="9"/>
        <v>"Ask":"询问",</v>
      </c>
      <c r="E54" s="3" t="s">
        <v>151</v>
      </c>
      <c r="F54" s="5" t="str">
        <f t="shared" si="10"/>
        <v>"Ask":"Ask",</v>
      </c>
      <c r="G54" s="3" t="s">
        <v>153</v>
      </c>
      <c r="H54" s="5" t="str">
        <f t="shared" si="11"/>
        <v>"Ask":"詢問",</v>
      </c>
    </row>
    <row r="55" customHeight="1" spans="1:8">
      <c r="A55" s="2">
        <v>54</v>
      </c>
      <c r="B55" s="3" t="s">
        <v>154</v>
      </c>
      <c r="C55" s="3" t="s">
        <v>155</v>
      </c>
      <c r="D55" s="5" t="str">
        <f t="shared" si="9"/>
        <v>"Warning":"警告",</v>
      </c>
      <c r="E55" s="3" t="s">
        <v>154</v>
      </c>
      <c r="F55" s="5" t="str">
        <f t="shared" si="10"/>
        <v>"Warning":"Warning",</v>
      </c>
      <c r="G55" s="3" t="s">
        <v>155</v>
      </c>
      <c r="H55" s="5" t="str">
        <f t="shared" si="11"/>
        <v>"Warning":"警告",</v>
      </c>
    </row>
    <row r="56" customHeight="1" spans="1:8">
      <c r="A56" s="2">
        <v>55</v>
      </c>
      <c r="B56" s="3" t="s">
        <v>156</v>
      </c>
      <c r="C56" s="3" t="s">
        <v>157</v>
      </c>
      <c r="D56" s="5" t="str">
        <f t="shared" ref="D56:D65" si="12">""""&amp;B56&amp;""":"""&amp;C56&amp;""","</f>
        <v>"Dangerous":"危险的",</v>
      </c>
      <c r="E56" s="3" t="s">
        <v>156</v>
      </c>
      <c r="F56" s="5" t="str">
        <f t="shared" ref="F56:F65" si="13">""""&amp;B56&amp;""":"""&amp;E56&amp;""","</f>
        <v>"Dangerous":"Dangerous",</v>
      </c>
      <c r="G56" s="3" t="s">
        <v>158</v>
      </c>
      <c r="H56" s="5" t="str">
        <f t="shared" ref="H56:H75" si="14">""""&amp;B56&amp;""":"""&amp;G56&amp;""","</f>
        <v>"Dangerous":"危險的",</v>
      </c>
    </row>
    <row r="57" customHeight="1" spans="1:8">
      <c r="A57" s="2">
        <v>56</v>
      </c>
      <c r="B57" s="3" t="s">
        <v>159</v>
      </c>
      <c r="C57" s="3" t="s">
        <v>160</v>
      </c>
      <c r="D57" s="5" t="str">
        <f t="shared" si="12"/>
        <v>"Exception":"异常",</v>
      </c>
      <c r="E57" s="3" t="s">
        <v>159</v>
      </c>
      <c r="F57" s="5" t="str">
        <f t="shared" si="13"/>
        <v>"Exception":"Exception",</v>
      </c>
      <c r="G57" s="3" t="s">
        <v>161</v>
      </c>
      <c r="H57" s="5" t="str">
        <f t="shared" si="14"/>
        <v>"Exception":"異常",</v>
      </c>
    </row>
    <row r="58" customHeight="1" spans="1:8">
      <c r="A58" s="2">
        <v>57</v>
      </c>
      <c r="B58" s="3" t="s">
        <v>162</v>
      </c>
      <c r="C58" s="3" t="s">
        <v>163</v>
      </c>
      <c r="D58" s="5" t="str">
        <f t="shared" si="12"/>
        <v>"Failed":"失败的",</v>
      </c>
      <c r="E58" s="3" t="s">
        <v>162</v>
      </c>
      <c r="F58" s="5" t="str">
        <f t="shared" si="13"/>
        <v>"Failed":"Failed",</v>
      </c>
      <c r="G58" s="3" t="s">
        <v>164</v>
      </c>
      <c r="H58" s="5" t="str">
        <f t="shared" si="14"/>
        <v>"Failed":"失敗的",</v>
      </c>
    </row>
    <row r="59" customHeight="1" spans="1:8">
      <c r="A59" s="2">
        <v>58</v>
      </c>
      <c r="B59" s="3" t="s">
        <v>165</v>
      </c>
      <c r="C59" s="3" t="s">
        <v>166</v>
      </c>
      <c r="D59" s="5" t="str">
        <f t="shared" si="12"/>
        <v>"Successful":"成功的",</v>
      </c>
      <c r="E59" s="3" t="s">
        <v>165</v>
      </c>
      <c r="F59" s="5" t="str">
        <f t="shared" si="13"/>
        <v>"Successful":"Successful",</v>
      </c>
      <c r="G59" s="3" t="s">
        <v>166</v>
      </c>
      <c r="H59" s="5" t="str">
        <f t="shared" si="14"/>
        <v>"Successful":"成功的",</v>
      </c>
    </row>
    <row r="60" customHeight="1" spans="1:8">
      <c r="A60" s="2">
        <v>59</v>
      </c>
      <c r="B60" s="3" t="s">
        <v>167</v>
      </c>
      <c r="C60" s="3" t="s">
        <v>168</v>
      </c>
      <c r="D60" s="5" t="str">
        <f t="shared" si="12"/>
        <v>"Wrong":"错误的",</v>
      </c>
      <c r="E60" s="3" t="s">
        <v>167</v>
      </c>
      <c r="F60" s="5" t="str">
        <f t="shared" si="13"/>
        <v>"Wrong":"Wrong",</v>
      </c>
      <c r="G60" s="3" t="s">
        <v>169</v>
      </c>
      <c r="H60" s="5" t="str">
        <f t="shared" si="14"/>
        <v>"Wrong":"錯誤的",</v>
      </c>
    </row>
    <row r="61" customHeight="1" spans="1:8">
      <c r="A61" s="2">
        <v>60</v>
      </c>
      <c r="B61" s="3" t="s">
        <v>170</v>
      </c>
      <c r="C61" s="3" t="s">
        <v>171</v>
      </c>
      <c r="D61" s="5" t="str">
        <f t="shared" si="12"/>
        <v>"Correct":"正确的",</v>
      </c>
      <c r="E61" s="3" t="s">
        <v>170</v>
      </c>
      <c r="F61" s="5" t="str">
        <f t="shared" si="13"/>
        <v>"Correct":"Correct",</v>
      </c>
      <c r="G61" s="3" t="s">
        <v>172</v>
      </c>
      <c r="H61" s="5" t="str">
        <f t="shared" si="14"/>
        <v>"Correct":"正確的",</v>
      </c>
    </row>
    <row r="62" customHeight="1" spans="1:8">
      <c r="A62" s="2">
        <v>61</v>
      </c>
      <c r="B62" s="3" t="s">
        <v>173</v>
      </c>
      <c r="C62" s="3" t="s">
        <v>168</v>
      </c>
      <c r="D62" s="5" t="str">
        <f t="shared" si="12"/>
        <v>"Incorrect":"错误的",</v>
      </c>
      <c r="E62" s="3" t="s">
        <v>173</v>
      </c>
      <c r="F62" s="5" t="str">
        <f t="shared" si="13"/>
        <v>"Incorrect":"Incorrect",</v>
      </c>
      <c r="G62" s="3" t="s">
        <v>169</v>
      </c>
      <c r="H62" s="5" t="str">
        <f t="shared" si="14"/>
        <v>"Incorrect":"錯誤的",</v>
      </c>
    </row>
    <row r="63" customHeight="1" spans="1:8">
      <c r="A63" s="2">
        <v>62</v>
      </c>
      <c r="B63" s="3" t="s">
        <v>174</v>
      </c>
      <c r="C63" s="3" t="s">
        <v>175</v>
      </c>
      <c r="D63" s="5" t="str">
        <f t="shared" si="12"/>
        <v>"Valid":"有效的",</v>
      </c>
      <c r="E63" s="3" t="s">
        <v>174</v>
      </c>
      <c r="F63" s="5" t="str">
        <f t="shared" si="13"/>
        <v>"Valid":"Valid",</v>
      </c>
      <c r="G63" s="3" t="s">
        <v>175</v>
      </c>
      <c r="H63" s="5" t="str">
        <f t="shared" si="14"/>
        <v>"Valid":"有效的",</v>
      </c>
    </row>
    <row r="64" customHeight="1" spans="1:8">
      <c r="A64" s="2">
        <v>63</v>
      </c>
      <c r="B64" s="3" t="s">
        <v>176</v>
      </c>
      <c r="C64" s="3" t="s">
        <v>177</v>
      </c>
      <c r="D64" s="5" t="str">
        <f t="shared" si="12"/>
        <v>"Invalid":"无效的",</v>
      </c>
      <c r="E64" s="3" t="s">
        <v>176</v>
      </c>
      <c r="F64" s="5" t="str">
        <f t="shared" si="13"/>
        <v>"Invalid":"Invalid",</v>
      </c>
      <c r="G64" s="3" t="s">
        <v>178</v>
      </c>
      <c r="H64" s="5" t="str">
        <f t="shared" si="14"/>
        <v>"Invalid":"無效的",</v>
      </c>
    </row>
    <row r="65" customHeight="1" spans="1:8">
      <c r="A65" s="2">
        <v>64</v>
      </c>
      <c r="B65" s="3" t="s">
        <v>179</v>
      </c>
      <c r="C65" s="3" t="s">
        <v>180</v>
      </c>
      <c r="D65" s="5" t="str">
        <f t="shared" si="12"/>
        <v>"Timeout":"超时的",</v>
      </c>
      <c r="E65" s="3" t="s">
        <v>179</v>
      </c>
      <c r="F65" s="5" t="str">
        <f t="shared" si="13"/>
        <v>"Timeout":"Timeout",</v>
      </c>
      <c r="G65" s="3" t="s">
        <v>181</v>
      </c>
      <c r="H65" s="5" t="str">
        <f t="shared" si="14"/>
        <v>"Timeout":"超時的",</v>
      </c>
    </row>
    <row r="66" customHeight="1" spans="1:8">
      <c r="A66" s="2">
        <v>65</v>
      </c>
      <c r="B66" s="3" t="s">
        <v>182</v>
      </c>
      <c r="C66" s="3" t="s">
        <v>183</v>
      </c>
      <c r="D66" s="5" t="str">
        <f t="shared" ref="D66:D75" si="15">""""&amp;B66&amp;""":"""&amp;C66&amp;""","</f>
        <v>"Copy":"复制",</v>
      </c>
      <c r="E66" s="3" t="s">
        <v>182</v>
      </c>
      <c r="F66" s="5" t="str">
        <f t="shared" ref="F66:F75" si="16">""""&amp;B66&amp;""":"""&amp;E66&amp;""","</f>
        <v>"Copy":"Copy",</v>
      </c>
      <c r="G66" s="3" t="s">
        <v>184</v>
      </c>
      <c r="H66" s="5" t="str">
        <f t="shared" si="14"/>
        <v>"Copy":"複製",</v>
      </c>
    </row>
    <row r="67" customHeight="1" spans="1:8">
      <c r="A67" s="2">
        <v>66</v>
      </c>
      <c r="B67" s="3" t="s">
        <v>185</v>
      </c>
      <c r="C67" s="3" t="s">
        <v>186</v>
      </c>
      <c r="D67" s="5" t="str">
        <f t="shared" si="15"/>
        <v>"Cut":"剪切",</v>
      </c>
      <c r="E67" s="3" t="s">
        <v>185</v>
      </c>
      <c r="F67" s="5" t="str">
        <f t="shared" si="16"/>
        <v>"Cut":"Cut",</v>
      </c>
      <c r="G67" s="3" t="s">
        <v>186</v>
      </c>
      <c r="H67" s="5" t="str">
        <f t="shared" si="14"/>
        <v>"Cut":"剪切",</v>
      </c>
    </row>
    <row r="68" customHeight="1" spans="1:8">
      <c r="A68" s="2">
        <v>67</v>
      </c>
      <c r="B68" s="3" t="s">
        <v>187</v>
      </c>
      <c r="C68" s="3" t="s">
        <v>188</v>
      </c>
      <c r="D68" s="5" t="str">
        <f t="shared" si="15"/>
        <v>"Paste":"粘贴",</v>
      </c>
      <c r="E68" s="3" t="s">
        <v>187</v>
      </c>
      <c r="F68" s="5" t="str">
        <f t="shared" si="16"/>
        <v>"Paste":"Paste",</v>
      </c>
      <c r="G68" s="3" t="s">
        <v>189</v>
      </c>
      <c r="H68" s="5" t="str">
        <f t="shared" si="14"/>
        <v>"Paste":"粘貼",</v>
      </c>
    </row>
    <row r="69" customHeight="1" spans="1:8">
      <c r="A69" s="2">
        <v>68</v>
      </c>
      <c r="B69" s="3" t="s">
        <v>190</v>
      </c>
      <c r="C69" s="3" t="s">
        <v>191</v>
      </c>
      <c r="D69" s="5" t="str">
        <f t="shared" si="15"/>
        <v>"Begin":"开始",</v>
      </c>
      <c r="E69" s="3" t="s">
        <v>190</v>
      </c>
      <c r="F69" s="5" t="str">
        <f t="shared" si="16"/>
        <v>"Begin":"Begin",</v>
      </c>
      <c r="G69" s="3" t="s">
        <v>192</v>
      </c>
      <c r="H69" s="5" t="str">
        <f t="shared" si="14"/>
        <v>"Begin":"開始",</v>
      </c>
    </row>
    <row r="70" customHeight="1" spans="1:8">
      <c r="A70" s="2">
        <v>69</v>
      </c>
      <c r="B70" s="3" t="s">
        <v>193</v>
      </c>
      <c r="C70" s="3" t="s">
        <v>194</v>
      </c>
      <c r="D70" s="5" t="str">
        <f t="shared" si="15"/>
        <v>"End":"结束",</v>
      </c>
      <c r="E70" s="3" t="s">
        <v>193</v>
      </c>
      <c r="F70" s="5" t="str">
        <f t="shared" si="16"/>
        <v>"End":"End",</v>
      </c>
      <c r="G70" s="3" t="s">
        <v>195</v>
      </c>
      <c r="H70" s="5" t="str">
        <f t="shared" si="14"/>
        <v>"End":"結束",</v>
      </c>
    </row>
    <row r="71" customHeight="1" spans="1:8">
      <c r="A71" s="2">
        <v>70</v>
      </c>
      <c r="B71" s="3" t="s">
        <v>196</v>
      </c>
      <c r="C71" s="3" t="s">
        <v>197</v>
      </c>
      <c r="D71" s="5" t="str">
        <f t="shared" si="15"/>
        <v>"Start":"启动",</v>
      </c>
      <c r="E71" s="3" t="s">
        <v>196</v>
      </c>
      <c r="F71" s="5" t="str">
        <f t="shared" si="16"/>
        <v>"Start":"Start",</v>
      </c>
      <c r="G71" s="3" t="s">
        <v>198</v>
      </c>
      <c r="H71" s="5" t="str">
        <f t="shared" si="14"/>
        <v>"Start":"啟動",</v>
      </c>
    </row>
    <row r="72" customHeight="1" spans="1:8">
      <c r="A72" s="2">
        <v>71</v>
      </c>
      <c r="B72" s="3" t="s">
        <v>199</v>
      </c>
      <c r="C72" s="3" t="s">
        <v>200</v>
      </c>
      <c r="D72" s="5" t="str">
        <f t="shared" si="15"/>
        <v>"Stop":"停止",</v>
      </c>
      <c r="E72" s="3" t="s">
        <v>199</v>
      </c>
      <c r="F72" s="5" t="str">
        <f t="shared" si="16"/>
        <v>"Stop":"Stop",</v>
      </c>
      <c r="G72" s="3" t="s">
        <v>200</v>
      </c>
      <c r="H72" s="5" t="str">
        <f t="shared" si="14"/>
        <v>"Stop":"停止",</v>
      </c>
    </row>
    <row r="73" customHeight="1" spans="1:8">
      <c r="A73" s="2">
        <v>72</v>
      </c>
      <c r="B73" s="3" t="s">
        <v>201</v>
      </c>
      <c r="C73" s="3" t="s">
        <v>202</v>
      </c>
      <c r="D73" s="5" t="str">
        <f t="shared" si="15"/>
        <v>"Pause":"暂停",</v>
      </c>
      <c r="E73" s="3" t="s">
        <v>201</v>
      </c>
      <c r="F73" s="5" t="str">
        <f t="shared" si="16"/>
        <v>"Pause":"Pause",</v>
      </c>
      <c r="G73" s="3" t="s">
        <v>203</v>
      </c>
      <c r="H73" s="5" t="str">
        <f t="shared" si="14"/>
        <v>"Pause":"暫停",</v>
      </c>
    </row>
    <row r="74" customHeight="1" spans="1:8">
      <c r="A74" s="2">
        <v>73</v>
      </c>
      <c r="B74" s="3" t="s">
        <v>204</v>
      </c>
      <c r="C74" s="3" t="s">
        <v>205</v>
      </c>
      <c r="D74" s="5" t="str">
        <f t="shared" si="15"/>
        <v>"Run":"运行",</v>
      </c>
      <c r="E74" s="3" t="s">
        <v>204</v>
      </c>
      <c r="F74" s="5" t="str">
        <f t="shared" si="16"/>
        <v>"Run":"Run",</v>
      </c>
      <c r="G74" s="3" t="s">
        <v>206</v>
      </c>
      <c r="H74" s="5" t="str">
        <f t="shared" si="14"/>
        <v>"Run":"運行",</v>
      </c>
    </row>
    <row r="75" customHeight="1" spans="1:8">
      <c r="A75" s="2">
        <v>74</v>
      </c>
      <c r="B75" s="3" t="s">
        <v>207</v>
      </c>
      <c r="C75" s="3" t="s">
        <v>208</v>
      </c>
      <c r="D75" s="5" t="str">
        <f t="shared" si="15"/>
        <v>"Abort":"终止",</v>
      </c>
      <c r="E75" s="3" t="s">
        <v>207</v>
      </c>
      <c r="F75" s="5" t="str">
        <f t="shared" si="16"/>
        <v>"Abort":"Abort",</v>
      </c>
      <c r="G75" s="3" t="s">
        <v>209</v>
      </c>
      <c r="H75" s="5" t="str">
        <f t="shared" si="14"/>
        <v>"Abort":"終止",</v>
      </c>
    </row>
    <row r="76" customHeight="1" spans="1:8">
      <c r="A76" s="2">
        <v>75</v>
      </c>
      <c r="B76" s="3" t="s">
        <v>210</v>
      </c>
      <c r="C76" s="3" t="s">
        <v>211</v>
      </c>
      <c r="D76" s="5" t="str">
        <f t="shared" ref="D76:D81" si="17">""""&amp;B76&amp;""":"""&amp;C76&amp;""","</f>
        <v>"SelectAll":"全选",</v>
      </c>
      <c r="E76" s="3" t="s">
        <v>212</v>
      </c>
      <c r="F76" s="5" t="str">
        <f t="shared" ref="F76:F81" si="18">""""&amp;B76&amp;""":"""&amp;E76&amp;""","</f>
        <v>"SelectAll":"All",</v>
      </c>
      <c r="G76" s="3" t="s">
        <v>213</v>
      </c>
      <c r="H76" s="5" t="str">
        <f t="shared" ref="H76:H81" si="19">""""&amp;B76&amp;""":"""&amp;G76&amp;""","</f>
        <v>"SelectAll":"全選",</v>
      </c>
    </row>
    <row r="77" customHeight="1" spans="1:8">
      <c r="A77" s="2">
        <v>76</v>
      </c>
      <c r="B77" s="3" t="s">
        <v>214</v>
      </c>
      <c r="C77" s="3" t="s">
        <v>215</v>
      </c>
      <c r="D77" s="5" t="str">
        <f t="shared" si="17"/>
        <v>"View":"查看",</v>
      </c>
      <c r="E77" s="3" t="s">
        <v>214</v>
      </c>
      <c r="F77" s="5" t="str">
        <f t="shared" si="18"/>
        <v>"View":"View",</v>
      </c>
      <c r="G77" s="3" t="s">
        <v>215</v>
      </c>
      <c r="H77" s="5" t="str">
        <f t="shared" si="19"/>
        <v>"View":"查看",</v>
      </c>
    </row>
    <row r="78" customHeight="1" spans="1:8">
      <c r="A78" s="2">
        <v>77</v>
      </c>
      <c r="B78" s="3" t="s">
        <v>216</v>
      </c>
      <c r="C78" s="3" t="s">
        <v>191</v>
      </c>
      <c r="D78" s="5" t="str">
        <f t="shared" si="17"/>
        <v>"Get_Started":"开始",</v>
      </c>
      <c r="E78" s="3" t="s">
        <v>217</v>
      </c>
      <c r="F78" s="5" t="str">
        <f t="shared" si="18"/>
        <v>"Get_Started":"Get started!",</v>
      </c>
      <c r="G78" s="3" t="s">
        <v>192</v>
      </c>
      <c r="H78" s="5" t="str">
        <f t="shared" si="19"/>
        <v>"Get_Started":"開始",</v>
      </c>
    </row>
    <row r="79" customHeight="1" spans="1:8">
      <c r="A79" s="2">
        <v>78</v>
      </c>
      <c r="B79" s="3" t="s">
        <v>218</v>
      </c>
      <c r="C79" s="3" t="s">
        <v>219</v>
      </c>
      <c r="D79" s="5" t="str">
        <f t="shared" si="17"/>
        <v>"Help":"帮助",</v>
      </c>
      <c r="E79" s="3" t="s">
        <v>218</v>
      </c>
      <c r="F79" s="5" t="str">
        <f t="shared" si="18"/>
        <v>"Help":"Help",</v>
      </c>
      <c r="G79" s="3" t="s">
        <v>220</v>
      </c>
      <c r="H79" s="5" t="str">
        <f t="shared" si="19"/>
        <v>"Help":"幫助",</v>
      </c>
    </row>
    <row r="80" customHeight="1" spans="1:8">
      <c r="A80" s="2">
        <v>79</v>
      </c>
      <c r="B80" s="3" t="s">
        <v>221</v>
      </c>
      <c r="C80" s="3" t="s">
        <v>222</v>
      </c>
      <c r="D80" s="5" t="str">
        <f t="shared" si="17"/>
        <v>"About_Us":"关于我们",</v>
      </c>
      <c r="E80" s="3" t="s">
        <v>223</v>
      </c>
      <c r="F80" s="5" t="str">
        <f t="shared" si="18"/>
        <v>"About_Us":"About us",</v>
      </c>
      <c r="G80" s="3" t="s">
        <v>224</v>
      </c>
      <c r="H80" s="5" t="str">
        <f t="shared" si="19"/>
        <v>"About_Us":"關於我們",</v>
      </c>
    </row>
    <row r="81" customHeight="1" spans="1:8">
      <c r="A81" s="2">
        <v>80</v>
      </c>
      <c r="B81" s="3" t="s">
        <v>225</v>
      </c>
      <c r="C81" s="3" t="s">
        <v>226</v>
      </c>
      <c r="D81" s="5" t="str">
        <f t="shared" si="17"/>
        <v>"About_me":"关于我",</v>
      </c>
      <c r="E81" s="3" t="s">
        <v>227</v>
      </c>
      <c r="F81" s="5" t="str">
        <f t="shared" si="18"/>
        <v>"About_me":"About me",</v>
      </c>
      <c r="G81" s="3" t="s">
        <v>228</v>
      </c>
      <c r="H81" s="5" t="str">
        <f t="shared" si="19"/>
        <v>"About_me":"關於我",</v>
      </c>
    </row>
    <row r="82" customHeight="1" spans="1:8">
      <c r="A82" s="2">
        <v>81</v>
      </c>
      <c r="B82" s="3" t="s">
        <v>229</v>
      </c>
      <c r="C82" s="3" t="s">
        <v>230</v>
      </c>
      <c r="D82" s="5" t="str">
        <f t="shared" ref="D82:D87" si="20">""""&amp;B82&amp;""":"""&amp;C82&amp;""","</f>
        <v>"Language":"语言",</v>
      </c>
      <c r="E82" s="3" t="s">
        <v>229</v>
      </c>
      <c r="F82" s="5" t="str">
        <f t="shared" ref="F82:F87" si="21">""""&amp;B82&amp;""":"""&amp;E82&amp;""","</f>
        <v>"Language":"Language",</v>
      </c>
      <c r="G82" s="3" t="s">
        <v>231</v>
      </c>
      <c r="H82" s="5" t="str">
        <f t="shared" ref="H82:H87" si="22">""""&amp;B82&amp;""":"""&amp;G82&amp;""","</f>
        <v>"Language":"語言",</v>
      </c>
    </row>
    <row r="83" customHeight="1" spans="1:8">
      <c r="A83" s="2">
        <v>82</v>
      </c>
      <c r="B83" s="3" t="s">
        <v>232</v>
      </c>
      <c r="C83" s="3" t="s">
        <v>233</v>
      </c>
      <c r="D83" s="5" t="str">
        <f t="shared" si="20"/>
        <v>"SimplifiedChinese":"中文（简体）",</v>
      </c>
      <c r="E83" s="3" t="s">
        <v>234</v>
      </c>
      <c r="F83" s="5" t="str">
        <f t="shared" si="21"/>
        <v>"SimplifiedChinese":"Simplified Chinese",</v>
      </c>
      <c r="G83" s="3" t="s">
        <v>235</v>
      </c>
      <c r="H83" s="5" t="str">
        <f t="shared" si="22"/>
        <v>"SimplifiedChinese":"中文 （簡體）",</v>
      </c>
    </row>
    <row r="84" customHeight="1" spans="1:8">
      <c r="A84" s="2">
        <v>83</v>
      </c>
      <c r="B84" s="3" t="s">
        <v>236</v>
      </c>
      <c r="C84" s="3" t="s">
        <v>237</v>
      </c>
      <c r="D84" s="5" t="str">
        <f t="shared" si="20"/>
        <v>"TraditionalChinese":"中文（繁体）",</v>
      </c>
      <c r="E84" s="3" t="s">
        <v>238</v>
      </c>
      <c r="F84" s="5" t="str">
        <f t="shared" si="21"/>
        <v>"TraditionalChinese":"Traditional Chinese",</v>
      </c>
      <c r="G84" s="3" t="s">
        <v>239</v>
      </c>
      <c r="H84" s="5" t="str">
        <f t="shared" si="22"/>
        <v>"TraditionalChinese":"中文（繁體）",</v>
      </c>
    </row>
    <row r="85" customHeight="1" spans="1:8">
      <c r="A85" s="2">
        <v>84</v>
      </c>
      <c r="B85" s="3" t="s">
        <v>240</v>
      </c>
      <c r="C85" s="3" t="s">
        <v>241</v>
      </c>
      <c r="D85" s="5" t="str">
        <f t="shared" si="20"/>
        <v>"English_USA":"英语（美国）",</v>
      </c>
      <c r="E85" s="3" t="s">
        <v>242</v>
      </c>
      <c r="F85" s="5" t="str">
        <f t="shared" si="21"/>
        <v>"English_USA":"English USA",</v>
      </c>
      <c r="G85" s="3" t="s">
        <v>243</v>
      </c>
      <c r="H85" s="5" t="str">
        <f t="shared" si="22"/>
        <v>"English_USA":"英語（美國）",</v>
      </c>
    </row>
    <row r="86" customHeight="1" spans="1:8">
      <c r="A86" s="2">
        <v>85</v>
      </c>
      <c r="B86" s="3" t="s">
        <v>244</v>
      </c>
      <c r="C86" s="3" t="s">
        <v>245</v>
      </c>
      <c r="D86" s="5" t="str">
        <f t="shared" si="20"/>
        <v>"Microsoft":"微软（Microsoft）",</v>
      </c>
      <c r="E86" s="3" t="s">
        <v>244</v>
      </c>
      <c r="F86" s="5" t="str">
        <f t="shared" si="21"/>
        <v>"Microsoft":"Microsoft",</v>
      </c>
      <c r="G86" s="3" t="s">
        <v>246</v>
      </c>
      <c r="H86" s="5" t="str">
        <f t="shared" si="22"/>
        <v>"Microsoft":"微軟（Microsoft）",</v>
      </c>
    </row>
    <row r="87" customHeight="1" spans="1:8">
      <c r="A87" s="2">
        <v>86</v>
      </c>
      <c r="B87" s="3" t="s">
        <v>247</v>
      </c>
      <c r="C87" s="3" t="s">
        <v>248</v>
      </c>
      <c r="D87" s="5" t="str">
        <f t="shared" si="20"/>
        <v>"Google":"谷歌（Google）",</v>
      </c>
      <c r="E87" s="3" t="s">
        <v>247</v>
      </c>
      <c r="F87" s="5" t="str">
        <f t="shared" si="21"/>
        <v>"Google":"Google",</v>
      </c>
      <c r="G87" s="3" t="s">
        <v>248</v>
      </c>
      <c r="H87" s="5" t="str">
        <f t="shared" si="22"/>
        <v>"Google":"谷歌（Google）",</v>
      </c>
    </row>
    <row r="88" customHeight="1" spans="1:8">
      <c r="A88" s="2">
        <v>87</v>
      </c>
      <c r="B88" s="3" t="s">
        <v>249</v>
      </c>
      <c r="C88" s="3" t="s">
        <v>250</v>
      </c>
      <c r="D88" s="5" t="str">
        <f>""""&amp;B88&amp;""":"""&amp;C88&amp;""","</f>
        <v>"Exception_message":"VPF 应用程序引发了一个未处理的异常。",</v>
      </c>
      <c r="E88" s="3" t="s">
        <v>251</v>
      </c>
      <c r="F88" s="5" t="str">
        <f>""""&amp;B88&amp;""":"""&amp;E88&amp;""","</f>
        <v>"Exception_message":""VPF" application threw an unhandled exception.",</v>
      </c>
      <c r="G88" s="3" t="s">
        <v>252</v>
      </c>
      <c r="H88" s="5" t="str">
        <f>""""&amp;B88&amp;""":"""&amp;G88&amp;""","</f>
        <v>"Exception_message":"VPF 應用程序引發了一個未處理的異常。",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VPF 资源文件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2023-01-16T07:03:44Z</dcterms:created>
  <dcterms:modified xsi:type="dcterms:W3CDTF">2023-01-16T08:31:10Z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85BD7E556DB34F45827FB899DE44A57A</vt:lpwstr>
  </property>
  <property fmtid="{D5CDD505-2E9C-101B-9397-08002B2CF9AE}" pid="3" name="KSOProductBuildVer">
    <vt:lpwstr>2052-11.1.0.13703</vt:lpwstr>
  </property>
</Properties>
</file>