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ility_Data" sheetId="1" r:id="rId4"/>
  </sheets>
  <definedNames/>
  <calcPr/>
  <extLst>
    <ext uri="GoogleSheetsCustomDataVersion2">
      <go:sheetsCustomData xmlns:go="http://customooxmlschemas.google.com/" r:id="rId5" roundtripDataChecksum="MyVDyz7VPD6e/YZLVwR8mZ/bby5nEBSSrrCjEOL2+vE="/>
    </ext>
  </extLst>
</workbook>
</file>

<file path=xl/sharedStrings.xml><?xml version="1.0" encoding="utf-8"?>
<sst xmlns="http://schemas.openxmlformats.org/spreadsheetml/2006/main" count="303" uniqueCount="202">
  <si>
    <t>Campus Concierge Facility Knowledge Base Template</t>
  </si>
  <si>
    <t>facility_id</t>
  </si>
  <si>
    <t>facility_name</t>
  </si>
  <si>
    <t>facility_type</t>
  </si>
  <si>
    <t>building</t>
  </si>
  <si>
    <t>floor</t>
  </si>
  <si>
    <t>area_or_zone</t>
  </si>
  <si>
    <t>nearby_landmark附近标志</t>
  </si>
  <si>
    <t>location_description地址形容</t>
  </si>
  <si>
    <t>how_to_get_there从主入口如何过去目的地</t>
  </si>
  <si>
    <t>opening_hours开放时间</t>
  </si>
  <si>
    <t>availability_note限制</t>
  </si>
  <si>
    <t>tags</t>
  </si>
  <si>
    <t>suitable_for适合场景</t>
  </si>
  <si>
    <t>additional_details补充信息</t>
  </si>
  <si>
    <t>map_link_or_pin所属大楼地图位置</t>
  </si>
  <si>
    <t>last_verified_date</t>
  </si>
  <si>
    <t>full_description_for_agent</t>
  </si>
  <si>
    <t>aab_toilet_2f_01</t>
  </si>
  <si>
    <t>AAB 2/F Toilet</t>
  </si>
  <si>
    <t>toilet</t>
  </si>
  <si>
    <t>AAB</t>
  </si>
  <si>
    <t>2/F</t>
  </si>
  <si>
    <t>Teaching area</t>
  </si>
  <si>
    <t>classroom</t>
  </si>
  <si>
    <t>Located on AAB 2/F, beside the classroom</t>
  </si>
  <si>
    <t>Enter AAB from the ground floor entrance, walk toward the lift lobby, take the lift or stairs to 2/F, then turn to the classroom area. Go straight 20m and the wc in on the right hand side.</t>
  </si>
  <si>
    <t>24h</t>
  </si>
  <si>
    <t>Available when AAB is open.</t>
  </si>
  <si>
    <t>toilet, near_classroom, quick_stop, easy_to_find</t>
  </si>
  <si>
    <t>Students who are in AAB and wants to find a toilet</t>
  </si>
  <si>
    <t>Male and female toilets are nearby. 
Accessible toilet availability should be verified.</t>
  </si>
  <si>
    <t>2026-06-16</t>
  </si>
  <si>
    <t>AAB 2/F Toilet is located on AAB 2/F, beside the lift lobby. From the ground floor entrance, walk toward the lift lobby, take the lift or stairs to 2/F, then turn right. It is suitable for students who are already in AAB and need a quick restroom break.</t>
  </si>
  <si>
    <t>aab_toilet_4f_01</t>
  </si>
  <si>
    <t>AAB 4/F Toilet</t>
  </si>
  <si>
    <t>4/F</t>
  </si>
  <si>
    <t>Learning Commons</t>
  </si>
  <si>
    <t>learning commons</t>
  </si>
  <si>
    <t>At the exit of the learning comma 401</t>
  </si>
  <si>
    <t>Enter AAB from the ground floor entrance, walk toward the lift lobby, take the lift or stairs to 4/F, then turn to the learning comma 401. Go straight and you will see the exit, walk into the exit and the bathroom is on your right side.</t>
  </si>
  <si>
    <t>Available when AAB is open.
Important: Need student card to get in, only for HKBU student and staff</t>
  </si>
  <si>
    <t>Both male and female toilet</t>
  </si>
  <si>
    <t>AAB 4/F Toilet is located on AAB 4/F, inside the learning commons. From the ground floor entrance, walk toward the lift lobby, take the lift or stairs to 4/F, then turn into learning commons, the big room with blue and grey carpet, walk straight until you reach a vening machie at the end of learning commons, then turn right and go through the door and you can see the toilet sign It is suitable for HKBU students who are already in AAB and need a quick restroom break.
Important reminder: the toilet is inside the learning commons which requires student card(physical or electronic) to access, visitors or guests who do not have a student card is reccommended to use the toilet on AAB 2/F</t>
  </si>
  <si>
    <t>aab_toilet_5f_01</t>
  </si>
  <si>
    <t>AAB 5/F Toilet</t>
  </si>
  <si>
    <t>5/F</t>
  </si>
  <si>
    <t>Canteen</t>
  </si>
  <si>
    <t>canteen</t>
  </si>
  <si>
    <t>Located on AAB 2/F, went through the canteen hall, near the classroom</t>
  </si>
  <si>
    <t>Enter AAB from the ground floor entrance, walk toward the lift lobby, take the lift or stairs to 5/F, walk straight through the canteen area into the hall way, then when you see the toilet sign, turn right.</t>
  </si>
  <si>
    <t>AAB 5/F Toilet is located on AAB 5/F, near the AAB fifth floor canteen. From the ground floor entrance, walk toward the lift lobby, take the lift or stairs to 5/F, walk straight through the canteen area into the hall way, then when you see the toilet sign, turn right. It is suitable for students who are already in AAB and need a quick restroom break.</t>
  </si>
  <si>
    <t>aab_study_4f_01</t>
  </si>
  <si>
    <t>AAB 4/F Study Corner</t>
  </si>
  <si>
    <t>study_space</t>
  </si>
  <si>
    <t>corridor seating area</t>
  </si>
  <si>
    <t>beside the windows near the corridor</t>
  </si>
  <si>
    <t>Located on AAB 4/F, beside the windows near the corridor seating area.</t>
  </si>
  <si>
    <t>Enter AAB from the ground floor entrance, take the lift to 4/F, and walk toward the corridor seating area near the windows.</t>
  </si>
  <si>
    <t>Building opening hours</t>
  </si>
  <si>
    <t>Seats may be limited during busy class hours.</t>
  </si>
  <si>
    <t>study_space, seating, charging, medium_quiet, individual_study</t>
  </si>
  <si>
    <t>Students who need a short study space with seating and possible charging near AAB classrooms.</t>
  </si>
  <si>
    <t>Suitable for short individual study. It may not be as quiet as a library area.</t>
  </si>
  <si>
    <t>AAB 4/F Study Corner is located on AAB 4/F beside the windows near the corridor seating area. It is suitable for students who need a short individual study space with seating and possible charging near AAB classrooms. It may be less quiet during busy class hours.</t>
  </si>
  <si>
    <t>aab_study_4f_02</t>
  </si>
  <si>
    <t>AAB 4/F Study Room</t>
  </si>
  <si>
    <t>Located on AAB 4/F, in the learning commons</t>
  </si>
  <si>
    <t>Enter AAB from the ground floor entrance, walk toward the lift lobby, take the lift or stairs to 4/F, then turn to the learning commons, the big room with blue and grey carpet, turn right to find a series of study rooms with glassdoor.</t>
  </si>
  <si>
    <t>Monday-Friday: 09:00-21:30
Closed on Weekends</t>
  </si>
  <si>
    <t>Advance booking is required</t>
  </si>
  <si>
    <t>study_room, group_study_room, easy_to_find</t>
  </si>
  <si>
    <t>Students who wants a quiet self-learning space
Students who needs a place for group discussion</t>
  </si>
  <si>
    <r>
      <rPr/>
      <t xml:space="preserve">Booking link: </t>
    </r>
    <r>
      <rPr>
        <color rgb="FF1155CC"/>
        <u/>
      </rPr>
      <t>https://cvfbs.hkbu.edu.hk/booking/</t>
    </r>
  </si>
  <si>
    <r>
      <rPr/>
      <t xml:space="preserve">AAB 4/F Study Room is located in learning commons on AAB 4F. Enter AAB from the ground floor entrance, walk toward the lift lobby, take the lift or stairs to 4/F, then turn to the learning commons, the big room with blue and grey carpet, turn right to find a series of study rooms with glassdoor. It is suitable for Students who wants a quiet self-learning space or place for group discussion. 
Opening time: 09:00-21:30 from Monday to Friday and closed on Weekends. 
Important reminder: Booking is required, you can find the booking link below: </t>
    </r>
    <r>
      <rPr>
        <color rgb="FF1155CC"/>
        <u/>
      </rPr>
      <t>https://cvfbs.hkbu.edu.hk/booking/</t>
    </r>
  </si>
  <si>
    <t>aab_printer_3f_01</t>
  </si>
  <si>
    <t>AAB 3/F Printing Area</t>
  </si>
  <si>
    <t>printer</t>
  </si>
  <si>
    <t>3/F</t>
  </si>
  <si>
    <t>computer area</t>
  </si>
  <si>
    <t>near the computer area and lift lobby</t>
  </si>
  <si>
    <t>Located on AAB 3/F, close to the computer area.</t>
  </si>
  <si>
    <t>Enter AAB from the ground floor entrance, walk to the lift lobby, take the lift to 3/F, then turn left toward the computer area. The printing area is nearby.</t>
  </si>
  <si>
    <t>Mon-Fri 09:00-18:00</t>
  </si>
  <si>
    <t>Opening hours and color printing availability should be verified before use.</t>
  </si>
  <si>
    <t>printer, black_white, color_printing, student_card_required, quick_print</t>
  </si>
  <si>
    <t>Students who need to print documents before class in AAB.</t>
  </si>
  <si>
    <t>Supports black-and-white printing. Color printing may be available. Student card payment may be required.</t>
  </si>
  <si>
    <t>AAB 3/F Printing Area is located on AAB 3/F, close to the computer area. From the ground floor entrance, walk to the lift lobby, take the lift to 3/F, then turn left toward the computer area. It is suitable for students who need to print documents before class in AAB. It supports black-and-white printing, while color printing availability should be verified before use.</t>
  </si>
  <si>
    <t>aab_printer_4f_01</t>
  </si>
  <si>
    <t>AAB 4/F Printer</t>
  </si>
  <si>
    <t>Printer</t>
  </si>
  <si>
    <t>Enter AAB from the ground floor entrance, walk toward the lift lobby, take the lift or stairs to 4/F, then turn into the learning commons, the big room with blue and grey carpet, walk straight and enter the glass room at the end.</t>
  </si>
  <si>
    <t>Only one printer is available for color print, the other 2 are black and white only</t>
  </si>
  <si>
    <t>printer, near_classroom, easy_to_find</t>
  </si>
  <si>
    <t>Students who has documents to print</t>
  </si>
  <si>
    <t>Three printers in total, and only one is available for color print</t>
  </si>
  <si>
    <t>AAB 4/F Printer is located in learning commons on AAB 4F. Enter AAB from the ground floor entrance, walk toward the lift lobby, take the lift or stairs to 4/F, then turn to the learning commons, the big room with blue and grey carpet, walk straight and enter the glass room at the end. 
Opening time: Monday-Friday: 09:00-21:30
Important reminder: Only one printer is available for color print, the other 2 are black and white only</t>
  </si>
  <si>
    <t>aab_water_2f_01</t>
  </si>
  <si>
    <t>AAB 2/F Water Dispenser</t>
  </si>
  <si>
    <t>drinking_water</t>
  </si>
  <si>
    <t>Water Dispenser</t>
  </si>
  <si>
    <t>Located at the end of the escalator of AAB 2/F.</t>
  </si>
  <si>
    <t>Enter AAB from the ground floor entrance, take the escalator to the second floor, then turn left and find the sign of a water bottle on the green wall, the dispenser inside the green wall.</t>
  </si>
  <si>
    <t>There are no paper cup provided, people must bring there own water bottel.</t>
  </si>
  <si>
    <t>water, easy_to_find</t>
  </si>
  <si>
    <t>Students who wants to fill their water bottel</t>
  </si>
  <si>
    <t>The water dispenser is located at the end of the escalator on AAB 2/F. Enter AAB from the ground floor entrance, take the escalator to the second floor, then turn left and find the sign of a water bottle on the green wall, the dispenser inside the green wall.
Important reminder: There are no paper cup provided, people must bring there own water bottel.</t>
  </si>
  <si>
    <t>aab_water_3f_01</t>
  </si>
  <si>
    <t>AAB 3/F Water Dispenser</t>
  </si>
  <si>
    <t>Located across the bridge of AAB 3/F</t>
  </si>
  <si>
    <t>Enter AAB from the ground floor entrance, take the escalator or lift to the thrid floor, go across the birdge on the left-hand side, walk to the end of the bridge, the water dispenser is inside the wall on the left.</t>
  </si>
  <si>
    <t>The water dispenser is located across the bridge of AAB 3/F. Enter AAB from the ground floor entrance, take the escalator or lift to the thrid floor, go across the birdge on the left-hand side, walk to the end of the bridge, the water dispenser is inside the wall on the left.
Important reminder: There are no paper cup provided, people must bring there own water bottel.</t>
  </si>
  <si>
    <t>aab_vending_gf_01</t>
  </si>
  <si>
    <t>AAB G/F Vending Machine</t>
  </si>
  <si>
    <t>vending_machine</t>
  </si>
  <si>
    <t>G/F</t>
  </si>
  <si>
    <t>main corridor</t>
  </si>
  <si>
    <t>near the ground floor corridor seating area</t>
  </si>
  <si>
    <t>Located on AAB G/F, near the corridor seating area.</t>
  </si>
  <si>
    <t>Enter AAB from the ground floor entrance and walk straight along the main corridor. The vending machine is on the side of the corridor near the seating area.</t>
  </si>
  <si>
    <t>Availability depends on stock and building access.</t>
  </si>
  <si>
    <t>vending_machine, drinks, snacks, quick_stop, easy_to_find</t>
  </si>
  <si>
    <t>Students who want to buy a drink or snack quickly before class.</t>
  </si>
  <si>
    <t>Usually sells bottled drinks and small snacks. Stock is not real-time and should not be guaranteed.</t>
  </si>
  <si>
    <t>AAB G/F Vending Machine is located on the ground floor of AAB near the corridor seating area. It is best for students who want to buy a drink or snack quickly before class. Availability depends on stock and building access.</t>
  </si>
  <si>
    <t>cva_canteen_gf_01</t>
  </si>
  <si>
    <t>CVA G/F Canteen</t>
  </si>
  <si>
    <t>CVA</t>
  </si>
  <si>
    <t>food service area</t>
  </si>
  <si>
    <t>near the main food service area</t>
  </si>
  <si>
    <t>Located on CVA G/F in the food service area.</t>
  </si>
  <si>
    <t>Enter CVA from the ground floor entrance and follow the signs or main corridor toward the food service area. The canteen is on the ground floor.</t>
  </si>
  <si>
    <t>Mon-Fri 08:00-20:00</t>
  </si>
  <si>
    <t>May be crowded during lunch time. Opening hours should be verified during holidays.</t>
  </si>
  <si>
    <t>canteen, hot_meal, drinks, lunch, crowded, food</t>
  </si>
  <si>
    <t>Students who want a proper meal near CVA, especially during lunch or dinner time.</t>
  </si>
  <si>
    <t>Serves hot meals and drinks. It can be crowded during peak lunch hours.</t>
  </si>
  <si>
    <t>CVA G/F Canteen is located on CVA G/F in the food service area. It is suitable for students who want a proper meal near CVA. It serves hot meals and drinks, but it may be crowded during peak lunch hours.</t>
  </si>
  <si>
    <t>cva_shop_gf_01</t>
  </si>
  <si>
    <t>CVA G/F Convenience Shop</t>
  </si>
  <si>
    <t>shop</t>
  </si>
  <si>
    <t>ground floor entrance area</t>
  </si>
  <si>
    <t>near the main corridor on G/F</t>
  </si>
  <si>
    <t>Located on CVA G/F, near the main corridor close to the entrance area.</t>
  </si>
  <si>
    <t>Enter CVA from the ground floor entrance and walk along the main corridor. The shop is close to the entrance area and easy to find.</t>
  </si>
  <si>
    <t>Mon-Fri 08:30-18:30</t>
  </si>
  <si>
    <t>Opening hours may change during holidays or semester breaks.</t>
  </si>
  <si>
    <t>shop, snacks, drinks, stationery, quick_stop</t>
  </si>
  <si>
    <t>Students who want to buy snacks, drinks, or basic stationery before class.</t>
  </si>
  <si>
    <t>Sells snacks, bottled drinks, and basic stationery. Payment method should be verified.</t>
  </si>
  <si>
    <t>CVA G/F Convenience Shop is located on CVA G/F near the main corridor close to the entrance area. It is suitable for students who want to buy snacks, drinks, or basic stationery before class. Opening hours may change during holidays or semester breaks.</t>
  </si>
  <si>
    <t>cva_toilet_gf_01</t>
  </si>
  <si>
    <t>CVA G/F Toilet</t>
  </si>
  <si>
    <t>main entrance area</t>
  </si>
  <si>
    <t>near the main entrance and lift lobby</t>
  </si>
  <si>
    <t>Located on CVA G/F, close to the main entrance and lift lobby.</t>
  </si>
  <si>
    <t>Enter CVA from the ground floor entrance and walk toward the lift lobby. The toilet is nearby along the main corridor.</t>
  </si>
  <si>
    <t>Available when CVA is open.</t>
  </si>
  <si>
    <t>toilet, near_lift, quick_stop, easy_to_find</t>
  </si>
  <si>
    <t>Students or visitors entering CVA who need the closest toilet on the ground floor.</t>
  </si>
  <si>
    <t>Both male and female toilet
With disabled-friendly toilet</t>
  </si>
  <si>
    <t>CVA G/F Toilet is located on CVA G/F near the main entrance and lift lobby. From the ground floor entrance, walk toward the lift lobby and follow the main corridor. It is suitable for students or visitors entering CVA who need the closest toilet.</t>
  </si>
  <si>
    <t>cva_toliet_1f_01</t>
  </si>
  <si>
    <t>CVA 1/F Toilet</t>
  </si>
  <si>
    <t>1/F</t>
  </si>
  <si>
    <t>Toliet</t>
  </si>
  <si>
    <t>Located beside the CVA 112 classroom</t>
  </si>
  <si>
    <t>Enter CVA from the entrance to lift lobby, take the lift to 1/F, turn right when you exit the lift and walk down the hallway on you left, then enter the first corridor on the left-hand side, near the CVA 112 classroom.</t>
  </si>
  <si>
    <t>CVA 1/F toliet is located on CVA 1/F beside the CVA 112 classroom. Enter CVA from the entrance to lift lobby, take the lift to 1/F, turn right when you exit the lift and walk down the hallway on you left, then enter the first corridor on the left-hand side, near the CVA 112 classroom. Male, female and disabled-friendly toilets are provided.</t>
  </si>
  <si>
    <t>cva_toliet_2f_01</t>
  </si>
  <si>
    <t>CVA 2/F Toilet</t>
  </si>
  <si>
    <t>Located beside the CVA 212 classroom</t>
  </si>
  <si>
    <t>Enter CVA from the entrance to lift lobby, take the lift to 2/F, turn right when you exit the lift and walk down the hallway on you left, then enter the first corridor on the left-hand side, near the CVA 212 classroom.</t>
  </si>
  <si>
    <t>CVA 2/F toliet is located on CVA 2/F beside the CVA 212 classroom. Enter CVA from the entrance to lift lobby, take the lift to 2/F, turn right when you exit the lift and walk down the hallway on you left, then enter the first corridor on the left-hand side, near the CVA 212 classroom. Male, female and disabled-friendly toilets are provided.</t>
  </si>
  <si>
    <t>cva_toliet_3f_01</t>
  </si>
  <si>
    <t>CVA 3/F Toilet</t>
  </si>
  <si>
    <t>Located beside the CVA 312 classroom</t>
  </si>
  <si>
    <t>Enter CVA from the entrance to lift lobby, take the lift to 3/F, turn right when you exit the lift and walk down the hallway on you left, then enter the first corridor on the left-hand side, near the CVA 312 classroom.</t>
  </si>
  <si>
    <t>CVA 3/F toliet is located on CVA 3/F beside the CVA 312 classroom. Enter CVA from the entrance to lift lobby, take the lift to 3/F, turn right when you exit the lift and walk down the hallway on you left, then enter the first corridor on the left-hand side, near the CVA 312 classroom. Male, female and disabled-friendly toilets are provided.</t>
  </si>
  <si>
    <t>cva_toliet_4f_01</t>
  </si>
  <si>
    <t>CVA 4/F Toilet</t>
  </si>
  <si>
    <t>Located beside the CVA 412 classroom</t>
  </si>
  <si>
    <t>Enter CVA from the entrance to lift lobby, take the lift to 4/F, turn right when you exit the lift and walk down the hallway on you left, then enter the first corridor on the left-hand side, near the CVA 412 classroom.</t>
  </si>
  <si>
    <t>CVA 4/F toliet is located on CVA 4/F beside the CVA 412 classroom. Enter CVA from the entrance to lift lobby, take the lift to 4/F, turn right when you exit the lift and walk down the hallway on you left, then enter the first corridor on the left-hand side, near the CVA 412 classroom. Male, female and disabled-friendly toilets are provided.</t>
  </si>
  <si>
    <t>cva_toliet_8f_01</t>
  </si>
  <si>
    <t>CVA 8/F Toilet</t>
  </si>
  <si>
    <t>8/F</t>
  </si>
  <si>
    <t>Located beside the CVA 805</t>
  </si>
  <si>
    <t>Enter CVA from the entrance to lift lobby, take the lift to 8/F, turn right when you exit the lift and walk down the hallway on you left, then enter the first corridor on the left-hand side, near the CVA 805.</t>
  </si>
  <si>
    <t>CVA 8/F toliet is located on CVA 8/F beside the CVA 805. Enter CVA from the entrance to lift lobby, take the lift to 8/F, turn right when you exit the lift and walk down the hallway on you left, then enter the first corridor on the left-hand side, near the CVA 805. Male, female and disabled-friendly toilets are provided.</t>
  </si>
  <si>
    <t>cva_study_2f_01</t>
  </si>
  <si>
    <t>CVA 2/F Quiet Study Area</t>
  </si>
  <si>
    <t>beside the windows near the lift lobby</t>
  </si>
  <si>
    <t>Located on CVA 2/F, beside the windows near the lift lobby.</t>
  </si>
  <si>
    <t>Enter CVA from the ground floor entrance, take the lift or stairs to 2/F, then walk toward the corridor seating area beside the windows.</t>
  </si>
  <si>
    <t>Seats and charging spots may be limited during busy hours.</t>
  </si>
  <si>
    <t>study_space, quiet, charging, seating, individual_study</t>
  </si>
  <si>
    <t>Students who need a quiet place with charging for around one hour near CVA.</t>
  </si>
  <si>
    <t>Good for individual study. Charging spots may be available but should be verified.</t>
  </si>
  <si>
    <t>CVA 2/F Quiet Study Area is located on CVA 2/F beside the windows near the lift lobby. It is suitable for students who need a quiet place with charging for around one hour near CVA. Seats and charging spots may be limited during busy hours.</t>
  </si>
  <si>
    <t>Tip: Sort/filter by building and floor for team convenience, but each row should remain a complete, self-contained facility record.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</si>
</sst>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1.0"/>
      <color rgb="FF000000"/>
      <name val="Carlito"/>
      <scheme val="minor"/>
    </font>
    <font>
      <b/>
      <sz val="14.0"/>
      <color rgb="FFFFFFFF"/>
      <name val="Carlito"/>
    </font>
    <font/>
    <font>
      <b/>
      <sz val="11.0"/>
      <color rgb="FFFFFFFF"/>
      <name val="Carlito"/>
    </font>
    <font>
      <color theme="1"/>
      <name val="Carlito"/>
      <scheme val="minor"/>
    </font>
    <font>
      <sz val="11.0"/>
      <color theme="1"/>
      <name val="Carlito"/>
    </font>
    <font>
      <u/>
      <color rgb="FF0000FF"/>
    </font>
    <font>
      <b/>
      <sz val="11.0"/>
      <color theme="1"/>
      <name val="Carlito"/>
    </font>
  </fonts>
  <fills count="6">
    <fill>
      <patternFill patternType="none"/>
    </fill>
    <fill>
      <patternFill patternType="lightGray"/>
    </fill>
    <fill>
      <patternFill patternType="solid">
        <fgColor rgb="FF0F766E"/>
        <bgColor rgb="FF0F766E"/>
      </patternFill>
    </fill>
    <fill>
      <patternFill patternType="solid">
        <fgColor rgb="FF1F4E78"/>
        <bgColor rgb="FF1F4E78"/>
      </patternFill>
    </fill>
    <fill>
      <patternFill patternType="solid">
        <fgColor rgb="FFC1E4F5"/>
        <bgColor rgb="FFC1E4F5"/>
      </patternFill>
    </fill>
    <fill>
      <patternFill patternType="solid">
        <fgColor rgb="FFFFF2CC"/>
        <bgColor rgb="FFFFF2C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0" fillId="0" fontId="4" numFmtId="0" xfId="0" applyFont="1"/>
    <xf borderId="0" fillId="0" fontId="4" numFmtId="0" xfId="0" applyAlignment="1" applyFont="1">
      <alignment readingOrder="0"/>
    </xf>
    <xf borderId="0" fillId="0" fontId="4" numFmtId="0" xfId="0" applyAlignment="1" applyFont="1">
      <alignment readingOrder="0" shrinkToFit="0" wrapText="1"/>
    </xf>
    <xf borderId="0" fillId="0" fontId="5" numFmtId="164" xfId="0" applyFont="1" applyNumberFormat="1"/>
    <xf borderId="0" fillId="0" fontId="5" numFmtId="164" xfId="0" applyAlignment="1" applyFont="1" applyNumberFormat="1">
      <alignment readingOrder="0"/>
    </xf>
    <xf borderId="0" fillId="0" fontId="6" numFmtId="0" xfId="0" applyAlignment="1" applyFont="1">
      <alignment readingOrder="0"/>
    </xf>
    <xf borderId="0" fillId="0" fontId="4" numFmtId="0" xfId="0" applyAlignment="1" applyFont="1">
      <alignment readingOrder="0"/>
    </xf>
    <xf borderId="0" fillId="4" fontId="5" numFmtId="0" xfId="0" applyAlignment="1" applyFill="1" applyFont="1">
      <alignment readingOrder="0" vertical="bottom"/>
    </xf>
    <xf borderId="0" fillId="4" fontId="5" numFmtId="0" xfId="0" applyAlignment="1" applyFont="1">
      <alignment vertical="bottom"/>
    </xf>
    <xf borderId="0" fillId="4" fontId="5" numFmtId="0" xfId="0" applyAlignment="1" applyFont="1">
      <alignment vertical="bottom"/>
    </xf>
    <xf borderId="0" fillId="4" fontId="5" numFmtId="0" xfId="0" applyAlignment="1" applyFont="1">
      <alignment shrinkToFit="0" vertical="bottom" wrapText="1"/>
    </xf>
    <xf borderId="0" fillId="4" fontId="5" numFmtId="164" xfId="0" applyAlignment="1" applyFont="1" applyNumberFormat="1">
      <alignment horizontal="right" vertical="bottom"/>
    </xf>
    <xf borderId="0" fillId="0" fontId="5" numFmtId="0" xfId="0" applyAlignment="1" applyFont="1">
      <alignment vertical="bottom"/>
    </xf>
    <xf borderId="1" fillId="5" fontId="7" numFmtId="0" xfId="0" applyAlignment="1" applyBorder="1" applyFill="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Facility_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Q50" displayName="Table_1" name="Table_1" id="1">
  <tableColumns count="17">
    <tableColumn name="facility_id" id="1"/>
    <tableColumn name="facility_name" id="2"/>
    <tableColumn name="facility_type" id="3"/>
    <tableColumn name="building" id="4"/>
    <tableColumn name="floor" id="5"/>
    <tableColumn name="area_or_zone" id="6"/>
    <tableColumn name="nearby_landmark附近标志" id="7"/>
    <tableColumn name="location_description地址形容" id="8"/>
    <tableColumn name="how_to_get_there从主入口如何过去目的地" id="9"/>
    <tableColumn name="opening_hours开放时间" id="10"/>
    <tableColumn name="availability_note限制" id="11"/>
    <tableColumn name="tags" id="12"/>
    <tableColumn name="suitable_for适合场景" id="13"/>
    <tableColumn name="additional_details补充信息" id="14"/>
    <tableColumn name="map_link_or_pin所属大楼地图位置" id="15"/>
    <tableColumn name="last_verified_date" id="16"/>
    <tableColumn name="full_description_for_agent" id="17"/>
  </tableColumns>
  <tableStyleInfo name="Facility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vfbs.hkbu.edu.hk/booking/" TargetMode="External"/><Relationship Id="rId2" Type="http://schemas.openxmlformats.org/officeDocument/2006/relationships/hyperlink" Target="https://cvfbs.hkbu.edu.hk/booking/"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5"/>
    <col customWidth="1" min="2" max="2" width="15.0"/>
    <col customWidth="1" min="3" max="3" width="14.25"/>
    <col customWidth="1" min="4" max="5" width="10.0"/>
    <col customWidth="1" min="6" max="6" width="14.0"/>
    <col customWidth="1" min="7" max="7" width="18.25"/>
    <col customWidth="1" min="8" max="8" width="34.0"/>
    <col customWidth="1" min="9" max="9" width="54.0"/>
    <col customWidth="1" min="10" max="10" width="20.0"/>
    <col customWidth="1" min="11" max="11" width="34.0"/>
    <col customWidth="1" min="12" max="12" width="32.0"/>
    <col customWidth="1" min="13" max="13" width="42.0"/>
    <col customWidth="1" min="14" max="14" width="46.0"/>
    <col customWidth="1" min="15" max="15" width="24.0"/>
    <col customWidth="1" min="16" max="16" width="18.0"/>
    <col customWidth="1" min="17" max="17" width="106.63"/>
    <col customWidth="1" min="18" max="26" width="8.88"/>
  </cols>
  <sheetData>
    <row r="1" ht="13.5" customHeight="1">
      <c r="A1" s="1" t="s">
        <v>0</v>
      </c>
      <c r="B1" s="2"/>
      <c r="C1" s="2"/>
      <c r="D1" s="2"/>
      <c r="E1" s="2"/>
      <c r="F1" s="2"/>
      <c r="G1" s="2"/>
      <c r="H1" s="2"/>
      <c r="I1" s="2"/>
      <c r="J1" s="2"/>
      <c r="K1" s="2"/>
      <c r="L1" s="2"/>
      <c r="M1" s="2"/>
      <c r="N1" s="2"/>
      <c r="O1" s="2"/>
      <c r="P1" s="2"/>
      <c r="Q1" s="3"/>
    </row>
    <row r="2" ht="60.0" customHeight="1">
      <c r="A2" s="4" t="s">
        <v>1</v>
      </c>
      <c r="B2" s="4" t="s">
        <v>2</v>
      </c>
      <c r="C2" s="4" t="s">
        <v>3</v>
      </c>
      <c r="D2" s="4" t="s">
        <v>4</v>
      </c>
      <c r="E2" s="4" t="s">
        <v>5</v>
      </c>
      <c r="F2" s="4" t="s">
        <v>6</v>
      </c>
      <c r="G2" s="5" t="s">
        <v>7</v>
      </c>
      <c r="H2" s="5" t="s">
        <v>8</v>
      </c>
      <c r="I2" s="5" t="s">
        <v>9</v>
      </c>
      <c r="J2" s="5" t="s">
        <v>10</v>
      </c>
      <c r="K2" s="5" t="s">
        <v>11</v>
      </c>
      <c r="L2" s="4" t="s">
        <v>12</v>
      </c>
      <c r="M2" s="5" t="s">
        <v>13</v>
      </c>
      <c r="N2" s="5" t="s">
        <v>14</v>
      </c>
      <c r="O2" s="5" t="s">
        <v>15</v>
      </c>
      <c r="P2" s="4" t="s">
        <v>16</v>
      </c>
      <c r="Q2" s="4" t="s">
        <v>17</v>
      </c>
    </row>
    <row r="3" ht="40.5" customHeight="1">
      <c r="A3" s="6" t="s">
        <v>18</v>
      </c>
      <c r="B3" s="6" t="s">
        <v>19</v>
      </c>
      <c r="C3" s="7" t="s">
        <v>20</v>
      </c>
      <c r="D3" s="7" t="s">
        <v>21</v>
      </c>
      <c r="E3" s="7" t="s">
        <v>22</v>
      </c>
      <c r="F3" s="7" t="s">
        <v>23</v>
      </c>
      <c r="G3" s="7" t="s">
        <v>24</v>
      </c>
      <c r="H3" s="7" t="s">
        <v>25</v>
      </c>
      <c r="I3" s="8" t="s">
        <v>26</v>
      </c>
      <c r="J3" s="7" t="s">
        <v>27</v>
      </c>
      <c r="K3" s="6" t="s">
        <v>28</v>
      </c>
      <c r="L3" s="8" t="s">
        <v>29</v>
      </c>
      <c r="M3" s="7" t="s">
        <v>30</v>
      </c>
      <c r="N3" s="7" t="s">
        <v>31</v>
      </c>
      <c r="O3" s="6"/>
      <c r="P3" s="9" t="s">
        <v>32</v>
      </c>
      <c r="Q3" s="6" t="s">
        <v>33</v>
      </c>
    </row>
    <row r="4" ht="24.0" customHeight="1">
      <c r="A4" s="7" t="s">
        <v>34</v>
      </c>
      <c r="B4" s="7" t="s">
        <v>35</v>
      </c>
      <c r="C4" s="7" t="s">
        <v>20</v>
      </c>
      <c r="D4" s="7" t="s">
        <v>21</v>
      </c>
      <c r="E4" s="7" t="s">
        <v>36</v>
      </c>
      <c r="F4" s="7" t="s">
        <v>37</v>
      </c>
      <c r="G4" s="7" t="s">
        <v>38</v>
      </c>
      <c r="H4" s="7" t="s">
        <v>39</v>
      </c>
      <c r="I4" s="8" t="s">
        <v>40</v>
      </c>
      <c r="J4" s="7" t="s">
        <v>27</v>
      </c>
      <c r="K4" s="7" t="s">
        <v>41</v>
      </c>
      <c r="L4" s="8" t="s">
        <v>29</v>
      </c>
      <c r="M4" s="7" t="s">
        <v>30</v>
      </c>
      <c r="N4" s="7" t="s">
        <v>42</v>
      </c>
      <c r="O4" s="6"/>
      <c r="P4" s="10">
        <v>46190.0</v>
      </c>
      <c r="Q4" s="7" t="s">
        <v>43</v>
      </c>
    </row>
    <row r="5" ht="24.0" customHeight="1">
      <c r="A5" s="7" t="s">
        <v>44</v>
      </c>
      <c r="B5" s="7" t="s">
        <v>45</v>
      </c>
      <c r="C5" s="7" t="s">
        <v>20</v>
      </c>
      <c r="D5" s="7" t="s">
        <v>21</v>
      </c>
      <c r="E5" s="7" t="s">
        <v>46</v>
      </c>
      <c r="F5" s="7" t="s">
        <v>47</v>
      </c>
      <c r="G5" s="7" t="s">
        <v>48</v>
      </c>
      <c r="H5" s="7" t="s">
        <v>49</v>
      </c>
      <c r="I5" s="8" t="s">
        <v>50</v>
      </c>
      <c r="J5" s="7" t="s">
        <v>27</v>
      </c>
      <c r="K5" s="7" t="s">
        <v>28</v>
      </c>
      <c r="L5" s="8" t="s">
        <v>29</v>
      </c>
      <c r="M5" s="7" t="s">
        <v>30</v>
      </c>
      <c r="N5" s="7" t="s">
        <v>42</v>
      </c>
      <c r="O5" s="6"/>
      <c r="P5" s="10">
        <v>46192.0</v>
      </c>
      <c r="Q5" s="7" t="s">
        <v>51</v>
      </c>
    </row>
    <row r="6" ht="96.0" customHeight="1">
      <c r="A6" s="6" t="s">
        <v>52</v>
      </c>
      <c r="B6" s="6" t="s">
        <v>53</v>
      </c>
      <c r="C6" s="7" t="s">
        <v>54</v>
      </c>
      <c r="D6" s="7" t="s">
        <v>21</v>
      </c>
      <c r="E6" s="7" t="s">
        <v>36</v>
      </c>
      <c r="F6" s="6" t="s">
        <v>55</v>
      </c>
      <c r="G6" s="6" t="s">
        <v>56</v>
      </c>
      <c r="H6" s="6" t="s">
        <v>57</v>
      </c>
      <c r="I6" s="6" t="s">
        <v>58</v>
      </c>
      <c r="J6" s="6" t="s">
        <v>59</v>
      </c>
      <c r="K6" s="6" t="s">
        <v>60</v>
      </c>
      <c r="L6" s="6" t="s">
        <v>61</v>
      </c>
      <c r="M6" s="6" t="s">
        <v>62</v>
      </c>
      <c r="N6" s="6" t="s">
        <v>63</v>
      </c>
      <c r="O6" s="6"/>
      <c r="P6" s="9" t="s">
        <v>32</v>
      </c>
      <c r="Q6" s="6" t="s">
        <v>64</v>
      </c>
    </row>
    <row r="7" ht="96.0" customHeight="1">
      <c r="A7" s="7" t="s">
        <v>65</v>
      </c>
      <c r="B7" s="7" t="s">
        <v>66</v>
      </c>
      <c r="C7" s="7" t="s">
        <v>54</v>
      </c>
      <c r="D7" s="7" t="s">
        <v>21</v>
      </c>
      <c r="E7" s="7" t="s">
        <v>36</v>
      </c>
      <c r="F7" s="7" t="s">
        <v>37</v>
      </c>
      <c r="G7" s="7" t="s">
        <v>38</v>
      </c>
      <c r="H7" s="7" t="s">
        <v>67</v>
      </c>
      <c r="I7" s="7" t="s">
        <v>68</v>
      </c>
      <c r="J7" s="7" t="s">
        <v>69</v>
      </c>
      <c r="K7" s="7" t="s">
        <v>70</v>
      </c>
      <c r="L7" s="7" t="s">
        <v>71</v>
      </c>
      <c r="M7" s="7" t="s">
        <v>72</v>
      </c>
      <c r="N7" s="11" t="s">
        <v>73</v>
      </c>
      <c r="O7" s="6"/>
      <c r="P7" s="10">
        <v>46192.0</v>
      </c>
      <c r="Q7" s="11" t="s">
        <v>74</v>
      </c>
    </row>
    <row r="8" ht="96.0" customHeight="1">
      <c r="A8" s="6" t="s">
        <v>75</v>
      </c>
      <c r="B8" s="6" t="s">
        <v>76</v>
      </c>
      <c r="C8" s="7" t="s">
        <v>77</v>
      </c>
      <c r="D8" s="7" t="s">
        <v>21</v>
      </c>
      <c r="E8" s="7" t="s">
        <v>78</v>
      </c>
      <c r="F8" s="6" t="s">
        <v>79</v>
      </c>
      <c r="G8" s="6" t="s">
        <v>80</v>
      </c>
      <c r="H8" s="6" t="s">
        <v>81</v>
      </c>
      <c r="I8" s="6" t="s">
        <v>82</v>
      </c>
      <c r="J8" s="6" t="s">
        <v>83</v>
      </c>
      <c r="K8" s="6" t="s">
        <v>84</v>
      </c>
      <c r="L8" s="6" t="s">
        <v>85</v>
      </c>
      <c r="M8" s="6" t="s">
        <v>86</v>
      </c>
      <c r="N8" s="6" t="s">
        <v>87</v>
      </c>
      <c r="O8" s="6"/>
      <c r="P8" s="9" t="s">
        <v>32</v>
      </c>
      <c r="Q8" s="6" t="s">
        <v>88</v>
      </c>
    </row>
    <row r="9" ht="96.0" customHeight="1">
      <c r="A9" s="7" t="s">
        <v>89</v>
      </c>
      <c r="B9" s="7" t="s">
        <v>90</v>
      </c>
      <c r="C9" s="7" t="s">
        <v>77</v>
      </c>
      <c r="D9" s="7" t="s">
        <v>21</v>
      </c>
      <c r="E9" s="7" t="s">
        <v>36</v>
      </c>
      <c r="F9" s="7" t="s">
        <v>91</v>
      </c>
      <c r="G9" s="7" t="s">
        <v>38</v>
      </c>
      <c r="H9" s="7" t="s">
        <v>67</v>
      </c>
      <c r="I9" s="7" t="s">
        <v>92</v>
      </c>
      <c r="J9" s="7" t="s">
        <v>69</v>
      </c>
      <c r="K9" s="7" t="s">
        <v>93</v>
      </c>
      <c r="L9" s="7" t="s">
        <v>94</v>
      </c>
      <c r="M9" s="7" t="s">
        <v>95</v>
      </c>
      <c r="N9" s="7" t="s">
        <v>96</v>
      </c>
      <c r="O9" s="6"/>
      <c r="P9" s="10">
        <v>46192.0</v>
      </c>
      <c r="Q9" s="12" t="s">
        <v>97</v>
      </c>
    </row>
    <row r="10" ht="96.0" customHeight="1">
      <c r="A10" s="7" t="s">
        <v>98</v>
      </c>
      <c r="B10" s="7" t="s">
        <v>99</v>
      </c>
      <c r="C10" s="7" t="s">
        <v>100</v>
      </c>
      <c r="D10" s="7" t="s">
        <v>21</v>
      </c>
      <c r="E10" s="7" t="s">
        <v>22</v>
      </c>
      <c r="F10" s="7" t="s">
        <v>101</v>
      </c>
      <c r="G10" s="6"/>
      <c r="H10" s="7" t="s">
        <v>102</v>
      </c>
      <c r="I10" s="7" t="s">
        <v>103</v>
      </c>
      <c r="J10" s="7" t="s">
        <v>27</v>
      </c>
      <c r="K10" s="7" t="s">
        <v>104</v>
      </c>
      <c r="L10" s="7" t="s">
        <v>105</v>
      </c>
      <c r="M10" s="7" t="s">
        <v>106</v>
      </c>
      <c r="N10" s="6"/>
      <c r="O10" s="6"/>
      <c r="P10" s="10">
        <v>46192.0</v>
      </c>
      <c r="Q10" s="7" t="s">
        <v>107</v>
      </c>
    </row>
    <row r="11" ht="96.0" customHeight="1">
      <c r="A11" s="7" t="s">
        <v>108</v>
      </c>
      <c r="B11" s="7" t="s">
        <v>109</v>
      </c>
      <c r="C11" s="7" t="s">
        <v>100</v>
      </c>
      <c r="D11" s="7" t="s">
        <v>21</v>
      </c>
      <c r="E11" s="7" t="s">
        <v>78</v>
      </c>
      <c r="F11" s="7" t="s">
        <v>101</v>
      </c>
      <c r="G11" s="6"/>
      <c r="H11" s="7" t="s">
        <v>110</v>
      </c>
      <c r="I11" s="7" t="s">
        <v>111</v>
      </c>
      <c r="J11" s="7" t="s">
        <v>27</v>
      </c>
      <c r="K11" s="7" t="s">
        <v>104</v>
      </c>
      <c r="L11" s="7" t="s">
        <v>105</v>
      </c>
      <c r="M11" s="7" t="s">
        <v>106</v>
      </c>
      <c r="N11" s="6"/>
      <c r="O11" s="6"/>
      <c r="P11" s="10">
        <v>46192.0</v>
      </c>
      <c r="Q11" s="7" t="s">
        <v>112</v>
      </c>
    </row>
    <row r="12" ht="96.0" customHeight="1">
      <c r="A12" s="6" t="s">
        <v>113</v>
      </c>
      <c r="B12" s="6" t="s">
        <v>114</v>
      </c>
      <c r="C12" s="7" t="s">
        <v>115</v>
      </c>
      <c r="D12" s="7" t="s">
        <v>21</v>
      </c>
      <c r="E12" s="13" t="s">
        <v>116</v>
      </c>
      <c r="F12" s="6" t="s">
        <v>117</v>
      </c>
      <c r="G12" s="6" t="s">
        <v>118</v>
      </c>
      <c r="H12" s="6" t="s">
        <v>119</v>
      </c>
      <c r="I12" s="6" t="s">
        <v>120</v>
      </c>
      <c r="J12" s="6" t="s">
        <v>59</v>
      </c>
      <c r="K12" s="6" t="s">
        <v>121</v>
      </c>
      <c r="L12" s="6" t="s">
        <v>122</v>
      </c>
      <c r="M12" s="6" t="s">
        <v>123</v>
      </c>
      <c r="N12" s="6" t="s">
        <v>124</v>
      </c>
      <c r="O12" s="6"/>
      <c r="P12" s="9" t="s">
        <v>32</v>
      </c>
      <c r="Q12" s="6" t="s">
        <v>125</v>
      </c>
    </row>
    <row r="13" ht="96.0" customHeight="1">
      <c r="A13" s="6" t="s">
        <v>126</v>
      </c>
      <c r="B13" s="6" t="s">
        <v>127</v>
      </c>
      <c r="C13" s="7" t="s">
        <v>48</v>
      </c>
      <c r="D13" s="7" t="s">
        <v>128</v>
      </c>
      <c r="E13" s="13" t="s">
        <v>116</v>
      </c>
      <c r="F13" s="6" t="s">
        <v>129</v>
      </c>
      <c r="G13" s="6" t="s">
        <v>130</v>
      </c>
      <c r="H13" s="6" t="s">
        <v>131</v>
      </c>
      <c r="I13" s="6" t="s">
        <v>132</v>
      </c>
      <c r="J13" s="6" t="s">
        <v>133</v>
      </c>
      <c r="K13" s="6" t="s">
        <v>134</v>
      </c>
      <c r="L13" s="6" t="s">
        <v>135</v>
      </c>
      <c r="M13" s="6" t="s">
        <v>136</v>
      </c>
      <c r="N13" s="6" t="s">
        <v>137</v>
      </c>
      <c r="O13" s="6"/>
      <c r="P13" s="9" t="s">
        <v>32</v>
      </c>
      <c r="Q13" s="6" t="s">
        <v>138</v>
      </c>
    </row>
    <row r="14" ht="96.0" customHeight="1">
      <c r="A14" s="6" t="s">
        <v>139</v>
      </c>
      <c r="B14" s="6" t="s">
        <v>140</v>
      </c>
      <c r="C14" s="7" t="s">
        <v>141</v>
      </c>
      <c r="D14" s="7" t="s">
        <v>128</v>
      </c>
      <c r="E14" s="13" t="s">
        <v>116</v>
      </c>
      <c r="F14" s="6" t="s">
        <v>142</v>
      </c>
      <c r="G14" s="6" t="s">
        <v>143</v>
      </c>
      <c r="H14" s="6" t="s">
        <v>144</v>
      </c>
      <c r="I14" s="6" t="s">
        <v>145</v>
      </c>
      <c r="J14" s="6" t="s">
        <v>146</v>
      </c>
      <c r="K14" s="6" t="s">
        <v>147</v>
      </c>
      <c r="L14" s="6" t="s">
        <v>148</v>
      </c>
      <c r="M14" s="6" t="s">
        <v>149</v>
      </c>
      <c r="N14" s="6" t="s">
        <v>150</v>
      </c>
      <c r="O14" s="6"/>
      <c r="P14" s="9" t="s">
        <v>32</v>
      </c>
      <c r="Q14" s="6" t="s">
        <v>151</v>
      </c>
    </row>
    <row r="15" ht="96.0" customHeight="1">
      <c r="A15" s="6" t="s">
        <v>152</v>
      </c>
      <c r="B15" s="6" t="s">
        <v>153</v>
      </c>
      <c r="C15" s="7" t="s">
        <v>20</v>
      </c>
      <c r="D15" s="7" t="s">
        <v>128</v>
      </c>
      <c r="E15" s="13" t="s">
        <v>116</v>
      </c>
      <c r="F15" s="6" t="s">
        <v>154</v>
      </c>
      <c r="G15" s="6" t="s">
        <v>155</v>
      </c>
      <c r="H15" s="6" t="s">
        <v>156</v>
      </c>
      <c r="I15" s="6" t="s">
        <v>157</v>
      </c>
      <c r="J15" s="6" t="s">
        <v>59</v>
      </c>
      <c r="K15" s="6" t="s">
        <v>158</v>
      </c>
      <c r="L15" s="6" t="s">
        <v>159</v>
      </c>
      <c r="M15" s="6" t="s">
        <v>160</v>
      </c>
      <c r="N15" s="14" t="s">
        <v>161</v>
      </c>
      <c r="O15" s="6"/>
      <c r="P15" s="9" t="s">
        <v>32</v>
      </c>
      <c r="Q15" s="6" t="s">
        <v>162</v>
      </c>
    </row>
    <row r="16" ht="96.0" customHeight="1">
      <c r="A16" s="15" t="s">
        <v>163</v>
      </c>
      <c r="B16" s="14" t="s">
        <v>164</v>
      </c>
      <c r="C16" s="14" t="s">
        <v>20</v>
      </c>
      <c r="D16" s="14" t="s">
        <v>128</v>
      </c>
      <c r="E16" s="14" t="s">
        <v>165</v>
      </c>
      <c r="F16" s="14" t="s">
        <v>166</v>
      </c>
      <c r="G16" s="14" t="s">
        <v>24</v>
      </c>
      <c r="H16" s="14" t="s">
        <v>167</v>
      </c>
      <c r="I16" s="14" t="s">
        <v>168</v>
      </c>
      <c r="J16" s="14" t="s">
        <v>27</v>
      </c>
      <c r="K16" s="14"/>
      <c r="L16" s="16" t="s">
        <v>29</v>
      </c>
      <c r="M16" s="6" t="s">
        <v>160</v>
      </c>
      <c r="N16" s="14" t="s">
        <v>161</v>
      </c>
      <c r="O16" s="14"/>
      <c r="P16" s="17">
        <v>46193.0</v>
      </c>
      <c r="Q16" s="14" t="s">
        <v>169</v>
      </c>
      <c r="R16" s="18"/>
      <c r="S16" s="18"/>
      <c r="T16" s="18"/>
      <c r="U16" s="18"/>
      <c r="V16" s="18"/>
      <c r="W16" s="18"/>
      <c r="X16" s="18"/>
      <c r="Y16" s="18"/>
      <c r="Z16" s="18"/>
    </row>
    <row r="17" ht="96.0" customHeight="1">
      <c r="A17" s="13" t="s">
        <v>170</v>
      </c>
      <c r="B17" s="7" t="s">
        <v>171</v>
      </c>
      <c r="C17" s="14" t="s">
        <v>20</v>
      </c>
      <c r="D17" s="14" t="s">
        <v>128</v>
      </c>
      <c r="E17" s="13" t="s">
        <v>22</v>
      </c>
      <c r="F17" s="14" t="s">
        <v>166</v>
      </c>
      <c r="G17" s="14" t="s">
        <v>24</v>
      </c>
      <c r="H17" s="13" t="s">
        <v>172</v>
      </c>
      <c r="I17" s="13" t="s">
        <v>173</v>
      </c>
      <c r="J17" s="14" t="s">
        <v>27</v>
      </c>
      <c r="K17" s="6"/>
      <c r="L17" s="16" t="s">
        <v>29</v>
      </c>
      <c r="M17" s="6" t="s">
        <v>160</v>
      </c>
      <c r="N17" s="14" t="s">
        <v>161</v>
      </c>
      <c r="O17" s="6"/>
      <c r="P17" s="17">
        <v>46193.0</v>
      </c>
      <c r="Q17" s="13" t="s">
        <v>174</v>
      </c>
    </row>
    <row r="18" ht="96.0" customHeight="1">
      <c r="A18" s="13" t="s">
        <v>175</v>
      </c>
      <c r="B18" s="7" t="s">
        <v>176</v>
      </c>
      <c r="C18" s="14" t="s">
        <v>20</v>
      </c>
      <c r="D18" s="14" t="s">
        <v>128</v>
      </c>
      <c r="E18" s="13" t="s">
        <v>78</v>
      </c>
      <c r="F18" s="14" t="s">
        <v>166</v>
      </c>
      <c r="G18" s="14" t="s">
        <v>24</v>
      </c>
      <c r="H18" s="13" t="s">
        <v>177</v>
      </c>
      <c r="I18" s="13" t="s">
        <v>178</v>
      </c>
      <c r="J18" s="14" t="s">
        <v>27</v>
      </c>
      <c r="K18" s="6"/>
      <c r="L18" s="16" t="s">
        <v>29</v>
      </c>
      <c r="M18" s="6" t="s">
        <v>160</v>
      </c>
      <c r="N18" s="14" t="s">
        <v>161</v>
      </c>
      <c r="O18" s="6"/>
      <c r="P18" s="17">
        <v>46193.0</v>
      </c>
      <c r="Q18" s="13" t="s">
        <v>179</v>
      </c>
    </row>
    <row r="19" ht="96.0" customHeight="1">
      <c r="A19" s="13" t="s">
        <v>180</v>
      </c>
      <c r="B19" s="7" t="s">
        <v>181</v>
      </c>
      <c r="C19" s="14" t="s">
        <v>20</v>
      </c>
      <c r="D19" s="14" t="s">
        <v>128</v>
      </c>
      <c r="E19" s="13" t="s">
        <v>36</v>
      </c>
      <c r="F19" s="14" t="s">
        <v>166</v>
      </c>
      <c r="G19" s="14" t="s">
        <v>24</v>
      </c>
      <c r="H19" s="13" t="s">
        <v>182</v>
      </c>
      <c r="I19" s="13" t="s">
        <v>183</v>
      </c>
      <c r="J19" s="14" t="s">
        <v>27</v>
      </c>
      <c r="K19" s="6"/>
      <c r="L19" s="16" t="s">
        <v>29</v>
      </c>
      <c r="M19" s="6" t="s">
        <v>160</v>
      </c>
      <c r="N19" s="14" t="s">
        <v>161</v>
      </c>
      <c r="O19" s="6"/>
      <c r="P19" s="17">
        <v>46193.0</v>
      </c>
      <c r="Q19" s="13" t="s">
        <v>184</v>
      </c>
    </row>
    <row r="20" ht="96.0" customHeight="1">
      <c r="A20" s="13" t="s">
        <v>185</v>
      </c>
      <c r="B20" s="13" t="s">
        <v>186</v>
      </c>
      <c r="C20" s="15" t="s">
        <v>20</v>
      </c>
      <c r="D20" s="14" t="s">
        <v>128</v>
      </c>
      <c r="E20" s="13" t="s">
        <v>187</v>
      </c>
      <c r="F20" s="14" t="s">
        <v>166</v>
      </c>
      <c r="G20" s="14" t="s">
        <v>24</v>
      </c>
      <c r="H20" s="13" t="s">
        <v>188</v>
      </c>
      <c r="I20" s="13" t="s">
        <v>189</v>
      </c>
      <c r="J20" s="14" t="s">
        <v>27</v>
      </c>
      <c r="K20" s="14"/>
      <c r="L20" s="16" t="s">
        <v>29</v>
      </c>
      <c r="M20" s="14" t="s">
        <v>160</v>
      </c>
      <c r="N20" s="14" t="s">
        <v>161</v>
      </c>
      <c r="O20" s="14"/>
      <c r="P20" s="17">
        <v>46193.0</v>
      </c>
      <c r="Q20" s="13" t="s">
        <v>190</v>
      </c>
      <c r="R20" s="18"/>
      <c r="S20" s="18"/>
      <c r="T20" s="18"/>
      <c r="U20" s="18"/>
      <c r="V20" s="18"/>
      <c r="W20" s="18"/>
      <c r="X20" s="18"/>
      <c r="Y20" s="18"/>
      <c r="Z20" s="18"/>
    </row>
    <row r="21" ht="96.0" customHeight="1">
      <c r="A21" s="6" t="s">
        <v>191</v>
      </c>
      <c r="B21" s="6" t="s">
        <v>192</v>
      </c>
      <c r="C21" s="13" t="s">
        <v>54</v>
      </c>
      <c r="D21" s="6" t="s">
        <v>128</v>
      </c>
      <c r="E21" s="13" t="s">
        <v>22</v>
      </c>
      <c r="F21" s="6" t="s">
        <v>55</v>
      </c>
      <c r="G21" s="6" t="s">
        <v>193</v>
      </c>
      <c r="H21" s="6" t="s">
        <v>194</v>
      </c>
      <c r="I21" s="6" t="s">
        <v>195</v>
      </c>
      <c r="J21" s="6" t="s">
        <v>59</v>
      </c>
      <c r="K21" s="6" t="s">
        <v>196</v>
      </c>
      <c r="L21" s="6" t="s">
        <v>197</v>
      </c>
      <c r="M21" s="6" t="s">
        <v>198</v>
      </c>
      <c r="N21" s="6" t="s">
        <v>199</v>
      </c>
      <c r="O21" s="6"/>
      <c r="P21" s="9" t="s">
        <v>32</v>
      </c>
      <c r="Q21" s="6" t="s">
        <v>200</v>
      </c>
    </row>
    <row r="22" ht="96.0" customHeight="1">
      <c r="A22" s="7"/>
      <c r="B22" s="6"/>
      <c r="C22" s="6"/>
      <c r="D22" s="6"/>
      <c r="E22" s="6"/>
      <c r="F22" s="6"/>
      <c r="G22" s="6"/>
      <c r="H22" s="6"/>
      <c r="I22" s="6"/>
      <c r="J22" s="6"/>
      <c r="K22" s="6"/>
      <c r="L22" s="6"/>
      <c r="M22" s="6"/>
      <c r="N22" s="6"/>
      <c r="O22" s="6"/>
      <c r="P22" s="9"/>
      <c r="Q22" s="6"/>
    </row>
    <row r="23" ht="96.0" customHeight="1">
      <c r="A23" s="7"/>
      <c r="B23" s="6"/>
      <c r="C23" s="6"/>
      <c r="D23" s="6"/>
      <c r="E23" s="6"/>
      <c r="F23" s="6"/>
      <c r="G23" s="6"/>
      <c r="H23" s="6"/>
      <c r="I23" s="6"/>
      <c r="J23" s="6"/>
      <c r="K23" s="6"/>
      <c r="L23" s="6"/>
      <c r="M23" s="6"/>
      <c r="N23" s="6"/>
      <c r="O23" s="6"/>
      <c r="P23" s="9"/>
      <c r="Q23" s="6"/>
    </row>
    <row r="24" ht="96.0" customHeight="1">
      <c r="A24" s="7"/>
      <c r="B24" s="6"/>
      <c r="C24" s="6"/>
      <c r="D24" s="6"/>
      <c r="E24" s="6"/>
      <c r="F24" s="6"/>
      <c r="G24" s="6"/>
      <c r="H24" s="6"/>
      <c r="I24" s="6"/>
      <c r="J24" s="6"/>
      <c r="K24" s="6"/>
      <c r="L24" s="6"/>
      <c r="M24" s="6"/>
      <c r="N24" s="6"/>
      <c r="O24" s="6"/>
      <c r="P24" s="9"/>
      <c r="Q24" s="6"/>
    </row>
    <row r="25" ht="96.0" customHeight="1">
      <c r="A25" s="7"/>
      <c r="B25" s="6"/>
      <c r="C25" s="6"/>
      <c r="D25" s="6"/>
      <c r="E25" s="6"/>
      <c r="F25" s="6"/>
      <c r="G25" s="6"/>
      <c r="H25" s="6"/>
      <c r="I25" s="6"/>
      <c r="J25" s="6"/>
      <c r="K25" s="6"/>
      <c r="L25" s="6"/>
      <c r="M25" s="6"/>
      <c r="N25" s="6"/>
      <c r="O25" s="6"/>
      <c r="P25" s="9"/>
      <c r="Q25" s="6"/>
    </row>
    <row r="26" ht="96.0" customHeight="1">
      <c r="A26" s="6"/>
      <c r="B26" s="6"/>
      <c r="C26" s="6"/>
      <c r="D26" s="6"/>
      <c r="E26" s="6"/>
      <c r="F26" s="6"/>
      <c r="G26" s="6"/>
      <c r="H26" s="6"/>
      <c r="I26" s="6"/>
      <c r="J26" s="6"/>
      <c r="K26" s="6"/>
      <c r="L26" s="6"/>
      <c r="M26" s="6"/>
      <c r="N26" s="6"/>
      <c r="O26" s="6"/>
      <c r="P26" s="9"/>
      <c r="Q26" s="6"/>
    </row>
    <row r="27" ht="96.0" customHeight="1">
      <c r="A27" s="6"/>
      <c r="B27" s="6"/>
      <c r="C27" s="6"/>
      <c r="D27" s="6"/>
      <c r="E27" s="6"/>
      <c r="F27" s="6"/>
      <c r="G27" s="6"/>
      <c r="H27" s="6"/>
      <c r="I27" s="6"/>
      <c r="J27" s="6"/>
      <c r="K27" s="6"/>
      <c r="L27" s="6"/>
      <c r="M27" s="6"/>
      <c r="N27" s="6"/>
      <c r="O27" s="6"/>
      <c r="P27" s="9"/>
      <c r="Q27" s="6"/>
    </row>
    <row r="28" ht="96.0" customHeight="1">
      <c r="A28" s="6"/>
      <c r="B28" s="6"/>
      <c r="C28" s="6"/>
      <c r="D28" s="6"/>
      <c r="E28" s="6"/>
      <c r="F28" s="6"/>
      <c r="G28" s="6"/>
      <c r="H28" s="6"/>
      <c r="I28" s="6"/>
      <c r="J28" s="6"/>
      <c r="K28" s="6"/>
      <c r="L28" s="6"/>
      <c r="M28" s="6"/>
      <c r="N28" s="6"/>
      <c r="O28" s="6"/>
      <c r="P28" s="9"/>
      <c r="Q28" s="6"/>
    </row>
    <row r="29" ht="96.0" customHeight="1">
      <c r="A29" s="6"/>
      <c r="B29" s="6"/>
      <c r="C29" s="6"/>
      <c r="D29" s="6"/>
      <c r="E29" s="6"/>
      <c r="F29" s="6"/>
      <c r="G29" s="6"/>
      <c r="H29" s="6"/>
      <c r="I29" s="6"/>
      <c r="J29" s="6"/>
      <c r="K29" s="6"/>
      <c r="L29" s="6"/>
      <c r="M29" s="6"/>
      <c r="N29" s="6"/>
      <c r="O29" s="6"/>
      <c r="P29" s="9"/>
      <c r="Q29" s="6"/>
    </row>
    <row r="30" ht="96.0" customHeight="1">
      <c r="A30" s="6"/>
      <c r="B30" s="6"/>
      <c r="C30" s="6"/>
      <c r="D30" s="6"/>
      <c r="E30" s="6"/>
      <c r="F30" s="6"/>
      <c r="G30" s="6"/>
      <c r="H30" s="6"/>
      <c r="I30" s="6"/>
      <c r="J30" s="6"/>
      <c r="K30" s="6"/>
      <c r="L30" s="6"/>
      <c r="M30" s="6"/>
      <c r="N30" s="6"/>
      <c r="O30" s="6"/>
      <c r="P30" s="9"/>
      <c r="Q30" s="6"/>
    </row>
    <row r="31" ht="96.0" customHeight="1">
      <c r="A31" s="6"/>
      <c r="B31" s="6"/>
      <c r="C31" s="6"/>
      <c r="D31" s="6"/>
      <c r="E31" s="6"/>
      <c r="F31" s="6"/>
      <c r="G31" s="6"/>
      <c r="H31" s="6"/>
      <c r="I31" s="6"/>
      <c r="J31" s="6"/>
      <c r="K31" s="6"/>
      <c r="L31" s="6"/>
      <c r="M31" s="6"/>
      <c r="N31" s="6"/>
      <c r="O31" s="6"/>
      <c r="P31" s="9"/>
      <c r="Q31" s="6"/>
    </row>
    <row r="32" ht="96.0" customHeight="1">
      <c r="A32" s="6"/>
      <c r="B32" s="6"/>
      <c r="C32" s="6"/>
      <c r="D32" s="6"/>
      <c r="E32" s="6"/>
      <c r="F32" s="6"/>
      <c r="G32" s="6"/>
      <c r="H32" s="6"/>
      <c r="I32" s="6"/>
      <c r="J32" s="6"/>
      <c r="K32" s="6"/>
      <c r="L32" s="6"/>
      <c r="M32" s="6"/>
      <c r="N32" s="6"/>
      <c r="O32" s="6"/>
      <c r="P32" s="9"/>
      <c r="Q32" s="6"/>
    </row>
    <row r="33" ht="96.0" customHeight="1">
      <c r="A33" s="6"/>
      <c r="B33" s="6"/>
      <c r="C33" s="6"/>
      <c r="D33" s="6"/>
      <c r="E33" s="6"/>
      <c r="F33" s="6"/>
      <c r="G33" s="6"/>
      <c r="H33" s="6"/>
      <c r="I33" s="6"/>
      <c r="J33" s="6"/>
      <c r="K33" s="6"/>
      <c r="L33" s="6"/>
      <c r="M33" s="6"/>
      <c r="N33" s="6"/>
      <c r="O33" s="6"/>
      <c r="P33" s="9"/>
      <c r="Q33" s="6"/>
    </row>
    <row r="34" ht="96.0" customHeight="1">
      <c r="A34" s="6"/>
      <c r="B34" s="6"/>
      <c r="C34" s="6"/>
      <c r="D34" s="6"/>
      <c r="E34" s="6"/>
      <c r="F34" s="6"/>
      <c r="G34" s="6"/>
      <c r="H34" s="6"/>
      <c r="I34" s="6"/>
      <c r="J34" s="6"/>
      <c r="K34" s="6"/>
      <c r="L34" s="6"/>
      <c r="M34" s="6"/>
      <c r="N34" s="6"/>
      <c r="O34" s="6"/>
      <c r="P34" s="9"/>
      <c r="Q34" s="6"/>
    </row>
    <row r="35" ht="96.0" customHeight="1">
      <c r="A35" s="6"/>
      <c r="B35" s="6"/>
      <c r="C35" s="6"/>
      <c r="D35" s="6"/>
      <c r="E35" s="6"/>
      <c r="F35" s="6"/>
      <c r="G35" s="6"/>
      <c r="H35" s="6"/>
      <c r="I35" s="6"/>
      <c r="J35" s="6"/>
      <c r="K35" s="6"/>
      <c r="L35" s="6"/>
      <c r="M35" s="6"/>
      <c r="N35" s="6"/>
      <c r="O35" s="6"/>
      <c r="P35" s="9"/>
      <c r="Q35" s="6"/>
    </row>
    <row r="36" ht="96.0" customHeight="1">
      <c r="A36" s="6"/>
      <c r="B36" s="6"/>
      <c r="C36" s="6"/>
      <c r="D36" s="6"/>
      <c r="E36" s="6"/>
      <c r="F36" s="6"/>
      <c r="G36" s="6"/>
      <c r="H36" s="6"/>
      <c r="I36" s="6"/>
      <c r="J36" s="6"/>
      <c r="K36" s="6"/>
      <c r="L36" s="6"/>
      <c r="M36" s="6"/>
      <c r="N36" s="6"/>
      <c r="O36" s="6"/>
      <c r="P36" s="9"/>
      <c r="Q36" s="6"/>
    </row>
    <row r="37" ht="96.0" customHeight="1">
      <c r="A37" s="6"/>
      <c r="B37" s="6"/>
      <c r="C37" s="6"/>
      <c r="D37" s="6"/>
      <c r="E37" s="6"/>
      <c r="F37" s="6"/>
      <c r="G37" s="6"/>
      <c r="H37" s="6"/>
      <c r="I37" s="6"/>
      <c r="J37" s="6"/>
      <c r="K37" s="6"/>
      <c r="L37" s="6"/>
      <c r="M37" s="6"/>
      <c r="N37" s="6"/>
      <c r="O37" s="6"/>
      <c r="P37" s="9"/>
      <c r="Q37" s="6"/>
    </row>
    <row r="38" ht="96.0" customHeight="1">
      <c r="A38" s="6"/>
      <c r="B38" s="6"/>
      <c r="C38" s="6"/>
      <c r="D38" s="6"/>
      <c r="E38" s="6"/>
      <c r="F38" s="6"/>
      <c r="G38" s="6"/>
      <c r="H38" s="6"/>
      <c r="I38" s="6"/>
      <c r="J38" s="6"/>
      <c r="K38" s="6"/>
      <c r="L38" s="6"/>
      <c r="M38" s="6"/>
      <c r="N38" s="6"/>
      <c r="O38" s="6"/>
      <c r="P38" s="9"/>
      <c r="Q38" s="6"/>
    </row>
    <row r="39" ht="96.0" customHeight="1">
      <c r="A39" s="6"/>
      <c r="B39" s="6"/>
      <c r="C39" s="6"/>
      <c r="D39" s="6"/>
      <c r="E39" s="6"/>
      <c r="F39" s="6"/>
      <c r="G39" s="6"/>
      <c r="H39" s="6"/>
      <c r="I39" s="6"/>
      <c r="J39" s="6"/>
      <c r="K39" s="6"/>
      <c r="L39" s="6"/>
      <c r="M39" s="6"/>
      <c r="N39" s="6"/>
      <c r="O39" s="6"/>
      <c r="P39" s="9"/>
      <c r="Q39" s="6"/>
    </row>
    <row r="40" ht="96.0" customHeight="1">
      <c r="A40" s="6"/>
      <c r="B40" s="6"/>
      <c r="C40" s="6"/>
      <c r="D40" s="6"/>
      <c r="E40" s="6"/>
      <c r="F40" s="6"/>
      <c r="G40" s="6"/>
      <c r="H40" s="6"/>
      <c r="I40" s="6"/>
      <c r="J40" s="6"/>
      <c r="K40" s="6"/>
      <c r="L40" s="6"/>
      <c r="M40" s="6"/>
      <c r="N40" s="6"/>
      <c r="O40" s="6"/>
      <c r="P40" s="9"/>
      <c r="Q40" s="6"/>
    </row>
    <row r="41" ht="96.0" customHeight="1">
      <c r="A41" s="6"/>
      <c r="B41" s="6"/>
      <c r="C41" s="6"/>
      <c r="D41" s="6"/>
      <c r="E41" s="6"/>
      <c r="F41" s="6"/>
      <c r="G41" s="6"/>
      <c r="H41" s="6"/>
      <c r="I41" s="6"/>
      <c r="J41" s="6"/>
      <c r="K41" s="6"/>
      <c r="L41" s="6"/>
      <c r="M41" s="6"/>
      <c r="N41" s="6"/>
      <c r="O41" s="6"/>
      <c r="P41" s="9"/>
      <c r="Q41" s="6"/>
    </row>
    <row r="42" ht="96.0" customHeight="1">
      <c r="A42" s="6"/>
      <c r="B42" s="6"/>
      <c r="C42" s="6"/>
      <c r="D42" s="6"/>
      <c r="E42" s="6"/>
      <c r="F42" s="6"/>
      <c r="G42" s="6"/>
      <c r="H42" s="6"/>
      <c r="I42" s="6"/>
      <c r="J42" s="6"/>
      <c r="K42" s="6"/>
      <c r="L42" s="6"/>
      <c r="M42" s="6"/>
      <c r="N42" s="6"/>
      <c r="O42" s="6"/>
      <c r="P42" s="9"/>
      <c r="Q42" s="6"/>
    </row>
    <row r="43" ht="96.0" customHeight="1">
      <c r="A43" s="6"/>
      <c r="B43" s="6"/>
      <c r="C43" s="6"/>
      <c r="D43" s="6"/>
      <c r="E43" s="6"/>
      <c r="F43" s="6"/>
      <c r="G43" s="6"/>
      <c r="H43" s="6"/>
      <c r="I43" s="6"/>
      <c r="J43" s="6"/>
      <c r="K43" s="6"/>
      <c r="L43" s="6"/>
      <c r="M43" s="6"/>
      <c r="N43" s="6"/>
      <c r="O43" s="6"/>
      <c r="P43" s="9"/>
      <c r="Q43" s="6"/>
    </row>
    <row r="44" ht="96.0" customHeight="1">
      <c r="A44" s="6"/>
      <c r="B44" s="6"/>
      <c r="C44" s="6"/>
      <c r="D44" s="6"/>
      <c r="E44" s="6"/>
      <c r="F44" s="6"/>
      <c r="G44" s="6"/>
      <c r="H44" s="6"/>
      <c r="I44" s="6"/>
      <c r="J44" s="6"/>
      <c r="K44" s="6"/>
      <c r="L44" s="6"/>
      <c r="M44" s="6"/>
      <c r="N44" s="6"/>
      <c r="O44" s="6"/>
      <c r="P44" s="9"/>
      <c r="Q44" s="6"/>
    </row>
    <row r="45" ht="96.0" customHeight="1">
      <c r="A45" s="6"/>
      <c r="B45" s="6"/>
      <c r="C45" s="6"/>
      <c r="D45" s="6"/>
      <c r="E45" s="6"/>
      <c r="F45" s="6"/>
      <c r="G45" s="6"/>
      <c r="H45" s="6"/>
      <c r="I45" s="6"/>
      <c r="J45" s="6"/>
      <c r="K45" s="6"/>
      <c r="L45" s="6"/>
      <c r="M45" s="6"/>
      <c r="N45" s="6"/>
      <c r="O45" s="6"/>
      <c r="P45" s="9"/>
      <c r="Q45" s="6"/>
    </row>
    <row r="46" ht="96.0" customHeight="1">
      <c r="A46" s="6"/>
      <c r="B46" s="6"/>
      <c r="C46" s="6"/>
      <c r="D46" s="6"/>
      <c r="E46" s="6"/>
      <c r="F46" s="6"/>
      <c r="G46" s="6"/>
      <c r="H46" s="6"/>
      <c r="I46" s="6"/>
      <c r="J46" s="6"/>
      <c r="K46" s="6"/>
      <c r="L46" s="6"/>
      <c r="M46" s="6"/>
      <c r="N46" s="6"/>
      <c r="O46" s="6"/>
      <c r="P46" s="9"/>
      <c r="Q46" s="6"/>
    </row>
    <row r="47" ht="96.0" customHeight="1">
      <c r="A47" s="6"/>
      <c r="B47" s="6"/>
      <c r="C47" s="6"/>
      <c r="D47" s="6"/>
      <c r="E47" s="6"/>
      <c r="F47" s="6"/>
      <c r="G47" s="6"/>
      <c r="H47" s="6"/>
      <c r="I47" s="6"/>
      <c r="J47" s="6"/>
      <c r="K47" s="6"/>
      <c r="L47" s="6"/>
      <c r="M47" s="6"/>
      <c r="N47" s="6"/>
      <c r="O47" s="6"/>
      <c r="P47" s="9"/>
      <c r="Q47" s="6"/>
    </row>
    <row r="48" ht="96.0" customHeight="1">
      <c r="A48" s="6"/>
      <c r="B48" s="6"/>
      <c r="C48" s="6"/>
      <c r="D48" s="6"/>
      <c r="E48" s="6"/>
      <c r="F48" s="6"/>
      <c r="G48" s="6"/>
      <c r="H48" s="6"/>
      <c r="I48" s="6"/>
      <c r="J48" s="6"/>
      <c r="K48" s="6"/>
      <c r="L48" s="6"/>
      <c r="M48" s="6"/>
      <c r="N48" s="6"/>
      <c r="O48" s="6"/>
      <c r="P48" s="9"/>
      <c r="Q48" s="6"/>
    </row>
    <row r="49" ht="96.0" customHeight="1">
      <c r="A49" s="6"/>
      <c r="B49" s="6"/>
      <c r="C49" s="6"/>
      <c r="D49" s="6"/>
      <c r="E49" s="6"/>
      <c r="F49" s="6"/>
      <c r="G49" s="6"/>
      <c r="H49" s="6"/>
      <c r="I49" s="6"/>
      <c r="J49" s="6"/>
      <c r="K49" s="6"/>
      <c r="L49" s="6"/>
      <c r="M49" s="6"/>
      <c r="N49" s="6"/>
      <c r="O49" s="6"/>
      <c r="P49" s="9"/>
      <c r="Q49" s="6"/>
    </row>
    <row r="50" ht="96.0" customHeight="1">
      <c r="A50" s="6"/>
      <c r="B50" s="6"/>
      <c r="C50" s="6"/>
      <c r="D50" s="6"/>
      <c r="E50" s="6"/>
      <c r="F50" s="6"/>
      <c r="G50" s="6"/>
      <c r="H50" s="6"/>
      <c r="I50" s="6"/>
      <c r="J50" s="6"/>
      <c r="K50" s="6"/>
      <c r="L50" s="6"/>
      <c r="M50" s="6"/>
      <c r="N50" s="6"/>
      <c r="O50" s="6"/>
      <c r="P50" s="9"/>
      <c r="Q50" s="6"/>
    </row>
    <row r="51" ht="13.5" customHeight="1"/>
    <row r="52" ht="13.5" customHeight="1">
      <c r="A52" s="19" t="s">
        <v>201</v>
      </c>
      <c r="B52" s="2"/>
      <c r="C52" s="2"/>
      <c r="D52" s="2"/>
      <c r="E52" s="2"/>
      <c r="F52" s="2"/>
      <c r="G52" s="2"/>
      <c r="H52" s="2"/>
      <c r="I52" s="2"/>
      <c r="J52" s="2"/>
      <c r="K52" s="2"/>
      <c r="L52" s="2"/>
      <c r="M52" s="2"/>
      <c r="N52" s="2"/>
      <c r="O52" s="2"/>
      <c r="P52" s="2"/>
      <c r="Q52" s="3"/>
    </row>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sheetData>
  <mergeCells count="2">
    <mergeCell ref="A1:Q1"/>
    <mergeCell ref="A52:Q52"/>
  </mergeCells>
  <dataValidations>
    <dataValidation type="list" allowBlank="1" sqref="E3:E50">
      <formula1>"B/F,G/F,1/F,2/F,3/F,4/F,5/F,6/F,7/F,8/F,Other"</formula1>
    </dataValidation>
    <dataValidation type="list" allowBlank="1" sqref="D3:D20 D22:D50">
      <formula1>"AAB,CVA"</formula1>
    </dataValidation>
    <dataValidation type="list" allowBlank="1" sqref="C3:C50">
      <formula1>"toilet,printer,vending_machine,shop,canteen,study_space,classroom,library,drinking_water"</formula1>
    </dataValidation>
  </dataValidations>
  <hyperlinks>
    <hyperlink r:id="rId1" ref="N7"/>
    <hyperlink r:id="rId2" ref="Q7"/>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2026-06-16T15:28:11Z</dcterms:created>
</cp:coreProperties>
</file>