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ane\Downloads\EnsMOD_Examples\Simulated Proteomics Data\"/>
    </mc:Choice>
  </mc:AlternateContent>
  <xr:revisionPtr revIDLastSave="0" documentId="13_ncr:1_{5A06C373-FE43-4C7A-8294-76B6822B50A8}" xr6:coauthVersionLast="47" xr6:coauthVersionMax="47" xr10:uidLastSave="{00000000-0000-0000-0000-000000000000}"/>
  <bookViews>
    <workbookView xWindow="-120" yWindow="-120" windowWidth="38640" windowHeight="21120" xr2:uid="{B5CBAF96-BB8E-4673-A4FF-44BB383DAAF5}"/>
  </bookViews>
  <sheets>
    <sheet name="S_01_06_11_16__10__S_20_outlier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6" l="1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2" i="6"/>
  <c r="Q101" i="6"/>
  <c r="T101" i="6" s="1"/>
  <c r="L101" i="6"/>
  <c r="P101" i="6" s="1"/>
  <c r="G101" i="6"/>
  <c r="B101" i="6"/>
  <c r="F101" i="6" s="1"/>
  <c r="Q100" i="6"/>
  <c r="L100" i="6"/>
  <c r="G100" i="6"/>
  <c r="I100" i="6" s="1"/>
  <c r="B100" i="6"/>
  <c r="E100" i="6" s="1"/>
  <c r="Q99" i="6"/>
  <c r="S99" i="6" s="1"/>
  <c r="L99" i="6"/>
  <c r="P99" i="6" s="1"/>
  <c r="G99" i="6"/>
  <c r="B99" i="6"/>
  <c r="F99" i="6" s="1"/>
  <c r="Q98" i="6"/>
  <c r="L98" i="6"/>
  <c r="G98" i="6"/>
  <c r="I98" i="6" s="1"/>
  <c r="B98" i="6"/>
  <c r="E98" i="6" s="1"/>
  <c r="Q97" i="6"/>
  <c r="S97" i="6" s="1"/>
  <c r="L97" i="6"/>
  <c r="P97" i="6" s="1"/>
  <c r="G97" i="6"/>
  <c r="B97" i="6"/>
  <c r="F97" i="6" s="1"/>
  <c r="Q96" i="6"/>
  <c r="L96" i="6"/>
  <c r="G96" i="6"/>
  <c r="I96" i="6" s="1"/>
  <c r="B96" i="6"/>
  <c r="E96" i="6" s="1"/>
  <c r="Q95" i="6"/>
  <c r="S95" i="6" s="1"/>
  <c r="L95" i="6"/>
  <c r="P95" i="6" s="1"/>
  <c r="G95" i="6"/>
  <c r="B95" i="6"/>
  <c r="F95" i="6" s="1"/>
  <c r="Q94" i="6"/>
  <c r="L94" i="6"/>
  <c r="G94" i="6"/>
  <c r="K94" i="6" s="1"/>
  <c r="B94" i="6"/>
  <c r="E94" i="6" s="1"/>
  <c r="Q93" i="6"/>
  <c r="T93" i="6" s="1"/>
  <c r="L93" i="6"/>
  <c r="P93" i="6" s="1"/>
  <c r="G93" i="6"/>
  <c r="K93" i="6" s="1"/>
  <c r="B93" i="6"/>
  <c r="F93" i="6" s="1"/>
  <c r="Q92" i="6"/>
  <c r="S92" i="6" s="1"/>
  <c r="L92" i="6"/>
  <c r="M92" i="6" s="1"/>
  <c r="G92" i="6"/>
  <c r="B92" i="6"/>
  <c r="Q91" i="6"/>
  <c r="L91" i="6"/>
  <c r="G91" i="6"/>
  <c r="B91" i="6"/>
  <c r="F91" i="6" s="1"/>
  <c r="Q90" i="6"/>
  <c r="S90" i="6" s="1"/>
  <c r="L90" i="6"/>
  <c r="M90" i="6" s="1"/>
  <c r="G90" i="6"/>
  <c r="B90" i="6"/>
  <c r="Q89" i="6"/>
  <c r="L89" i="6"/>
  <c r="G89" i="6"/>
  <c r="K89" i="6" s="1"/>
  <c r="B89" i="6"/>
  <c r="F89" i="6" s="1"/>
  <c r="Q88" i="6"/>
  <c r="S88" i="6" s="1"/>
  <c r="L88" i="6"/>
  <c r="M88" i="6" s="1"/>
  <c r="G88" i="6"/>
  <c r="B88" i="6"/>
  <c r="E88" i="6" s="1"/>
  <c r="Q87" i="6"/>
  <c r="L87" i="6"/>
  <c r="P87" i="6" s="1"/>
  <c r="G87" i="6"/>
  <c r="K87" i="6" s="1"/>
  <c r="B87" i="6"/>
  <c r="F87" i="6" s="1"/>
  <c r="Q86" i="6"/>
  <c r="L86" i="6"/>
  <c r="M86" i="6" s="1"/>
  <c r="G86" i="6"/>
  <c r="K86" i="6" s="1"/>
  <c r="B86" i="6"/>
  <c r="E86" i="6" s="1"/>
  <c r="Q85" i="6"/>
  <c r="L85" i="6"/>
  <c r="P85" i="6" s="1"/>
  <c r="G85" i="6"/>
  <c r="K85" i="6" s="1"/>
  <c r="B85" i="6"/>
  <c r="F85" i="6" s="1"/>
  <c r="Q84" i="6"/>
  <c r="S84" i="6" s="1"/>
  <c r="L84" i="6"/>
  <c r="M84" i="6" s="1"/>
  <c r="G84" i="6"/>
  <c r="I84" i="6" s="1"/>
  <c r="B84" i="6"/>
  <c r="F84" i="6" s="1"/>
  <c r="Q83" i="6"/>
  <c r="T83" i="6" s="1"/>
  <c r="L83" i="6"/>
  <c r="P83" i="6" s="1"/>
  <c r="G83" i="6"/>
  <c r="K83" i="6" s="1"/>
  <c r="B83" i="6"/>
  <c r="F83" i="6" s="1"/>
  <c r="Q82" i="6"/>
  <c r="S82" i="6" s="1"/>
  <c r="L82" i="6"/>
  <c r="M82" i="6" s="1"/>
  <c r="G82" i="6"/>
  <c r="B82" i="6"/>
  <c r="D82" i="6" s="1"/>
  <c r="Q81" i="6"/>
  <c r="L81" i="6"/>
  <c r="P81" i="6" s="1"/>
  <c r="G81" i="6"/>
  <c r="K81" i="6" s="1"/>
  <c r="B81" i="6"/>
  <c r="F81" i="6" s="1"/>
  <c r="Q80" i="6"/>
  <c r="S80" i="6" s="1"/>
  <c r="L80" i="6"/>
  <c r="M80" i="6" s="1"/>
  <c r="G80" i="6"/>
  <c r="J80" i="6" s="1"/>
  <c r="B80" i="6"/>
  <c r="F80" i="6" s="1"/>
  <c r="Q79" i="6"/>
  <c r="R79" i="6" s="1"/>
  <c r="L79" i="6"/>
  <c r="G79" i="6"/>
  <c r="K79" i="6" s="1"/>
  <c r="B79" i="6"/>
  <c r="F79" i="6" s="1"/>
  <c r="Q78" i="6"/>
  <c r="L78" i="6"/>
  <c r="M78" i="6" s="1"/>
  <c r="G78" i="6"/>
  <c r="B78" i="6"/>
  <c r="F78" i="6" s="1"/>
  <c r="Q77" i="6"/>
  <c r="R77" i="6" s="1"/>
  <c r="L77" i="6"/>
  <c r="M77" i="6" s="1"/>
  <c r="G77" i="6"/>
  <c r="K77" i="6" s="1"/>
  <c r="B77" i="6"/>
  <c r="F77" i="6" s="1"/>
  <c r="Q76" i="6"/>
  <c r="S76" i="6" s="1"/>
  <c r="L76" i="6"/>
  <c r="G76" i="6"/>
  <c r="J76" i="6" s="1"/>
  <c r="B76" i="6"/>
  <c r="Q75" i="6"/>
  <c r="L75" i="6"/>
  <c r="G75" i="6"/>
  <c r="J75" i="6" s="1"/>
  <c r="B75" i="6"/>
  <c r="Q74" i="6"/>
  <c r="S74" i="6" s="1"/>
  <c r="L74" i="6"/>
  <c r="M74" i="6" s="1"/>
  <c r="G74" i="6"/>
  <c r="J74" i="6" s="1"/>
  <c r="B74" i="6"/>
  <c r="C74" i="6" s="1"/>
  <c r="Q73" i="6"/>
  <c r="T73" i="6" s="1"/>
  <c r="L73" i="6"/>
  <c r="G73" i="6"/>
  <c r="K73" i="6" s="1"/>
  <c r="B73" i="6"/>
  <c r="F73" i="6" s="1"/>
  <c r="Q72" i="6"/>
  <c r="S72" i="6" s="1"/>
  <c r="L72" i="6"/>
  <c r="M72" i="6" s="1"/>
  <c r="G72" i="6"/>
  <c r="B72" i="6"/>
  <c r="F72" i="6" s="1"/>
  <c r="Q71" i="6"/>
  <c r="L71" i="6"/>
  <c r="N71" i="6" s="1"/>
  <c r="G71" i="6"/>
  <c r="B71" i="6"/>
  <c r="F71" i="6" s="1"/>
  <c r="Q70" i="6"/>
  <c r="T70" i="6" s="1"/>
  <c r="L70" i="6"/>
  <c r="G70" i="6"/>
  <c r="J70" i="6" s="1"/>
  <c r="B70" i="6"/>
  <c r="Q69" i="6"/>
  <c r="L69" i="6"/>
  <c r="O69" i="6" s="1"/>
  <c r="G69" i="6"/>
  <c r="I69" i="6" s="1"/>
  <c r="B69" i="6"/>
  <c r="D69" i="6" s="1"/>
  <c r="Q68" i="6"/>
  <c r="T68" i="6" s="1"/>
  <c r="L68" i="6"/>
  <c r="M68" i="6" s="1"/>
  <c r="G68" i="6"/>
  <c r="J68" i="6" s="1"/>
  <c r="B68" i="6"/>
  <c r="E68" i="6" s="1"/>
  <c r="Q67" i="6"/>
  <c r="T67" i="6" s="1"/>
  <c r="L67" i="6"/>
  <c r="P67" i="6" s="1"/>
  <c r="G67" i="6"/>
  <c r="I67" i="6" s="1"/>
  <c r="B67" i="6"/>
  <c r="C67" i="6" s="1"/>
  <c r="Q66" i="6"/>
  <c r="T66" i="6" s="1"/>
  <c r="L66" i="6"/>
  <c r="G66" i="6"/>
  <c r="B66" i="6"/>
  <c r="F66" i="6" s="1"/>
  <c r="Q65" i="6"/>
  <c r="L65" i="6"/>
  <c r="M65" i="6" s="1"/>
  <c r="G65" i="6"/>
  <c r="K65" i="6" s="1"/>
  <c r="B65" i="6"/>
  <c r="F65" i="6" s="1"/>
  <c r="Q64" i="6"/>
  <c r="R64" i="6" s="1"/>
  <c r="L64" i="6"/>
  <c r="M64" i="6" s="1"/>
  <c r="G64" i="6"/>
  <c r="B64" i="6"/>
  <c r="Q63" i="6"/>
  <c r="T63" i="6" s="1"/>
  <c r="L63" i="6"/>
  <c r="O63" i="6" s="1"/>
  <c r="G63" i="6"/>
  <c r="J63" i="6" s="1"/>
  <c r="B63" i="6"/>
  <c r="F63" i="6" s="1"/>
  <c r="Q62" i="6"/>
  <c r="R62" i="6" s="1"/>
  <c r="L62" i="6"/>
  <c r="P62" i="6" s="1"/>
  <c r="G62" i="6"/>
  <c r="I62" i="6" s="1"/>
  <c r="B62" i="6"/>
  <c r="F62" i="6" s="1"/>
  <c r="Q61" i="6"/>
  <c r="S61" i="6" s="1"/>
  <c r="L61" i="6"/>
  <c r="M61" i="6" s="1"/>
  <c r="G61" i="6"/>
  <c r="K61" i="6" s="1"/>
  <c r="B61" i="6"/>
  <c r="Q60" i="6"/>
  <c r="R60" i="6" s="1"/>
  <c r="L60" i="6"/>
  <c r="M60" i="6" s="1"/>
  <c r="G60" i="6"/>
  <c r="I60" i="6" s="1"/>
  <c r="B60" i="6"/>
  <c r="F60" i="6" s="1"/>
  <c r="Q59" i="6"/>
  <c r="T59" i="6" s="1"/>
  <c r="L59" i="6"/>
  <c r="O59" i="6" s="1"/>
  <c r="G59" i="6"/>
  <c r="B59" i="6"/>
  <c r="F59" i="6" s="1"/>
  <c r="Q58" i="6"/>
  <c r="S58" i="6" s="1"/>
  <c r="L58" i="6"/>
  <c r="O58" i="6" s="1"/>
  <c r="G58" i="6"/>
  <c r="K58" i="6" s="1"/>
  <c r="B58" i="6"/>
  <c r="C58" i="6" s="1"/>
  <c r="Q57" i="6"/>
  <c r="R57" i="6" s="1"/>
  <c r="L57" i="6"/>
  <c r="G57" i="6"/>
  <c r="K57" i="6" s="1"/>
  <c r="B57" i="6"/>
  <c r="Q56" i="6"/>
  <c r="S56" i="6" s="1"/>
  <c r="L56" i="6"/>
  <c r="G56" i="6"/>
  <c r="K56" i="6" s="1"/>
  <c r="B56" i="6"/>
  <c r="Q55" i="6"/>
  <c r="L55" i="6"/>
  <c r="G55" i="6"/>
  <c r="K55" i="6" s="1"/>
  <c r="B55" i="6"/>
  <c r="Q54" i="6"/>
  <c r="S54" i="6" s="1"/>
  <c r="L54" i="6"/>
  <c r="N54" i="6" s="1"/>
  <c r="G54" i="6"/>
  <c r="K54" i="6" s="1"/>
  <c r="B54" i="6"/>
  <c r="Q53" i="6"/>
  <c r="R53" i="6" s="1"/>
  <c r="L53" i="6"/>
  <c r="G53" i="6"/>
  <c r="J53" i="6" s="1"/>
  <c r="B53" i="6"/>
  <c r="Q52" i="6"/>
  <c r="S52" i="6" s="1"/>
  <c r="L52" i="6"/>
  <c r="G52" i="6"/>
  <c r="K52" i="6" s="1"/>
  <c r="B52" i="6"/>
  <c r="Q51" i="6"/>
  <c r="R51" i="6" s="1"/>
  <c r="L51" i="6"/>
  <c r="P51" i="6" s="1"/>
  <c r="G51" i="6"/>
  <c r="J51" i="6" s="1"/>
  <c r="B51" i="6"/>
  <c r="F51" i="6" s="1"/>
  <c r="Q50" i="6"/>
  <c r="L50" i="6"/>
  <c r="O50" i="6" s="1"/>
  <c r="G50" i="6"/>
  <c r="B50" i="6"/>
  <c r="C50" i="6" s="1"/>
  <c r="Q49" i="6"/>
  <c r="R49" i="6" s="1"/>
  <c r="L49" i="6"/>
  <c r="P49" i="6" s="1"/>
  <c r="G49" i="6"/>
  <c r="J49" i="6" s="1"/>
  <c r="B49" i="6"/>
  <c r="F49" i="6" s="1"/>
  <c r="Q48" i="6"/>
  <c r="S48" i="6" s="1"/>
  <c r="L48" i="6"/>
  <c r="O48" i="6" s="1"/>
  <c r="G48" i="6"/>
  <c r="K48" i="6" s="1"/>
  <c r="B48" i="6"/>
  <c r="C48" i="6" s="1"/>
  <c r="Q47" i="6"/>
  <c r="L47" i="6"/>
  <c r="G47" i="6"/>
  <c r="B47" i="6"/>
  <c r="Q46" i="6"/>
  <c r="S46" i="6" s="1"/>
  <c r="L46" i="6"/>
  <c r="N46" i="6" s="1"/>
  <c r="G46" i="6"/>
  <c r="K46" i="6" s="1"/>
  <c r="B46" i="6"/>
  <c r="Q45" i="6"/>
  <c r="S45" i="6" s="1"/>
  <c r="L45" i="6"/>
  <c r="N45" i="6" s="1"/>
  <c r="G45" i="6"/>
  <c r="K45" i="6" s="1"/>
  <c r="B45" i="6"/>
  <c r="F45" i="6" s="1"/>
  <c r="Q44" i="6"/>
  <c r="L44" i="6"/>
  <c r="P44" i="6" s="1"/>
  <c r="G44" i="6"/>
  <c r="K44" i="6" s="1"/>
  <c r="B44" i="6"/>
  <c r="Q43" i="6"/>
  <c r="S43" i="6" s="1"/>
  <c r="L43" i="6"/>
  <c r="P43" i="6" s="1"/>
  <c r="G43" i="6"/>
  <c r="H43" i="6" s="1"/>
  <c r="B43" i="6"/>
  <c r="C43" i="6" s="1"/>
  <c r="Q42" i="6"/>
  <c r="L42" i="6"/>
  <c r="O42" i="6" s="1"/>
  <c r="G42" i="6"/>
  <c r="K42" i="6" s="1"/>
  <c r="B42" i="6"/>
  <c r="Q41" i="6"/>
  <c r="L41" i="6"/>
  <c r="O41" i="6" s="1"/>
  <c r="G41" i="6"/>
  <c r="J41" i="6" s="1"/>
  <c r="B41" i="6"/>
  <c r="C41" i="6" s="1"/>
  <c r="Q40" i="6"/>
  <c r="L40" i="6"/>
  <c r="O40" i="6" s="1"/>
  <c r="G40" i="6"/>
  <c r="B40" i="6"/>
  <c r="C40" i="6" s="1"/>
  <c r="Q39" i="6"/>
  <c r="S39" i="6" s="1"/>
  <c r="L39" i="6"/>
  <c r="O39" i="6" s="1"/>
  <c r="G39" i="6"/>
  <c r="K39" i="6" s="1"/>
  <c r="B39" i="6"/>
  <c r="C39" i="6" s="1"/>
  <c r="Q38" i="6"/>
  <c r="T38" i="6" s="1"/>
  <c r="L38" i="6"/>
  <c r="O38" i="6" s="1"/>
  <c r="G38" i="6"/>
  <c r="K38" i="6" s="1"/>
  <c r="B38" i="6"/>
  <c r="C38" i="6" s="1"/>
  <c r="Q37" i="6"/>
  <c r="L37" i="6"/>
  <c r="O37" i="6" s="1"/>
  <c r="G37" i="6"/>
  <c r="J37" i="6" s="1"/>
  <c r="B37" i="6"/>
  <c r="Q36" i="6"/>
  <c r="S36" i="6" s="1"/>
  <c r="L36" i="6"/>
  <c r="P36" i="6" s="1"/>
  <c r="G36" i="6"/>
  <c r="B36" i="6"/>
  <c r="C36" i="6" s="1"/>
  <c r="Q35" i="6"/>
  <c r="R35" i="6" s="1"/>
  <c r="L35" i="6"/>
  <c r="G35" i="6"/>
  <c r="J35" i="6" s="1"/>
  <c r="B35" i="6"/>
  <c r="Q34" i="6"/>
  <c r="L34" i="6"/>
  <c r="O34" i="6" s="1"/>
  <c r="G34" i="6"/>
  <c r="B34" i="6"/>
  <c r="C34" i="6" s="1"/>
  <c r="Q33" i="6"/>
  <c r="S33" i="6" s="1"/>
  <c r="L33" i="6"/>
  <c r="O33" i="6" s="1"/>
  <c r="G33" i="6"/>
  <c r="J33" i="6" s="1"/>
  <c r="B33" i="6"/>
  <c r="Q32" i="6"/>
  <c r="S32" i="6" s="1"/>
  <c r="L32" i="6"/>
  <c r="P32" i="6" s="1"/>
  <c r="G32" i="6"/>
  <c r="J32" i="6" s="1"/>
  <c r="B32" i="6"/>
  <c r="C32" i="6" s="1"/>
  <c r="Q31" i="6"/>
  <c r="R31" i="6" s="1"/>
  <c r="L31" i="6"/>
  <c r="G31" i="6"/>
  <c r="K31" i="6" s="1"/>
  <c r="B31" i="6"/>
  <c r="F31" i="6" s="1"/>
  <c r="Q30" i="6"/>
  <c r="L30" i="6"/>
  <c r="O30" i="6" s="1"/>
  <c r="G30" i="6"/>
  <c r="B30" i="6"/>
  <c r="Q29" i="6"/>
  <c r="L29" i="6"/>
  <c r="G29" i="6"/>
  <c r="B29" i="6"/>
  <c r="Q28" i="6"/>
  <c r="S28" i="6" s="1"/>
  <c r="L28" i="6"/>
  <c r="P28" i="6" s="1"/>
  <c r="G28" i="6"/>
  <c r="K28" i="6" s="1"/>
  <c r="B28" i="6"/>
  <c r="C28" i="6" s="1"/>
  <c r="Q27" i="6"/>
  <c r="S27" i="6" s="1"/>
  <c r="L27" i="6"/>
  <c r="G27" i="6"/>
  <c r="K27" i="6" s="1"/>
  <c r="B27" i="6"/>
  <c r="E27" i="6" s="1"/>
  <c r="Q26" i="6"/>
  <c r="L26" i="6"/>
  <c r="P26" i="6" s="1"/>
  <c r="G26" i="6"/>
  <c r="H26" i="6" s="1"/>
  <c r="B26" i="6"/>
  <c r="Q25" i="6"/>
  <c r="R25" i="6" s="1"/>
  <c r="L25" i="6"/>
  <c r="G25" i="6"/>
  <c r="I25" i="6" s="1"/>
  <c r="B25" i="6"/>
  <c r="E25" i="6" s="1"/>
  <c r="Q24" i="6"/>
  <c r="L24" i="6"/>
  <c r="G24" i="6"/>
  <c r="H24" i="6" s="1"/>
  <c r="B24" i="6"/>
  <c r="Q23" i="6"/>
  <c r="L23" i="6"/>
  <c r="G23" i="6"/>
  <c r="J23" i="6" s="1"/>
  <c r="B23" i="6"/>
  <c r="E23" i="6" s="1"/>
  <c r="Q22" i="6"/>
  <c r="L22" i="6"/>
  <c r="P22" i="6" s="1"/>
  <c r="G22" i="6"/>
  <c r="J22" i="6" s="1"/>
  <c r="B22" i="6"/>
  <c r="F22" i="6" s="1"/>
  <c r="Q21" i="6"/>
  <c r="T21" i="6" s="1"/>
  <c r="L21" i="6"/>
  <c r="N21" i="6" s="1"/>
  <c r="G21" i="6"/>
  <c r="J21" i="6" s="1"/>
  <c r="B21" i="6"/>
  <c r="Q20" i="6"/>
  <c r="L20" i="6"/>
  <c r="M20" i="6" s="1"/>
  <c r="G20" i="6"/>
  <c r="J20" i="6" s="1"/>
  <c r="B20" i="6"/>
  <c r="F20" i="6" s="1"/>
  <c r="Q19" i="6"/>
  <c r="S19" i="6" s="1"/>
  <c r="L19" i="6"/>
  <c r="G19" i="6"/>
  <c r="I19" i="6" s="1"/>
  <c r="B19" i="6"/>
  <c r="E19" i="6" s="1"/>
  <c r="Q18" i="6"/>
  <c r="R18" i="6" s="1"/>
  <c r="L18" i="6"/>
  <c r="M18" i="6" s="1"/>
  <c r="G18" i="6"/>
  <c r="J18" i="6" s="1"/>
  <c r="B18" i="6"/>
  <c r="F18" i="6" s="1"/>
  <c r="Q17" i="6"/>
  <c r="L17" i="6"/>
  <c r="G17" i="6"/>
  <c r="K17" i="6" s="1"/>
  <c r="B17" i="6"/>
  <c r="E17" i="6" s="1"/>
  <c r="Q16" i="6"/>
  <c r="R16" i="6" s="1"/>
  <c r="L16" i="6"/>
  <c r="M16" i="6" s="1"/>
  <c r="G16" i="6"/>
  <c r="J16" i="6" s="1"/>
  <c r="B16" i="6"/>
  <c r="Q15" i="6"/>
  <c r="R15" i="6" s="1"/>
  <c r="L15" i="6"/>
  <c r="N15" i="6" s="1"/>
  <c r="G15" i="6"/>
  <c r="I15" i="6" s="1"/>
  <c r="B15" i="6"/>
  <c r="D15" i="6" s="1"/>
  <c r="Q14" i="6"/>
  <c r="L14" i="6"/>
  <c r="M14" i="6" s="1"/>
  <c r="G14" i="6"/>
  <c r="K14" i="6" s="1"/>
  <c r="B14" i="6"/>
  <c r="Q13" i="6"/>
  <c r="S13" i="6" s="1"/>
  <c r="L13" i="6"/>
  <c r="N13" i="6" s="1"/>
  <c r="G13" i="6"/>
  <c r="J13" i="6" s="1"/>
  <c r="B13" i="6"/>
  <c r="F13" i="6" s="1"/>
  <c r="Q12" i="6"/>
  <c r="L12" i="6"/>
  <c r="M12" i="6" s="1"/>
  <c r="G12" i="6"/>
  <c r="K12" i="6" s="1"/>
  <c r="B12" i="6"/>
  <c r="Q11" i="6"/>
  <c r="R11" i="6" s="1"/>
  <c r="L11" i="6"/>
  <c r="N11" i="6" s="1"/>
  <c r="G11" i="6"/>
  <c r="K11" i="6" s="1"/>
  <c r="B11" i="6"/>
  <c r="F11" i="6" s="1"/>
  <c r="Q10" i="6"/>
  <c r="R10" i="6" s="1"/>
  <c r="L10" i="6"/>
  <c r="M10" i="6" s="1"/>
  <c r="G10" i="6"/>
  <c r="K10" i="6" s="1"/>
  <c r="B10" i="6"/>
  <c r="D10" i="6" s="1"/>
  <c r="Q9" i="6"/>
  <c r="L9" i="6"/>
  <c r="O9" i="6" s="1"/>
  <c r="G9" i="6"/>
  <c r="K9" i="6" s="1"/>
  <c r="B9" i="6"/>
  <c r="F9" i="6" s="1"/>
  <c r="Q8" i="6"/>
  <c r="S8" i="6" s="1"/>
  <c r="L8" i="6"/>
  <c r="P8" i="6" s="1"/>
  <c r="G8" i="6"/>
  <c r="K8" i="6" s="1"/>
  <c r="B8" i="6"/>
  <c r="C8" i="6" s="1"/>
  <c r="Q7" i="6"/>
  <c r="R7" i="6" s="1"/>
  <c r="L7" i="6"/>
  <c r="O7" i="6" s="1"/>
  <c r="G7" i="6"/>
  <c r="K7" i="6" s="1"/>
  <c r="B7" i="6"/>
  <c r="D7" i="6" s="1"/>
  <c r="Q6" i="6"/>
  <c r="S6" i="6" s="1"/>
  <c r="L6" i="6"/>
  <c r="P6" i="6" s="1"/>
  <c r="G6" i="6"/>
  <c r="K6" i="6" s="1"/>
  <c r="B6" i="6"/>
  <c r="D6" i="6" s="1"/>
  <c r="Q5" i="6"/>
  <c r="S5" i="6" s="1"/>
  <c r="L5" i="6"/>
  <c r="P5" i="6" s="1"/>
  <c r="G5" i="6"/>
  <c r="H5" i="6" s="1"/>
  <c r="B5" i="6"/>
  <c r="C5" i="6" s="1"/>
  <c r="Q4" i="6"/>
  <c r="L4" i="6"/>
  <c r="O4" i="6" s="1"/>
  <c r="G4" i="6"/>
  <c r="K4" i="6" s="1"/>
  <c r="B4" i="6"/>
  <c r="D4" i="6" s="1"/>
  <c r="Q3" i="6"/>
  <c r="S3" i="6" s="1"/>
  <c r="L3" i="6"/>
  <c r="P3" i="6" s="1"/>
  <c r="G3" i="6"/>
  <c r="H3" i="6" s="1"/>
  <c r="B3" i="6"/>
  <c r="C3" i="6" s="1"/>
  <c r="Q2" i="6"/>
  <c r="L2" i="6"/>
  <c r="P2" i="6" s="1"/>
  <c r="G2" i="6"/>
  <c r="K2" i="6" s="1"/>
  <c r="B2" i="6"/>
  <c r="D2" i="6" s="1"/>
  <c r="F15" i="6" l="1"/>
  <c r="M42" i="6"/>
  <c r="I54" i="6"/>
  <c r="K80" i="6"/>
  <c r="E82" i="6"/>
  <c r="D79" i="6"/>
  <c r="O14" i="6"/>
  <c r="T19" i="6"/>
  <c r="K68" i="6"/>
  <c r="R59" i="6"/>
  <c r="F88" i="6"/>
  <c r="H27" i="6"/>
  <c r="H68" i="6"/>
  <c r="P7" i="6"/>
  <c r="D49" i="6"/>
  <c r="F82" i="6"/>
  <c r="F10" i="6"/>
  <c r="R73" i="6"/>
  <c r="O86" i="6"/>
  <c r="E67" i="6"/>
  <c r="K21" i="6"/>
  <c r="C27" i="6"/>
  <c r="N88" i="6"/>
  <c r="N4" i="6"/>
  <c r="H13" i="6"/>
  <c r="D27" i="6"/>
  <c r="D28" i="6"/>
  <c r="I49" i="6"/>
  <c r="H63" i="6"/>
  <c r="E71" i="6"/>
  <c r="I13" i="6"/>
  <c r="I63" i="6"/>
  <c r="D84" i="6"/>
  <c r="F94" i="6"/>
  <c r="T95" i="6"/>
  <c r="J26" i="6"/>
  <c r="I27" i="6"/>
  <c r="M28" i="6"/>
  <c r="T31" i="6"/>
  <c r="N37" i="6"/>
  <c r="H67" i="6"/>
  <c r="O71" i="6"/>
  <c r="N74" i="6"/>
  <c r="H76" i="6"/>
  <c r="E84" i="6"/>
  <c r="P92" i="6"/>
  <c r="J27" i="6"/>
  <c r="N30" i="6"/>
  <c r="N39" i="6"/>
  <c r="H41" i="6"/>
  <c r="D59" i="6"/>
  <c r="K67" i="6"/>
  <c r="O68" i="6"/>
  <c r="H70" i="6"/>
  <c r="J73" i="6"/>
  <c r="K76" i="6"/>
  <c r="P30" i="6"/>
  <c r="P9" i="6"/>
  <c r="I43" i="6"/>
  <c r="N78" i="6"/>
  <c r="N84" i="6"/>
  <c r="C88" i="6"/>
  <c r="D19" i="6"/>
  <c r="R28" i="6"/>
  <c r="M30" i="6"/>
  <c r="N34" i="6"/>
  <c r="I44" i="6"/>
  <c r="T52" i="6"/>
  <c r="O64" i="6"/>
  <c r="N68" i="6"/>
  <c r="D71" i="6"/>
  <c r="D72" i="6"/>
  <c r="P12" i="6"/>
  <c r="T13" i="6"/>
  <c r="H19" i="6"/>
  <c r="M44" i="6"/>
  <c r="H46" i="6"/>
  <c r="F58" i="6"/>
  <c r="D87" i="6"/>
  <c r="E93" i="6"/>
  <c r="T97" i="6"/>
  <c r="J6" i="6"/>
  <c r="H25" i="6"/>
  <c r="H28" i="6"/>
  <c r="I46" i="6"/>
  <c r="D65" i="6"/>
  <c r="S68" i="6"/>
  <c r="E87" i="6"/>
  <c r="T99" i="6"/>
  <c r="E2" i="6"/>
  <c r="M3" i="6"/>
  <c r="E5" i="6"/>
  <c r="D8" i="6"/>
  <c r="I28" i="6"/>
  <c r="K35" i="6"/>
  <c r="P38" i="6"/>
  <c r="J46" i="6"/>
  <c r="D48" i="6"/>
  <c r="I52" i="6"/>
  <c r="T56" i="6"/>
  <c r="I58" i="6"/>
  <c r="T60" i="6"/>
  <c r="H17" i="6"/>
  <c r="H21" i="6"/>
  <c r="H51" i="6"/>
  <c r="I55" i="6"/>
  <c r="J58" i="6"/>
  <c r="S62" i="6"/>
  <c r="I68" i="6"/>
  <c r="S73" i="6"/>
  <c r="P78" i="6"/>
  <c r="N82" i="6"/>
  <c r="I86" i="6"/>
  <c r="O88" i="6"/>
  <c r="M93" i="6"/>
  <c r="K51" i="6"/>
  <c r="T62" i="6"/>
  <c r="C73" i="6"/>
  <c r="O82" i="6"/>
  <c r="S83" i="6"/>
  <c r="O93" i="6"/>
  <c r="M2" i="6"/>
  <c r="N5" i="6"/>
  <c r="C19" i="6"/>
  <c r="T32" i="6"/>
  <c r="M34" i="6"/>
  <c r="S35" i="6"/>
  <c r="R52" i="6"/>
  <c r="K69" i="6"/>
  <c r="C72" i="6"/>
  <c r="D73" i="6"/>
  <c r="P82" i="6"/>
  <c r="E85" i="6"/>
  <c r="O12" i="6"/>
  <c r="K13" i="6"/>
  <c r="K15" i="6"/>
  <c r="S21" i="6"/>
  <c r="K33" i="6"/>
  <c r="F39" i="6"/>
  <c r="R46" i="6"/>
  <c r="H48" i="6"/>
  <c r="H49" i="6"/>
  <c r="T53" i="6"/>
  <c r="E58" i="6"/>
  <c r="P58" i="6"/>
  <c r="K62" i="6"/>
  <c r="I65" i="6"/>
  <c r="C79" i="6"/>
  <c r="T79" i="6"/>
  <c r="M81" i="6"/>
  <c r="C84" i="6"/>
  <c r="P84" i="6"/>
  <c r="M85" i="6"/>
  <c r="E91" i="6"/>
  <c r="N92" i="6"/>
  <c r="D94" i="6"/>
  <c r="E95" i="6"/>
  <c r="R97" i="6"/>
  <c r="E99" i="6"/>
  <c r="O2" i="6"/>
  <c r="N3" i="6"/>
  <c r="P4" i="6"/>
  <c r="F7" i="6"/>
  <c r="H8" i="6"/>
  <c r="P14" i="6"/>
  <c r="N20" i="6"/>
  <c r="I21" i="6"/>
  <c r="N33" i="6"/>
  <c r="P34" i="6"/>
  <c r="T35" i="6"/>
  <c r="H37" i="6"/>
  <c r="I38" i="6"/>
  <c r="I39" i="6"/>
  <c r="M48" i="6"/>
  <c r="K49" i="6"/>
  <c r="J55" i="6"/>
  <c r="T58" i="6"/>
  <c r="C62" i="6"/>
  <c r="N62" i="6"/>
  <c r="K63" i="6"/>
  <c r="S64" i="6"/>
  <c r="O65" i="6"/>
  <c r="F68" i="6"/>
  <c r="P68" i="6"/>
  <c r="S70" i="6"/>
  <c r="P71" i="6"/>
  <c r="D74" i="6"/>
  <c r="D77" i="6"/>
  <c r="C80" i="6"/>
  <c r="C81" i="6"/>
  <c r="R81" i="6"/>
  <c r="M83" i="6"/>
  <c r="M87" i="6"/>
  <c r="O20" i="6"/>
  <c r="I37" i="6"/>
  <c r="J39" i="6"/>
  <c r="D62" i="6"/>
  <c r="T64" i="6"/>
  <c r="D81" i="6"/>
  <c r="O83" i="6"/>
  <c r="C86" i="6"/>
  <c r="N90" i="6"/>
  <c r="I94" i="6"/>
  <c r="C97" i="6"/>
  <c r="E101" i="6"/>
  <c r="E6" i="6"/>
  <c r="R19" i="6"/>
  <c r="P20" i="6"/>
  <c r="S31" i="6"/>
  <c r="K37" i="6"/>
  <c r="N38" i="6"/>
  <c r="R48" i="6"/>
  <c r="N49" i="6"/>
  <c r="H52" i="6"/>
  <c r="K53" i="6"/>
  <c r="I61" i="6"/>
  <c r="E62" i="6"/>
  <c r="O78" i="6"/>
  <c r="H80" i="6"/>
  <c r="E81" i="6"/>
  <c r="C82" i="6"/>
  <c r="K84" i="6"/>
  <c r="C85" i="6"/>
  <c r="F86" i="6"/>
  <c r="C87" i="6"/>
  <c r="P90" i="6"/>
  <c r="T91" i="6"/>
  <c r="S93" i="6"/>
  <c r="R95" i="6"/>
  <c r="E97" i="6"/>
  <c r="R99" i="6"/>
  <c r="I3" i="6"/>
  <c r="I4" i="6"/>
  <c r="R20" i="6"/>
  <c r="J24" i="6"/>
  <c r="H33" i="6"/>
  <c r="M58" i="6"/>
  <c r="I2" i="6"/>
  <c r="K3" i="6"/>
  <c r="J4" i="6"/>
  <c r="J5" i="6"/>
  <c r="N12" i="6"/>
  <c r="I14" i="6"/>
  <c r="J15" i="6"/>
  <c r="F19" i="6"/>
  <c r="R21" i="6"/>
  <c r="S25" i="6"/>
  <c r="J28" i="6"/>
  <c r="I33" i="6"/>
  <c r="T36" i="6"/>
  <c r="R39" i="6"/>
  <c r="K41" i="6"/>
  <c r="J44" i="6"/>
  <c r="D58" i="6"/>
  <c r="N58" i="6"/>
  <c r="N60" i="6"/>
  <c r="H65" i="6"/>
  <c r="R67" i="6"/>
  <c r="I70" i="6"/>
  <c r="E72" i="6"/>
  <c r="E73" i="6"/>
  <c r="S77" i="6"/>
  <c r="S79" i="6"/>
  <c r="O84" i="6"/>
  <c r="C94" i="6"/>
  <c r="C95" i="6"/>
  <c r="C99" i="6"/>
  <c r="I23" i="6"/>
  <c r="H23" i="6"/>
  <c r="C30" i="6"/>
  <c r="F30" i="6"/>
  <c r="E30" i="6"/>
  <c r="D30" i="6"/>
  <c r="K32" i="6"/>
  <c r="I32" i="6"/>
  <c r="H32" i="6"/>
  <c r="O56" i="6"/>
  <c r="P56" i="6"/>
  <c r="N56" i="6"/>
  <c r="M56" i="6"/>
  <c r="K59" i="6"/>
  <c r="J59" i="6"/>
  <c r="I59" i="6"/>
  <c r="H59" i="6"/>
  <c r="I71" i="6"/>
  <c r="K71" i="6"/>
  <c r="J71" i="6"/>
  <c r="H71" i="6"/>
  <c r="M76" i="6"/>
  <c r="P76" i="6"/>
  <c r="O76" i="6"/>
  <c r="N76" i="6"/>
  <c r="N100" i="6"/>
  <c r="P100" i="6"/>
  <c r="O100" i="6"/>
  <c r="J2" i="6"/>
  <c r="E3" i="6"/>
  <c r="M6" i="6"/>
  <c r="H7" i="6"/>
  <c r="S7" i="6"/>
  <c r="I8" i="6"/>
  <c r="H9" i="6"/>
  <c r="R9" i="6"/>
  <c r="I10" i="6"/>
  <c r="H11" i="6"/>
  <c r="S11" i="6"/>
  <c r="H16" i="6"/>
  <c r="R17" i="6"/>
  <c r="N18" i="6"/>
  <c r="K23" i="6"/>
  <c r="M24" i="6"/>
  <c r="P24" i="6"/>
  <c r="O24" i="6"/>
  <c r="M26" i="6"/>
  <c r="N26" i="6"/>
  <c r="K40" i="6"/>
  <c r="J40" i="6"/>
  <c r="I40" i="6"/>
  <c r="H40" i="6"/>
  <c r="O75" i="6"/>
  <c r="M75" i="6"/>
  <c r="T85" i="6"/>
  <c r="S85" i="6"/>
  <c r="R85" i="6"/>
  <c r="K30" i="6"/>
  <c r="H30" i="6"/>
  <c r="M4" i="6"/>
  <c r="I5" i="6"/>
  <c r="N6" i="6"/>
  <c r="I7" i="6"/>
  <c r="T7" i="6"/>
  <c r="J8" i="6"/>
  <c r="I9" i="6"/>
  <c r="S9" i="6"/>
  <c r="J10" i="6"/>
  <c r="I11" i="6"/>
  <c r="T11" i="6"/>
  <c r="S17" i="6"/>
  <c r="O18" i="6"/>
  <c r="M22" i="6"/>
  <c r="O22" i="6"/>
  <c r="N22" i="6"/>
  <c r="N24" i="6"/>
  <c r="O26" i="6"/>
  <c r="C42" i="6"/>
  <c r="E42" i="6"/>
  <c r="D42" i="6"/>
  <c r="K47" i="6"/>
  <c r="J47" i="6"/>
  <c r="I47" i="6"/>
  <c r="H47" i="6"/>
  <c r="S50" i="6"/>
  <c r="T50" i="6"/>
  <c r="R50" i="6"/>
  <c r="F57" i="6"/>
  <c r="D57" i="6"/>
  <c r="F61" i="6"/>
  <c r="E61" i="6"/>
  <c r="D61" i="6"/>
  <c r="C61" i="6"/>
  <c r="P91" i="6"/>
  <c r="O91" i="6"/>
  <c r="M91" i="6"/>
  <c r="K50" i="6"/>
  <c r="J50" i="6"/>
  <c r="I50" i="6"/>
  <c r="H50" i="6"/>
  <c r="O6" i="6"/>
  <c r="J7" i="6"/>
  <c r="J9" i="6"/>
  <c r="T9" i="6"/>
  <c r="J11" i="6"/>
  <c r="T17" i="6"/>
  <c r="P18" i="6"/>
  <c r="T23" i="6"/>
  <c r="K29" i="6"/>
  <c r="J29" i="6"/>
  <c r="I29" i="6"/>
  <c r="S40" i="6"/>
  <c r="T40" i="6"/>
  <c r="R40" i="6"/>
  <c r="S44" i="6"/>
  <c r="T71" i="6"/>
  <c r="S71" i="6"/>
  <c r="R71" i="6"/>
  <c r="F76" i="6"/>
  <c r="E76" i="6"/>
  <c r="D76" i="6"/>
  <c r="C76" i="6"/>
  <c r="N2" i="6"/>
  <c r="J3" i="6"/>
  <c r="E4" i="6"/>
  <c r="K5" i="6"/>
  <c r="F6" i="6"/>
  <c r="M8" i="6"/>
  <c r="O10" i="6"/>
  <c r="D13" i="6"/>
  <c r="J14" i="6"/>
  <c r="S15" i="6"/>
  <c r="N16" i="6"/>
  <c r="I17" i="6"/>
  <c r="J19" i="6"/>
  <c r="E21" i="6"/>
  <c r="F21" i="6"/>
  <c r="R22" i="6"/>
  <c r="R23" i="6"/>
  <c r="R24" i="6"/>
  <c r="T25" i="6"/>
  <c r="R26" i="6"/>
  <c r="H29" i="6"/>
  <c r="E35" i="6"/>
  <c r="F35" i="6"/>
  <c r="D35" i="6"/>
  <c r="C35" i="6"/>
  <c r="K36" i="6"/>
  <c r="J36" i="6"/>
  <c r="I36" i="6"/>
  <c r="H36" i="6"/>
  <c r="P57" i="6"/>
  <c r="N57" i="6"/>
  <c r="F70" i="6"/>
  <c r="E70" i="6"/>
  <c r="D70" i="6"/>
  <c r="C70" i="6"/>
  <c r="N94" i="6"/>
  <c r="P94" i="6"/>
  <c r="O94" i="6"/>
  <c r="N98" i="6"/>
  <c r="P98" i="6"/>
  <c r="O98" i="6"/>
  <c r="N96" i="6"/>
  <c r="P96" i="6"/>
  <c r="O96" i="6"/>
  <c r="F4" i="6"/>
  <c r="N8" i="6"/>
  <c r="P10" i="6"/>
  <c r="E13" i="6"/>
  <c r="R13" i="6"/>
  <c r="H15" i="6"/>
  <c r="T15" i="6"/>
  <c r="O16" i="6"/>
  <c r="J17" i="6"/>
  <c r="K19" i="6"/>
  <c r="D21" i="6"/>
  <c r="S23" i="6"/>
  <c r="O29" i="6"/>
  <c r="P29" i="6"/>
  <c r="N29" i="6"/>
  <c r="C56" i="6"/>
  <c r="F56" i="6"/>
  <c r="E56" i="6"/>
  <c r="D56" i="6"/>
  <c r="F64" i="6"/>
  <c r="E64" i="6"/>
  <c r="D64" i="6"/>
  <c r="C64" i="6"/>
  <c r="J66" i="6"/>
  <c r="K66" i="6"/>
  <c r="I66" i="6"/>
  <c r="E92" i="6"/>
  <c r="F92" i="6"/>
  <c r="D92" i="6"/>
  <c r="C92" i="6"/>
  <c r="J31" i="6"/>
  <c r="I31" i="6"/>
  <c r="H31" i="6"/>
  <c r="E90" i="6"/>
  <c r="F90" i="6"/>
  <c r="D90" i="6"/>
  <c r="C90" i="6"/>
  <c r="F2" i="6"/>
  <c r="M5" i="6"/>
  <c r="I6" i="6"/>
  <c r="N7" i="6"/>
  <c r="E8" i="6"/>
  <c r="N9" i="6"/>
  <c r="N14" i="6"/>
  <c r="P16" i="6"/>
  <c r="F23" i="6"/>
  <c r="K25" i="6"/>
  <c r="J25" i="6"/>
  <c r="R27" i="6"/>
  <c r="T27" i="6"/>
  <c r="E31" i="6"/>
  <c r="D31" i="6"/>
  <c r="C31" i="6"/>
  <c r="K34" i="6"/>
  <c r="H34" i="6"/>
  <c r="P89" i="6"/>
  <c r="O89" i="6"/>
  <c r="M89" i="6"/>
  <c r="T28" i="6"/>
  <c r="P33" i="6"/>
  <c r="P37" i="6"/>
  <c r="J38" i="6"/>
  <c r="P39" i="6"/>
  <c r="I41" i="6"/>
  <c r="N42" i="6"/>
  <c r="J43" i="6"/>
  <c r="E48" i="6"/>
  <c r="N48" i="6"/>
  <c r="I51" i="6"/>
  <c r="J54" i="6"/>
  <c r="S59" i="6"/>
  <c r="P64" i="6"/>
  <c r="E65" i="6"/>
  <c r="S67" i="6"/>
  <c r="E74" i="6"/>
  <c r="O74" i="6"/>
  <c r="E77" i="6"/>
  <c r="T77" i="6"/>
  <c r="E79" i="6"/>
  <c r="I80" i="6"/>
  <c r="O81" i="6"/>
  <c r="D85" i="6"/>
  <c r="O87" i="6"/>
  <c r="D88" i="6"/>
  <c r="H39" i="6"/>
  <c r="K43" i="6"/>
  <c r="H44" i="6"/>
  <c r="T45" i="6"/>
  <c r="F48" i="6"/>
  <c r="P48" i="6"/>
  <c r="H55" i="6"/>
  <c r="H58" i="6"/>
  <c r="R58" i="6"/>
  <c r="S65" i="6"/>
  <c r="F74" i="6"/>
  <c r="P74" i="6"/>
  <c r="R87" i="6"/>
  <c r="C89" i="6"/>
  <c r="M95" i="6"/>
  <c r="C96" i="6"/>
  <c r="M97" i="6"/>
  <c r="C98" i="6"/>
  <c r="M99" i="6"/>
  <c r="C100" i="6"/>
  <c r="M101" i="6"/>
  <c r="E38" i="6"/>
  <c r="D41" i="6"/>
  <c r="H42" i="6"/>
  <c r="D43" i="6"/>
  <c r="M43" i="6"/>
  <c r="H45" i="6"/>
  <c r="H57" i="6"/>
  <c r="C60" i="6"/>
  <c r="C63" i="6"/>
  <c r="C66" i="6"/>
  <c r="R69" i="6"/>
  <c r="N72" i="6"/>
  <c r="H74" i="6"/>
  <c r="R75" i="6"/>
  <c r="C78" i="6"/>
  <c r="D80" i="6"/>
  <c r="N80" i="6"/>
  <c r="S81" i="6"/>
  <c r="C83" i="6"/>
  <c r="S87" i="6"/>
  <c r="D89" i="6"/>
  <c r="R89" i="6"/>
  <c r="C91" i="6"/>
  <c r="R91" i="6"/>
  <c r="C93" i="6"/>
  <c r="S94" i="6"/>
  <c r="O95" i="6"/>
  <c r="D96" i="6"/>
  <c r="S96" i="6"/>
  <c r="O97" i="6"/>
  <c r="D98" i="6"/>
  <c r="S98" i="6"/>
  <c r="O99" i="6"/>
  <c r="D100" i="6"/>
  <c r="S100" i="6"/>
  <c r="O101" i="6"/>
  <c r="M32" i="6"/>
  <c r="D34" i="6"/>
  <c r="H35" i="6"/>
  <c r="M36" i="6"/>
  <c r="F38" i="6"/>
  <c r="D40" i="6"/>
  <c r="M40" i="6"/>
  <c r="E41" i="6"/>
  <c r="M41" i="6"/>
  <c r="I42" i="6"/>
  <c r="E43" i="6"/>
  <c r="I45" i="6"/>
  <c r="T46" i="6"/>
  <c r="I48" i="6"/>
  <c r="T48" i="6"/>
  <c r="D50" i="6"/>
  <c r="M50" i="6"/>
  <c r="D51" i="6"/>
  <c r="N51" i="6"/>
  <c r="J52" i="6"/>
  <c r="H53" i="6"/>
  <c r="R54" i="6"/>
  <c r="H56" i="6"/>
  <c r="R56" i="6"/>
  <c r="I57" i="6"/>
  <c r="D60" i="6"/>
  <c r="S60" i="6"/>
  <c r="H61" i="6"/>
  <c r="D63" i="6"/>
  <c r="J65" i="6"/>
  <c r="D66" i="6"/>
  <c r="M67" i="6"/>
  <c r="C68" i="6"/>
  <c r="S69" i="6"/>
  <c r="C71" i="6"/>
  <c r="M71" i="6"/>
  <c r="O72" i="6"/>
  <c r="I74" i="6"/>
  <c r="S75" i="6"/>
  <c r="D78" i="6"/>
  <c r="E80" i="6"/>
  <c r="O80" i="6"/>
  <c r="T81" i="6"/>
  <c r="D83" i="6"/>
  <c r="R83" i="6"/>
  <c r="N86" i="6"/>
  <c r="T87" i="6"/>
  <c r="E89" i="6"/>
  <c r="S89" i="6"/>
  <c r="D91" i="6"/>
  <c r="S91" i="6"/>
  <c r="D93" i="6"/>
  <c r="R93" i="6"/>
  <c r="F96" i="6"/>
  <c r="F98" i="6"/>
  <c r="F100" i="6"/>
  <c r="E34" i="6"/>
  <c r="I35" i="6"/>
  <c r="E40" i="6"/>
  <c r="N40" i="6"/>
  <c r="F41" i="6"/>
  <c r="N41" i="6"/>
  <c r="J42" i="6"/>
  <c r="J45" i="6"/>
  <c r="J48" i="6"/>
  <c r="E50" i="6"/>
  <c r="N50" i="6"/>
  <c r="I53" i="6"/>
  <c r="T54" i="6"/>
  <c r="I56" i="6"/>
  <c r="J57" i="6"/>
  <c r="E60" i="6"/>
  <c r="E63" i="6"/>
  <c r="E66" i="6"/>
  <c r="D68" i="6"/>
  <c r="T69" i="6"/>
  <c r="P72" i="6"/>
  <c r="K74" i="6"/>
  <c r="T75" i="6"/>
  <c r="E78" i="6"/>
  <c r="P80" i="6"/>
  <c r="E83" i="6"/>
  <c r="T89" i="6"/>
  <c r="C101" i="6"/>
  <c r="S101" i="6"/>
  <c r="D32" i="6"/>
  <c r="R32" i="6"/>
  <c r="F34" i="6"/>
  <c r="D36" i="6"/>
  <c r="R36" i="6"/>
  <c r="H38" i="6"/>
  <c r="E39" i="6"/>
  <c r="M39" i="6"/>
  <c r="F40" i="6"/>
  <c r="P40" i="6"/>
  <c r="F50" i="6"/>
  <c r="P50" i="6"/>
  <c r="H54" i="6"/>
  <c r="J56" i="6"/>
  <c r="J61" i="6"/>
  <c r="R63" i="6"/>
  <c r="N64" i="6"/>
  <c r="C65" i="6"/>
  <c r="J69" i="6"/>
  <c r="C77" i="6"/>
  <c r="O85" i="6"/>
  <c r="D86" i="6"/>
  <c r="P86" i="6"/>
  <c r="P88" i="6"/>
  <c r="O90" i="6"/>
  <c r="O92" i="6"/>
  <c r="D95" i="6"/>
  <c r="K96" i="6"/>
  <c r="D97" i="6"/>
  <c r="K98" i="6"/>
  <c r="D99" i="6"/>
  <c r="K100" i="6"/>
  <c r="D101" i="6"/>
  <c r="E14" i="6"/>
  <c r="D14" i="6"/>
  <c r="C14" i="6"/>
  <c r="O27" i="6"/>
  <c r="P27" i="6"/>
  <c r="M27" i="6"/>
  <c r="S34" i="6"/>
  <c r="T34" i="6"/>
  <c r="R34" i="6"/>
  <c r="H2" i="6"/>
  <c r="D3" i="6"/>
  <c r="T3" i="6"/>
  <c r="H4" i="6"/>
  <c r="D5" i="6"/>
  <c r="T5" i="6"/>
  <c r="H6" i="6"/>
  <c r="E7" i="6"/>
  <c r="M7" i="6"/>
  <c r="H10" i="6"/>
  <c r="J12" i="6"/>
  <c r="C13" i="6"/>
  <c r="E15" i="6"/>
  <c r="K16" i="6"/>
  <c r="I16" i="6"/>
  <c r="C21" i="6"/>
  <c r="P21" i="6"/>
  <c r="O21" i="6"/>
  <c r="M21" i="6"/>
  <c r="F25" i="6"/>
  <c r="S30" i="6"/>
  <c r="T30" i="6"/>
  <c r="R30" i="6"/>
  <c r="O43" i="6"/>
  <c r="N43" i="6"/>
  <c r="E53" i="6"/>
  <c r="C53" i="6"/>
  <c r="F53" i="6"/>
  <c r="D53" i="6"/>
  <c r="O54" i="6"/>
  <c r="P54" i="6"/>
  <c r="M54" i="6"/>
  <c r="M70" i="6"/>
  <c r="P70" i="6"/>
  <c r="O70" i="6"/>
  <c r="N70" i="6"/>
  <c r="O47" i="6"/>
  <c r="M47" i="6"/>
  <c r="N47" i="6"/>
  <c r="R2" i="6"/>
  <c r="F3" i="6"/>
  <c r="R4" i="6"/>
  <c r="F5" i="6"/>
  <c r="R6" i="6"/>
  <c r="C9" i="6"/>
  <c r="C11" i="6"/>
  <c r="M13" i="6"/>
  <c r="F14" i="6"/>
  <c r="C17" i="6"/>
  <c r="P17" i="6"/>
  <c r="O17" i="6"/>
  <c r="M17" i="6"/>
  <c r="H22" i="6"/>
  <c r="E24" i="6"/>
  <c r="D24" i="6"/>
  <c r="C24" i="6"/>
  <c r="N27" i="6"/>
  <c r="F29" i="6"/>
  <c r="E29" i="6"/>
  <c r="D29" i="6"/>
  <c r="C29" i="6"/>
  <c r="O31" i="6"/>
  <c r="P31" i="6"/>
  <c r="M31" i="6"/>
  <c r="D45" i="6"/>
  <c r="E47" i="6"/>
  <c r="C47" i="6"/>
  <c r="D47" i="6"/>
  <c r="P47" i="6"/>
  <c r="C54" i="6"/>
  <c r="F54" i="6"/>
  <c r="D54" i="6"/>
  <c r="C2" i="6"/>
  <c r="S2" i="6"/>
  <c r="O3" i="6"/>
  <c r="C4" i="6"/>
  <c r="S4" i="6"/>
  <c r="O5" i="6"/>
  <c r="C6" i="6"/>
  <c r="T6" i="6"/>
  <c r="F8" i="6"/>
  <c r="O8" i="6"/>
  <c r="D9" i="6"/>
  <c r="D11" i="6"/>
  <c r="P11" i="6"/>
  <c r="O11" i="6"/>
  <c r="E12" i="6"/>
  <c r="D12" i="6"/>
  <c r="C12" i="6"/>
  <c r="T14" i="6"/>
  <c r="S14" i="6"/>
  <c r="D17" i="6"/>
  <c r="N17" i="6"/>
  <c r="K18" i="6"/>
  <c r="I18" i="6"/>
  <c r="C23" i="6"/>
  <c r="P23" i="6"/>
  <c r="O23" i="6"/>
  <c r="M23" i="6"/>
  <c r="F24" i="6"/>
  <c r="F27" i="6"/>
  <c r="T29" i="6"/>
  <c r="R29" i="6"/>
  <c r="N31" i="6"/>
  <c r="F33" i="6"/>
  <c r="E33" i="6"/>
  <c r="D33" i="6"/>
  <c r="C33" i="6"/>
  <c r="O35" i="6"/>
  <c r="P35" i="6"/>
  <c r="M35" i="6"/>
  <c r="F47" i="6"/>
  <c r="O52" i="6"/>
  <c r="P52" i="6"/>
  <c r="N52" i="6"/>
  <c r="M52" i="6"/>
  <c r="E54" i="6"/>
  <c r="E18" i="6"/>
  <c r="D18" i="6"/>
  <c r="C18" i="6"/>
  <c r="K22" i="6"/>
  <c r="I22" i="6"/>
  <c r="T2" i="6"/>
  <c r="T4" i="6"/>
  <c r="E9" i="6"/>
  <c r="M9" i="6"/>
  <c r="E10" i="6"/>
  <c r="C10" i="6"/>
  <c r="N10" i="6"/>
  <c r="E11" i="6"/>
  <c r="M11" i="6"/>
  <c r="F12" i="6"/>
  <c r="H14" i="6"/>
  <c r="R14" i="6"/>
  <c r="F17" i="6"/>
  <c r="H18" i="6"/>
  <c r="E20" i="6"/>
  <c r="D20" i="6"/>
  <c r="C20" i="6"/>
  <c r="D23" i="6"/>
  <c r="N23" i="6"/>
  <c r="K24" i="6"/>
  <c r="I24" i="6"/>
  <c r="S29" i="6"/>
  <c r="T33" i="6"/>
  <c r="R33" i="6"/>
  <c r="N35" i="6"/>
  <c r="F37" i="6"/>
  <c r="E37" i="6"/>
  <c r="D37" i="6"/>
  <c r="C37" i="6"/>
  <c r="S41" i="6"/>
  <c r="T41" i="6"/>
  <c r="R41" i="6"/>
  <c r="O44" i="6"/>
  <c r="N44" i="6"/>
  <c r="O46" i="6"/>
  <c r="P46" i="6"/>
  <c r="M46" i="6"/>
  <c r="S51" i="6"/>
  <c r="T51" i="6"/>
  <c r="P13" i="6"/>
  <c r="O13" i="6"/>
  <c r="S38" i="6"/>
  <c r="R38" i="6"/>
  <c r="T12" i="6"/>
  <c r="S12" i="6"/>
  <c r="P19" i="6"/>
  <c r="O19" i="6"/>
  <c r="M19" i="6"/>
  <c r="E26" i="6"/>
  <c r="D26" i="6"/>
  <c r="C26" i="6"/>
  <c r="S37" i="6"/>
  <c r="R37" i="6"/>
  <c r="C44" i="6"/>
  <c r="E44" i="6"/>
  <c r="O55" i="6"/>
  <c r="M55" i="6"/>
  <c r="N55" i="6"/>
  <c r="F75" i="6"/>
  <c r="D75" i="6"/>
  <c r="E75" i="6"/>
  <c r="C75" i="6"/>
  <c r="C45" i="6"/>
  <c r="E45" i="6"/>
  <c r="R3" i="6"/>
  <c r="R5" i="6"/>
  <c r="C7" i="6"/>
  <c r="R8" i="6"/>
  <c r="H12" i="6"/>
  <c r="R12" i="6"/>
  <c r="C15" i="6"/>
  <c r="E16" i="6"/>
  <c r="D16" i="6"/>
  <c r="C16" i="6"/>
  <c r="N19" i="6"/>
  <c r="K20" i="6"/>
  <c r="I20" i="6"/>
  <c r="C25" i="6"/>
  <c r="P25" i="6"/>
  <c r="O25" i="6"/>
  <c r="M25" i="6"/>
  <c r="F26" i="6"/>
  <c r="T37" i="6"/>
  <c r="D44" i="6"/>
  <c r="C46" i="6"/>
  <c r="F46" i="6"/>
  <c r="D46" i="6"/>
  <c r="C52" i="6"/>
  <c r="F52" i="6"/>
  <c r="E52" i="6"/>
  <c r="D52" i="6"/>
  <c r="O53" i="6"/>
  <c r="M53" i="6"/>
  <c r="P53" i="6"/>
  <c r="N53" i="6"/>
  <c r="E55" i="6"/>
  <c r="C55" i="6"/>
  <c r="D55" i="6"/>
  <c r="P55" i="6"/>
  <c r="O45" i="6"/>
  <c r="P45" i="6"/>
  <c r="M45" i="6"/>
  <c r="T8" i="6"/>
  <c r="T10" i="6"/>
  <c r="S10" i="6"/>
  <c r="I12" i="6"/>
  <c r="P15" i="6"/>
  <c r="O15" i="6"/>
  <c r="M15" i="6"/>
  <c r="F16" i="6"/>
  <c r="H20" i="6"/>
  <c r="E22" i="6"/>
  <c r="D22" i="6"/>
  <c r="C22" i="6"/>
  <c r="D25" i="6"/>
  <c r="N25" i="6"/>
  <c r="K26" i="6"/>
  <c r="I26" i="6"/>
  <c r="S42" i="6"/>
  <c r="T42" i="6"/>
  <c r="R42" i="6"/>
  <c r="F44" i="6"/>
  <c r="E46" i="6"/>
  <c r="F55" i="6"/>
  <c r="P41" i="6"/>
  <c r="F42" i="6"/>
  <c r="P42" i="6"/>
  <c r="F43" i="6"/>
  <c r="S49" i="6"/>
  <c r="S57" i="6"/>
  <c r="N61" i="6"/>
  <c r="P61" i="6"/>
  <c r="N69" i="6"/>
  <c r="P69" i="6"/>
  <c r="M69" i="6"/>
  <c r="T72" i="6"/>
  <c r="R72" i="6"/>
  <c r="J64" i="6"/>
  <c r="K64" i="6"/>
  <c r="H64" i="6"/>
  <c r="M66" i="6"/>
  <c r="P66" i="6"/>
  <c r="N66" i="6"/>
  <c r="J72" i="6"/>
  <c r="I72" i="6"/>
  <c r="P73" i="6"/>
  <c r="N73" i="6"/>
  <c r="M73" i="6"/>
  <c r="P79" i="6"/>
  <c r="N79" i="6"/>
  <c r="M79" i="6"/>
  <c r="S16" i="6"/>
  <c r="S18" i="6"/>
  <c r="S20" i="6"/>
  <c r="S22" i="6"/>
  <c r="S24" i="6"/>
  <c r="S26" i="6"/>
  <c r="E28" i="6"/>
  <c r="N28" i="6"/>
  <c r="I30" i="6"/>
  <c r="E32" i="6"/>
  <c r="N32" i="6"/>
  <c r="I34" i="6"/>
  <c r="E36" i="6"/>
  <c r="N36" i="6"/>
  <c r="T39" i="6"/>
  <c r="S47" i="6"/>
  <c r="T49" i="6"/>
  <c r="S55" i="6"/>
  <c r="T57" i="6"/>
  <c r="O60" i="6"/>
  <c r="O61" i="6"/>
  <c r="S63" i="6"/>
  <c r="I64" i="6"/>
  <c r="O66" i="6"/>
  <c r="H72" i="6"/>
  <c r="O73" i="6"/>
  <c r="T78" i="6"/>
  <c r="R78" i="6"/>
  <c r="S78" i="6"/>
  <c r="O79" i="6"/>
  <c r="H82" i="6"/>
  <c r="J82" i="6"/>
  <c r="K82" i="6"/>
  <c r="I82" i="6"/>
  <c r="H90" i="6"/>
  <c r="J90" i="6"/>
  <c r="K90" i="6"/>
  <c r="T16" i="6"/>
  <c r="T18" i="6"/>
  <c r="T20" i="6"/>
  <c r="T22" i="6"/>
  <c r="T24" i="6"/>
  <c r="T26" i="6"/>
  <c r="F28" i="6"/>
  <c r="O28" i="6"/>
  <c r="J30" i="6"/>
  <c r="F32" i="6"/>
  <c r="O32" i="6"/>
  <c r="J34" i="6"/>
  <c r="F36" i="6"/>
  <c r="O36" i="6"/>
  <c r="R43" i="6"/>
  <c r="R44" i="6"/>
  <c r="R47" i="6"/>
  <c r="E51" i="6"/>
  <c r="C51" i="6"/>
  <c r="O51" i="6"/>
  <c r="M51" i="6"/>
  <c r="R55" i="6"/>
  <c r="E59" i="6"/>
  <c r="C59" i="6"/>
  <c r="N59" i="6"/>
  <c r="P59" i="6"/>
  <c r="M59" i="6"/>
  <c r="P60" i="6"/>
  <c r="T61" i="6"/>
  <c r="R61" i="6"/>
  <c r="J62" i="6"/>
  <c r="H62" i="6"/>
  <c r="N65" i="6"/>
  <c r="P65" i="6"/>
  <c r="N67" i="6"/>
  <c r="O67" i="6"/>
  <c r="F69" i="6"/>
  <c r="E69" i="6"/>
  <c r="C69" i="6"/>
  <c r="K72" i="6"/>
  <c r="I90" i="6"/>
  <c r="H92" i="6"/>
  <c r="J92" i="6"/>
  <c r="K92" i="6"/>
  <c r="I92" i="6"/>
  <c r="M29" i="6"/>
  <c r="M33" i="6"/>
  <c r="M37" i="6"/>
  <c r="D38" i="6"/>
  <c r="M38" i="6"/>
  <c r="D39" i="6"/>
  <c r="T43" i="6"/>
  <c r="T44" i="6"/>
  <c r="R45" i="6"/>
  <c r="T47" i="6"/>
  <c r="S53" i="6"/>
  <c r="T55" i="6"/>
  <c r="J78" i="6"/>
  <c r="K78" i="6"/>
  <c r="H78" i="6"/>
  <c r="E49" i="6"/>
  <c r="C49" i="6"/>
  <c r="O49" i="6"/>
  <c r="M49" i="6"/>
  <c r="E57" i="6"/>
  <c r="C57" i="6"/>
  <c r="O57" i="6"/>
  <c r="M57" i="6"/>
  <c r="F67" i="6"/>
  <c r="D67" i="6"/>
  <c r="I78" i="6"/>
  <c r="J83" i="6"/>
  <c r="I83" i="6"/>
  <c r="H83" i="6"/>
  <c r="J60" i="6"/>
  <c r="K60" i="6"/>
  <c r="H60" i="6"/>
  <c r="O62" i="6"/>
  <c r="M62" i="6"/>
  <c r="N63" i="6"/>
  <c r="P63" i="6"/>
  <c r="M63" i="6"/>
  <c r="T65" i="6"/>
  <c r="R65" i="6"/>
  <c r="T86" i="6"/>
  <c r="R86" i="6"/>
  <c r="S86" i="6"/>
  <c r="J93" i="6"/>
  <c r="I93" i="6"/>
  <c r="H93" i="6"/>
  <c r="K70" i="6"/>
  <c r="J77" i="6"/>
  <c r="I77" i="6"/>
  <c r="H77" i="6"/>
  <c r="T82" i="6"/>
  <c r="R82" i="6"/>
  <c r="H86" i="6"/>
  <c r="J86" i="6"/>
  <c r="J89" i="6"/>
  <c r="I89" i="6"/>
  <c r="H89" i="6"/>
  <c r="T92" i="6"/>
  <c r="R92" i="6"/>
  <c r="K95" i="6"/>
  <c r="J95" i="6"/>
  <c r="I95" i="6"/>
  <c r="H95" i="6"/>
  <c r="K97" i="6"/>
  <c r="J97" i="6"/>
  <c r="I97" i="6"/>
  <c r="H97" i="6"/>
  <c r="K99" i="6"/>
  <c r="J99" i="6"/>
  <c r="I99" i="6"/>
  <c r="H99" i="6"/>
  <c r="K101" i="6"/>
  <c r="J101" i="6"/>
  <c r="I101" i="6"/>
  <c r="H101" i="6"/>
  <c r="I75" i="6"/>
  <c r="H75" i="6"/>
  <c r="T76" i="6"/>
  <c r="R76" i="6"/>
  <c r="P77" i="6"/>
  <c r="N77" i="6"/>
  <c r="J81" i="6"/>
  <c r="I81" i="6"/>
  <c r="H81" i="6"/>
  <c r="J85" i="6"/>
  <c r="I85" i="6"/>
  <c r="H85" i="6"/>
  <c r="T88" i="6"/>
  <c r="R88" i="6"/>
  <c r="R66" i="6"/>
  <c r="H88" i="6"/>
  <c r="J88" i="6"/>
  <c r="J91" i="6"/>
  <c r="I91" i="6"/>
  <c r="H91" i="6"/>
  <c r="H66" i="6"/>
  <c r="S66" i="6"/>
  <c r="J67" i="6"/>
  <c r="R68" i="6"/>
  <c r="H69" i="6"/>
  <c r="I73" i="6"/>
  <c r="H73" i="6"/>
  <c r="T74" i="6"/>
  <c r="R74" i="6"/>
  <c r="K75" i="6"/>
  <c r="I76" i="6"/>
  <c r="O77" i="6"/>
  <c r="T80" i="6"/>
  <c r="R80" i="6"/>
  <c r="T84" i="6"/>
  <c r="R84" i="6"/>
  <c r="I88" i="6"/>
  <c r="K91" i="6"/>
  <c r="H94" i="6"/>
  <c r="J94" i="6"/>
  <c r="R70" i="6"/>
  <c r="P75" i="6"/>
  <c r="N75" i="6"/>
  <c r="J79" i="6"/>
  <c r="I79" i="6"/>
  <c r="H79" i="6"/>
  <c r="H84" i="6"/>
  <c r="J84" i="6"/>
  <c r="J87" i="6"/>
  <c r="I87" i="6"/>
  <c r="H87" i="6"/>
  <c r="K88" i="6"/>
  <c r="T90" i="6"/>
  <c r="R90" i="6"/>
  <c r="N81" i="6"/>
  <c r="N83" i="6"/>
  <c r="N85" i="6"/>
  <c r="N87" i="6"/>
  <c r="N89" i="6"/>
  <c r="N91" i="6"/>
  <c r="N93" i="6"/>
  <c r="R94" i="6"/>
  <c r="N95" i="6"/>
  <c r="J96" i="6"/>
  <c r="R96" i="6"/>
  <c r="N97" i="6"/>
  <c r="J98" i="6"/>
  <c r="R98" i="6"/>
  <c r="N99" i="6"/>
  <c r="J100" i="6"/>
  <c r="R100" i="6"/>
  <c r="N101" i="6"/>
  <c r="T94" i="6"/>
  <c r="T96" i="6"/>
  <c r="T98" i="6"/>
  <c r="T100" i="6"/>
  <c r="M94" i="6"/>
  <c r="M96" i="6"/>
  <c r="M98" i="6"/>
  <c r="M100" i="6"/>
  <c r="R101" i="6"/>
  <c r="H96" i="6"/>
  <c r="H98" i="6"/>
  <c r="H100" i="6"/>
</calcChain>
</file>

<file path=xl/sharedStrings.xml><?xml version="1.0" encoding="utf-8"?>
<sst xmlns="http://schemas.openxmlformats.org/spreadsheetml/2006/main" count="242" uniqueCount="121">
  <si>
    <t>g_001</t>
  </si>
  <si>
    <t>s_01</t>
  </si>
  <si>
    <t>g_002</t>
  </si>
  <si>
    <t>g_003</t>
  </si>
  <si>
    <t>g_004</t>
  </si>
  <si>
    <t>g_005</t>
  </si>
  <si>
    <t>g_006</t>
  </si>
  <si>
    <t>g_007</t>
  </si>
  <si>
    <t>g_008</t>
  </si>
  <si>
    <t>g_009</t>
  </si>
  <si>
    <t>g_010</t>
  </si>
  <si>
    <t>g_011</t>
  </si>
  <si>
    <t>g_012</t>
  </si>
  <si>
    <t>g_013</t>
  </si>
  <si>
    <t>g_014</t>
  </si>
  <si>
    <t>g_015</t>
  </si>
  <si>
    <t>g_016</t>
  </si>
  <si>
    <t>g_017</t>
  </si>
  <si>
    <t>g_018</t>
  </si>
  <si>
    <t>g_019</t>
  </si>
  <si>
    <t>g_020</t>
  </si>
  <si>
    <t>g_021</t>
  </si>
  <si>
    <t>g_022</t>
  </si>
  <si>
    <t>g_023</t>
  </si>
  <si>
    <t>g_024</t>
  </si>
  <si>
    <t>g_025</t>
  </si>
  <si>
    <t>g_026</t>
  </si>
  <si>
    <t>g_027</t>
  </si>
  <si>
    <t>g_028</t>
  </si>
  <si>
    <t>g_029</t>
  </si>
  <si>
    <t>g_030</t>
  </si>
  <si>
    <t>g_031</t>
  </si>
  <si>
    <t>g_032</t>
  </si>
  <si>
    <t>g_033</t>
  </si>
  <si>
    <t>g_034</t>
  </si>
  <si>
    <t>g_035</t>
  </si>
  <si>
    <t>g_036</t>
  </si>
  <si>
    <t>g_037</t>
  </si>
  <si>
    <t>g_038</t>
  </si>
  <si>
    <t>g_039</t>
  </si>
  <si>
    <t>g_040</t>
  </si>
  <si>
    <t>g_041</t>
  </si>
  <si>
    <t>g_042</t>
  </si>
  <si>
    <t>g_043</t>
  </si>
  <si>
    <t>g_044</t>
  </si>
  <si>
    <t>g_045</t>
  </si>
  <si>
    <t>g_046</t>
  </si>
  <si>
    <t>g_047</t>
  </si>
  <si>
    <t>g_048</t>
  </si>
  <si>
    <t>g_049</t>
  </si>
  <si>
    <t>g_050</t>
  </si>
  <si>
    <t>g_051</t>
  </si>
  <si>
    <t>g_052</t>
  </si>
  <si>
    <t>g_053</t>
  </si>
  <si>
    <t>g_054</t>
  </si>
  <si>
    <t>g_055</t>
  </si>
  <si>
    <t>g_056</t>
  </si>
  <si>
    <t>g_057</t>
  </si>
  <si>
    <t>g_058</t>
  </si>
  <si>
    <t>g_059</t>
  </si>
  <si>
    <t>g_060</t>
  </si>
  <si>
    <t>g_061</t>
  </si>
  <si>
    <t>g_062</t>
  </si>
  <si>
    <t>g_063</t>
  </si>
  <si>
    <t>g_064</t>
  </si>
  <si>
    <t>g_065</t>
  </si>
  <si>
    <t>g_066</t>
  </si>
  <si>
    <t>g_067</t>
  </si>
  <si>
    <t>g_068</t>
  </si>
  <si>
    <t>g_069</t>
  </si>
  <si>
    <t>g_070</t>
  </si>
  <si>
    <t>g_071</t>
  </si>
  <si>
    <t>g_072</t>
  </si>
  <si>
    <t>g_073</t>
  </si>
  <si>
    <t>g_074</t>
  </si>
  <si>
    <t>g_075</t>
  </si>
  <si>
    <t>g_076</t>
  </si>
  <si>
    <t>g_077</t>
  </si>
  <si>
    <t>g_078</t>
  </si>
  <si>
    <t>g_079</t>
  </si>
  <si>
    <t>g_080</t>
  </si>
  <si>
    <t>g_081</t>
  </si>
  <si>
    <t>g_082</t>
  </si>
  <si>
    <t>g_083</t>
  </si>
  <si>
    <t>g_084</t>
  </si>
  <si>
    <t>g_085</t>
  </si>
  <si>
    <t>g_086</t>
  </si>
  <si>
    <t>g_087</t>
  </si>
  <si>
    <t>g_088</t>
  </si>
  <si>
    <t>g_089</t>
  </si>
  <si>
    <t>g_090</t>
  </si>
  <si>
    <t>g_091</t>
  </si>
  <si>
    <t>g_092</t>
  </si>
  <si>
    <t>g_093</t>
  </si>
  <si>
    <t>g_094</t>
  </si>
  <si>
    <t>g_095</t>
  </si>
  <si>
    <t>g_096</t>
  </si>
  <si>
    <t>g_097</t>
  </si>
  <si>
    <t>g_098</t>
  </si>
  <si>
    <t>g_099</t>
  </si>
  <si>
    <t>g_100</t>
  </si>
  <si>
    <t>s_02</t>
  </si>
  <si>
    <t>s_03</t>
  </si>
  <si>
    <t>s_04</t>
  </si>
  <si>
    <t>s_05</t>
  </si>
  <si>
    <t>s_06</t>
  </si>
  <si>
    <t>s_07</t>
  </si>
  <si>
    <t>s_08</t>
  </si>
  <si>
    <t>s_09</t>
  </si>
  <si>
    <t>s_10</t>
  </si>
  <si>
    <t>s_11</t>
  </si>
  <si>
    <t>s_12</t>
  </si>
  <si>
    <t>s_13</t>
  </si>
  <si>
    <t>s_14</t>
  </si>
  <si>
    <t>s_15</t>
  </si>
  <si>
    <t>s_16</t>
  </si>
  <si>
    <t>s_17</t>
  </si>
  <si>
    <t>s_18</t>
  </si>
  <si>
    <t>s_19</t>
  </si>
  <si>
    <t>s_20</t>
  </si>
  <si>
    <t>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</si>
</sst>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2950-4E9C-4BF3-9F09-8069AC521A09}">
  <dimension ref="A1:AU101"/>
  <sheetViews>
    <sheetView tabSelected="1" workbookViewId="0">
      <selection activeCell="X7" sqref="X7"/>
    </sheetView>
  </sheetViews>
  <sheetFormatPr defaultRowHeight="15" x14ac:dyDescent="0.25"/>
  <sheetData>
    <row r="1" spans="1:47" x14ac:dyDescent="0.25">
      <c r="A1" t="s">
        <v>120</v>
      </c>
      <c r="B1" s="1" t="s">
        <v>1</v>
      </c>
      <c r="C1" t="s">
        <v>101</v>
      </c>
      <c r="D1" t="s">
        <v>102</v>
      </c>
      <c r="E1" t="s">
        <v>103</v>
      </c>
      <c r="F1" t="s">
        <v>104</v>
      </c>
      <c r="G1" s="1" t="s">
        <v>105</v>
      </c>
      <c r="H1" t="s">
        <v>106</v>
      </c>
      <c r="I1" t="s">
        <v>107</v>
      </c>
      <c r="J1" t="s">
        <v>108</v>
      </c>
      <c r="K1" t="s">
        <v>109</v>
      </c>
      <c r="L1" s="1" t="s">
        <v>110</v>
      </c>
      <c r="M1" t="s">
        <v>111</v>
      </c>
      <c r="N1" t="s">
        <v>112</v>
      </c>
      <c r="O1" t="s">
        <v>113</v>
      </c>
      <c r="P1" t="s">
        <v>114</v>
      </c>
      <c r="Q1" s="1" t="s">
        <v>115</v>
      </c>
      <c r="R1" t="s">
        <v>116</v>
      </c>
      <c r="S1" t="s">
        <v>117</v>
      </c>
      <c r="T1" t="s">
        <v>118</v>
      </c>
      <c r="U1" t="s">
        <v>119</v>
      </c>
      <c r="AA1" t="s">
        <v>120</v>
      </c>
      <c r="AB1" t="s">
        <v>1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</row>
    <row r="2" spans="1:47" x14ac:dyDescent="0.25">
      <c r="A2" t="s">
        <v>0</v>
      </c>
      <c r="B2">
        <f ca="1">NORMINV(RAND(),1000*1000,0.3*1000*1000)</f>
        <v>1245482.2376042528</v>
      </c>
      <c r="C2">
        <f ca="1">NORMINV(RAND(),$B2,0.1*$B2)</f>
        <v>1386579.9459926726</v>
      </c>
      <c r="D2">
        <f t="shared" ref="D2:F17" ca="1" si="0">NORMINV(RAND(),$B2,0.1*$B2)</f>
        <v>1253662.2979486817</v>
      </c>
      <c r="E2">
        <f t="shared" ca="1" si="0"/>
        <v>1146086.1743426507</v>
      </c>
      <c r="F2">
        <f t="shared" ca="1" si="0"/>
        <v>1245723.8586776757</v>
      </c>
      <c r="G2">
        <f ca="1">NORMINV(RAND(),1000*1000,0.3*1000*1000)</f>
        <v>563965.62475365051</v>
      </c>
      <c r="H2">
        <f ca="1">NORMINV(RAND(),$G2,0.1*$G2)</f>
        <v>616937.14074169425</v>
      </c>
      <c r="I2">
        <f t="shared" ref="I2:K17" ca="1" si="1">NORMINV(RAND(),$G2,0.1*$G2)</f>
        <v>639182.6947733101</v>
      </c>
      <c r="J2">
        <f t="shared" ca="1" si="1"/>
        <v>559245.50706449943</v>
      </c>
      <c r="K2">
        <f t="shared" ca="1" si="1"/>
        <v>561677.93134165392</v>
      </c>
      <c r="L2">
        <f ca="1">NORMINV(RAND(),1000*1000,0.3*1000*1000)</f>
        <v>1165971.6814578916</v>
      </c>
      <c r="M2">
        <f ca="1">NORMINV(RAND(),$L2,0.1*$L2)</f>
        <v>1200396.5023334555</v>
      </c>
      <c r="N2">
        <f t="shared" ref="N2:P17" ca="1" si="2">NORMINV(RAND(),$L2,0.1*$L2)</f>
        <v>1212091.3478224289</v>
      </c>
      <c r="O2">
        <f t="shared" ca="1" si="2"/>
        <v>1265587.2772996586</v>
      </c>
      <c r="P2">
        <f t="shared" ca="1" si="2"/>
        <v>1048932.418857618</v>
      </c>
      <c r="Q2">
        <f ca="1">NORMINV(RAND(),1000*1000,0.3*1000*1000)</f>
        <v>1108563.1007537362</v>
      </c>
      <c r="R2">
        <f ca="1">NORMINV(RAND(),$Q2,0.1*$Q2)</f>
        <v>1142374.188174041</v>
      </c>
      <c r="S2">
        <f t="shared" ref="S2:T17" ca="1" si="3">NORMINV(RAND(),$Q2,0.1*$Q2)</f>
        <v>1125669.6192111392</v>
      </c>
      <c r="T2">
        <f t="shared" ca="1" si="3"/>
        <v>1155830.4735637656</v>
      </c>
      <c r="U2">
        <f ca="1">NORMINV(RAND(),1000*1000,0.3*1000*1000)</f>
        <v>1440225.4787444791</v>
      </c>
      <c r="AA2" t="s">
        <v>0</v>
      </c>
      <c r="AB2">
        <v>1743958.0009149874</v>
      </c>
      <c r="AC2">
        <v>1607339.5519155415</v>
      </c>
      <c r="AD2">
        <v>1756692.5214806942</v>
      </c>
      <c r="AE2">
        <v>2101903.7334862538</v>
      </c>
      <c r="AF2">
        <v>1749199.9954201013</v>
      </c>
      <c r="AG2">
        <v>1275060.8934594528</v>
      </c>
      <c r="AH2">
        <v>1483708.9651533454</v>
      </c>
      <c r="AI2">
        <v>1438429.9474892027</v>
      </c>
      <c r="AJ2">
        <v>1207971.8891045311</v>
      </c>
      <c r="AK2">
        <v>1306720.421572166</v>
      </c>
      <c r="AL2">
        <v>1166540.1212903894</v>
      </c>
      <c r="AM2">
        <v>934368.56408039609</v>
      </c>
      <c r="AN2">
        <v>1076671.0218750699</v>
      </c>
      <c r="AO2">
        <v>1168147.392518044</v>
      </c>
      <c r="AP2">
        <v>1035184.2239597824</v>
      </c>
      <c r="AQ2">
        <v>1197664.7607163133</v>
      </c>
      <c r="AR2">
        <v>1362627.3169804492</v>
      </c>
      <c r="AS2">
        <v>1155775.5095639136</v>
      </c>
      <c r="AT2">
        <v>1268309.4829269557</v>
      </c>
      <c r="AU2">
        <v>868575.66370670311</v>
      </c>
    </row>
    <row r="3" spans="1:47" x14ac:dyDescent="0.25">
      <c r="A3" t="s">
        <v>2</v>
      </c>
      <c r="B3">
        <f t="shared" ref="B3:B66" ca="1" si="4">NORMINV(RAND(),1000*1000,0.3*1000*1000)</f>
        <v>1561743.9898663326</v>
      </c>
      <c r="C3">
        <f t="shared" ref="C3:F34" ca="1" si="5">NORMINV(RAND(),$B3,0.1*$B3)</f>
        <v>1595215.7187580501</v>
      </c>
      <c r="D3">
        <f t="shared" ca="1" si="0"/>
        <v>1496268.6019583922</v>
      </c>
      <c r="E3">
        <f t="shared" ca="1" si="0"/>
        <v>1551167.2683987026</v>
      </c>
      <c r="F3">
        <f t="shared" ca="1" si="0"/>
        <v>1496406.5005215933</v>
      </c>
      <c r="G3">
        <f t="shared" ref="G3:G66" ca="1" si="6">NORMINV(RAND(),1000*1000,0.3*1000*1000)</f>
        <v>1246250.9729874942</v>
      </c>
      <c r="H3">
        <f t="shared" ref="H3:K34" ca="1" si="7">NORMINV(RAND(),$G3,0.1*$G3)</f>
        <v>1322138.3602180525</v>
      </c>
      <c r="I3">
        <f t="shared" ca="1" si="1"/>
        <v>1160820.1787350841</v>
      </c>
      <c r="J3">
        <f t="shared" ca="1" si="1"/>
        <v>1096426.1465446013</v>
      </c>
      <c r="K3">
        <f t="shared" ca="1" si="1"/>
        <v>1271981.7975740831</v>
      </c>
      <c r="L3">
        <f t="shared" ref="L3:L66" ca="1" si="8">NORMINV(RAND(),1000*1000,0.3*1000*1000)</f>
        <v>608988.46429917007</v>
      </c>
      <c r="M3">
        <f t="shared" ref="M3:P34" ca="1" si="9">NORMINV(RAND(),$L3,0.1*$L3)</f>
        <v>660355.81751635415</v>
      </c>
      <c r="N3">
        <f t="shared" ca="1" si="2"/>
        <v>559100.37936097768</v>
      </c>
      <c r="O3">
        <f t="shared" ca="1" si="2"/>
        <v>714185.08798071695</v>
      </c>
      <c r="P3">
        <f t="shared" ca="1" si="2"/>
        <v>606059.76249299617</v>
      </c>
      <c r="Q3">
        <f t="shared" ref="Q3:Q66" ca="1" si="10">NORMINV(RAND(),1000*1000,0.3*1000*1000)</f>
        <v>837932.13140739908</v>
      </c>
      <c r="R3">
        <f t="shared" ref="R3:T34" ca="1" si="11">NORMINV(RAND(),$Q3,0.1*$Q3)</f>
        <v>830658.31238633464</v>
      </c>
      <c r="S3">
        <f t="shared" ca="1" si="3"/>
        <v>798109.65979599673</v>
      </c>
      <c r="T3">
        <f t="shared" ca="1" si="3"/>
        <v>830833.16488087119</v>
      </c>
      <c r="U3">
        <f t="shared" ref="U3:U66" ca="1" si="12">NORMINV(RAND(),1000*1000,0.3*1000*1000)</f>
        <v>1247538.004127051</v>
      </c>
      <c r="AA3" t="s">
        <v>2</v>
      </c>
      <c r="AB3">
        <v>1143416.2419025609</v>
      </c>
      <c r="AC3">
        <v>1260378.0208145396</v>
      </c>
      <c r="AD3">
        <v>1210863.2255007413</v>
      </c>
      <c r="AE3">
        <v>1383320.834400581</v>
      </c>
      <c r="AF3">
        <v>995030.61223022162</v>
      </c>
      <c r="AG3">
        <v>707131.23017763183</v>
      </c>
      <c r="AH3">
        <v>726080.49161298526</v>
      </c>
      <c r="AI3">
        <v>620831.56470060081</v>
      </c>
      <c r="AJ3">
        <v>827087.79071389348</v>
      </c>
      <c r="AK3">
        <v>702240.72413105052</v>
      </c>
      <c r="AL3">
        <v>1453863.4303585794</v>
      </c>
      <c r="AM3">
        <v>1428002.6213685924</v>
      </c>
      <c r="AN3">
        <v>1398111.56862391</v>
      </c>
      <c r="AO3">
        <v>1287705.22070895</v>
      </c>
      <c r="AP3">
        <v>1370911.8225955348</v>
      </c>
      <c r="AQ3">
        <v>1279347.6769937994</v>
      </c>
      <c r="AR3">
        <v>1217640.7079593986</v>
      </c>
      <c r="AS3">
        <v>1354420.0145650862</v>
      </c>
      <c r="AT3">
        <v>1177517.2831488261</v>
      </c>
      <c r="AU3">
        <v>1314459.9589113817</v>
      </c>
    </row>
    <row r="4" spans="1:47" x14ac:dyDescent="0.25">
      <c r="A4" t="s">
        <v>3</v>
      </c>
      <c r="B4">
        <f t="shared" ca="1" si="4"/>
        <v>964389.96973502613</v>
      </c>
      <c r="C4">
        <f t="shared" ca="1" si="5"/>
        <v>943274.82145091845</v>
      </c>
      <c r="D4">
        <f t="shared" ca="1" si="0"/>
        <v>774277.96094286302</v>
      </c>
      <c r="E4">
        <f t="shared" ca="1" si="0"/>
        <v>834439.57107591536</v>
      </c>
      <c r="F4">
        <f t="shared" ca="1" si="0"/>
        <v>867252.70456322562</v>
      </c>
      <c r="G4">
        <f t="shared" ca="1" si="6"/>
        <v>1399055.1131806022</v>
      </c>
      <c r="H4">
        <f t="shared" ca="1" si="7"/>
        <v>1472637.594323688</v>
      </c>
      <c r="I4">
        <f t="shared" ca="1" si="1"/>
        <v>1490855.3618074264</v>
      </c>
      <c r="J4">
        <f t="shared" ca="1" si="1"/>
        <v>1298136.9717812892</v>
      </c>
      <c r="K4">
        <f t="shared" ca="1" si="1"/>
        <v>1626482.1754037116</v>
      </c>
      <c r="L4">
        <f t="shared" ca="1" si="8"/>
        <v>1808873.4398409578</v>
      </c>
      <c r="M4">
        <f t="shared" ca="1" si="9"/>
        <v>1749619.1492871444</v>
      </c>
      <c r="N4">
        <f t="shared" ca="1" si="2"/>
        <v>1631001.2443278055</v>
      </c>
      <c r="O4">
        <f t="shared" ca="1" si="2"/>
        <v>1858664.6700169467</v>
      </c>
      <c r="P4">
        <f t="shared" ca="1" si="2"/>
        <v>1823444.9689470553</v>
      </c>
      <c r="Q4">
        <f t="shared" ca="1" si="10"/>
        <v>491009.77464434895</v>
      </c>
      <c r="R4">
        <f t="shared" ca="1" si="11"/>
        <v>506055.98104230134</v>
      </c>
      <c r="S4">
        <f t="shared" ca="1" si="3"/>
        <v>495554.30277073605</v>
      </c>
      <c r="T4">
        <f t="shared" ca="1" si="3"/>
        <v>563199.86012151861</v>
      </c>
      <c r="U4">
        <f t="shared" ca="1" si="12"/>
        <v>1046125.6979511987</v>
      </c>
      <c r="AA4" t="s">
        <v>3</v>
      </c>
      <c r="AB4">
        <v>953112.35659794789</v>
      </c>
      <c r="AC4">
        <v>1057921.0026896971</v>
      </c>
      <c r="AD4">
        <v>931752.33956342598</v>
      </c>
      <c r="AE4">
        <v>893580.65936324478</v>
      </c>
      <c r="AF4">
        <v>819710.53289973864</v>
      </c>
      <c r="AG4">
        <v>1233818.7034310594</v>
      </c>
      <c r="AH4">
        <v>1301985.5591274381</v>
      </c>
      <c r="AI4">
        <v>1337807.5635245552</v>
      </c>
      <c r="AJ4">
        <v>1187207.7003064011</v>
      </c>
      <c r="AK4">
        <v>1125274.1266075894</v>
      </c>
      <c r="AL4">
        <v>815100.21482189454</v>
      </c>
      <c r="AM4">
        <v>848613.94383196603</v>
      </c>
      <c r="AN4">
        <v>883181.00418010494</v>
      </c>
      <c r="AO4">
        <v>951964.85310458031</v>
      </c>
      <c r="AP4">
        <v>895318.09977180243</v>
      </c>
      <c r="AQ4">
        <v>1130952.2871535844</v>
      </c>
      <c r="AR4">
        <v>1078530.3801181549</v>
      </c>
      <c r="AS4">
        <v>1034868.977525786</v>
      </c>
      <c r="AT4">
        <v>1185873.8726698402</v>
      </c>
      <c r="AU4">
        <v>748566.56747366954</v>
      </c>
    </row>
    <row r="5" spans="1:47" x14ac:dyDescent="0.25">
      <c r="A5" t="s">
        <v>4</v>
      </c>
      <c r="B5">
        <f t="shared" ca="1" si="4"/>
        <v>1278283.4934151075</v>
      </c>
      <c r="C5">
        <f t="shared" ca="1" si="5"/>
        <v>1369299.6039092096</v>
      </c>
      <c r="D5">
        <f t="shared" ca="1" si="0"/>
        <v>1129988.4144939692</v>
      </c>
      <c r="E5">
        <f t="shared" ca="1" si="0"/>
        <v>1165766.6640348677</v>
      </c>
      <c r="F5">
        <f t="shared" ca="1" si="0"/>
        <v>1313041.4668589071</v>
      </c>
      <c r="G5">
        <f t="shared" ca="1" si="6"/>
        <v>935854.63746474206</v>
      </c>
      <c r="H5">
        <f t="shared" ca="1" si="7"/>
        <v>890771.32223104243</v>
      </c>
      <c r="I5">
        <f t="shared" ca="1" si="1"/>
        <v>789256.04362385836</v>
      </c>
      <c r="J5">
        <f t="shared" ca="1" si="1"/>
        <v>779665.46294878377</v>
      </c>
      <c r="K5">
        <f t="shared" ca="1" si="1"/>
        <v>868816.43324570055</v>
      </c>
      <c r="L5">
        <f t="shared" ca="1" si="8"/>
        <v>1198257.8215271123</v>
      </c>
      <c r="M5">
        <f t="shared" ca="1" si="9"/>
        <v>1099137.8055370098</v>
      </c>
      <c r="N5">
        <f t="shared" ca="1" si="2"/>
        <v>1062330.2783165982</v>
      </c>
      <c r="O5">
        <f t="shared" ca="1" si="2"/>
        <v>864504.10380260658</v>
      </c>
      <c r="P5">
        <f t="shared" ca="1" si="2"/>
        <v>1227597.4053816234</v>
      </c>
      <c r="Q5">
        <f t="shared" ca="1" si="10"/>
        <v>1324731.9202841015</v>
      </c>
      <c r="R5">
        <f t="shared" ca="1" si="11"/>
        <v>1328002.5773577786</v>
      </c>
      <c r="S5">
        <f t="shared" ca="1" si="3"/>
        <v>1455311.795278524</v>
      </c>
      <c r="T5">
        <f t="shared" ca="1" si="3"/>
        <v>1261353.2151756885</v>
      </c>
      <c r="U5">
        <f t="shared" ca="1" si="12"/>
        <v>779424.0211794147</v>
      </c>
      <c r="AA5" t="s">
        <v>4</v>
      </c>
      <c r="AB5">
        <v>893773.30622972373</v>
      </c>
      <c r="AC5">
        <v>874166.17357490072</v>
      </c>
      <c r="AD5">
        <v>889253.33448103548</v>
      </c>
      <c r="AE5">
        <v>786868.75166170206</v>
      </c>
      <c r="AF5">
        <v>951623.49382279348</v>
      </c>
      <c r="AG5">
        <v>1343745.5043914435</v>
      </c>
      <c r="AH5">
        <v>1445515.9228906669</v>
      </c>
      <c r="AI5">
        <v>1319454.1535193648</v>
      </c>
      <c r="AJ5">
        <v>1614338.0320731164</v>
      </c>
      <c r="AK5">
        <v>1455375.4278947199</v>
      </c>
      <c r="AL5">
        <v>941261.62445777468</v>
      </c>
      <c r="AM5">
        <v>950279.11414953135</v>
      </c>
      <c r="AN5">
        <v>1001413.4522728075</v>
      </c>
      <c r="AO5">
        <v>1094407.6104758643</v>
      </c>
      <c r="AP5">
        <v>897009.88011065871</v>
      </c>
      <c r="AQ5">
        <v>1037834.3460259665</v>
      </c>
      <c r="AR5">
        <v>987344.43601795624</v>
      </c>
      <c r="AS5">
        <v>939823.83531482308</v>
      </c>
      <c r="AT5">
        <v>1027514.9377942233</v>
      </c>
      <c r="AU5">
        <v>1366319.0168387373</v>
      </c>
    </row>
    <row r="6" spans="1:47" x14ac:dyDescent="0.25">
      <c r="A6" t="s">
        <v>5</v>
      </c>
      <c r="B6">
        <f t="shared" ca="1" si="4"/>
        <v>704703.27064029919</v>
      </c>
      <c r="C6">
        <f t="shared" ca="1" si="5"/>
        <v>733706.22076830571</v>
      </c>
      <c r="D6">
        <f t="shared" ca="1" si="0"/>
        <v>666794.92190327751</v>
      </c>
      <c r="E6">
        <f t="shared" ca="1" si="0"/>
        <v>697573.82519918389</v>
      </c>
      <c r="F6">
        <f t="shared" ca="1" si="0"/>
        <v>761132.73160767287</v>
      </c>
      <c r="G6">
        <f t="shared" ca="1" si="6"/>
        <v>1176851.9616252349</v>
      </c>
      <c r="H6">
        <f t="shared" ca="1" si="7"/>
        <v>1194599.7894052395</v>
      </c>
      <c r="I6">
        <f t="shared" ca="1" si="1"/>
        <v>1284980.5492579888</v>
      </c>
      <c r="J6">
        <f t="shared" ca="1" si="1"/>
        <v>1134032.2324264667</v>
      </c>
      <c r="K6">
        <f t="shared" ca="1" si="1"/>
        <v>1172356.7722272773</v>
      </c>
      <c r="L6">
        <f t="shared" ca="1" si="8"/>
        <v>794336.05359422974</v>
      </c>
      <c r="M6">
        <f t="shared" ca="1" si="9"/>
        <v>785579.49297066871</v>
      </c>
      <c r="N6">
        <f t="shared" ca="1" si="2"/>
        <v>843298.2765288637</v>
      </c>
      <c r="O6">
        <f t="shared" ca="1" si="2"/>
        <v>786670.84404457128</v>
      </c>
      <c r="P6">
        <f t="shared" ca="1" si="2"/>
        <v>672358.27621672535</v>
      </c>
      <c r="Q6">
        <f t="shared" ca="1" si="10"/>
        <v>1239286.2305769406</v>
      </c>
      <c r="R6">
        <f t="shared" ca="1" si="11"/>
        <v>1015010.2293444602</v>
      </c>
      <c r="S6">
        <f t="shared" ca="1" si="3"/>
        <v>1263862.5955261195</v>
      </c>
      <c r="T6">
        <f t="shared" ca="1" si="3"/>
        <v>1270457.0290270634</v>
      </c>
      <c r="U6">
        <f t="shared" ca="1" si="12"/>
        <v>855494.69636128552</v>
      </c>
      <c r="AA6" t="s">
        <v>5</v>
      </c>
      <c r="AB6">
        <v>1315770.5562026878</v>
      </c>
      <c r="AC6">
        <v>1179681.9016052638</v>
      </c>
      <c r="AD6">
        <v>1544398.5676244707</v>
      </c>
      <c r="AE6">
        <v>1299985.0962749603</v>
      </c>
      <c r="AF6">
        <v>1181588.9397788355</v>
      </c>
      <c r="AG6">
        <v>1167666.6401866628</v>
      </c>
      <c r="AH6">
        <v>1244428.2747732296</v>
      </c>
      <c r="AI6">
        <v>1200740.6735760483</v>
      </c>
      <c r="AJ6">
        <v>993969.41076821415</v>
      </c>
      <c r="AK6">
        <v>1239822.8819751595</v>
      </c>
      <c r="AL6">
        <v>1234697.2094196237</v>
      </c>
      <c r="AM6">
        <v>1458222.6717984423</v>
      </c>
      <c r="AN6">
        <v>1420999.3984629835</v>
      </c>
      <c r="AO6">
        <v>1195885.6613275595</v>
      </c>
      <c r="AP6">
        <v>1018476.4492370079</v>
      </c>
      <c r="AQ6">
        <v>1219897.9177588616</v>
      </c>
      <c r="AR6">
        <v>1338259.1784033934</v>
      </c>
      <c r="AS6">
        <v>983564.20382576284</v>
      </c>
      <c r="AT6">
        <v>1098745.0730506619</v>
      </c>
      <c r="AU6">
        <v>1110333.3164669783</v>
      </c>
    </row>
    <row r="7" spans="1:47" x14ac:dyDescent="0.25">
      <c r="A7" t="s">
        <v>6</v>
      </c>
      <c r="B7">
        <f t="shared" ca="1" si="4"/>
        <v>993008.48104962113</v>
      </c>
      <c r="C7">
        <f t="shared" ca="1" si="5"/>
        <v>1052807.9658024895</v>
      </c>
      <c r="D7">
        <f t="shared" ca="1" si="0"/>
        <v>990663.7678127212</v>
      </c>
      <c r="E7">
        <f t="shared" ca="1" si="0"/>
        <v>1007655.206035679</v>
      </c>
      <c r="F7">
        <f t="shared" ca="1" si="0"/>
        <v>1085241.3348443003</v>
      </c>
      <c r="G7">
        <f t="shared" ca="1" si="6"/>
        <v>1515037.5482269377</v>
      </c>
      <c r="H7">
        <f t="shared" ca="1" si="7"/>
        <v>1553017.8325606834</v>
      </c>
      <c r="I7">
        <f t="shared" ca="1" si="1"/>
        <v>1438112.8483637315</v>
      </c>
      <c r="J7">
        <f t="shared" ca="1" si="1"/>
        <v>1470544.4858044346</v>
      </c>
      <c r="K7">
        <f t="shared" ca="1" si="1"/>
        <v>1529882.6574950274</v>
      </c>
      <c r="L7">
        <f t="shared" ca="1" si="8"/>
        <v>261296.25586065336</v>
      </c>
      <c r="M7">
        <f t="shared" ca="1" si="9"/>
        <v>275550.45670031564</v>
      </c>
      <c r="N7">
        <f t="shared" ca="1" si="2"/>
        <v>237951.71804305768</v>
      </c>
      <c r="O7">
        <f t="shared" ca="1" si="2"/>
        <v>218480.48246985077</v>
      </c>
      <c r="P7">
        <f t="shared" ca="1" si="2"/>
        <v>259546.1146572124</v>
      </c>
      <c r="Q7">
        <f t="shared" ca="1" si="10"/>
        <v>1039348.2956259692</v>
      </c>
      <c r="R7">
        <f t="shared" ca="1" si="11"/>
        <v>1063369.2388241359</v>
      </c>
      <c r="S7">
        <f t="shared" ca="1" si="3"/>
        <v>1136771.5697319389</v>
      </c>
      <c r="T7">
        <f t="shared" ca="1" si="3"/>
        <v>978885.99827907293</v>
      </c>
      <c r="U7">
        <f t="shared" ca="1" si="12"/>
        <v>930772.24019099295</v>
      </c>
      <c r="AA7" t="s">
        <v>6</v>
      </c>
      <c r="AB7">
        <v>540462.12311765668</v>
      </c>
      <c r="AC7">
        <v>588431.96906021412</v>
      </c>
      <c r="AD7">
        <v>522673.63738268596</v>
      </c>
      <c r="AE7">
        <v>538114.83153501747</v>
      </c>
      <c r="AF7">
        <v>518881.65549104312</v>
      </c>
      <c r="AG7">
        <v>1512276.117778711</v>
      </c>
      <c r="AH7">
        <v>1318667.5835349676</v>
      </c>
      <c r="AI7">
        <v>1604724.5101802321</v>
      </c>
      <c r="AJ7">
        <v>1448652.5212732514</v>
      </c>
      <c r="AK7">
        <v>1562603.2076883307</v>
      </c>
      <c r="AL7">
        <v>1516617.9683533716</v>
      </c>
      <c r="AM7">
        <v>1390068.7802448522</v>
      </c>
      <c r="AN7">
        <v>1500379.6655561135</v>
      </c>
      <c r="AO7">
        <v>1602273.1267584604</v>
      </c>
      <c r="AP7">
        <v>1378565.3079722892</v>
      </c>
      <c r="AQ7">
        <v>930487.31654148595</v>
      </c>
      <c r="AR7">
        <v>927418.94399138726</v>
      </c>
      <c r="AS7">
        <v>960633.04375147703</v>
      </c>
      <c r="AT7">
        <v>937892.92513885512</v>
      </c>
      <c r="AU7">
        <v>833902.58022075542</v>
      </c>
    </row>
    <row r="8" spans="1:47" x14ac:dyDescent="0.25">
      <c r="A8" t="s">
        <v>7</v>
      </c>
      <c r="B8">
        <f t="shared" ca="1" si="4"/>
        <v>1290867.2362188187</v>
      </c>
      <c r="C8">
        <f t="shared" ca="1" si="5"/>
        <v>1223771.3520802122</v>
      </c>
      <c r="D8">
        <f t="shared" ca="1" si="0"/>
        <v>1425071.1054578824</v>
      </c>
      <c r="E8">
        <f t="shared" ca="1" si="0"/>
        <v>1537276.1473421657</v>
      </c>
      <c r="F8">
        <f t="shared" ca="1" si="0"/>
        <v>1297053.5056157243</v>
      </c>
      <c r="G8">
        <f t="shared" ca="1" si="6"/>
        <v>1552241.0575026178</v>
      </c>
      <c r="H8">
        <f t="shared" ca="1" si="7"/>
        <v>1588780.5514319739</v>
      </c>
      <c r="I8">
        <f t="shared" ca="1" si="1"/>
        <v>1485243.0868140438</v>
      </c>
      <c r="J8">
        <f t="shared" ca="1" si="1"/>
        <v>1630561.5302535021</v>
      </c>
      <c r="K8">
        <f t="shared" ca="1" si="1"/>
        <v>1468511.538201055</v>
      </c>
      <c r="L8">
        <f t="shared" ca="1" si="8"/>
        <v>765962.93794637371</v>
      </c>
      <c r="M8">
        <f t="shared" ca="1" si="9"/>
        <v>854682.98612267547</v>
      </c>
      <c r="N8">
        <f t="shared" ca="1" si="2"/>
        <v>749042.4589813106</v>
      </c>
      <c r="O8">
        <f t="shared" ca="1" si="2"/>
        <v>720544.35945886688</v>
      </c>
      <c r="P8">
        <f t="shared" ca="1" si="2"/>
        <v>787248.45525219932</v>
      </c>
      <c r="Q8">
        <f t="shared" ca="1" si="10"/>
        <v>733834.28638333955</v>
      </c>
      <c r="R8">
        <f t="shared" ca="1" si="11"/>
        <v>806775.58029269997</v>
      </c>
      <c r="S8">
        <f t="shared" ca="1" si="3"/>
        <v>705099.22573453758</v>
      </c>
      <c r="T8">
        <f t="shared" ca="1" si="3"/>
        <v>723326.93373710243</v>
      </c>
      <c r="U8">
        <f t="shared" ca="1" si="12"/>
        <v>833427.12128739734</v>
      </c>
      <c r="AA8" t="s">
        <v>7</v>
      </c>
      <c r="AB8">
        <v>1376938.0624790275</v>
      </c>
      <c r="AC8">
        <v>1348523.669681523</v>
      </c>
      <c r="AD8">
        <v>1384685.9106068134</v>
      </c>
      <c r="AE8">
        <v>1429206.4019893515</v>
      </c>
      <c r="AF8">
        <v>1075386.2984598554</v>
      </c>
      <c r="AG8">
        <v>1126789.8480047008</v>
      </c>
      <c r="AH8">
        <v>1000493.2759475587</v>
      </c>
      <c r="AI8">
        <v>1027942.7751953468</v>
      </c>
      <c r="AJ8">
        <v>1193690.436867032</v>
      </c>
      <c r="AK8">
        <v>1057630.0761699257</v>
      </c>
      <c r="AL8">
        <v>690872.15957746201</v>
      </c>
      <c r="AM8">
        <v>724652.07396455866</v>
      </c>
      <c r="AN8">
        <v>620941.08056242683</v>
      </c>
      <c r="AO8">
        <v>661002.39515487081</v>
      </c>
      <c r="AP8">
        <v>637536.21679322934</v>
      </c>
      <c r="AQ8">
        <v>1284376.6436784407</v>
      </c>
      <c r="AR8">
        <v>1222297.2695732152</v>
      </c>
      <c r="AS8">
        <v>1085145.5625325353</v>
      </c>
      <c r="AT8">
        <v>1275933.3473559311</v>
      </c>
      <c r="AU8">
        <v>1310898.6969627319</v>
      </c>
    </row>
    <row r="9" spans="1:47" x14ac:dyDescent="0.25">
      <c r="A9" t="s">
        <v>8</v>
      </c>
      <c r="B9">
        <f t="shared" ca="1" si="4"/>
        <v>1647019.5380318961</v>
      </c>
      <c r="C9">
        <f t="shared" ca="1" si="5"/>
        <v>1694216.1131973802</v>
      </c>
      <c r="D9">
        <f t="shared" ca="1" si="0"/>
        <v>1696779.4024879418</v>
      </c>
      <c r="E9">
        <f t="shared" ca="1" si="0"/>
        <v>1649868.2076225164</v>
      </c>
      <c r="F9">
        <f t="shared" ca="1" si="0"/>
        <v>1603145.357114837</v>
      </c>
      <c r="G9">
        <f t="shared" ca="1" si="6"/>
        <v>817682.42334350175</v>
      </c>
      <c r="H9">
        <f t="shared" ca="1" si="7"/>
        <v>740569.55421297404</v>
      </c>
      <c r="I9">
        <f t="shared" ca="1" si="1"/>
        <v>789113.251551933</v>
      </c>
      <c r="J9">
        <f t="shared" ca="1" si="1"/>
        <v>799221.93381792493</v>
      </c>
      <c r="K9">
        <f t="shared" ca="1" si="1"/>
        <v>826812.08664051688</v>
      </c>
      <c r="L9">
        <f t="shared" ca="1" si="8"/>
        <v>546362.02087980497</v>
      </c>
      <c r="M9">
        <f t="shared" ca="1" si="9"/>
        <v>514097.8891797472</v>
      </c>
      <c r="N9">
        <f t="shared" ca="1" si="2"/>
        <v>594825.20068057731</v>
      </c>
      <c r="O9">
        <f t="shared" ca="1" si="2"/>
        <v>512560.4136831963</v>
      </c>
      <c r="P9">
        <f t="shared" ca="1" si="2"/>
        <v>631153.96540141443</v>
      </c>
      <c r="Q9">
        <f t="shared" ca="1" si="10"/>
        <v>1612170.0338231595</v>
      </c>
      <c r="R9">
        <f t="shared" ca="1" si="11"/>
        <v>1501386.9913669289</v>
      </c>
      <c r="S9">
        <f t="shared" ca="1" si="3"/>
        <v>1543869.0201293926</v>
      </c>
      <c r="T9">
        <f t="shared" ca="1" si="3"/>
        <v>1834168.7769364084</v>
      </c>
      <c r="U9">
        <f t="shared" ca="1" si="12"/>
        <v>1196799.0554797356</v>
      </c>
      <c r="AA9" t="s">
        <v>8</v>
      </c>
      <c r="AB9">
        <v>464043.88302465505</v>
      </c>
      <c r="AC9">
        <v>459124.32895637327</v>
      </c>
      <c r="AD9">
        <v>482013.73851639754</v>
      </c>
      <c r="AE9">
        <v>399809.68398175371</v>
      </c>
      <c r="AF9">
        <v>464089.34179530176</v>
      </c>
      <c r="AG9">
        <v>857804.3380829643</v>
      </c>
      <c r="AH9">
        <v>741658.29069551884</v>
      </c>
      <c r="AI9">
        <v>859410.37044783065</v>
      </c>
      <c r="AJ9">
        <v>845845.19252408994</v>
      </c>
      <c r="AK9">
        <v>1059563.795473465</v>
      </c>
      <c r="AL9">
        <v>1326311.9330697192</v>
      </c>
      <c r="AM9">
        <v>1633513.3897193116</v>
      </c>
      <c r="AN9">
        <v>1413050.0466949511</v>
      </c>
      <c r="AO9">
        <v>1364640.7456229588</v>
      </c>
      <c r="AP9">
        <v>1238115.5401450237</v>
      </c>
      <c r="AQ9">
        <v>1102944.4571951418</v>
      </c>
      <c r="AR9">
        <v>1132810.361299115</v>
      </c>
      <c r="AS9">
        <v>1021315.4082396049</v>
      </c>
      <c r="AT9">
        <v>1094028.4869821216</v>
      </c>
      <c r="AU9">
        <v>1234941.8459656951</v>
      </c>
    </row>
    <row r="10" spans="1:47" x14ac:dyDescent="0.25">
      <c r="A10" t="s">
        <v>9</v>
      </c>
      <c r="B10">
        <f t="shared" ca="1" si="4"/>
        <v>1319190.2613328763</v>
      </c>
      <c r="C10">
        <f t="shared" ca="1" si="5"/>
        <v>1448792.4958534075</v>
      </c>
      <c r="D10">
        <f t="shared" ca="1" si="0"/>
        <v>1262837.8902982995</v>
      </c>
      <c r="E10">
        <f t="shared" ca="1" si="0"/>
        <v>1325166.2430553765</v>
      </c>
      <c r="F10">
        <f t="shared" ca="1" si="0"/>
        <v>1441044.9597243769</v>
      </c>
      <c r="G10">
        <f t="shared" ca="1" si="6"/>
        <v>1221408.8459287516</v>
      </c>
      <c r="H10">
        <f t="shared" ca="1" si="7"/>
        <v>1271266.5650916614</v>
      </c>
      <c r="I10">
        <f t="shared" ca="1" si="1"/>
        <v>1237204.3116329992</v>
      </c>
      <c r="J10">
        <f t="shared" ca="1" si="1"/>
        <v>1307742.0290436845</v>
      </c>
      <c r="K10">
        <f t="shared" ca="1" si="1"/>
        <v>1182710.1919940859</v>
      </c>
      <c r="L10">
        <f t="shared" ca="1" si="8"/>
        <v>1274028.4982642778</v>
      </c>
      <c r="M10">
        <f t="shared" ca="1" si="9"/>
        <v>1326024.9218469197</v>
      </c>
      <c r="N10">
        <f t="shared" ca="1" si="2"/>
        <v>1031318.5205092737</v>
      </c>
      <c r="O10">
        <f t="shared" ca="1" si="2"/>
        <v>1231153.2122698338</v>
      </c>
      <c r="P10">
        <f t="shared" ca="1" si="2"/>
        <v>1305332.0938242932</v>
      </c>
      <c r="Q10">
        <f t="shared" ca="1" si="10"/>
        <v>1215594.1153240732</v>
      </c>
      <c r="R10">
        <f t="shared" ca="1" si="11"/>
        <v>1359939.9866600502</v>
      </c>
      <c r="S10">
        <f t="shared" ca="1" si="3"/>
        <v>1225592.6474510178</v>
      </c>
      <c r="T10">
        <f t="shared" ca="1" si="3"/>
        <v>1242477.1044075191</v>
      </c>
      <c r="U10">
        <f t="shared" ca="1" si="12"/>
        <v>767583.2955150851</v>
      </c>
      <c r="AA10" t="s">
        <v>9</v>
      </c>
      <c r="AB10">
        <v>1215282.061519227</v>
      </c>
      <c r="AC10">
        <v>1291603.6823688976</v>
      </c>
      <c r="AD10">
        <v>1191973.4187353253</v>
      </c>
      <c r="AE10">
        <v>1342308.0618024215</v>
      </c>
      <c r="AF10">
        <v>1227626.7560009521</v>
      </c>
      <c r="AG10">
        <v>1283262.6823467608</v>
      </c>
      <c r="AH10">
        <v>1324084.1042394387</v>
      </c>
      <c r="AI10">
        <v>1263517.5582507513</v>
      </c>
      <c r="AJ10">
        <v>1076541.140160596</v>
      </c>
      <c r="AK10">
        <v>1236212.2661267952</v>
      </c>
      <c r="AL10">
        <v>1469185.7961992496</v>
      </c>
      <c r="AM10">
        <v>1552154.9818833785</v>
      </c>
      <c r="AN10">
        <v>1273591.721266442</v>
      </c>
      <c r="AO10">
        <v>1238026.0931490394</v>
      </c>
      <c r="AP10">
        <v>1424478.3074389489</v>
      </c>
      <c r="AQ10">
        <v>736390.16316064121</v>
      </c>
      <c r="AR10">
        <v>648307.19919878885</v>
      </c>
      <c r="AS10">
        <v>826242.6462090502</v>
      </c>
      <c r="AT10">
        <v>699264.74918272311</v>
      </c>
      <c r="AU10">
        <v>565681.05389594194</v>
      </c>
    </row>
    <row r="11" spans="1:47" x14ac:dyDescent="0.25">
      <c r="A11" t="s">
        <v>10</v>
      </c>
      <c r="B11">
        <f t="shared" ca="1" si="4"/>
        <v>1109458.0406684938</v>
      </c>
      <c r="C11">
        <f t="shared" ca="1" si="5"/>
        <v>1273609.0744082315</v>
      </c>
      <c r="D11">
        <f t="shared" ca="1" si="0"/>
        <v>1005831.8165710442</v>
      </c>
      <c r="E11">
        <f t="shared" ca="1" si="0"/>
        <v>1027665.9853271731</v>
      </c>
      <c r="F11">
        <f t="shared" ca="1" si="0"/>
        <v>1096524.3212864001</v>
      </c>
      <c r="G11">
        <f t="shared" ca="1" si="6"/>
        <v>1208465.3398032933</v>
      </c>
      <c r="H11">
        <f t="shared" ca="1" si="7"/>
        <v>1281497.9832053042</v>
      </c>
      <c r="I11">
        <f t="shared" ca="1" si="1"/>
        <v>1133508.1868128998</v>
      </c>
      <c r="J11">
        <f t="shared" ca="1" si="1"/>
        <v>1342195.4217856943</v>
      </c>
      <c r="K11">
        <f t="shared" ca="1" si="1"/>
        <v>1279752.5501475092</v>
      </c>
      <c r="L11">
        <f t="shared" ca="1" si="8"/>
        <v>1073974.401675106</v>
      </c>
      <c r="M11">
        <f t="shared" ca="1" si="9"/>
        <v>1242517.2866443796</v>
      </c>
      <c r="N11">
        <f t="shared" ca="1" si="2"/>
        <v>984469.91962117003</v>
      </c>
      <c r="O11">
        <f t="shared" ca="1" si="2"/>
        <v>1180114.275583524</v>
      </c>
      <c r="P11">
        <f t="shared" ca="1" si="2"/>
        <v>1078539.152216383</v>
      </c>
      <c r="Q11">
        <f t="shared" ca="1" si="10"/>
        <v>861570.59296345979</v>
      </c>
      <c r="R11">
        <f t="shared" ca="1" si="11"/>
        <v>858161.81200862175</v>
      </c>
      <c r="S11">
        <f t="shared" ca="1" si="3"/>
        <v>835528.10695924773</v>
      </c>
      <c r="T11">
        <f t="shared" ca="1" si="3"/>
        <v>873329.36046138697</v>
      </c>
      <c r="U11">
        <f t="shared" ca="1" si="12"/>
        <v>1021992.9313351809</v>
      </c>
      <c r="AA11" t="s">
        <v>10</v>
      </c>
      <c r="AB11">
        <v>990069.11658596934</v>
      </c>
      <c r="AC11">
        <v>1001884.3172891497</v>
      </c>
      <c r="AD11">
        <v>953470.03126890748</v>
      </c>
      <c r="AE11">
        <v>1083175.2853508992</v>
      </c>
      <c r="AF11">
        <v>1114516.2596749915</v>
      </c>
      <c r="AG11">
        <v>1312127.9216456644</v>
      </c>
      <c r="AH11">
        <v>1288637.5360906024</v>
      </c>
      <c r="AI11">
        <v>1404030.4228561725</v>
      </c>
      <c r="AJ11">
        <v>1131784.9398022704</v>
      </c>
      <c r="AK11">
        <v>1327681.6682943737</v>
      </c>
      <c r="AL11">
        <v>1028609.8410903058</v>
      </c>
      <c r="AM11">
        <v>1112361.475842769</v>
      </c>
      <c r="AN11">
        <v>1193755.3893741958</v>
      </c>
      <c r="AO11">
        <v>1095326.3238653028</v>
      </c>
      <c r="AP11">
        <v>1028057.7070395974</v>
      </c>
      <c r="AQ11">
        <v>1100990.1097971133</v>
      </c>
      <c r="AR11">
        <v>1020649.3256804434</v>
      </c>
      <c r="AS11">
        <v>1164244.6402450742</v>
      </c>
      <c r="AT11">
        <v>1175186.6569507052</v>
      </c>
      <c r="AU11">
        <v>1321038.991090571</v>
      </c>
    </row>
    <row r="12" spans="1:47" x14ac:dyDescent="0.25">
      <c r="A12" t="s">
        <v>11</v>
      </c>
      <c r="B12">
        <f t="shared" ca="1" si="4"/>
        <v>1007277.4606620616</v>
      </c>
      <c r="C12">
        <f t="shared" ca="1" si="5"/>
        <v>893902.9410857528</v>
      </c>
      <c r="D12">
        <f t="shared" ca="1" si="0"/>
        <v>915116.23734651762</v>
      </c>
      <c r="E12">
        <f t="shared" ca="1" si="0"/>
        <v>1141234.2619525855</v>
      </c>
      <c r="F12">
        <f t="shared" ca="1" si="0"/>
        <v>877392.37789545825</v>
      </c>
      <c r="G12">
        <f t="shared" ca="1" si="6"/>
        <v>1023145.4900552138</v>
      </c>
      <c r="H12">
        <f t="shared" ca="1" si="7"/>
        <v>1083753.9832000022</v>
      </c>
      <c r="I12">
        <f t="shared" ca="1" si="1"/>
        <v>899182.47849856166</v>
      </c>
      <c r="J12">
        <f t="shared" ca="1" si="1"/>
        <v>1108987.5773743228</v>
      </c>
      <c r="K12">
        <f t="shared" ca="1" si="1"/>
        <v>997351.03422825201</v>
      </c>
      <c r="L12">
        <f t="shared" ca="1" si="8"/>
        <v>588460.22433103179</v>
      </c>
      <c r="M12">
        <f t="shared" ca="1" si="9"/>
        <v>584289.76261057996</v>
      </c>
      <c r="N12">
        <f t="shared" ca="1" si="2"/>
        <v>616984.18251983705</v>
      </c>
      <c r="O12">
        <f t="shared" ca="1" si="2"/>
        <v>676741.30420265778</v>
      </c>
      <c r="P12">
        <f t="shared" ca="1" si="2"/>
        <v>621311.36140806053</v>
      </c>
      <c r="Q12">
        <f t="shared" ca="1" si="10"/>
        <v>740699.47188923741</v>
      </c>
      <c r="R12">
        <f t="shared" ca="1" si="11"/>
        <v>854405.74553495797</v>
      </c>
      <c r="S12">
        <f t="shared" ca="1" si="3"/>
        <v>743563.67207902181</v>
      </c>
      <c r="T12">
        <f t="shared" ca="1" si="3"/>
        <v>780574.84833057655</v>
      </c>
      <c r="U12">
        <f t="shared" ca="1" si="12"/>
        <v>862657.46384640527</v>
      </c>
      <c r="AA12" t="s">
        <v>11</v>
      </c>
      <c r="AB12">
        <v>1099152.9584645829</v>
      </c>
      <c r="AC12">
        <v>1094004.7180766705</v>
      </c>
      <c r="AD12">
        <v>1172840.1101797344</v>
      </c>
      <c r="AE12">
        <v>1253864.4743188226</v>
      </c>
      <c r="AF12">
        <v>1122649.4884074193</v>
      </c>
      <c r="AG12">
        <v>645845.18878520001</v>
      </c>
      <c r="AH12">
        <v>678504.5784917603</v>
      </c>
      <c r="AI12">
        <v>574254.46054344147</v>
      </c>
      <c r="AJ12">
        <v>585751.33019799134</v>
      </c>
      <c r="AK12">
        <v>616003.87143217074</v>
      </c>
      <c r="AL12">
        <v>760804.21160425642</v>
      </c>
      <c r="AM12">
        <v>818724.03718135308</v>
      </c>
      <c r="AN12">
        <v>736777.34778586216</v>
      </c>
      <c r="AO12">
        <v>756913.61603490775</v>
      </c>
      <c r="AP12">
        <v>654886.97136470361</v>
      </c>
      <c r="AQ12">
        <v>1113981.2032866366</v>
      </c>
      <c r="AR12">
        <v>1115589.2449925726</v>
      </c>
      <c r="AS12">
        <v>1100696.3635011218</v>
      </c>
      <c r="AT12">
        <v>1071116.0520093681</v>
      </c>
      <c r="AU12">
        <v>1132293.2700434187</v>
      </c>
    </row>
    <row r="13" spans="1:47" x14ac:dyDescent="0.25">
      <c r="A13" t="s">
        <v>12</v>
      </c>
      <c r="B13">
        <f t="shared" ca="1" si="4"/>
        <v>1138008.9566963562</v>
      </c>
      <c r="C13">
        <f t="shared" ca="1" si="5"/>
        <v>1101617.0178448069</v>
      </c>
      <c r="D13">
        <f t="shared" ca="1" si="0"/>
        <v>1043967.450484487</v>
      </c>
      <c r="E13">
        <f t="shared" ca="1" si="0"/>
        <v>1069059.184456866</v>
      </c>
      <c r="F13">
        <f t="shared" ca="1" si="0"/>
        <v>1210152.6039813645</v>
      </c>
      <c r="G13">
        <f t="shared" ca="1" si="6"/>
        <v>1023573.3948235008</v>
      </c>
      <c r="H13">
        <f t="shared" ca="1" si="7"/>
        <v>1000026.3929799207</v>
      </c>
      <c r="I13">
        <f t="shared" ca="1" si="1"/>
        <v>1086123.3120972852</v>
      </c>
      <c r="J13">
        <f t="shared" ca="1" si="1"/>
        <v>931516.35526840971</v>
      </c>
      <c r="K13">
        <f t="shared" ca="1" si="1"/>
        <v>967243.41389715695</v>
      </c>
      <c r="L13">
        <f t="shared" ca="1" si="8"/>
        <v>794734.77563819988</v>
      </c>
      <c r="M13">
        <f t="shared" ca="1" si="9"/>
        <v>762044.53182376199</v>
      </c>
      <c r="N13">
        <f t="shared" ca="1" si="2"/>
        <v>820138.17365064274</v>
      </c>
      <c r="O13">
        <f t="shared" ca="1" si="2"/>
        <v>741716.23976998078</v>
      </c>
      <c r="P13">
        <f t="shared" ca="1" si="2"/>
        <v>744312.05270972231</v>
      </c>
      <c r="Q13">
        <f t="shared" ca="1" si="10"/>
        <v>969451.37046687759</v>
      </c>
      <c r="R13">
        <f t="shared" ca="1" si="11"/>
        <v>890361.27559353982</v>
      </c>
      <c r="S13">
        <f t="shared" ca="1" si="3"/>
        <v>870165.11178792967</v>
      </c>
      <c r="T13">
        <f t="shared" ca="1" si="3"/>
        <v>1041532.5224016148</v>
      </c>
      <c r="U13">
        <f t="shared" ca="1" si="12"/>
        <v>870800.11894514528</v>
      </c>
      <c r="AA13" t="s">
        <v>12</v>
      </c>
      <c r="AB13">
        <v>1405500.3385294531</v>
      </c>
      <c r="AC13">
        <v>1567949.479558554</v>
      </c>
      <c r="AD13">
        <v>1491831.1123028242</v>
      </c>
      <c r="AE13">
        <v>1410626.2322236514</v>
      </c>
      <c r="AF13">
        <v>1410894.2500862461</v>
      </c>
      <c r="AG13">
        <v>735083.80222931248</v>
      </c>
      <c r="AH13">
        <v>713054.05191605259</v>
      </c>
      <c r="AI13">
        <v>739170.50762070052</v>
      </c>
      <c r="AJ13">
        <v>624368.31401328137</v>
      </c>
      <c r="AK13">
        <v>726342.48550744751</v>
      </c>
      <c r="AL13">
        <v>931222.04685264523</v>
      </c>
      <c r="AM13">
        <v>1077637.9419037786</v>
      </c>
      <c r="AN13">
        <v>1048062.6470395469</v>
      </c>
      <c r="AO13">
        <v>982349.30166688911</v>
      </c>
      <c r="AP13">
        <v>909473.52020836214</v>
      </c>
      <c r="AQ13">
        <v>839662.60817929544</v>
      </c>
      <c r="AR13">
        <v>761882.76978810271</v>
      </c>
      <c r="AS13">
        <v>868350.99314321601</v>
      </c>
      <c r="AT13">
        <v>803218.70685673738</v>
      </c>
      <c r="AU13">
        <v>872446.1602394043</v>
      </c>
    </row>
    <row r="14" spans="1:47" x14ac:dyDescent="0.25">
      <c r="A14" t="s">
        <v>13</v>
      </c>
      <c r="B14">
        <f t="shared" ca="1" si="4"/>
        <v>1291242.0167566789</v>
      </c>
      <c r="C14">
        <f t="shared" ca="1" si="5"/>
        <v>1168958.8028048873</v>
      </c>
      <c r="D14">
        <f t="shared" ca="1" si="0"/>
        <v>1394652.3608017811</v>
      </c>
      <c r="E14">
        <f t="shared" ca="1" si="0"/>
        <v>1244757.998363212</v>
      </c>
      <c r="F14">
        <f t="shared" ca="1" si="0"/>
        <v>1620555.7973011374</v>
      </c>
      <c r="G14">
        <f t="shared" ca="1" si="6"/>
        <v>480729.64784403652</v>
      </c>
      <c r="H14">
        <f t="shared" ca="1" si="7"/>
        <v>436013.0191432694</v>
      </c>
      <c r="I14">
        <f t="shared" ca="1" si="1"/>
        <v>477948.86621960707</v>
      </c>
      <c r="J14">
        <f t="shared" ca="1" si="1"/>
        <v>449579.09672138502</v>
      </c>
      <c r="K14">
        <f t="shared" ca="1" si="1"/>
        <v>530624.4826782759</v>
      </c>
      <c r="L14">
        <f t="shared" ca="1" si="8"/>
        <v>1129842.837335655</v>
      </c>
      <c r="M14">
        <f t="shared" ca="1" si="9"/>
        <v>1193946.0170599951</v>
      </c>
      <c r="N14">
        <f t="shared" ca="1" si="2"/>
        <v>1260248.5024684034</v>
      </c>
      <c r="O14">
        <f t="shared" ca="1" si="2"/>
        <v>1036393.8861765192</v>
      </c>
      <c r="P14">
        <f t="shared" ca="1" si="2"/>
        <v>999525.75005106884</v>
      </c>
      <c r="Q14">
        <f t="shared" ca="1" si="10"/>
        <v>664767.63353195577</v>
      </c>
      <c r="R14">
        <f t="shared" ca="1" si="11"/>
        <v>608765.41071996302</v>
      </c>
      <c r="S14">
        <f t="shared" ca="1" si="3"/>
        <v>749900.32978509238</v>
      </c>
      <c r="T14">
        <f t="shared" ca="1" si="3"/>
        <v>674547.62795784953</v>
      </c>
      <c r="U14">
        <f t="shared" ca="1" si="12"/>
        <v>1166437.6326982682</v>
      </c>
      <c r="AA14" t="s">
        <v>13</v>
      </c>
      <c r="AB14">
        <v>1076614.7166480129</v>
      </c>
      <c r="AC14">
        <v>1058346.4861365038</v>
      </c>
      <c r="AD14">
        <v>1098384.3611217835</v>
      </c>
      <c r="AE14">
        <v>1014027.0602834066</v>
      </c>
      <c r="AF14">
        <v>1199369.7226101467</v>
      </c>
      <c r="AG14">
        <v>601725.16751724621</v>
      </c>
      <c r="AH14">
        <v>606444.62440876535</v>
      </c>
      <c r="AI14">
        <v>639016.33029593783</v>
      </c>
      <c r="AJ14">
        <v>696278.41759912646</v>
      </c>
      <c r="AK14">
        <v>587906.1826188803</v>
      </c>
      <c r="AL14">
        <v>799649.01686299394</v>
      </c>
      <c r="AM14">
        <v>742968.18669339363</v>
      </c>
      <c r="AN14">
        <v>845504.1226598951</v>
      </c>
      <c r="AO14">
        <v>761693.00931377639</v>
      </c>
      <c r="AP14">
        <v>712879.94760148902</v>
      </c>
      <c r="AQ14">
        <v>400088.66428874107</v>
      </c>
      <c r="AR14">
        <v>348416.10208487231</v>
      </c>
      <c r="AS14">
        <v>482594.21671786613</v>
      </c>
      <c r="AT14">
        <v>409235.47053013975</v>
      </c>
      <c r="AU14">
        <v>1484484.2880242954</v>
      </c>
    </row>
    <row r="15" spans="1:47" x14ac:dyDescent="0.25">
      <c r="A15" t="s">
        <v>14</v>
      </c>
      <c r="B15">
        <f t="shared" ca="1" si="4"/>
        <v>737701.84504573396</v>
      </c>
      <c r="C15">
        <f t="shared" ca="1" si="5"/>
        <v>755175.48668806185</v>
      </c>
      <c r="D15">
        <f t="shared" ca="1" si="0"/>
        <v>750784.76353444962</v>
      </c>
      <c r="E15">
        <f t="shared" ca="1" si="0"/>
        <v>693796.70584073139</v>
      </c>
      <c r="F15">
        <f t="shared" ca="1" si="0"/>
        <v>770941.87719729473</v>
      </c>
      <c r="G15">
        <f t="shared" ca="1" si="6"/>
        <v>1273314.5075154332</v>
      </c>
      <c r="H15">
        <f t="shared" ca="1" si="7"/>
        <v>1284799.4936998696</v>
      </c>
      <c r="I15">
        <f t="shared" ca="1" si="1"/>
        <v>1091299.0501810608</v>
      </c>
      <c r="J15">
        <f t="shared" ca="1" si="1"/>
        <v>965465.73812258791</v>
      </c>
      <c r="K15">
        <f t="shared" ca="1" si="1"/>
        <v>1368617.1994500582</v>
      </c>
      <c r="L15">
        <f t="shared" ca="1" si="8"/>
        <v>1099477.6371856076</v>
      </c>
      <c r="M15">
        <f t="shared" ca="1" si="9"/>
        <v>1342914.7022371073</v>
      </c>
      <c r="N15">
        <f t="shared" ca="1" si="2"/>
        <v>1291565.9128422104</v>
      </c>
      <c r="O15">
        <f t="shared" ca="1" si="2"/>
        <v>1005827.56036872</v>
      </c>
      <c r="P15">
        <f t="shared" ca="1" si="2"/>
        <v>1032876.7431791701</v>
      </c>
      <c r="Q15">
        <f t="shared" ca="1" si="10"/>
        <v>1332799.2847810555</v>
      </c>
      <c r="R15">
        <f t="shared" ca="1" si="11"/>
        <v>1563067.1967477002</v>
      </c>
      <c r="S15">
        <f t="shared" ca="1" si="3"/>
        <v>1488433.5298944064</v>
      </c>
      <c r="T15">
        <f t="shared" ca="1" si="3"/>
        <v>1255712.1846152893</v>
      </c>
      <c r="U15">
        <f t="shared" ca="1" si="12"/>
        <v>721502.85331903561</v>
      </c>
      <c r="AA15" t="s">
        <v>14</v>
      </c>
      <c r="AB15">
        <v>1035807.1029258629</v>
      </c>
      <c r="AC15">
        <v>1040752.6704880925</v>
      </c>
      <c r="AD15">
        <v>1135045.9517147802</v>
      </c>
      <c r="AE15">
        <v>994984.35319574305</v>
      </c>
      <c r="AF15">
        <v>790376.70441402611</v>
      </c>
      <c r="AG15">
        <v>1638744.6519800425</v>
      </c>
      <c r="AH15">
        <v>1361611.44846905</v>
      </c>
      <c r="AI15">
        <v>1420268.8308957466</v>
      </c>
      <c r="AJ15">
        <v>1499740.5062789083</v>
      </c>
      <c r="AK15">
        <v>1846788.3355406218</v>
      </c>
      <c r="AL15">
        <v>1134981.6810711548</v>
      </c>
      <c r="AM15">
        <v>1290863.5933071722</v>
      </c>
      <c r="AN15">
        <v>1131142.0432603939</v>
      </c>
      <c r="AO15">
        <v>970262.82490374497</v>
      </c>
      <c r="AP15">
        <v>1222162.5269512865</v>
      </c>
      <c r="AQ15">
        <v>1020617.9244775731</v>
      </c>
      <c r="AR15">
        <v>902813.97178245825</v>
      </c>
      <c r="AS15">
        <v>1102859.7314181018</v>
      </c>
      <c r="AT15">
        <v>1081339.3767733017</v>
      </c>
      <c r="AU15">
        <v>878105.91001733893</v>
      </c>
    </row>
    <row r="16" spans="1:47" x14ac:dyDescent="0.25">
      <c r="A16" t="s">
        <v>15</v>
      </c>
      <c r="B16">
        <f t="shared" ca="1" si="4"/>
        <v>798001.97771322331</v>
      </c>
      <c r="C16">
        <f t="shared" ca="1" si="5"/>
        <v>788308.33079830848</v>
      </c>
      <c r="D16">
        <f t="shared" ca="1" si="0"/>
        <v>649130.48210789193</v>
      </c>
      <c r="E16">
        <f t="shared" ca="1" si="0"/>
        <v>879358.31411641976</v>
      </c>
      <c r="F16">
        <f t="shared" ca="1" si="0"/>
        <v>837233.07789536065</v>
      </c>
      <c r="G16">
        <f t="shared" ca="1" si="6"/>
        <v>582833.66867405328</v>
      </c>
      <c r="H16">
        <f t="shared" ca="1" si="7"/>
        <v>533137.27834034059</v>
      </c>
      <c r="I16">
        <f t="shared" ca="1" si="1"/>
        <v>647358.9232093211</v>
      </c>
      <c r="J16">
        <f t="shared" ca="1" si="1"/>
        <v>505871.70619338471</v>
      </c>
      <c r="K16">
        <f t="shared" ca="1" si="1"/>
        <v>578416.77592308563</v>
      </c>
      <c r="L16">
        <f t="shared" ca="1" si="8"/>
        <v>791314.20603181294</v>
      </c>
      <c r="M16">
        <f t="shared" ca="1" si="9"/>
        <v>687326.24154269008</v>
      </c>
      <c r="N16">
        <f t="shared" ca="1" si="2"/>
        <v>777061.88983461878</v>
      </c>
      <c r="O16">
        <f t="shared" ca="1" si="2"/>
        <v>795402.52857143281</v>
      </c>
      <c r="P16">
        <f t="shared" ca="1" si="2"/>
        <v>804929.59300909424</v>
      </c>
      <c r="Q16">
        <f t="shared" ca="1" si="10"/>
        <v>866476.68734759348</v>
      </c>
      <c r="R16">
        <f t="shared" ca="1" si="11"/>
        <v>847590.61298914463</v>
      </c>
      <c r="S16">
        <f t="shared" ca="1" si="3"/>
        <v>787935.51894736395</v>
      </c>
      <c r="T16">
        <f t="shared" ca="1" si="3"/>
        <v>727810.15696562023</v>
      </c>
      <c r="U16">
        <f t="shared" ca="1" si="12"/>
        <v>1215624.8550881972</v>
      </c>
      <c r="AA16" t="s">
        <v>15</v>
      </c>
      <c r="AB16">
        <v>1021316.1448383011</v>
      </c>
      <c r="AC16">
        <v>1174757.7331188277</v>
      </c>
      <c r="AD16">
        <v>1019591.452263459</v>
      </c>
      <c r="AE16">
        <v>1129183.922517301</v>
      </c>
      <c r="AF16">
        <v>1081406.5634295768</v>
      </c>
      <c r="AG16">
        <v>885472.97566735861</v>
      </c>
      <c r="AH16">
        <v>707174.69211457088</v>
      </c>
      <c r="AI16">
        <v>1060608.0557888835</v>
      </c>
      <c r="AJ16">
        <v>835377.13292577153</v>
      </c>
      <c r="AK16">
        <v>863849.9396627784</v>
      </c>
      <c r="AL16">
        <v>1052927.4924866161</v>
      </c>
      <c r="AM16">
        <v>898231.51797975588</v>
      </c>
      <c r="AN16">
        <v>1185343.4289786038</v>
      </c>
      <c r="AO16">
        <v>995108.18640187103</v>
      </c>
      <c r="AP16">
        <v>1084873.9116704725</v>
      </c>
      <c r="AQ16">
        <v>782856.14070753532</v>
      </c>
      <c r="AR16">
        <v>675883.7691162941</v>
      </c>
      <c r="AS16">
        <v>656651.74811846518</v>
      </c>
      <c r="AT16">
        <v>626866.44133361918</v>
      </c>
      <c r="AU16">
        <v>570811.30943884654</v>
      </c>
    </row>
    <row r="17" spans="1:47" x14ac:dyDescent="0.25">
      <c r="A17" t="s">
        <v>16</v>
      </c>
      <c r="B17">
        <f t="shared" ca="1" si="4"/>
        <v>959699.959681154</v>
      </c>
      <c r="C17">
        <f t="shared" ca="1" si="5"/>
        <v>911840.1566045864</v>
      </c>
      <c r="D17">
        <f t="shared" ca="1" si="0"/>
        <v>766198.21403579868</v>
      </c>
      <c r="E17">
        <f t="shared" ca="1" si="0"/>
        <v>851479.01479414385</v>
      </c>
      <c r="F17">
        <f t="shared" ca="1" si="0"/>
        <v>849715.21410419873</v>
      </c>
      <c r="G17">
        <f t="shared" ca="1" si="6"/>
        <v>410571.07949552755</v>
      </c>
      <c r="H17">
        <f t="shared" ca="1" si="7"/>
        <v>329188.5855868854</v>
      </c>
      <c r="I17">
        <f t="shared" ca="1" si="1"/>
        <v>445502.22832377761</v>
      </c>
      <c r="J17">
        <f t="shared" ca="1" si="1"/>
        <v>324892.95961954544</v>
      </c>
      <c r="K17">
        <f t="shared" ca="1" si="1"/>
        <v>441526.63103099255</v>
      </c>
      <c r="L17">
        <f t="shared" ca="1" si="8"/>
        <v>950571.68702720222</v>
      </c>
      <c r="M17">
        <f t="shared" ca="1" si="9"/>
        <v>758227.4607678632</v>
      </c>
      <c r="N17">
        <f t="shared" ca="1" si="2"/>
        <v>840665.72482315591</v>
      </c>
      <c r="O17">
        <f t="shared" ca="1" si="2"/>
        <v>926557.79743755737</v>
      </c>
      <c r="P17">
        <f t="shared" ca="1" si="2"/>
        <v>1029249.4515977377</v>
      </c>
      <c r="Q17">
        <f t="shared" ca="1" si="10"/>
        <v>1404392.8154571776</v>
      </c>
      <c r="R17">
        <f t="shared" ca="1" si="11"/>
        <v>1369488.3442553517</v>
      </c>
      <c r="S17">
        <f t="shared" ca="1" si="3"/>
        <v>1410406.9490696813</v>
      </c>
      <c r="T17">
        <f t="shared" ca="1" si="3"/>
        <v>1528077.9051774337</v>
      </c>
      <c r="U17">
        <f t="shared" ca="1" si="12"/>
        <v>506382.4729300848</v>
      </c>
      <c r="AA17" t="s">
        <v>16</v>
      </c>
      <c r="AB17">
        <v>830583.82582144137</v>
      </c>
      <c r="AC17">
        <v>919736.37937447161</v>
      </c>
      <c r="AD17">
        <v>920930.15948514605</v>
      </c>
      <c r="AE17">
        <v>684622.13583332323</v>
      </c>
      <c r="AF17">
        <v>848138.00888488581</v>
      </c>
      <c r="AG17">
        <v>951572.12858056824</v>
      </c>
      <c r="AH17">
        <v>776523.34945090336</v>
      </c>
      <c r="AI17">
        <v>808395.27440348093</v>
      </c>
      <c r="AJ17">
        <v>927971.87594492501</v>
      </c>
      <c r="AK17">
        <v>849191.86392336525</v>
      </c>
      <c r="AL17">
        <v>598959.65435360931</v>
      </c>
      <c r="AM17">
        <v>585718.82617475209</v>
      </c>
      <c r="AN17">
        <v>483649.8856557727</v>
      </c>
      <c r="AO17">
        <v>628436.19558478729</v>
      </c>
      <c r="AP17">
        <v>539247.1804195497</v>
      </c>
      <c r="AQ17">
        <v>1178066.5922940962</v>
      </c>
      <c r="AR17">
        <v>1326379.8126503138</v>
      </c>
      <c r="AS17">
        <v>1073930.6849338713</v>
      </c>
      <c r="AT17">
        <v>1331767.267893262</v>
      </c>
      <c r="AU17">
        <v>942882.5459326203</v>
      </c>
    </row>
    <row r="18" spans="1:47" x14ac:dyDescent="0.25">
      <c r="A18" t="s">
        <v>17</v>
      </c>
      <c r="B18">
        <f t="shared" ca="1" si="4"/>
        <v>1456779.7802345734</v>
      </c>
      <c r="C18">
        <f t="shared" ca="1" si="5"/>
        <v>1259958.4869992679</v>
      </c>
      <c r="D18">
        <f t="shared" ca="1" si="5"/>
        <v>1741385.2335208235</v>
      </c>
      <c r="E18">
        <f t="shared" ca="1" si="5"/>
        <v>1390982.8197946316</v>
      </c>
      <c r="F18">
        <f t="shared" ca="1" si="5"/>
        <v>1683026.8573667705</v>
      </c>
      <c r="G18">
        <f t="shared" ca="1" si="6"/>
        <v>557638.24983106717</v>
      </c>
      <c r="H18">
        <f t="shared" ca="1" si="7"/>
        <v>546015.27857684251</v>
      </c>
      <c r="I18">
        <f t="shared" ca="1" si="7"/>
        <v>551789.14636179805</v>
      </c>
      <c r="J18">
        <f t="shared" ca="1" si="7"/>
        <v>552616.6488175093</v>
      </c>
      <c r="K18">
        <f t="shared" ca="1" si="7"/>
        <v>506439.4956262536</v>
      </c>
      <c r="L18">
        <f t="shared" ca="1" si="8"/>
        <v>1245199.9342306484</v>
      </c>
      <c r="M18">
        <f t="shared" ca="1" si="9"/>
        <v>1153558.7578024156</v>
      </c>
      <c r="N18">
        <f t="shared" ca="1" si="9"/>
        <v>1104837.5994400606</v>
      </c>
      <c r="O18">
        <f t="shared" ca="1" si="9"/>
        <v>1331459.4206522882</v>
      </c>
      <c r="P18">
        <f t="shared" ca="1" si="9"/>
        <v>1330475.478815963</v>
      </c>
      <c r="Q18">
        <f t="shared" ca="1" si="10"/>
        <v>527964.82153249695</v>
      </c>
      <c r="R18">
        <f t="shared" ca="1" si="11"/>
        <v>587140.80128873792</v>
      </c>
      <c r="S18">
        <f t="shared" ca="1" si="11"/>
        <v>466867.14675873058</v>
      </c>
      <c r="T18">
        <f t="shared" ca="1" si="11"/>
        <v>585498.41564916354</v>
      </c>
      <c r="U18">
        <f t="shared" ca="1" si="12"/>
        <v>1009403.726472737</v>
      </c>
      <c r="AA18" t="s">
        <v>17</v>
      </c>
      <c r="AB18">
        <v>1231308.8240053689</v>
      </c>
      <c r="AC18">
        <v>1119175.8174746083</v>
      </c>
      <c r="AD18">
        <v>1306295.1562667754</v>
      </c>
      <c r="AE18">
        <v>1203563.3923430494</v>
      </c>
      <c r="AF18">
        <v>1160404.5344997635</v>
      </c>
      <c r="AG18">
        <v>950556.53001301247</v>
      </c>
      <c r="AH18">
        <v>940827.99523366964</v>
      </c>
      <c r="AI18">
        <v>1022768.3511004297</v>
      </c>
      <c r="AJ18">
        <v>988077.40070613474</v>
      </c>
      <c r="AK18">
        <v>898999.48287641339</v>
      </c>
      <c r="AL18">
        <v>161431.55573433475</v>
      </c>
      <c r="AM18">
        <v>117436.31531352285</v>
      </c>
      <c r="AN18">
        <v>152144.72663452927</v>
      </c>
      <c r="AO18">
        <v>148950.13392048076</v>
      </c>
      <c r="AP18">
        <v>152570.93644915413</v>
      </c>
      <c r="AQ18">
        <v>1172883.6957953519</v>
      </c>
      <c r="AR18">
        <v>1246390.4123020775</v>
      </c>
      <c r="AS18">
        <v>1236801.2424702391</v>
      </c>
      <c r="AT18">
        <v>1382639.8581089387</v>
      </c>
      <c r="AU18">
        <v>1362427.0062137411</v>
      </c>
    </row>
    <row r="19" spans="1:47" x14ac:dyDescent="0.25">
      <c r="A19" t="s">
        <v>18</v>
      </c>
      <c r="B19">
        <f t="shared" ca="1" si="4"/>
        <v>1443199.9147022308</v>
      </c>
      <c r="C19">
        <f t="shared" ca="1" si="5"/>
        <v>1466980.5024474347</v>
      </c>
      <c r="D19">
        <f t="shared" ca="1" si="5"/>
        <v>1307183.4740002742</v>
      </c>
      <c r="E19">
        <f t="shared" ca="1" si="5"/>
        <v>1388390.5404268128</v>
      </c>
      <c r="F19">
        <f t="shared" ca="1" si="5"/>
        <v>1281271.1775263927</v>
      </c>
      <c r="G19">
        <f t="shared" ca="1" si="6"/>
        <v>868567.20833032287</v>
      </c>
      <c r="H19">
        <f t="shared" ca="1" si="7"/>
        <v>963227.74535306753</v>
      </c>
      <c r="I19">
        <f t="shared" ca="1" si="7"/>
        <v>800555.71070021961</v>
      </c>
      <c r="J19">
        <f t="shared" ca="1" si="7"/>
        <v>839369.46325754165</v>
      </c>
      <c r="K19">
        <f t="shared" ca="1" si="7"/>
        <v>816811.01340323186</v>
      </c>
      <c r="L19">
        <f t="shared" ca="1" si="8"/>
        <v>1315075.143225621</v>
      </c>
      <c r="M19">
        <f t="shared" ca="1" si="9"/>
        <v>1285611.809149598</v>
      </c>
      <c r="N19">
        <f t="shared" ca="1" si="9"/>
        <v>1322835.490487478</v>
      </c>
      <c r="O19">
        <f t="shared" ca="1" si="9"/>
        <v>1075342.4124971756</v>
      </c>
      <c r="P19">
        <f t="shared" ca="1" si="9"/>
        <v>1251377.4852366031</v>
      </c>
      <c r="Q19">
        <f t="shared" ca="1" si="10"/>
        <v>1118450.5971255831</v>
      </c>
      <c r="R19">
        <f t="shared" ca="1" si="11"/>
        <v>1336672.2528295747</v>
      </c>
      <c r="S19">
        <f t="shared" ca="1" si="11"/>
        <v>1107246.0048906917</v>
      </c>
      <c r="T19">
        <f t="shared" ca="1" si="11"/>
        <v>1132947.1110137589</v>
      </c>
      <c r="U19">
        <f t="shared" ca="1" si="12"/>
        <v>1043820.6161684312</v>
      </c>
      <c r="AA19" t="s">
        <v>18</v>
      </c>
      <c r="AB19">
        <v>861049.8030962242</v>
      </c>
      <c r="AC19">
        <v>894400.36078915163</v>
      </c>
      <c r="AD19">
        <v>797210.24426574982</v>
      </c>
      <c r="AE19">
        <v>963987.72075474914</v>
      </c>
      <c r="AF19">
        <v>872290.80571964139</v>
      </c>
      <c r="AG19">
        <v>845390.5945976174</v>
      </c>
      <c r="AH19">
        <v>933487.83201033797</v>
      </c>
      <c r="AI19">
        <v>887209.8479768621</v>
      </c>
      <c r="AJ19">
        <v>906930.07829463389</v>
      </c>
      <c r="AK19">
        <v>854152.0219543078</v>
      </c>
      <c r="AL19">
        <v>510526.61335399869</v>
      </c>
      <c r="AM19">
        <v>490040.17541709082</v>
      </c>
      <c r="AN19">
        <v>527343.88334399601</v>
      </c>
      <c r="AO19">
        <v>493232.11466410116</v>
      </c>
      <c r="AP19">
        <v>599698.79263923375</v>
      </c>
      <c r="AQ19">
        <v>1278085.1027152741</v>
      </c>
      <c r="AR19">
        <v>1304410.3890804085</v>
      </c>
      <c r="AS19">
        <v>1380774.987791331</v>
      </c>
      <c r="AT19">
        <v>1167372.1865937747</v>
      </c>
      <c r="AU19">
        <v>607085.3169731301</v>
      </c>
    </row>
    <row r="20" spans="1:47" x14ac:dyDescent="0.25">
      <c r="A20" t="s">
        <v>19</v>
      </c>
      <c r="B20">
        <f t="shared" ca="1" si="4"/>
        <v>847846.21079214616</v>
      </c>
      <c r="C20">
        <f t="shared" ca="1" si="5"/>
        <v>994438.74583889986</v>
      </c>
      <c r="D20">
        <f t="shared" ca="1" si="5"/>
        <v>909736.47324019985</v>
      </c>
      <c r="E20">
        <f t="shared" ca="1" si="5"/>
        <v>854890.16580563108</v>
      </c>
      <c r="F20">
        <f t="shared" ca="1" si="5"/>
        <v>835887.53858480998</v>
      </c>
      <c r="G20">
        <f t="shared" ca="1" si="6"/>
        <v>1152920.7020711259</v>
      </c>
      <c r="H20">
        <f t="shared" ca="1" si="7"/>
        <v>1099502.0092510842</v>
      </c>
      <c r="I20">
        <f t="shared" ca="1" si="7"/>
        <v>1321679.1513769436</v>
      </c>
      <c r="J20">
        <f t="shared" ca="1" si="7"/>
        <v>1014750.5240536057</v>
      </c>
      <c r="K20">
        <f t="shared" ca="1" si="7"/>
        <v>1243389.1992440727</v>
      </c>
      <c r="L20">
        <f t="shared" ca="1" si="8"/>
        <v>1184390.4694389806</v>
      </c>
      <c r="M20">
        <f t="shared" ca="1" si="9"/>
        <v>1075712.9340076188</v>
      </c>
      <c r="N20">
        <f t="shared" ca="1" si="9"/>
        <v>1333436.313057988</v>
      </c>
      <c r="O20">
        <f t="shared" ca="1" si="9"/>
        <v>1184762.0226082678</v>
      </c>
      <c r="P20">
        <f t="shared" ca="1" si="9"/>
        <v>973156.55011938117</v>
      </c>
      <c r="Q20">
        <f t="shared" ca="1" si="10"/>
        <v>1595981.4895705152</v>
      </c>
      <c r="R20">
        <f t="shared" ca="1" si="11"/>
        <v>1832536.1191608659</v>
      </c>
      <c r="S20">
        <f t="shared" ca="1" si="11"/>
        <v>1637945.0894244621</v>
      </c>
      <c r="T20">
        <f t="shared" ca="1" si="11"/>
        <v>1519724.0474891192</v>
      </c>
      <c r="U20">
        <f t="shared" ca="1" si="12"/>
        <v>797367.33365578181</v>
      </c>
      <c r="AA20" t="s">
        <v>19</v>
      </c>
      <c r="AB20">
        <v>1467931.4873767127</v>
      </c>
      <c r="AC20">
        <v>1303489.0984727307</v>
      </c>
      <c r="AD20">
        <v>1655564.5482422926</v>
      </c>
      <c r="AE20">
        <v>1293661.7907790765</v>
      </c>
      <c r="AF20">
        <v>1364652.5825019078</v>
      </c>
      <c r="AG20">
        <v>849131.82789176435</v>
      </c>
      <c r="AH20">
        <v>820513.21460982203</v>
      </c>
      <c r="AI20">
        <v>922373.51766245591</v>
      </c>
      <c r="AJ20">
        <v>950470.76582390431</v>
      </c>
      <c r="AK20">
        <v>896292.6180351146</v>
      </c>
      <c r="AL20">
        <v>1242247.0635218369</v>
      </c>
      <c r="AM20">
        <v>1400463.9056628821</v>
      </c>
      <c r="AN20">
        <v>917172.18712418911</v>
      </c>
      <c r="AO20">
        <v>1418279.6085094451</v>
      </c>
      <c r="AP20">
        <v>1213269.1706376397</v>
      </c>
      <c r="AQ20">
        <v>1162826.9724697713</v>
      </c>
      <c r="AR20">
        <v>1231029.9116372992</v>
      </c>
      <c r="AS20">
        <v>1344509.0270962631</v>
      </c>
      <c r="AT20">
        <v>1460182.1691208431</v>
      </c>
      <c r="AU20">
        <v>1324208.8933905172</v>
      </c>
    </row>
    <row r="21" spans="1:47" x14ac:dyDescent="0.25">
      <c r="A21" t="s">
        <v>20</v>
      </c>
      <c r="B21">
        <f t="shared" ca="1" si="4"/>
        <v>589732.72155566083</v>
      </c>
      <c r="C21">
        <f t="shared" ca="1" si="5"/>
        <v>537450.01235130115</v>
      </c>
      <c r="D21">
        <f t="shared" ca="1" si="5"/>
        <v>475626.32898070366</v>
      </c>
      <c r="E21">
        <f t="shared" ca="1" si="5"/>
        <v>611008.6949139327</v>
      </c>
      <c r="F21">
        <f t="shared" ca="1" si="5"/>
        <v>496448.29749111639</v>
      </c>
      <c r="G21">
        <f t="shared" ca="1" si="6"/>
        <v>981262.47503437905</v>
      </c>
      <c r="H21">
        <f t="shared" ca="1" si="7"/>
        <v>956927.9915437469</v>
      </c>
      <c r="I21">
        <f t="shared" ca="1" si="7"/>
        <v>1005501.3752991782</v>
      </c>
      <c r="J21">
        <f t="shared" ca="1" si="7"/>
        <v>905051.54278784129</v>
      </c>
      <c r="K21">
        <f t="shared" ca="1" si="7"/>
        <v>926565.83242702601</v>
      </c>
      <c r="L21">
        <f t="shared" ca="1" si="8"/>
        <v>1373058.5743568656</v>
      </c>
      <c r="M21">
        <f t="shared" ca="1" si="9"/>
        <v>1327744.1302396813</v>
      </c>
      <c r="N21">
        <f t="shared" ca="1" si="9"/>
        <v>1624120.8677625807</v>
      </c>
      <c r="O21">
        <f t="shared" ca="1" si="9"/>
        <v>1377347.7904163008</v>
      </c>
      <c r="P21">
        <f t="shared" ca="1" si="9"/>
        <v>1530190.4312426213</v>
      </c>
      <c r="Q21">
        <f t="shared" ca="1" si="10"/>
        <v>1082368.7699334768</v>
      </c>
      <c r="R21">
        <f t="shared" ca="1" si="11"/>
        <v>1264306.2787066216</v>
      </c>
      <c r="S21">
        <f t="shared" ca="1" si="11"/>
        <v>1231714.4995684125</v>
      </c>
      <c r="T21">
        <f t="shared" ca="1" si="11"/>
        <v>1152637.2546042672</v>
      </c>
      <c r="U21">
        <f t="shared" ca="1" si="12"/>
        <v>733885.68279351667</v>
      </c>
      <c r="AA21" t="s">
        <v>20</v>
      </c>
      <c r="AB21">
        <v>1309582.22894786</v>
      </c>
      <c r="AC21">
        <v>1175105.3109675462</v>
      </c>
      <c r="AD21">
        <v>1300828.7025201633</v>
      </c>
      <c r="AE21">
        <v>1541824.3169075702</v>
      </c>
      <c r="AF21">
        <v>1246652.2995814588</v>
      </c>
      <c r="AG21">
        <v>1020420.7093841817</v>
      </c>
      <c r="AH21">
        <v>1072771.0544084036</v>
      </c>
      <c r="AI21">
        <v>934745.31964890275</v>
      </c>
      <c r="AJ21">
        <v>966964.25074291951</v>
      </c>
      <c r="AK21">
        <v>959433.53913551266</v>
      </c>
      <c r="AL21">
        <v>715210.19389520935</v>
      </c>
      <c r="AM21">
        <v>702807.77084433241</v>
      </c>
      <c r="AN21">
        <v>933961.36382280849</v>
      </c>
      <c r="AO21">
        <v>675519.39356931718</v>
      </c>
      <c r="AP21">
        <v>645114.69136955228</v>
      </c>
      <c r="AQ21">
        <v>809812.82345535548</v>
      </c>
      <c r="AR21">
        <v>805103.89558401261</v>
      </c>
      <c r="AS21">
        <v>777996.10200239567</v>
      </c>
      <c r="AT21">
        <v>788846.63420643646</v>
      </c>
      <c r="AU21">
        <v>440248.55066795636</v>
      </c>
    </row>
    <row r="22" spans="1:47" x14ac:dyDescent="0.25">
      <c r="A22" t="s">
        <v>21</v>
      </c>
      <c r="B22">
        <f t="shared" ca="1" si="4"/>
        <v>1087697.8556278532</v>
      </c>
      <c r="C22">
        <f t="shared" ca="1" si="5"/>
        <v>1239947.6782343192</v>
      </c>
      <c r="D22">
        <f t="shared" ca="1" si="5"/>
        <v>1037833.7493896817</v>
      </c>
      <c r="E22">
        <f t="shared" ca="1" si="5"/>
        <v>1107126.5542344803</v>
      </c>
      <c r="F22">
        <f t="shared" ca="1" si="5"/>
        <v>989708.5142227289</v>
      </c>
      <c r="G22">
        <f t="shared" ca="1" si="6"/>
        <v>795773.23171774554</v>
      </c>
      <c r="H22">
        <f t="shared" ca="1" si="7"/>
        <v>717077.64882416581</v>
      </c>
      <c r="I22">
        <f t="shared" ca="1" si="7"/>
        <v>787517.66964272328</v>
      </c>
      <c r="J22">
        <f t="shared" ca="1" si="7"/>
        <v>748373.13743619807</v>
      </c>
      <c r="K22">
        <f t="shared" ca="1" si="7"/>
        <v>735272.27290549153</v>
      </c>
      <c r="L22">
        <f t="shared" ca="1" si="8"/>
        <v>452647.67940926948</v>
      </c>
      <c r="M22">
        <f t="shared" ca="1" si="9"/>
        <v>407083.47626933368</v>
      </c>
      <c r="N22">
        <f t="shared" ca="1" si="9"/>
        <v>474710.65731883887</v>
      </c>
      <c r="O22">
        <f t="shared" ca="1" si="9"/>
        <v>406323.81726621208</v>
      </c>
      <c r="P22">
        <f t="shared" ca="1" si="9"/>
        <v>422927.63944721076</v>
      </c>
      <c r="Q22">
        <f t="shared" ca="1" si="10"/>
        <v>708835.00003872823</v>
      </c>
      <c r="R22">
        <f t="shared" ca="1" si="11"/>
        <v>593452.50270930561</v>
      </c>
      <c r="S22">
        <f t="shared" ca="1" si="11"/>
        <v>692354.22516339505</v>
      </c>
      <c r="T22">
        <f t="shared" ca="1" si="11"/>
        <v>754256.03319036611</v>
      </c>
      <c r="U22">
        <f t="shared" ca="1" si="12"/>
        <v>651758.98757881485</v>
      </c>
      <c r="AA22" t="s">
        <v>21</v>
      </c>
      <c r="AB22">
        <v>593390.94238074077</v>
      </c>
      <c r="AC22">
        <v>482850.12893123645</v>
      </c>
      <c r="AD22">
        <v>510597.0851464853</v>
      </c>
      <c r="AE22">
        <v>657020.21220235864</v>
      </c>
      <c r="AF22">
        <v>533768.05079373415</v>
      </c>
      <c r="AG22">
        <v>1237785.6238263154</v>
      </c>
      <c r="AH22">
        <v>1427353.05350425</v>
      </c>
      <c r="AI22">
        <v>1301823.5643591066</v>
      </c>
      <c r="AJ22">
        <v>1226939.4832742717</v>
      </c>
      <c r="AK22">
        <v>1237656.9192572467</v>
      </c>
      <c r="AL22">
        <v>497356.68497935217</v>
      </c>
      <c r="AM22">
        <v>517051.14779976971</v>
      </c>
      <c r="AN22">
        <v>493143.0519589177</v>
      </c>
      <c r="AO22">
        <v>480373.50804304925</v>
      </c>
      <c r="AP22">
        <v>567294.93754487042</v>
      </c>
      <c r="AQ22">
        <v>589467.05905925273</v>
      </c>
      <c r="AR22">
        <v>550865.65636022459</v>
      </c>
      <c r="AS22">
        <v>537928.45333328156</v>
      </c>
      <c r="AT22">
        <v>454436.98561791296</v>
      </c>
      <c r="AU22">
        <v>1245496.1957528302</v>
      </c>
    </row>
    <row r="23" spans="1:47" x14ac:dyDescent="0.25">
      <c r="A23" t="s">
        <v>22</v>
      </c>
      <c r="B23">
        <f t="shared" ca="1" si="4"/>
        <v>929225.01732760959</v>
      </c>
      <c r="C23">
        <f t="shared" ca="1" si="5"/>
        <v>1009817.2308583204</v>
      </c>
      <c r="D23">
        <f t="shared" ca="1" si="5"/>
        <v>853498.21302969963</v>
      </c>
      <c r="E23">
        <f t="shared" ca="1" si="5"/>
        <v>909863.21484400833</v>
      </c>
      <c r="F23">
        <f t="shared" ca="1" si="5"/>
        <v>954179.89155281265</v>
      </c>
      <c r="G23">
        <f t="shared" ca="1" si="6"/>
        <v>1225372.4321063573</v>
      </c>
      <c r="H23">
        <f t="shared" ca="1" si="7"/>
        <v>1286496.6989903776</v>
      </c>
      <c r="I23">
        <f t="shared" ca="1" si="7"/>
        <v>1178495.1995876196</v>
      </c>
      <c r="J23">
        <f t="shared" ca="1" si="7"/>
        <v>1387229.1609645972</v>
      </c>
      <c r="K23">
        <f t="shared" ca="1" si="7"/>
        <v>1243097.0602245836</v>
      </c>
      <c r="L23">
        <f t="shared" ca="1" si="8"/>
        <v>1387501.6504344586</v>
      </c>
      <c r="M23">
        <f t="shared" ca="1" si="9"/>
        <v>1525707.5571796994</v>
      </c>
      <c r="N23">
        <f t="shared" ca="1" si="9"/>
        <v>1418467.6329795709</v>
      </c>
      <c r="O23">
        <f t="shared" ca="1" si="9"/>
        <v>1369092.4291214771</v>
      </c>
      <c r="P23">
        <f t="shared" ca="1" si="9"/>
        <v>1260775.112076401</v>
      </c>
      <c r="Q23">
        <f t="shared" ca="1" si="10"/>
        <v>973492.86616309523</v>
      </c>
      <c r="R23">
        <f t="shared" ca="1" si="11"/>
        <v>882222.78504175763</v>
      </c>
      <c r="S23">
        <f t="shared" ca="1" si="11"/>
        <v>1005552.9069809953</v>
      </c>
      <c r="T23">
        <f t="shared" ca="1" si="11"/>
        <v>872215.97192353313</v>
      </c>
      <c r="U23">
        <f t="shared" ca="1" si="12"/>
        <v>1243765.0515062248</v>
      </c>
      <c r="AA23" t="s">
        <v>22</v>
      </c>
      <c r="AB23">
        <v>1038161.2082842636</v>
      </c>
      <c r="AC23">
        <v>1127621.8401545868</v>
      </c>
      <c r="AD23">
        <v>1155343.9658884208</v>
      </c>
      <c r="AE23">
        <v>987290.92684955278</v>
      </c>
      <c r="AF23">
        <v>1091179.2443037964</v>
      </c>
      <c r="AG23">
        <v>1051580.2567900294</v>
      </c>
      <c r="AH23">
        <v>1141445.5508970413</v>
      </c>
      <c r="AI23">
        <v>1051757.6518894448</v>
      </c>
      <c r="AJ23">
        <v>1142304.2405557258</v>
      </c>
      <c r="AK23">
        <v>1063897.5662442474</v>
      </c>
      <c r="AL23">
        <v>794227.81002515357</v>
      </c>
      <c r="AM23">
        <v>805343.35845951212</v>
      </c>
      <c r="AN23">
        <v>910219.69667849026</v>
      </c>
      <c r="AO23">
        <v>865863.80792094301</v>
      </c>
      <c r="AP23">
        <v>805269.17429105414</v>
      </c>
      <c r="AQ23">
        <v>1335153.8367084134</v>
      </c>
      <c r="AR23">
        <v>1386816.0707712357</v>
      </c>
      <c r="AS23">
        <v>1339347.0323904615</v>
      </c>
      <c r="AT23">
        <v>1183986.6714287535</v>
      </c>
      <c r="AU23">
        <v>370236.72123535781</v>
      </c>
    </row>
    <row r="24" spans="1:47" x14ac:dyDescent="0.25">
      <c r="A24" t="s">
        <v>23</v>
      </c>
      <c r="B24">
        <f t="shared" ca="1" si="4"/>
        <v>1570775.1647659738</v>
      </c>
      <c r="C24">
        <f t="shared" ca="1" si="5"/>
        <v>1243136.1951986696</v>
      </c>
      <c r="D24">
        <f t="shared" ca="1" si="5"/>
        <v>1789338.1095806111</v>
      </c>
      <c r="E24">
        <f t="shared" ca="1" si="5"/>
        <v>1608969.738698011</v>
      </c>
      <c r="F24">
        <f t="shared" ca="1" si="5"/>
        <v>1432344.6221767734</v>
      </c>
      <c r="G24">
        <f t="shared" ca="1" si="6"/>
        <v>926701.73695140425</v>
      </c>
      <c r="H24">
        <f t="shared" ca="1" si="7"/>
        <v>915035.38616886851</v>
      </c>
      <c r="I24">
        <f t="shared" ca="1" si="7"/>
        <v>917358.10020386009</v>
      </c>
      <c r="J24">
        <f t="shared" ca="1" si="7"/>
        <v>955341.47984778159</v>
      </c>
      <c r="K24">
        <f t="shared" ca="1" si="7"/>
        <v>831787.58368694852</v>
      </c>
      <c r="L24">
        <f t="shared" ca="1" si="8"/>
        <v>1081245.2998737735</v>
      </c>
      <c r="M24">
        <f t="shared" ca="1" si="9"/>
        <v>994032.23545027606</v>
      </c>
      <c r="N24">
        <f t="shared" ca="1" si="9"/>
        <v>1031710.8586749237</v>
      </c>
      <c r="O24">
        <f t="shared" ca="1" si="9"/>
        <v>1240248.1577558697</v>
      </c>
      <c r="P24">
        <f t="shared" ca="1" si="9"/>
        <v>988952.08161525533</v>
      </c>
      <c r="Q24">
        <f t="shared" ca="1" si="10"/>
        <v>881117.38082216948</v>
      </c>
      <c r="R24">
        <f t="shared" ca="1" si="11"/>
        <v>883984.65021920111</v>
      </c>
      <c r="S24">
        <f t="shared" ca="1" si="11"/>
        <v>835698.66293033946</v>
      </c>
      <c r="T24">
        <f t="shared" ca="1" si="11"/>
        <v>957849.23824261408</v>
      </c>
      <c r="U24">
        <f t="shared" ca="1" si="12"/>
        <v>831063.86734660412</v>
      </c>
      <c r="AA24" t="s">
        <v>23</v>
      </c>
      <c r="AB24">
        <v>1188349.7444017334</v>
      </c>
      <c r="AC24">
        <v>1224025.9369650853</v>
      </c>
      <c r="AD24">
        <v>1230590.6467810597</v>
      </c>
      <c r="AE24">
        <v>1186620.4641867448</v>
      </c>
      <c r="AF24">
        <v>1096653.0444036357</v>
      </c>
      <c r="AG24">
        <v>1498642.4168672615</v>
      </c>
      <c r="AH24">
        <v>1514462.6178934213</v>
      </c>
      <c r="AI24">
        <v>1302806.3383434177</v>
      </c>
      <c r="AJ24">
        <v>1648295.4022038111</v>
      </c>
      <c r="AK24">
        <v>1349598.1693469058</v>
      </c>
      <c r="AL24">
        <v>1340174.2354849007</v>
      </c>
      <c r="AM24">
        <v>1128151.6503628828</v>
      </c>
      <c r="AN24">
        <v>1404126.2977888228</v>
      </c>
      <c r="AO24">
        <v>1387075.6656793132</v>
      </c>
      <c r="AP24">
        <v>1351613.4174893468</v>
      </c>
      <c r="AQ24">
        <v>984871.08578297193</v>
      </c>
      <c r="AR24">
        <v>984485.6578426807</v>
      </c>
      <c r="AS24">
        <v>1074834.9913871877</v>
      </c>
      <c r="AT24">
        <v>943803.55818481999</v>
      </c>
      <c r="AU24">
        <v>915877.86240494612</v>
      </c>
    </row>
    <row r="25" spans="1:47" x14ac:dyDescent="0.25">
      <c r="A25" t="s">
        <v>24</v>
      </c>
      <c r="B25">
        <f t="shared" ca="1" si="4"/>
        <v>1125882.2947014151</v>
      </c>
      <c r="C25">
        <f t="shared" ca="1" si="5"/>
        <v>893057.7210783225</v>
      </c>
      <c r="D25">
        <f t="shared" ca="1" si="5"/>
        <v>1120451.279270865</v>
      </c>
      <c r="E25">
        <f t="shared" ca="1" si="5"/>
        <v>1063230.7906223296</v>
      </c>
      <c r="F25">
        <f t="shared" ca="1" si="5"/>
        <v>968207.24303003377</v>
      </c>
      <c r="G25">
        <f t="shared" ca="1" si="6"/>
        <v>652325.37532602949</v>
      </c>
      <c r="H25">
        <f t="shared" ca="1" si="7"/>
        <v>620580.73975052754</v>
      </c>
      <c r="I25">
        <f t="shared" ca="1" si="7"/>
        <v>599736.99265397794</v>
      </c>
      <c r="J25">
        <f t="shared" ca="1" si="7"/>
        <v>643861.23369173182</v>
      </c>
      <c r="K25">
        <f t="shared" ca="1" si="7"/>
        <v>617536.81620418304</v>
      </c>
      <c r="L25">
        <f t="shared" ca="1" si="8"/>
        <v>825460.47049134236</v>
      </c>
      <c r="M25">
        <f t="shared" ca="1" si="9"/>
        <v>824672.38828859234</v>
      </c>
      <c r="N25">
        <f t="shared" ca="1" si="9"/>
        <v>554204.3048717014</v>
      </c>
      <c r="O25">
        <f t="shared" ca="1" si="9"/>
        <v>818662.99826184637</v>
      </c>
      <c r="P25">
        <f t="shared" ca="1" si="9"/>
        <v>863809.05649097287</v>
      </c>
      <c r="Q25">
        <f t="shared" ca="1" si="10"/>
        <v>1431493.5994158739</v>
      </c>
      <c r="R25">
        <f t="shared" ca="1" si="11"/>
        <v>1518037.5464955308</v>
      </c>
      <c r="S25">
        <f t="shared" ca="1" si="11"/>
        <v>1720302.2396957823</v>
      </c>
      <c r="T25">
        <f t="shared" ca="1" si="11"/>
        <v>1268404.4456399628</v>
      </c>
      <c r="U25">
        <f t="shared" ca="1" si="12"/>
        <v>923120.01988992142</v>
      </c>
      <c r="AA25" t="s">
        <v>24</v>
      </c>
      <c r="AB25">
        <v>930257.39556272735</v>
      </c>
      <c r="AC25">
        <v>964778.0227713387</v>
      </c>
      <c r="AD25">
        <v>1021285.4493883724</v>
      </c>
      <c r="AE25">
        <v>860013.96177562955</v>
      </c>
      <c r="AF25">
        <v>803553.62710298342</v>
      </c>
      <c r="AG25">
        <v>1740703.7491029832</v>
      </c>
      <c r="AH25">
        <v>1618044.5169289764</v>
      </c>
      <c r="AI25">
        <v>1865563.5321046482</v>
      </c>
      <c r="AJ25">
        <v>1685146.9781218397</v>
      </c>
      <c r="AK25">
        <v>1909455.2825425481</v>
      </c>
      <c r="AL25">
        <v>601007.51613743789</v>
      </c>
      <c r="AM25">
        <v>601330.6379139534</v>
      </c>
      <c r="AN25">
        <v>670927.06248288322</v>
      </c>
      <c r="AO25">
        <v>576434.54001447943</v>
      </c>
      <c r="AP25">
        <v>617774.29792194569</v>
      </c>
      <c r="AQ25">
        <v>1274627.804105632</v>
      </c>
      <c r="AR25">
        <v>1308818.1811605874</v>
      </c>
      <c r="AS25">
        <v>1455905.5358900917</v>
      </c>
      <c r="AT25">
        <v>1356130.1442270316</v>
      </c>
      <c r="AU25">
        <v>1182827.7895376096</v>
      </c>
    </row>
    <row r="26" spans="1:47" x14ac:dyDescent="0.25">
      <c r="A26" t="s">
        <v>25</v>
      </c>
      <c r="B26">
        <f t="shared" ca="1" si="4"/>
        <v>1471241.1859127705</v>
      </c>
      <c r="C26">
        <f t="shared" ca="1" si="5"/>
        <v>1397795.1307168121</v>
      </c>
      <c r="D26">
        <f t="shared" ca="1" si="5"/>
        <v>1494053.0954075896</v>
      </c>
      <c r="E26">
        <f t="shared" ca="1" si="5"/>
        <v>1402873.4565125683</v>
      </c>
      <c r="F26">
        <f t="shared" ca="1" si="5"/>
        <v>1556605.0892996779</v>
      </c>
      <c r="G26">
        <f t="shared" ca="1" si="6"/>
        <v>1231488.6969948004</v>
      </c>
      <c r="H26">
        <f t="shared" ca="1" si="7"/>
        <v>1164504.8110708918</v>
      </c>
      <c r="I26">
        <f t="shared" ca="1" si="7"/>
        <v>1047481.5671509273</v>
      </c>
      <c r="J26">
        <f t="shared" ca="1" si="7"/>
        <v>1417709.2808772651</v>
      </c>
      <c r="K26">
        <f t="shared" ca="1" si="7"/>
        <v>1244951.27521988</v>
      </c>
      <c r="L26">
        <f t="shared" ca="1" si="8"/>
        <v>1119901.725028293</v>
      </c>
      <c r="M26">
        <f t="shared" ca="1" si="9"/>
        <v>1058793.1903967757</v>
      </c>
      <c r="N26">
        <f t="shared" ca="1" si="9"/>
        <v>1204751.0164577649</v>
      </c>
      <c r="O26">
        <f t="shared" ca="1" si="9"/>
        <v>1249817.6970597901</v>
      </c>
      <c r="P26">
        <f t="shared" ca="1" si="9"/>
        <v>1157456.8598664142</v>
      </c>
      <c r="Q26">
        <f t="shared" ca="1" si="10"/>
        <v>909721.57757401816</v>
      </c>
      <c r="R26">
        <f t="shared" ca="1" si="11"/>
        <v>1040083.2782840035</v>
      </c>
      <c r="S26">
        <f t="shared" ca="1" si="11"/>
        <v>848186.09613546042</v>
      </c>
      <c r="T26">
        <f t="shared" ca="1" si="11"/>
        <v>929955.1835617905</v>
      </c>
      <c r="U26">
        <f t="shared" ca="1" si="12"/>
        <v>1068998.2361354767</v>
      </c>
      <c r="AA26" t="s">
        <v>25</v>
      </c>
      <c r="AB26">
        <v>960235.36355349747</v>
      </c>
      <c r="AC26">
        <v>1029640.9930041354</v>
      </c>
      <c r="AD26">
        <v>887599.48800006532</v>
      </c>
      <c r="AE26">
        <v>904778.32332066691</v>
      </c>
      <c r="AF26">
        <v>1007839.620499149</v>
      </c>
      <c r="AG26">
        <v>1015902.640032902</v>
      </c>
      <c r="AH26">
        <v>1234045.0885591556</v>
      </c>
      <c r="AI26">
        <v>887792.32585024415</v>
      </c>
      <c r="AJ26">
        <v>978713.71227399178</v>
      </c>
      <c r="AK26">
        <v>984434.20513924502</v>
      </c>
      <c r="AL26">
        <v>1322635.8431297394</v>
      </c>
      <c r="AM26">
        <v>1232788.8505768888</v>
      </c>
      <c r="AN26">
        <v>1065914.0121755674</v>
      </c>
      <c r="AO26">
        <v>1447782.8803520009</v>
      </c>
      <c r="AP26">
        <v>1328763.07589138</v>
      </c>
      <c r="AQ26">
        <v>1495846.8173177207</v>
      </c>
      <c r="AR26">
        <v>1392697.7667595514</v>
      </c>
      <c r="AS26">
        <v>1388582.8050666712</v>
      </c>
      <c r="AT26">
        <v>1566889.8643654166</v>
      </c>
      <c r="AU26">
        <v>873424.15818381158</v>
      </c>
    </row>
    <row r="27" spans="1:47" x14ac:dyDescent="0.25">
      <c r="A27" t="s">
        <v>26</v>
      </c>
      <c r="B27">
        <f t="shared" ca="1" si="4"/>
        <v>894668.75093468314</v>
      </c>
      <c r="C27">
        <f t="shared" ca="1" si="5"/>
        <v>879012.27449676138</v>
      </c>
      <c r="D27">
        <f t="shared" ca="1" si="5"/>
        <v>897969.57014771528</v>
      </c>
      <c r="E27">
        <f t="shared" ca="1" si="5"/>
        <v>1016851.0864270403</v>
      </c>
      <c r="F27">
        <f t="shared" ca="1" si="5"/>
        <v>853190.14698627579</v>
      </c>
      <c r="G27">
        <f t="shared" ca="1" si="6"/>
        <v>641279.83549435064</v>
      </c>
      <c r="H27">
        <f t="shared" ca="1" si="7"/>
        <v>612872.03716680186</v>
      </c>
      <c r="I27">
        <f t="shared" ca="1" si="7"/>
        <v>566942.36851203942</v>
      </c>
      <c r="J27">
        <f t="shared" ca="1" si="7"/>
        <v>689453.28557663376</v>
      </c>
      <c r="K27">
        <f t="shared" ca="1" si="7"/>
        <v>539199.42812008155</v>
      </c>
      <c r="L27">
        <f t="shared" ca="1" si="8"/>
        <v>880693.93652847968</v>
      </c>
      <c r="M27">
        <f t="shared" ca="1" si="9"/>
        <v>935536.79907428054</v>
      </c>
      <c r="N27">
        <f t="shared" ca="1" si="9"/>
        <v>855555.80724327918</v>
      </c>
      <c r="O27">
        <f t="shared" ca="1" si="9"/>
        <v>818530.00265091809</v>
      </c>
      <c r="P27">
        <f t="shared" ca="1" si="9"/>
        <v>898700.19950699108</v>
      </c>
      <c r="Q27">
        <f t="shared" ca="1" si="10"/>
        <v>833804.52454712219</v>
      </c>
      <c r="R27">
        <f t="shared" ca="1" si="11"/>
        <v>930750.49640454887</v>
      </c>
      <c r="S27">
        <f t="shared" ca="1" si="11"/>
        <v>749158.82434426888</v>
      </c>
      <c r="T27">
        <f t="shared" ca="1" si="11"/>
        <v>805944.70417059725</v>
      </c>
      <c r="U27">
        <f t="shared" ca="1" si="12"/>
        <v>432755.71758246503</v>
      </c>
      <c r="AA27" t="s">
        <v>26</v>
      </c>
      <c r="AB27">
        <v>1311577.3440641256</v>
      </c>
      <c r="AC27">
        <v>1164803.2085954684</v>
      </c>
      <c r="AD27">
        <v>1295967.9967538158</v>
      </c>
      <c r="AE27">
        <v>1134991.4828990262</v>
      </c>
      <c r="AF27">
        <v>1504236.4823790849</v>
      </c>
      <c r="AG27">
        <v>1236835.3847423873</v>
      </c>
      <c r="AH27">
        <v>1161779.4589286644</v>
      </c>
      <c r="AI27">
        <v>1295725.9510130265</v>
      </c>
      <c r="AJ27">
        <v>1132561.2617771616</v>
      </c>
      <c r="AK27">
        <v>1175452.2803316705</v>
      </c>
      <c r="AL27">
        <v>429594.92642331438</v>
      </c>
      <c r="AM27">
        <v>461603.08862288989</v>
      </c>
      <c r="AN27">
        <v>411442.58197484404</v>
      </c>
      <c r="AO27">
        <v>462427.60406975873</v>
      </c>
      <c r="AP27">
        <v>454302.91017737298</v>
      </c>
      <c r="AQ27">
        <v>1283150.2056484453</v>
      </c>
      <c r="AR27">
        <v>1265791.6817899123</v>
      </c>
      <c r="AS27">
        <v>1149950.9899573931</v>
      </c>
      <c r="AT27">
        <v>1355914.9353594088</v>
      </c>
      <c r="AU27">
        <v>723128.97243379802</v>
      </c>
    </row>
    <row r="28" spans="1:47" x14ac:dyDescent="0.25">
      <c r="A28" t="s">
        <v>27</v>
      </c>
      <c r="B28">
        <f t="shared" ca="1" si="4"/>
        <v>892427.70745092887</v>
      </c>
      <c r="C28">
        <f t="shared" ca="1" si="5"/>
        <v>908805.6073024153</v>
      </c>
      <c r="D28">
        <f t="shared" ca="1" si="5"/>
        <v>856065.14623816172</v>
      </c>
      <c r="E28">
        <f t="shared" ca="1" si="5"/>
        <v>998230.6691126721</v>
      </c>
      <c r="F28">
        <f t="shared" ca="1" si="5"/>
        <v>941376.12628454738</v>
      </c>
      <c r="G28">
        <f t="shared" ca="1" si="6"/>
        <v>1277305.4031393698</v>
      </c>
      <c r="H28">
        <f t="shared" ca="1" si="7"/>
        <v>1589370.0967331107</v>
      </c>
      <c r="I28">
        <f t="shared" ca="1" si="7"/>
        <v>1233134.5636976629</v>
      </c>
      <c r="J28">
        <f t="shared" ca="1" si="7"/>
        <v>1480909.3364160804</v>
      </c>
      <c r="K28">
        <f t="shared" ca="1" si="7"/>
        <v>1198904.7704054711</v>
      </c>
      <c r="L28">
        <f t="shared" ca="1" si="8"/>
        <v>1515925.4933850653</v>
      </c>
      <c r="M28">
        <f t="shared" ca="1" si="9"/>
        <v>1572516.6226803516</v>
      </c>
      <c r="N28">
        <f t="shared" ca="1" si="9"/>
        <v>1435100.7071224411</v>
      </c>
      <c r="O28">
        <f t="shared" ca="1" si="9"/>
        <v>1534417.0310290416</v>
      </c>
      <c r="P28">
        <f t="shared" ca="1" si="9"/>
        <v>1410160.3459689596</v>
      </c>
      <c r="Q28">
        <f t="shared" ca="1" si="10"/>
        <v>844747.59657651198</v>
      </c>
      <c r="R28">
        <f t="shared" ca="1" si="11"/>
        <v>757926.09341556649</v>
      </c>
      <c r="S28">
        <f t="shared" ca="1" si="11"/>
        <v>856944.45363933197</v>
      </c>
      <c r="T28">
        <f t="shared" ca="1" si="11"/>
        <v>912883.87268716237</v>
      </c>
      <c r="U28">
        <f t="shared" ca="1" si="12"/>
        <v>1919504.2679973508</v>
      </c>
      <c r="AA28" t="s">
        <v>27</v>
      </c>
      <c r="AB28">
        <v>1204524.5081117046</v>
      </c>
      <c r="AC28">
        <v>1273262.2148684368</v>
      </c>
      <c r="AD28">
        <v>1302056.1295710325</v>
      </c>
      <c r="AE28">
        <v>1148272.6067169171</v>
      </c>
      <c r="AF28">
        <v>1125654.9054039647</v>
      </c>
      <c r="AG28">
        <v>563259.13683743076</v>
      </c>
      <c r="AH28">
        <v>531137.85359619418</v>
      </c>
      <c r="AI28">
        <v>581572.63805166085</v>
      </c>
      <c r="AJ28">
        <v>567421.23414866137</v>
      </c>
      <c r="AK28">
        <v>622872.66932193469</v>
      </c>
      <c r="AL28">
        <v>1341732.1329598003</v>
      </c>
      <c r="AM28">
        <v>1278925.6943974402</v>
      </c>
      <c r="AN28">
        <v>1274394.0914540198</v>
      </c>
      <c r="AO28">
        <v>1514168.4913630651</v>
      </c>
      <c r="AP28">
        <v>1470531.6684541139</v>
      </c>
      <c r="AQ28">
        <v>880638.9546704971</v>
      </c>
      <c r="AR28">
        <v>948790.57039603544</v>
      </c>
      <c r="AS28">
        <v>943852.5491983149</v>
      </c>
      <c r="AT28">
        <v>989197.92315766227</v>
      </c>
      <c r="AU28">
        <v>749897.06947463204</v>
      </c>
    </row>
    <row r="29" spans="1:47" x14ac:dyDescent="0.25">
      <c r="A29" t="s">
        <v>28</v>
      </c>
      <c r="B29">
        <f t="shared" ca="1" si="4"/>
        <v>1097270.1205512148</v>
      </c>
      <c r="C29">
        <f t="shared" ca="1" si="5"/>
        <v>1129445.4365187774</v>
      </c>
      <c r="D29">
        <f t="shared" ca="1" si="5"/>
        <v>881113.26845804416</v>
      </c>
      <c r="E29">
        <f t="shared" ca="1" si="5"/>
        <v>1123656.1706147159</v>
      </c>
      <c r="F29">
        <f t="shared" ca="1" si="5"/>
        <v>1098122.986094082</v>
      </c>
      <c r="G29">
        <f t="shared" ca="1" si="6"/>
        <v>881700.0034903643</v>
      </c>
      <c r="H29">
        <f t="shared" ca="1" si="7"/>
        <v>840654.10732316133</v>
      </c>
      <c r="I29">
        <f t="shared" ca="1" si="7"/>
        <v>865263.96682735125</v>
      </c>
      <c r="J29">
        <f t="shared" ca="1" si="7"/>
        <v>716537.12359140848</v>
      </c>
      <c r="K29">
        <f t="shared" ca="1" si="7"/>
        <v>724701.56347702467</v>
      </c>
      <c r="L29">
        <f t="shared" ca="1" si="8"/>
        <v>472018.612496146</v>
      </c>
      <c r="M29">
        <f t="shared" ca="1" si="9"/>
        <v>564317.91787140584</v>
      </c>
      <c r="N29">
        <f t="shared" ca="1" si="9"/>
        <v>461001.12909978366</v>
      </c>
      <c r="O29">
        <f t="shared" ca="1" si="9"/>
        <v>480108.27879588789</v>
      </c>
      <c r="P29">
        <f t="shared" ca="1" si="9"/>
        <v>405259.84372566565</v>
      </c>
      <c r="Q29">
        <f t="shared" ca="1" si="10"/>
        <v>877125.16392482212</v>
      </c>
      <c r="R29">
        <f t="shared" ca="1" si="11"/>
        <v>832123.22753601382</v>
      </c>
      <c r="S29">
        <f t="shared" ca="1" si="11"/>
        <v>802389.30280107097</v>
      </c>
      <c r="T29">
        <f t="shared" ca="1" si="11"/>
        <v>790840.33811220084</v>
      </c>
      <c r="U29">
        <f t="shared" ca="1" si="12"/>
        <v>657311.00424621906</v>
      </c>
      <c r="AA29" t="s">
        <v>28</v>
      </c>
      <c r="AB29">
        <v>1100452.6994842687</v>
      </c>
      <c r="AC29">
        <v>957207.14450575691</v>
      </c>
      <c r="AD29">
        <v>1193378.5312416633</v>
      </c>
      <c r="AE29">
        <v>1050410.4163474869</v>
      </c>
      <c r="AF29">
        <v>1072480.9852303052</v>
      </c>
      <c r="AG29">
        <v>494361.63828408532</v>
      </c>
      <c r="AH29">
        <v>466589.10059387516</v>
      </c>
      <c r="AI29">
        <v>465287.17825317616</v>
      </c>
      <c r="AJ29">
        <v>489202.46241179388</v>
      </c>
      <c r="AK29">
        <v>496863.26132498734</v>
      </c>
      <c r="AL29">
        <v>1010804.0306140988</v>
      </c>
      <c r="AM29">
        <v>1041773.7327042891</v>
      </c>
      <c r="AN29">
        <v>998150.31561341765</v>
      </c>
      <c r="AO29">
        <v>1053075.320931389</v>
      </c>
      <c r="AP29">
        <v>1073154.9076953644</v>
      </c>
      <c r="AQ29">
        <v>512129.38446075749</v>
      </c>
      <c r="AR29">
        <v>508891.90779886948</v>
      </c>
      <c r="AS29">
        <v>577161.17683091713</v>
      </c>
      <c r="AT29">
        <v>443387.82444441639</v>
      </c>
      <c r="AU29">
        <v>1059998.6046330445</v>
      </c>
    </row>
    <row r="30" spans="1:47" x14ac:dyDescent="0.25">
      <c r="A30" t="s">
        <v>29</v>
      </c>
      <c r="B30">
        <f t="shared" ca="1" si="4"/>
        <v>1119684.2178426632</v>
      </c>
      <c r="C30">
        <f t="shared" ca="1" si="5"/>
        <v>1109334.984857948</v>
      </c>
      <c r="D30">
        <f t="shared" ca="1" si="5"/>
        <v>961675.20597988158</v>
      </c>
      <c r="E30">
        <f t="shared" ca="1" si="5"/>
        <v>1047155.3418065304</v>
      </c>
      <c r="F30">
        <f t="shared" ca="1" si="5"/>
        <v>1077660.1692403508</v>
      </c>
      <c r="G30">
        <f t="shared" ca="1" si="6"/>
        <v>1344355.3251544575</v>
      </c>
      <c r="H30">
        <f t="shared" ca="1" si="7"/>
        <v>1167815.64767926</v>
      </c>
      <c r="I30">
        <f t="shared" ca="1" si="7"/>
        <v>1346809.3990566072</v>
      </c>
      <c r="J30">
        <f t="shared" ca="1" si="7"/>
        <v>1411956.5127558887</v>
      </c>
      <c r="K30">
        <f t="shared" ca="1" si="7"/>
        <v>1338381.3396213683</v>
      </c>
      <c r="L30">
        <f t="shared" ca="1" si="8"/>
        <v>996339.46063043806</v>
      </c>
      <c r="M30">
        <f t="shared" ca="1" si="9"/>
        <v>920891.31100199232</v>
      </c>
      <c r="N30">
        <f t="shared" ca="1" si="9"/>
        <v>1097052.1126773374</v>
      </c>
      <c r="O30">
        <f t="shared" ca="1" si="9"/>
        <v>942121.80912362656</v>
      </c>
      <c r="P30">
        <f t="shared" ca="1" si="9"/>
        <v>1092274.6420720702</v>
      </c>
      <c r="Q30">
        <f t="shared" ca="1" si="10"/>
        <v>1355900.940049347</v>
      </c>
      <c r="R30">
        <f t="shared" ca="1" si="11"/>
        <v>1536751.080004184</v>
      </c>
      <c r="S30">
        <f t="shared" ca="1" si="11"/>
        <v>1234239.2719343707</v>
      </c>
      <c r="T30">
        <f t="shared" ca="1" si="11"/>
        <v>1340964.2756370422</v>
      </c>
      <c r="U30">
        <f t="shared" ca="1" si="12"/>
        <v>506653.3559610754</v>
      </c>
      <c r="AA30" t="s">
        <v>29</v>
      </c>
      <c r="AB30">
        <v>452831.01001541957</v>
      </c>
      <c r="AC30">
        <v>471389.48662521259</v>
      </c>
      <c r="AD30">
        <v>387317.90460535645</v>
      </c>
      <c r="AE30">
        <v>377532.51645389764</v>
      </c>
      <c r="AF30">
        <v>572647.99430063064</v>
      </c>
      <c r="AG30">
        <v>561177.86444574059</v>
      </c>
      <c r="AH30">
        <v>628503.23731343972</v>
      </c>
      <c r="AI30">
        <v>541371.70046706987</v>
      </c>
      <c r="AJ30">
        <v>543617.05804844247</v>
      </c>
      <c r="AK30">
        <v>637128.37831178308</v>
      </c>
      <c r="AL30">
        <v>635244.72086354916</v>
      </c>
      <c r="AM30">
        <v>633074.78202576085</v>
      </c>
      <c r="AN30">
        <v>591581.56549072859</v>
      </c>
      <c r="AO30">
        <v>506637.58707740181</v>
      </c>
      <c r="AP30">
        <v>516424.34350546426</v>
      </c>
      <c r="AQ30">
        <v>990828.31281551032</v>
      </c>
      <c r="AR30">
        <v>981710.32624043629</v>
      </c>
      <c r="AS30">
        <v>947518.11989523342</v>
      </c>
      <c r="AT30">
        <v>822716.78249084868</v>
      </c>
      <c r="AU30">
        <v>1244102.6114158966</v>
      </c>
    </row>
    <row r="31" spans="1:47" x14ac:dyDescent="0.25">
      <c r="A31" t="s">
        <v>30</v>
      </c>
      <c r="B31">
        <f t="shared" ca="1" si="4"/>
        <v>838580.68710998632</v>
      </c>
      <c r="C31">
        <f t="shared" ca="1" si="5"/>
        <v>802771.2143456426</v>
      </c>
      <c r="D31">
        <f t="shared" ca="1" si="5"/>
        <v>754796.12359644182</v>
      </c>
      <c r="E31">
        <f t="shared" ca="1" si="5"/>
        <v>837354.94907639257</v>
      </c>
      <c r="F31">
        <f t="shared" ca="1" si="5"/>
        <v>828988.36703282094</v>
      </c>
      <c r="G31">
        <f t="shared" ca="1" si="6"/>
        <v>756568.30569959059</v>
      </c>
      <c r="H31">
        <f t="shared" ca="1" si="7"/>
        <v>794022.96024664526</v>
      </c>
      <c r="I31">
        <f t="shared" ca="1" si="7"/>
        <v>742966.24542694236</v>
      </c>
      <c r="J31">
        <f t="shared" ca="1" si="7"/>
        <v>673789.33469046699</v>
      </c>
      <c r="K31">
        <f t="shared" ca="1" si="7"/>
        <v>766532.1015919256</v>
      </c>
      <c r="L31">
        <f t="shared" ca="1" si="8"/>
        <v>930980.50148448208</v>
      </c>
      <c r="M31">
        <f t="shared" ca="1" si="9"/>
        <v>986644.13566849718</v>
      </c>
      <c r="N31">
        <f t="shared" ca="1" si="9"/>
        <v>854772.25523386826</v>
      </c>
      <c r="O31">
        <f t="shared" ca="1" si="9"/>
        <v>830717.24365380441</v>
      </c>
      <c r="P31">
        <f t="shared" ca="1" si="9"/>
        <v>847898.94420096674</v>
      </c>
      <c r="Q31">
        <f t="shared" ca="1" si="10"/>
        <v>404906.95221142506</v>
      </c>
      <c r="R31">
        <f t="shared" ca="1" si="11"/>
        <v>413162.57536682894</v>
      </c>
      <c r="S31">
        <f t="shared" ca="1" si="11"/>
        <v>316810.35959757876</v>
      </c>
      <c r="T31">
        <f t="shared" ca="1" si="11"/>
        <v>406563.98595002858</v>
      </c>
      <c r="U31">
        <f t="shared" ca="1" si="12"/>
        <v>1511405.5424527482</v>
      </c>
      <c r="AA31" t="s">
        <v>30</v>
      </c>
      <c r="AB31">
        <v>680640.15712660528</v>
      </c>
      <c r="AC31">
        <v>685577.03095360892</v>
      </c>
      <c r="AD31">
        <v>512619.74624498619</v>
      </c>
      <c r="AE31">
        <v>719670.18769924168</v>
      </c>
      <c r="AF31">
        <v>628016.87969486625</v>
      </c>
      <c r="AG31">
        <v>501841.99650202988</v>
      </c>
      <c r="AH31">
        <v>504285.54907338147</v>
      </c>
      <c r="AI31">
        <v>526375.62449226691</v>
      </c>
      <c r="AJ31">
        <v>483480.63536122342</v>
      </c>
      <c r="AK31">
        <v>482154.80480614922</v>
      </c>
      <c r="AL31">
        <v>947487.5919356196</v>
      </c>
      <c r="AM31">
        <v>1108564.1766097785</v>
      </c>
      <c r="AN31">
        <v>993962.89884137572</v>
      </c>
      <c r="AO31">
        <v>971353.14839325892</v>
      </c>
      <c r="AP31">
        <v>1144873.0350457567</v>
      </c>
      <c r="AQ31">
        <v>1181367.7084540427</v>
      </c>
      <c r="AR31">
        <v>1328053.9640091057</v>
      </c>
      <c r="AS31">
        <v>1548324.2940081907</v>
      </c>
      <c r="AT31">
        <v>1007002.112559589</v>
      </c>
      <c r="AU31">
        <v>1534283.5502368396</v>
      </c>
    </row>
    <row r="32" spans="1:47" x14ac:dyDescent="0.25">
      <c r="A32" t="s">
        <v>31</v>
      </c>
      <c r="B32">
        <f t="shared" ca="1" si="4"/>
        <v>441538.05543290218</v>
      </c>
      <c r="C32">
        <f t="shared" ca="1" si="5"/>
        <v>427509.65098713362</v>
      </c>
      <c r="D32">
        <f t="shared" ca="1" si="5"/>
        <v>347775.52454341232</v>
      </c>
      <c r="E32">
        <f t="shared" ca="1" si="5"/>
        <v>350961.16517023568</v>
      </c>
      <c r="F32">
        <f t="shared" ca="1" si="5"/>
        <v>424074.93042887904</v>
      </c>
      <c r="G32">
        <f t="shared" ca="1" si="6"/>
        <v>1293960.5858243995</v>
      </c>
      <c r="H32">
        <f t="shared" ca="1" si="7"/>
        <v>1297898.0324301883</v>
      </c>
      <c r="I32">
        <f t="shared" ca="1" si="7"/>
        <v>1179837.5624086005</v>
      </c>
      <c r="J32">
        <f t="shared" ca="1" si="7"/>
        <v>1024537.0206370415</v>
      </c>
      <c r="K32">
        <f t="shared" ca="1" si="7"/>
        <v>1116310.692648229</v>
      </c>
      <c r="L32">
        <f t="shared" ca="1" si="8"/>
        <v>691804.90606767288</v>
      </c>
      <c r="M32">
        <f t="shared" ca="1" si="9"/>
        <v>845590.9425431164</v>
      </c>
      <c r="N32">
        <f t="shared" ca="1" si="9"/>
        <v>754453.1522783637</v>
      </c>
      <c r="O32">
        <f t="shared" ca="1" si="9"/>
        <v>751296.10487136175</v>
      </c>
      <c r="P32">
        <f t="shared" ca="1" si="9"/>
        <v>674158.95296337316</v>
      </c>
      <c r="Q32">
        <f t="shared" ca="1" si="10"/>
        <v>871106.95836333383</v>
      </c>
      <c r="R32">
        <f t="shared" ca="1" si="11"/>
        <v>822353.59322793444</v>
      </c>
      <c r="S32">
        <f t="shared" ca="1" si="11"/>
        <v>936143.33641397266</v>
      </c>
      <c r="T32">
        <f t="shared" ca="1" si="11"/>
        <v>888515.03480461717</v>
      </c>
      <c r="U32">
        <f t="shared" ca="1" si="12"/>
        <v>963074.42568450212</v>
      </c>
      <c r="AA32" t="s">
        <v>31</v>
      </c>
      <c r="AB32">
        <v>1455254.9763536085</v>
      </c>
      <c r="AC32">
        <v>1472933.8387585406</v>
      </c>
      <c r="AD32">
        <v>1176203.9384368402</v>
      </c>
      <c r="AE32">
        <v>1457532.1763433605</v>
      </c>
      <c r="AF32">
        <v>1279031.3761923732</v>
      </c>
      <c r="AG32">
        <v>859322.73529722611</v>
      </c>
      <c r="AH32">
        <v>863884.13857169682</v>
      </c>
      <c r="AI32">
        <v>700853.79442515958</v>
      </c>
      <c r="AJ32">
        <v>1044404.5988382378</v>
      </c>
      <c r="AK32">
        <v>746319.37161723734</v>
      </c>
      <c r="AL32">
        <v>1354760.6909682173</v>
      </c>
      <c r="AM32">
        <v>1551374.1451301461</v>
      </c>
      <c r="AN32">
        <v>1598239.6360344065</v>
      </c>
      <c r="AO32">
        <v>1364012.3829791183</v>
      </c>
      <c r="AP32">
        <v>1548483.8012816417</v>
      </c>
      <c r="AQ32">
        <v>662182.16927504749</v>
      </c>
      <c r="AR32">
        <v>724438.23871847335</v>
      </c>
      <c r="AS32">
        <v>668141.92210276984</v>
      </c>
      <c r="AT32">
        <v>631989.12069258024</v>
      </c>
      <c r="AU32">
        <v>732058.70689371694</v>
      </c>
    </row>
    <row r="33" spans="1:47" x14ac:dyDescent="0.25">
      <c r="A33" t="s">
        <v>32</v>
      </c>
      <c r="B33">
        <f t="shared" ca="1" si="4"/>
        <v>1052330.8393855682</v>
      </c>
      <c r="C33">
        <f t="shared" ca="1" si="5"/>
        <v>883800.67967193655</v>
      </c>
      <c r="D33">
        <f t="shared" ca="1" si="5"/>
        <v>1209787.2926978935</v>
      </c>
      <c r="E33">
        <f t="shared" ca="1" si="5"/>
        <v>1002806.5738456825</v>
      </c>
      <c r="F33">
        <f t="shared" ca="1" si="5"/>
        <v>1088774.6320791128</v>
      </c>
      <c r="G33">
        <f t="shared" ca="1" si="6"/>
        <v>1230802.2760314893</v>
      </c>
      <c r="H33">
        <f t="shared" ca="1" si="7"/>
        <v>1115424.9323922584</v>
      </c>
      <c r="I33">
        <f t="shared" ca="1" si="7"/>
        <v>897476.71626655129</v>
      </c>
      <c r="J33">
        <f t="shared" ca="1" si="7"/>
        <v>1213679.9259726922</v>
      </c>
      <c r="K33">
        <f t="shared" ca="1" si="7"/>
        <v>1276964.6912890512</v>
      </c>
      <c r="L33">
        <f t="shared" ca="1" si="8"/>
        <v>1297206.2754350179</v>
      </c>
      <c r="M33">
        <f t="shared" ca="1" si="9"/>
        <v>1215987.8323768168</v>
      </c>
      <c r="N33">
        <f t="shared" ca="1" si="9"/>
        <v>1285177.6919505822</v>
      </c>
      <c r="O33">
        <f t="shared" ca="1" si="9"/>
        <v>1245150.5008134567</v>
      </c>
      <c r="P33">
        <f t="shared" ca="1" si="9"/>
        <v>1327730.1666528445</v>
      </c>
      <c r="Q33">
        <f t="shared" ca="1" si="10"/>
        <v>742863.65164685948</v>
      </c>
      <c r="R33">
        <f t="shared" ca="1" si="11"/>
        <v>854776.12731293798</v>
      </c>
      <c r="S33">
        <f t="shared" ca="1" si="11"/>
        <v>867505.88858374616</v>
      </c>
      <c r="T33">
        <f t="shared" ca="1" si="11"/>
        <v>612640.67020367889</v>
      </c>
      <c r="U33">
        <f t="shared" ca="1" si="12"/>
        <v>1700493.842890484</v>
      </c>
      <c r="AA33" t="s">
        <v>32</v>
      </c>
      <c r="AB33">
        <v>822274.73049514869</v>
      </c>
      <c r="AC33">
        <v>785446.22832373693</v>
      </c>
      <c r="AD33">
        <v>720840.65751183731</v>
      </c>
      <c r="AE33">
        <v>852835.17704953416</v>
      </c>
      <c r="AF33">
        <v>802652.24905852822</v>
      </c>
      <c r="AG33">
        <v>1182428.1484966418</v>
      </c>
      <c r="AH33">
        <v>1256681.8913859392</v>
      </c>
      <c r="AI33">
        <v>1232263.0730389094</v>
      </c>
      <c r="AJ33">
        <v>990061.79010968236</v>
      </c>
      <c r="AK33">
        <v>1244302.0425712098</v>
      </c>
      <c r="AL33">
        <v>1305689.0196500518</v>
      </c>
      <c r="AM33">
        <v>1643755.5991679202</v>
      </c>
      <c r="AN33">
        <v>1154529.1043158644</v>
      </c>
      <c r="AO33">
        <v>1491166.800053745</v>
      </c>
      <c r="AP33">
        <v>1184561.7053463329</v>
      </c>
      <c r="AQ33">
        <v>1054209.7910090825</v>
      </c>
      <c r="AR33">
        <v>1044476.6538337487</v>
      </c>
      <c r="AS33">
        <v>967512.65720328805</v>
      </c>
      <c r="AT33">
        <v>1060531.9199283598</v>
      </c>
      <c r="AU33">
        <v>1073281.5737528284</v>
      </c>
    </row>
    <row r="34" spans="1:47" x14ac:dyDescent="0.25">
      <c r="A34" t="s">
        <v>33</v>
      </c>
      <c r="B34">
        <f t="shared" ca="1" si="4"/>
        <v>787960.47039633931</v>
      </c>
      <c r="C34">
        <f t="shared" ca="1" si="5"/>
        <v>872167.61566770845</v>
      </c>
      <c r="D34">
        <f t="shared" ca="1" si="5"/>
        <v>712585.323477044</v>
      </c>
      <c r="E34">
        <f t="shared" ca="1" si="5"/>
        <v>775559.10445077438</v>
      </c>
      <c r="F34">
        <f t="shared" ca="1" si="5"/>
        <v>787529.79605296976</v>
      </c>
      <c r="G34">
        <f t="shared" ca="1" si="6"/>
        <v>761364.88497847668</v>
      </c>
      <c r="H34">
        <f t="shared" ca="1" si="7"/>
        <v>676063.51653161005</v>
      </c>
      <c r="I34">
        <f t="shared" ca="1" si="7"/>
        <v>622824.18080224749</v>
      </c>
      <c r="J34">
        <f t="shared" ca="1" si="7"/>
        <v>722804.06017860118</v>
      </c>
      <c r="K34">
        <f t="shared" ca="1" si="7"/>
        <v>816238.62771764013</v>
      </c>
      <c r="L34">
        <f t="shared" ca="1" si="8"/>
        <v>774761.44442662643</v>
      </c>
      <c r="M34">
        <f t="shared" ca="1" si="9"/>
        <v>640105.78962259449</v>
      </c>
      <c r="N34">
        <f t="shared" ca="1" si="9"/>
        <v>790303.1556847383</v>
      </c>
      <c r="O34">
        <f t="shared" ca="1" si="9"/>
        <v>718397.43874496396</v>
      </c>
      <c r="P34">
        <f t="shared" ca="1" si="9"/>
        <v>731556.22676597605</v>
      </c>
      <c r="Q34">
        <f t="shared" ca="1" si="10"/>
        <v>861398.65687419602</v>
      </c>
      <c r="R34">
        <f t="shared" ca="1" si="11"/>
        <v>1017652.8962908094</v>
      </c>
      <c r="S34">
        <f t="shared" ca="1" si="11"/>
        <v>870565.7109422941</v>
      </c>
      <c r="T34">
        <f t="shared" ca="1" si="11"/>
        <v>975244.87031226186</v>
      </c>
      <c r="U34">
        <f t="shared" ca="1" si="12"/>
        <v>757880.15546633862</v>
      </c>
      <c r="AA34" t="s">
        <v>33</v>
      </c>
      <c r="AB34">
        <v>804220.35425580712</v>
      </c>
      <c r="AC34">
        <v>694421.20016358152</v>
      </c>
      <c r="AD34">
        <v>831853.56024681998</v>
      </c>
      <c r="AE34">
        <v>952746.77845970611</v>
      </c>
      <c r="AF34">
        <v>774550.62788317574</v>
      </c>
      <c r="AG34">
        <v>749226.18165998347</v>
      </c>
      <c r="AH34">
        <v>732787.02692916419</v>
      </c>
      <c r="AI34">
        <v>707706.17409051745</v>
      </c>
      <c r="AJ34">
        <v>736321.33453512634</v>
      </c>
      <c r="AK34">
        <v>785312.75632262696</v>
      </c>
      <c r="AL34">
        <v>1371263.7192784003</v>
      </c>
      <c r="AM34">
        <v>1576121.12134194</v>
      </c>
      <c r="AN34">
        <v>1443305.1189694956</v>
      </c>
      <c r="AO34">
        <v>1639640.4407738214</v>
      </c>
      <c r="AP34">
        <v>1746918.9645690788</v>
      </c>
      <c r="AQ34">
        <v>971148.29856613907</v>
      </c>
      <c r="AR34">
        <v>917710.13666365901</v>
      </c>
      <c r="AS34">
        <v>1008580.1539700326</v>
      </c>
      <c r="AT34">
        <v>940962.08161037345</v>
      </c>
      <c r="AU34">
        <v>1461645.3294171207</v>
      </c>
    </row>
    <row r="35" spans="1:47" x14ac:dyDescent="0.25">
      <c r="A35" t="s">
        <v>34</v>
      </c>
      <c r="B35">
        <f t="shared" ca="1" si="4"/>
        <v>721170.81361031625</v>
      </c>
      <c r="C35">
        <f t="shared" ref="C35:F66" ca="1" si="13">NORMINV(RAND(),$B35,0.1*$B35)</f>
        <v>800757.28783144942</v>
      </c>
      <c r="D35">
        <f t="shared" ca="1" si="13"/>
        <v>576446.81838705088</v>
      </c>
      <c r="E35">
        <f t="shared" ca="1" si="13"/>
        <v>876100.8281046846</v>
      </c>
      <c r="F35">
        <f t="shared" ca="1" si="13"/>
        <v>660155.65341016173</v>
      </c>
      <c r="G35">
        <f t="shared" ca="1" si="6"/>
        <v>981865.26680493308</v>
      </c>
      <c r="H35">
        <f t="shared" ref="H35:K66" ca="1" si="14">NORMINV(RAND(),$G35,0.1*$G35)</f>
        <v>939262.71429669834</v>
      </c>
      <c r="I35">
        <f t="shared" ca="1" si="14"/>
        <v>1100057.8737433839</v>
      </c>
      <c r="J35">
        <f t="shared" ca="1" si="14"/>
        <v>1119944.0227323442</v>
      </c>
      <c r="K35">
        <f t="shared" ca="1" si="14"/>
        <v>944742.47084534203</v>
      </c>
      <c r="L35">
        <f t="shared" ca="1" si="8"/>
        <v>1110071.3102643129</v>
      </c>
      <c r="M35">
        <f t="shared" ref="M35:P66" ca="1" si="15">NORMINV(RAND(),$L35,0.1*$L35)</f>
        <v>1129559.7687640134</v>
      </c>
      <c r="N35">
        <f t="shared" ca="1" si="15"/>
        <v>1222916.2170646891</v>
      </c>
      <c r="O35">
        <f t="shared" ca="1" si="15"/>
        <v>1116675.3416433407</v>
      </c>
      <c r="P35">
        <f t="shared" ca="1" si="15"/>
        <v>1046270.6283248764</v>
      </c>
      <c r="Q35">
        <f t="shared" ca="1" si="10"/>
        <v>1073260.2240951753</v>
      </c>
      <c r="R35">
        <f t="shared" ref="R35:T66" ca="1" si="16">NORMINV(RAND(),$Q35,0.1*$Q35)</f>
        <v>1038351.7083747459</v>
      </c>
      <c r="S35">
        <f t="shared" ca="1" si="16"/>
        <v>1234695.0555503333</v>
      </c>
      <c r="T35">
        <f t="shared" ca="1" si="16"/>
        <v>1070412.3649760264</v>
      </c>
      <c r="U35">
        <f t="shared" ca="1" si="12"/>
        <v>1226719.601187984</v>
      </c>
      <c r="AA35" t="s">
        <v>34</v>
      </c>
      <c r="AB35">
        <v>424500.54389278835</v>
      </c>
      <c r="AC35">
        <v>433299.72227716719</v>
      </c>
      <c r="AD35">
        <v>472509.30860014068</v>
      </c>
      <c r="AE35">
        <v>414869.39926304453</v>
      </c>
      <c r="AF35">
        <v>416094.43264346645</v>
      </c>
      <c r="AG35">
        <v>1205748.7726725659</v>
      </c>
      <c r="AH35">
        <v>1141187.2689856736</v>
      </c>
      <c r="AI35">
        <v>1287236.8494984484</v>
      </c>
      <c r="AJ35">
        <v>1045972.0848574128</v>
      </c>
      <c r="AK35">
        <v>1157048.6556520252</v>
      </c>
      <c r="AL35">
        <v>1226091.6664341683</v>
      </c>
      <c r="AM35">
        <v>921770.71513514873</v>
      </c>
      <c r="AN35">
        <v>1423819.4210543935</v>
      </c>
      <c r="AO35">
        <v>1234116.1421820899</v>
      </c>
      <c r="AP35">
        <v>1022256.3945932765</v>
      </c>
      <c r="AQ35">
        <v>1284198.1757087184</v>
      </c>
      <c r="AR35">
        <v>1284558.7660202621</v>
      </c>
      <c r="AS35">
        <v>1332399.8142190543</v>
      </c>
      <c r="AT35">
        <v>1582346.5187744396</v>
      </c>
      <c r="AU35">
        <v>779950.66142865084</v>
      </c>
    </row>
    <row r="36" spans="1:47" x14ac:dyDescent="0.25">
      <c r="A36" t="s">
        <v>35</v>
      </c>
      <c r="B36">
        <f t="shared" ca="1" si="4"/>
        <v>863769.55515539716</v>
      </c>
      <c r="C36">
        <f t="shared" ca="1" si="13"/>
        <v>1065654.4384501032</v>
      </c>
      <c r="D36">
        <f t="shared" ca="1" si="13"/>
        <v>717321.7677958071</v>
      </c>
      <c r="E36">
        <f t="shared" ca="1" si="13"/>
        <v>764023.87233218155</v>
      </c>
      <c r="F36">
        <f t="shared" ca="1" si="13"/>
        <v>859278.49206893635</v>
      </c>
      <c r="G36">
        <f t="shared" ca="1" si="6"/>
        <v>1202065.0703964068</v>
      </c>
      <c r="H36">
        <f t="shared" ca="1" si="14"/>
        <v>1104377.6296194133</v>
      </c>
      <c r="I36">
        <f t="shared" ca="1" si="14"/>
        <v>1098009.1388975135</v>
      </c>
      <c r="J36">
        <f t="shared" ca="1" si="14"/>
        <v>1043089.5459340101</v>
      </c>
      <c r="K36">
        <f t="shared" ca="1" si="14"/>
        <v>1019530.257670213</v>
      </c>
      <c r="L36">
        <f t="shared" ca="1" si="8"/>
        <v>1168082.251093351</v>
      </c>
      <c r="M36">
        <f t="shared" ca="1" si="15"/>
        <v>1307630.5209255179</v>
      </c>
      <c r="N36">
        <f t="shared" ca="1" si="15"/>
        <v>1121350.8324933955</v>
      </c>
      <c r="O36">
        <f t="shared" ca="1" si="15"/>
        <v>1089675.0565688999</v>
      </c>
      <c r="P36">
        <f t="shared" ca="1" si="15"/>
        <v>989933.91471128759</v>
      </c>
      <c r="Q36">
        <f t="shared" ca="1" si="10"/>
        <v>900710.97265533148</v>
      </c>
      <c r="R36">
        <f t="shared" ca="1" si="16"/>
        <v>938057.15712464938</v>
      </c>
      <c r="S36">
        <f t="shared" ca="1" si="16"/>
        <v>910246.01176848297</v>
      </c>
      <c r="T36">
        <f t="shared" ca="1" si="16"/>
        <v>1009729.9161076383</v>
      </c>
      <c r="U36">
        <f t="shared" ca="1" si="12"/>
        <v>1081178.3396828284</v>
      </c>
      <c r="AA36" t="s">
        <v>35</v>
      </c>
      <c r="AB36">
        <v>884619.53742502211</v>
      </c>
      <c r="AC36">
        <v>1002702.6678584581</v>
      </c>
      <c r="AD36">
        <v>699871.02348259185</v>
      </c>
      <c r="AE36">
        <v>969505.62160833902</v>
      </c>
      <c r="AF36">
        <v>973660.21194466366</v>
      </c>
      <c r="AG36">
        <v>459129.23052552843</v>
      </c>
      <c r="AH36">
        <v>485671.91886518523</v>
      </c>
      <c r="AI36">
        <v>414002.51447775564</v>
      </c>
      <c r="AJ36">
        <v>436477.5008125403</v>
      </c>
      <c r="AK36">
        <v>420694.45054277004</v>
      </c>
      <c r="AL36">
        <v>1278779.6891631498</v>
      </c>
      <c r="AM36">
        <v>1376655.1361855634</v>
      </c>
      <c r="AN36">
        <v>1094819.3786674142</v>
      </c>
      <c r="AO36">
        <v>1397165.429291869</v>
      </c>
      <c r="AP36">
        <v>1312553.5498900057</v>
      </c>
      <c r="AQ36">
        <v>977934.1507502395</v>
      </c>
      <c r="AR36">
        <v>1102083.5942471279</v>
      </c>
      <c r="AS36">
        <v>853701.38937157474</v>
      </c>
      <c r="AT36">
        <v>1202820.2431561069</v>
      </c>
      <c r="AU36">
        <v>634001.27398148761</v>
      </c>
    </row>
    <row r="37" spans="1:47" x14ac:dyDescent="0.25">
      <c r="A37" t="s">
        <v>36</v>
      </c>
      <c r="B37">
        <f t="shared" ca="1" si="4"/>
        <v>676835.46138268046</v>
      </c>
      <c r="C37">
        <f t="shared" ca="1" si="13"/>
        <v>641947.98001955298</v>
      </c>
      <c r="D37">
        <f t="shared" ca="1" si="13"/>
        <v>634022.21627077484</v>
      </c>
      <c r="E37">
        <f t="shared" ca="1" si="13"/>
        <v>691970.77199270437</v>
      </c>
      <c r="F37">
        <f t="shared" ca="1" si="13"/>
        <v>632888.98612815165</v>
      </c>
      <c r="G37">
        <f t="shared" ca="1" si="6"/>
        <v>1507774.8464374566</v>
      </c>
      <c r="H37">
        <f t="shared" ca="1" si="14"/>
        <v>1553827.5680047858</v>
      </c>
      <c r="I37">
        <f t="shared" ca="1" si="14"/>
        <v>1160714.2378613479</v>
      </c>
      <c r="J37">
        <f t="shared" ca="1" si="14"/>
        <v>1488403.107890971</v>
      </c>
      <c r="K37">
        <f t="shared" ca="1" si="14"/>
        <v>1362616.9730978482</v>
      </c>
      <c r="L37">
        <f t="shared" ca="1" si="8"/>
        <v>1199246.9382050738</v>
      </c>
      <c r="M37">
        <f t="shared" ca="1" si="15"/>
        <v>1112741.384248527</v>
      </c>
      <c r="N37">
        <f t="shared" ca="1" si="15"/>
        <v>1292037.5067350576</v>
      </c>
      <c r="O37">
        <f t="shared" ca="1" si="15"/>
        <v>1353481.1294429223</v>
      </c>
      <c r="P37">
        <f t="shared" ca="1" si="15"/>
        <v>1145483.824022071</v>
      </c>
      <c r="Q37">
        <f t="shared" ca="1" si="10"/>
        <v>1664515.5562608941</v>
      </c>
      <c r="R37">
        <f t="shared" ca="1" si="16"/>
        <v>1555477.3045328169</v>
      </c>
      <c r="S37">
        <f t="shared" ca="1" si="16"/>
        <v>1807279.2706343015</v>
      </c>
      <c r="T37">
        <f t="shared" ca="1" si="16"/>
        <v>1493477.4913488124</v>
      </c>
      <c r="U37">
        <f t="shared" ca="1" si="12"/>
        <v>661236.65861159167</v>
      </c>
      <c r="AA37" t="s">
        <v>36</v>
      </c>
      <c r="AB37">
        <v>1059004.4068101351</v>
      </c>
      <c r="AC37">
        <v>1111264.4600167435</v>
      </c>
      <c r="AD37">
        <v>1192055.1969727513</v>
      </c>
      <c r="AE37">
        <v>1004895.5996129862</v>
      </c>
      <c r="AF37">
        <v>897863.39579738467</v>
      </c>
      <c r="AG37">
        <v>761071.39642651111</v>
      </c>
      <c r="AH37">
        <v>824140.62033773283</v>
      </c>
      <c r="AI37">
        <v>842703.74170999299</v>
      </c>
      <c r="AJ37">
        <v>729950.589850766</v>
      </c>
      <c r="AK37">
        <v>757005.21187165345</v>
      </c>
      <c r="AL37">
        <v>670886.54333575384</v>
      </c>
      <c r="AM37">
        <v>712995.71647548513</v>
      </c>
      <c r="AN37">
        <v>664926.96870461048</v>
      </c>
      <c r="AO37">
        <v>652345.50361099723</v>
      </c>
      <c r="AP37">
        <v>758200.872041011</v>
      </c>
      <c r="AQ37">
        <v>983331.33724618296</v>
      </c>
      <c r="AR37">
        <v>1148341.6292536932</v>
      </c>
      <c r="AS37">
        <v>971668.81141917268</v>
      </c>
      <c r="AT37">
        <v>946106.39728554909</v>
      </c>
      <c r="AU37">
        <v>1170818.5014117605</v>
      </c>
    </row>
    <row r="38" spans="1:47" x14ac:dyDescent="0.25">
      <c r="A38" t="s">
        <v>37</v>
      </c>
      <c r="B38">
        <f t="shared" ca="1" si="4"/>
        <v>983108.7637812763</v>
      </c>
      <c r="C38">
        <f t="shared" ca="1" si="13"/>
        <v>909010.79655680107</v>
      </c>
      <c r="D38">
        <f t="shared" ca="1" si="13"/>
        <v>1136863.7313051433</v>
      </c>
      <c r="E38">
        <f t="shared" ca="1" si="13"/>
        <v>967648.52064720157</v>
      </c>
      <c r="F38">
        <f t="shared" ca="1" si="13"/>
        <v>870922.29215278057</v>
      </c>
      <c r="G38">
        <f t="shared" ca="1" si="6"/>
        <v>1123839.0273219296</v>
      </c>
      <c r="H38">
        <f t="shared" ca="1" si="14"/>
        <v>1176446.923711919</v>
      </c>
      <c r="I38">
        <f t="shared" ca="1" si="14"/>
        <v>1201728.9726133754</v>
      </c>
      <c r="J38">
        <f t="shared" ca="1" si="14"/>
        <v>1085625.769692543</v>
      </c>
      <c r="K38">
        <f t="shared" ca="1" si="14"/>
        <v>1105523.6910441879</v>
      </c>
      <c r="L38">
        <f t="shared" ca="1" si="8"/>
        <v>660804.27435143432</v>
      </c>
      <c r="M38">
        <f t="shared" ca="1" si="15"/>
        <v>697852.96060779749</v>
      </c>
      <c r="N38">
        <f t="shared" ca="1" si="15"/>
        <v>530210.95378564857</v>
      </c>
      <c r="O38">
        <f t="shared" ca="1" si="15"/>
        <v>621312.20740421687</v>
      </c>
      <c r="P38">
        <f t="shared" ca="1" si="15"/>
        <v>574562.59290878777</v>
      </c>
      <c r="Q38">
        <f t="shared" ca="1" si="10"/>
        <v>753442.07915601693</v>
      </c>
      <c r="R38">
        <f t="shared" ca="1" si="16"/>
        <v>898272.9776956687</v>
      </c>
      <c r="S38">
        <f t="shared" ca="1" si="16"/>
        <v>901748.85092021548</v>
      </c>
      <c r="T38">
        <f t="shared" ca="1" si="16"/>
        <v>685470.13852706668</v>
      </c>
      <c r="U38">
        <f t="shared" ca="1" si="12"/>
        <v>1245995.8051737517</v>
      </c>
      <c r="AA38" t="s">
        <v>37</v>
      </c>
      <c r="AB38">
        <v>943139.61419786047</v>
      </c>
      <c r="AC38">
        <v>831376.96997822158</v>
      </c>
      <c r="AD38">
        <v>978939.26455386891</v>
      </c>
      <c r="AE38">
        <v>953432.6883269453</v>
      </c>
      <c r="AF38">
        <v>984886.90019871318</v>
      </c>
      <c r="AG38">
        <v>1285818.9552297611</v>
      </c>
      <c r="AH38">
        <v>1296542.5937506987</v>
      </c>
      <c r="AI38">
        <v>1168755.4579308976</v>
      </c>
      <c r="AJ38">
        <v>1321501.9813849078</v>
      </c>
      <c r="AK38">
        <v>1111833.2597325891</v>
      </c>
      <c r="AL38">
        <v>1455782.2803816313</v>
      </c>
      <c r="AM38">
        <v>1288603.2958854907</v>
      </c>
      <c r="AN38">
        <v>1397476.5895571278</v>
      </c>
      <c r="AO38">
        <v>1390255.5322426741</v>
      </c>
      <c r="AP38">
        <v>1447923.0626569791</v>
      </c>
      <c r="AQ38">
        <v>1427911.6393926458</v>
      </c>
      <c r="AR38">
        <v>1496872.646013899</v>
      </c>
      <c r="AS38">
        <v>1406377.3976694667</v>
      </c>
      <c r="AT38">
        <v>1485714.7589756981</v>
      </c>
      <c r="AU38">
        <v>1476030.7840725183</v>
      </c>
    </row>
    <row r="39" spans="1:47" x14ac:dyDescent="0.25">
      <c r="A39" t="s">
        <v>38</v>
      </c>
      <c r="B39">
        <f t="shared" ca="1" si="4"/>
        <v>1202226.2396390226</v>
      </c>
      <c r="C39">
        <f t="shared" ca="1" si="13"/>
        <v>1409224.4208719132</v>
      </c>
      <c r="D39">
        <f t="shared" ca="1" si="13"/>
        <v>1224526.1141365527</v>
      </c>
      <c r="E39">
        <f t="shared" ca="1" si="13"/>
        <v>1328522.9050551611</v>
      </c>
      <c r="F39">
        <f t="shared" ca="1" si="13"/>
        <v>1418003.6336014259</v>
      </c>
      <c r="G39">
        <f t="shared" ca="1" si="6"/>
        <v>754892.64420701284</v>
      </c>
      <c r="H39">
        <f t="shared" ca="1" si="14"/>
        <v>762896.90033909678</v>
      </c>
      <c r="I39">
        <f t="shared" ca="1" si="14"/>
        <v>773620.36820068595</v>
      </c>
      <c r="J39">
        <f t="shared" ca="1" si="14"/>
        <v>737365.12314837263</v>
      </c>
      <c r="K39">
        <f t="shared" ca="1" si="14"/>
        <v>693049.96662810922</v>
      </c>
      <c r="L39">
        <f t="shared" ca="1" si="8"/>
        <v>1033110.0496575942</v>
      </c>
      <c r="M39">
        <f t="shared" ca="1" si="15"/>
        <v>1004231.8722659233</v>
      </c>
      <c r="N39">
        <f t="shared" ca="1" si="15"/>
        <v>935847.08804585459</v>
      </c>
      <c r="O39">
        <f t="shared" ca="1" si="15"/>
        <v>1135479.3740266787</v>
      </c>
      <c r="P39">
        <f t="shared" ca="1" si="15"/>
        <v>988886.28274765203</v>
      </c>
      <c r="Q39">
        <f t="shared" ca="1" si="10"/>
        <v>665696.77689384716</v>
      </c>
      <c r="R39">
        <f t="shared" ca="1" si="16"/>
        <v>717103.43114631111</v>
      </c>
      <c r="S39">
        <f t="shared" ca="1" si="16"/>
        <v>714556.82454442431</v>
      </c>
      <c r="T39">
        <f t="shared" ca="1" si="16"/>
        <v>668173.74158629787</v>
      </c>
      <c r="U39">
        <f t="shared" ca="1" si="12"/>
        <v>950596.0836156942</v>
      </c>
      <c r="AA39" t="s">
        <v>38</v>
      </c>
      <c r="AB39">
        <v>891777.85156468244</v>
      </c>
      <c r="AC39">
        <v>858309.24655195209</v>
      </c>
      <c r="AD39">
        <v>1144775.4049901722</v>
      </c>
      <c r="AE39">
        <v>912576.64630408678</v>
      </c>
      <c r="AF39">
        <v>892671.05372685846</v>
      </c>
      <c r="AG39">
        <v>1163232.8832462726</v>
      </c>
      <c r="AH39">
        <v>1070521.1316197105</v>
      </c>
      <c r="AI39">
        <v>1127604.8618608359</v>
      </c>
      <c r="AJ39">
        <v>1080993.2807395565</v>
      </c>
      <c r="AK39">
        <v>1283642.8099609693</v>
      </c>
      <c r="AL39">
        <v>1126092.0805318295</v>
      </c>
      <c r="AM39">
        <v>817643.6662305377</v>
      </c>
      <c r="AN39">
        <v>1141277.1158711975</v>
      </c>
      <c r="AO39">
        <v>1301158.4003407478</v>
      </c>
      <c r="AP39">
        <v>929724.56623804988</v>
      </c>
      <c r="AQ39">
        <v>843256.90300255595</v>
      </c>
      <c r="AR39">
        <v>899272.34603783535</v>
      </c>
      <c r="AS39">
        <v>864423.42795971339</v>
      </c>
      <c r="AT39">
        <v>821692.41672116041</v>
      </c>
      <c r="AU39">
        <v>1313153.0510468362</v>
      </c>
    </row>
    <row r="40" spans="1:47" x14ac:dyDescent="0.25">
      <c r="A40" t="s">
        <v>39</v>
      </c>
      <c r="B40">
        <f t="shared" ca="1" si="4"/>
        <v>1068616.7626588254</v>
      </c>
      <c r="C40">
        <f t="shared" ca="1" si="13"/>
        <v>1096629.3788318548</v>
      </c>
      <c r="D40">
        <f t="shared" ca="1" si="13"/>
        <v>1114795.1789408752</v>
      </c>
      <c r="E40">
        <f t="shared" ca="1" si="13"/>
        <v>1029124.6747333766</v>
      </c>
      <c r="F40">
        <f t="shared" ca="1" si="13"/>
        <v>1118031.3952172494</v>
      </c>
      <c r="G40">
        <f t="shared" ca="1" si="6"/>
        <v>659277.35133782774</v>
      </c>
      <c r="H40">
        <f t="shared" ca="1" si="14"/>
        <v>656934.22672030772</v>
      </c>
      <c r="I40">
        <f t="shared" ca="1" si="14"/>
        <v>727487.57256847539</v>
      </c>
      <c r="J40">
        <f t="shared" ca="1" si="14"/>
        <v>659126.14667469147</v>
      </c>
      <c r="K40">
        <f t="shared" ca="1" si="14"/>
        <v>644833.57858039497</v>
      </c>
      <c r="L40">
        <f t="shared" ca="1" si="8"/>
        <v>856013.65117780119</v>
      </c>
      <c r="M40">
        <f t="shared" ca="1" si="15"/>
        <v>896321.09419966175</v>
      </c>
      <c r="N40">
        <f t="shared" ca="1" si="15"/>
        <v>813736.83414073277</v>
      </c>
      <c r="O40">
        <f t="shared" ca="1" si="15"/>
        <v>881310.34139115352</v>
      </c>
      <c r="P40">
        <f t="shared" ca="1" si="15"/>
        <v>780276.40014768916</v>
      </c>
      <c r="Q40">
        <f t="shared" ca="1" si="10"/>
        <v>1087098.244656055</v>
      </c>
      <c r="R40">
        <f t="shared" ca="1" si="16"/>
        <v>1077590.1619743267</v>
      </c>
      <c r="S40">
        <f t="shared" ca="1" si="16"/>
        <v>1044166.6817017177</v>
      </c>
      <c r="T40">
        <f t="shared" ca="1" si="16"/>
        <v>1032519.0089018542</v>
      </c>
      <c r="U40">
        <f t="shared" ca="1" si="12"/>
        <v>1258054.9814377145</v>
      </c>
      <c r="AA40" t="s">
        <v>39</v>
      </c>
      <c r="AB40">
        <v>1131753.848312357</v>
      </c>
      <c r="AC40">
        <v>1276464.8353049902</v>
      </c>
      <c r="AD40">
        <v>1119342.6798099882</v>
      </c>
      <c r="AE40">
        <v>1250953.7643195065</v>
      </c>
      <c r="AF40">
        <v>1377948.9128004387</v>
      </c>
      <c r="AG40">
        <v>1118656.2932339073</v>
      </c>
      <c r="AH40">
        <v>1087001.5384825184</v>
      </c>
      <c r="AI40">
        <v>1116294.1924129312</v>
      </c>
      <c r="AJ40">
        <v>1057600.9586727791</v>
      </c>
      <c r="AK40">
        <v>972719.7458136644</v>
      </c>
      <c r="AL40">
        <v>218910.28611546487</v>
      </c>
      <c r="AM40">
        <v>174081.83857459493</v>
      </c>
      <c r="AN40">
        <v>208883.30864274476</v>
      </c>
      <c r="AO40">
        <v>182249.98545200896</v>
      </c>
      <c r="AP40">
        <v>172520.0017617266</v>
      </c>
      <c r="AQ40">
        <v>1394943.0202643916</v>
      </c>
      <c r="AR40">
        <v>1398039.320193935</v>
      </c>
      <c r="AS40">
        <v>1640393.5798985811</v>
      </c>
      <c r="AT40">
        <v>1462189.1589618886</v>
      </c>
      <c r="AU40">
        <v>410591.05324302521</v>
      </c>
    </row>
    <row r="41" spans="1:47" x14ac:dyDescent="0.25">
      <c r="A41" t="s">
        <v>40</v>
      </c>
      <c r="B41">
        <f t="shared" ca="1" si="4"/>
        <v>846851.62832846376</v>
      </c>
      <c r="C41">
        <f t="shared" ca="1" si="13"/>
        <v>915128.09774547489</v>
      </c>
      <c r="D41">
        <f t="shared" ca="1" si="13"/>
        <v>813705.45564205735</v>
      </c>
      <c r="E41">
        <f t="shared" ca="1" si="13"/>
        <v>839816.34114279517</v>
      </c>
      <c r="F41">
        <f t="shared" ca="1" si="13"/>
        <v>832770.37272074108</v>
      </c>
      <c r="G41">
        <f t="shared" ca="1" si="6"/>
        <v>1735841.8163693291</v>
      </c>
      <c r="H41">
        <f t="shared" ca="1" si="14"/>
        <v>1903666.300860134</v>
      </c>
      <c r="I41">
        <f t="shared" ca="1" si="14"/>
        <v>1683945.7482808845</v>
      </c>
      <c r="J41">
        <f t="shared" ca="1" si="14"/>
        <v>1663557.8940425212</v>
      </c>
      <c r="K41">
        <f t="shared" ca="1" si="14"/>
        <v>1651766.3809490856</v>
      </c>
      <c r="L41">
        <f t="shared" ca="1" si="8"/>
        <v>1138480.8937794848</v>
      </c>
      <c r="M41">
        <f t="shared" ca="1" si="15"/>
        <v>1145974.254546565</v>
      </c>
      <c r="N41">
        <f t="shared" ca="1" si="15"/>
        <v>1142388.3563923638</v>
      </c>
      <c r="O41">
        <f t="shared" ca="1" si="15"/>
        <v>1222611.3591008154</v>
      </c>
      <c r="P41">
        <f t="shared" ca="1" si="15"/>
        <v>1293021.9662501544</v>
      </c>
      <c r="Q41">
        <f t="shared" ca="1" si="10"/>
        <v>1584808.3295599185</v>
      </c>
      <c r="R41">
        <f t="shared" ca="1" si="16"/>
        <v>1733298.753967999</v>
      </c>
      <c r="S41">
        <f t="shared" ca="1" si="16"/>
        <v>1788868.0591797414</v>
      </c>
      <c r="T41">
        <f t="shared" ca="1" si="16"/>
        <v>1722926.0309475514</v>
      </c>
      <c r="U41">
        <f t="shared" ca="1" si="12"/>
        <v>1373662.2137978156</v>
      </c>
      <c r="AA41" t="s">
        <v>40</v>
      </c>
      <c r="AB41">
        <v>1058943.6770021196</v>
      </c>
      <c r="AC41">
        <v>1176666.2534462311</v>
      </c>
      <c r="AD41">
        <v>1078444.1458647975</v>
      </c>
      <c r="AE41">
        <v>1022158.6170410643</v>
      </c>
      <c r="AF41">
        <v>1111710.3725800437</v>
      </c>
      <c r="AG41">
        <v>1172983.7822732599</v>
      </c>
      <c r="AH41">
        <v>1134794.197485144</v>
      </c>
      <c r="AI41">
        <v>1249333.2000415192</v>
      </c>
      <c r="AJ41">
        <v>1183242.5205246664</v>
      </c>
      <c r="AK41">
        <v>1261972.6871031022</v>
      </c>
      <c r="AL41">
        <v>842617.40876906295</v>
      </c>
      <c r="AM41">
        <v>916562.07262951182</v>
      </c>
      <c r="AN41">
        <v>721904.49525893014</v>
      </c>
      <c r="AO41">
        <v>817785.63345592434</v>
      </c>
      <c r="AP41">
        <v>789267.007949044</v>
      </c>
      <c r="AQ41">
        <v>1188492.5313115679</v>
      </c>
      <c r="AR41">
        <v>973770.08417883026</v>
      </c>
      <c r="AS41">
        <v>1220391.2953562764</v>
      </c>
      <c r="AT41">
        <v>1371505.3660886826</v>
      </c>
      <c r="AU41">
        <v>1219028.8965956611</v>
      </c>
    </row>
    <row r="42" spans="1:47" x14ac:dyDescent="0.25">
      <c r="A42" t="s">
        <v>41</v>
      </c>
      <c r="B42">
        <f t="shared" ca="1" si="4"/>
        <v>1048672.2408956748</v>
      </c>
      <c r="C42">
        <f t="shared" ca="1" si="13"/>
        <v>978152.7852580105</v>
      </c>
      <c r="D42">
        <f t="shared" ca="1" si="13"/>
        <v>1084336.6781979287</v>
      </c>
      <c r="E42">
        <f t="shared" ca="1" si="13"/>
        <v>1079624.390688437</v>
      </c>
      <c r="F42">
        <f t="shared" ca="1" si="13"/>
        <v>1038547.6652869555</v>
      </c>
      <c r="G42">
        <f t="shared" ca="1" si="6"/>
        <v>815790.90627990419</v>
      </c>
      <c r="H42">
        <f t="shared" ca="1" si="14"/>
        <v>816552.47876767861</v>
      </c>
      <c r="I42">
        <f t="shared" ca="1" si="14"/>
        <v>862549.93046934891</v>
      </c>
      <c r="J42">
        <f t="shared" ca="1" si="14"/>
        <v>824399.22970985342</v>
      </c>
      <c r="K42">
        <f t="shared" ca="1" si="14"/>
        <v>810500.38947197783</v>
      </c>
      <c r="L42">
        <f t="shared" ca="1" si="8"/>
        <v>691654.29733263282</v>
      </c>
      <c r="M42">
        <f t="shared" ca="1" si="15"/>
        <v>648124.81292491336</v>
      </c>
      <c r="N42">
        <f t="shared" ca="1" si="15"/>
        <v>724548.37062154198</v>
      </c>
      <c r="O42">
        <f t="shared" ca="1" si="15"/>
        <v>728692.72946598229</v>
      </c>
      <c r="P42">
        <f t="shared" ca="1" si="15"/>
        <v>794983.7276734116</v>
      </c>
      <c r="Q42">
        <f t="shared" ca="1" si="10"/>
        <v>677316.80960039375</v>
      </c>
      <c r="R42">
        <f t="shared" ca="1" si="16"/>
        <v>778829.35263491969</v>
      </c>
      <c r="S42">
        <f t="shared" ca="1" si="16"/>
        <v>679124.92338306003</v>
      </c>
      <c r="T42">
        <f t="shared" ca="1" si="16"/>
        <v>685889.76728258992</v>
      </c>
      <c r="U42">
        <f t="shared" ca="1" si="12"/>
        <v>295950.85278952972</v>
      </c>
      <c r="AA42" t="s">
        <v>41</v>
      </c>
      <c r="AB42">
        <v>835040.3438653819</v>
      </c>
      <c r="AC42">
        <v>786720.51623653492</v>
      </c>
      <c r="AD42">
        <v>836249.84095257765</v>
      </c>
      <c r="AE42">
        <v>796505.68132517627</v>
      </c>
      <c r="AF42">
        <v>889902.28014247317</v>
      </c>
      <c r="AG42">
        <v>686538.44629853161</v>
      </c>
      <c r="AH42">
        <v>722794.0542205096</v>
      </c>
      <c r="AI42">
        <v>752747.31784466479</v>
      </c>
      <c r="AJ42">
        <v>643550.58597340598</v>
      </c>
      <c r="AK42">
        <v>588278.61431255983</v>
      </c>
      <c r="AL42">
        <v>649919.76881986647</v>
      </c>
      <c r="AM42">
        <v>676670.04279250663</v>
      </c>
      <c r="AN42">
        <v>854768.34588885331</v>
      </c>
      <c r="AO42">
        <v>654014.64382699959</v>
      </c>
      <c r="AP42">
        <v>757284.24905480188</v>
      </c>
      <c r="AQ42">
        <v>1066062.2628308916</v>
      </c>
      <c r="AR42">
        <v>1011849.4230575047</v>
      </c>
      <c r="AS42">
        <v>1025595.9527124199</v>
      </c>
      <c r="AT42">
        <v>987919.68324390997</v>
      </c>
      <c r="AU42">
        <v>1210349.1520337095</v>
      </c>
    </row>
    <row r="43" spans="1:47" x14ac:dyDescent="0.25">
      <c r="A43" t="s">
        <v>42</v>
      </c>
      <c r="B43">
        <f t="shared" ca="1" si="4"/>
        <v>1157255.341927421</v>
      </c>
      <c r="C43">
        <f t="shared" ca="1" si="13"/>
        <v>886941.80484417221</v>
      </c>
      <c r="D43">
        <f t="shared" ca="1" si="13"/>
        <v>1291893.4866075758</v>
      </c>
      <c r="E43">
        <f t="shared" ca="1" si="13"/>
        <v>1158858.6234489132</v>
      </c>
      <c r="F43">
        <f t="shared" ca="1" si="13"/>
        <v>1138490.0425311925</v>
      </c>
      <c r="G43">
        <f t="shared" ca="1" si="6"/>
        <v>752454.77898980293</v>
      </c>
      <c r="H43">
        <f t="shared" ca="1" si="14"/>
        <v>736601.36813699233</v>
      </c>
      <c r="I43">
        <f t="shared" ca="1" si="14"/>
        <v>700286.87217108079</v>
      </c>
      <c r="J43">
        <f t="shared" ca="1" si="14"/>
        <v>793892.25404305616</v>
      </c>
      <c r="K43">
        <f t="shared" ca="1" si="14"/>
        <v>867697.02885582065</v>
      </c>
      <c r="L43">
        <f t="shared" ca="1" si="8"/>
        <v>865219.76676745701</v>
      </c>
      <c r="M43">
        <f t="shared" ca="1" si="15"/>
        <v>616179.29434510937</v>
      </c>
      <c r="N43">
        <f t="shared" ca="1" si="15"/>
        <v>811304.06371490937</v>
      </c>
      <c r="O43">
        <f t="shared" ca="1" si="15"/>
        <v>934986.29315457749</v>
      </c>
      <c r="P43">
        <f t="shared" ca="1" si="15"/>
        <v>1037726.4704642931</v>
      </c>
      <c r="Q43">
        <f t="shared" ca="1" si="10"/>
        <v>1070264.5771997501</v>
      </c>
      <c r="R43">
        <f t="shared" ca="1" si="16"/>
        <v>1119059.347500813</v>
      </c>
      <c r="S43">
        <f t="shared" ca="1" si="16"/>
        <v>982973.93147036957</v>
      </c>
      <c r="T43">
        <f t="shared" ca="1" si="16"/>
        <v>1263778.7163099588</v>
      </c>
      <c r="U43">
        <f t="shared" ca="1" si="12"/>
        <v>978425.69852795685</v>
      </c>
      <c r="AA43" t="s">
        <v>42</v>
      </c>
      <c r="AB43">
        <v>1199732.9620590431</v>
      </c>
      <c r="AC43">
        <v>1246026.0456494098</v>
      </c>
      <c r="AD43">
        <v>1201995.7840914424</v>
      </c>
      <c r="AE43">
        <v>970454.60521066445</v>
      </c>
      <c r="AF43">
        <v>1214305.5356455836</v>
      </c>
      <c r="AG43">
        <v>994971.91832554364</v>
      </c>
      <c r="AH43">
        <v>825266.24264776555</v>
      </c>
      <c r="AI43">
        <v>837714.33343793754</v>
      </c>
      <c r="AJ43">
        <v>912560.5790169969</v>
      </c>
      <c r="AK43">
        <v>980921.09725524357</v>
      </c>
      <c r="AL43">
        <v>712891.12208066136</v>
      </c>
      <c r="AM43">
        <v>806287.89971396071</v>
      </c>
      <c r="AN43">
        <v>776974.54598200507</v>
      </c>
      <c r="AO43">
        <v>573360.36894684914</v>
      </c>
      <c r="AP43">
        <v>682809.7482919672</v>
      </c>
      <c r="AQ43">
        <v>761306.88106723921</v>
      </c>
      <c r="AR43">
        <v>709759.34078001394</v>
      </c>
      <c r="AS43">
        <v>742718.29432776151</v>
      </c>
      <c r="AT43">
        <v>802661.47819537856</v>
      </c>
      <c r="AU43">
        <v>813535.29916459322</v>
      </c>
    </row>
    <row r="44" spans="1:47" x14ac:dyDescent="0.25">
      <c r="A44" t="s">
        <v>43</v>
      </c>
      <c r="B44">
        <f t="shared" ca="1" si="4"/>
        <v>781246.22778846219</v>
      </c>
      <c r="C44">
        <f t="shared" ca="1" si="13"/>
        <v>779332.8906055988</v>
      </c>
      <c r="D44">
        <f t="shared" ca="1" si="13"/>
        <v>742449.48484907695</v>
      </c>
      <c r="E44">
        <f t="shared" ca="1" si="13"/>
        <v>831614.90174566489</v>
      </c>
      <c r="F44">
        <f t="shared" ca="1" si="13"/>
        <v>768132.83651610697</v>
      </c>
      <c r="G44">
        <f t="shared" ca="1" si="6"/>
        <v>497491.50578505074</v>
      </c>
      <c r="H44">
        <f t="shared" ca="1" si="14"/>
        <v>522773.74778872007</v>
      </c>
      <c r="I44">
        <f t="shared" ca="1" si="14"/>
        <v>410659.54731782689</v>
      </c>
      <c r="J44">
        <f t="shared" ca="1" si="14"/>
        <v>440597.94914384949</v>
      </c>
      <c r="K44">
        <f t="shared" ca="1" si="14"/>
        <v>513695.77819968923</v>
      </c>
      <c r="L44">
        <f t="shared" ca="1" si="8"/>
        <v>592400.85598545219</v>
      </c>
      <c r="M44">
        <f t="shared" ca="1" si="15"/>
        <v>615526.56007087801</v>
      </c>
      <c r="N44">
        <f t="shared" ca="1" si="15"/>
        <v>570507.09806233749</v>
      </c>
      <c r="O44">
        <f t="shared" ca="1" si="15"/>
        <v>684507.3230554969</v>
      </c>
      <c r="P44">
        <f t="shared" ca="1" si="15"/>
        <v>624528.05342165462</v>
      </c>
      <c r="Q44">
        <f t="shared" ca="1" si="10"/>
        <v>680750.01656820381</v>
      </c>
      <c r="R44">
        <f t="shared" ca="1" si="16"/>
        <v>766386.09154304338</v>
      </c>
      <c r="S44">
        <f t="shared" ca="1" si="16"/>
        <v>689272.62034062902</v>
      </c>
      <c r="T44">
        <f t="shared" ca="1" si="16"/>
        <v>647936.06685549009</v>
      </c>
      <c r="U44">
        <f t="shared" ca="1" si="12"/>
        <v>714182.17502759071</v>
      </c>
      <c r="AA44" t="s">
        <v>43</v>
      </c>
      <c r="AB44">
        <v>1030375.3424063992</v>
      </c>
      <c r="AC44">
        <v>945311.72398644872</v>
      </c>
      <c r="AD44">
        <v>920273.87345178588</v>
      </c>
      <c r="AE44">
        <v>1114860.2409525085</v>
      </c>
      <c r="AF44">
        <v>1030630.3531547725</v>
      </c>
      <c r="AG44">
        <v>1102382.3248250382</v>
      </c>
      <c r="AH44">
        <v>1107187.347359407</v>
      </c>
      <c r="AI44">
        <v>1227842.7827156442</v>
      </c>
      <c r="AJ44">
        <v>1141275.5569443025</v>
      </c>
      <c r="AK44">
        <v>1033088.9473057142</v>
      </c>
      <c r="AL44">
        <v>1078408.3527060559</v>
      </c>
      <c r="AM44">
        <v>1139018.6348132878</v>
      </c>
      <c r="AN44">
        <v>1044376.5417021072</v>
      </c>
      <c r="AO44">
        <v>1258932.9392957366</v>
      </c>
      <c r="AP44">
        <v>1016884.8350064593</v>
      </c>
      <c r="AQ44">
        <v>911589.42259083083</v>
      </c>
      <c r="AR44">
        <v>1073539.0917632796</v>
      </c>
      <c r="AS44">
        <v>719487.14834874973</v>
      </c>
      <c r="AT44">
        <v>909744.37885076436</v>
      </c>
      <c r="AU44">
        <v>962112.38026906853</v>
      </c>
    </row>
    <row r="45" spans="1:47" x14ac:dyDescent="0.25">
      <c r="A45" t="s">
        <v>44</v>
      </c>
      <c r="B45">
        <f t="shared" ca="1" si="4"/>
        <v>1603784.6265179839</v>
      </c>
      <c r="C45">
        <f t="shared" ca="1" si="13"/>
        <v>1524543.6937696817</v>
      </c>
      <c r="D45">
        <f t="shared" ca="1" si="13"/>
        <v>1521874.0122872333</v>
      </c>
      <c r="E45">
        <f t="shared" ca="1" si="13"/>
        <v>1691288.8762422346</v>
      </c>
      <c r="F45">
        <f t="shared" ca="1" si="13"/>
        <v>1706487.26128833</v>
      </c>
      <c r="G45">
        <f t="shared" ca="1" si="6"/>
        <v>1070202.7758454729</v>
      </c>
      <c r="H45">
        <f t="shared" ca="1" si="14"/>
        <v>1111138.2604169231</v>
      </c>
      <c r="I45">
        <f t="shared" ca="1" si="14"/>
        <v>1171191.5780500169</v>
      </c>
      <c r="J45">
        <f t="shared" ca="1" si="14"/>
        <v>930971.29138826742</v>
      </c>
      <c r="K45">
        <f t="shared" ca="1" si="14"/>
        <v>1147850.9206101156</v>
      </c>
      <c r="L45">
        <f t="shared" ca="1" si="8"/>
        <v>748510.2115459973</v>
      </c>
      <c r="M45">
        <f t="shared" ca="1" si="15"/>
        <v>652908.81549204676</v>
      </c>
      <c r="N45">
        <f t="shared" ca="1" si="15"/>
        <v>854942.74485624675</v>
      </c>
      <c r="O45">
        <f t="shared" ca="1" si="15"/>
        <v>687905.69741224195</v>
      </c>
      <c r="P45">
        <f t="shared" ca="1" si="15"/>
        <v>820197.29515791941</v>
      </c>
      <c r="Q45">
        <f t="shared" ca="1" si="10"/>
        <v>1270881.7227498624</v>
      </c>
      <c r="R45">
        <f t="shared" ca="1" si="16"/>
        <v>1330445.7106676644</v>
      </c>
      <c r="S45">
        <f t="shared" ca="1" si="16"/>
        <v>1102213.6310106125</v>
      </c>
      <c r="T45">
        <f t="shared" ca="1" si="16"/>
        <v>1114626.21324918</v>
      </c>
      <c r="U45">
        <f t="shared" ca="1" si="12"/>
        <v>453379.31058725307</v>
      </c>
      <c r="AA45" t="s">
        <v>44</v>
      </c>
      <c r="AB45">
        <v>793428.31485716195</v>
      </c>
      <c r="AC45">
        <v>921617.4309673612</v>
      </c>
      <c r="AD45">
        <v>854970.31403830403</v>
      </c>
      <c r="AE45">
        <v>902021.80748429708</v>
      </c>
      <c r="AF45">
        <v>850074.44677998475</v>
      </c>
      <c r="AG45">
        <v>1201158.8621616443</v>
      </c>
      <c r="AH45">
        <v>1198176.2923936483</v>
      </c>
      <c r="AI45">
        <v>1425099.1556017322</v>
      </c>
      <c r="AJ45">
        <v>1306842.5319462542</v>
      </c>
      <c r="AK45">
        <v>1192903.3988768149</v>
      </c>
      <c r="AL45">
        <v>1159374.1323582979</v>
      </c>
      <c r="AM45">
        <v>1122756.4163269617</v>
      </c>
      <c r="AN45">
        <v>1014003.663990534</v>
      </c>
      <c r="AO45">
        <v>962284.3002797591</v>
      </c>
      <c r="AP45">
        <v>967496.20421248407</v>
      </c>
      <c r="AQ45">
        <v>1321727.0869269776</v>
      </c>
      <c r="AR45">
        <v>1450012.2252291893</v>
      </c>
      <c r="AS45">
        <v>1108400.8106638906</v>
      </c>
      <c r="AT45">
        <v>1345931.0704291707</v>
      </c>
      <c r="AU45">
        <v>670215.46238802245</v>
      </c>
    </row>
    <row r="46" spans="1:47" x14ac:dyDescent="0.25">
      <c r="A46" t="s">
        <v>45</v>
      </c>
      <c r="B46">
        <f t="shared" ca="1" si="4"/>
        <v>985970.18705903343</v>
      </c>
      <c r="C46">
        <f t="shared" ca="1" si="13"/>
        <v>1006312.4496633265</v>
      </c>
      <c r="D46">
        <f t="shared" ca="1" si="13"/>
        <v>1064128.0555410006</v>
      </c>
      <c r="E46">
        <f t="shared" ca="1" si="13"/>
        <v>1018144.7450055897</v>
      </c>
      <c r="F46">
        <f t="shared" ca="1" si="13"/>
        <v>906300.85221191694</v>
      </c>
      <c r="G46">
        <f t="shared" ca="1" si="6"/>
        <v>1265639.1230873549</v>
      </c>
      <c r="H46">
        <f t="shared" ca="1" si="14"/>
        <v>1235534.9071539824</v>
      </c>
      <c r="I46">
        <f t="shared" ca="1" si="14"/>
        <v>1355244.1006764043</v>
      </c>
      <c r="J46">
        <f t="shared" ca="1" si="14"/>
        <v>1102577.0597352763</v>
      </c>
      <c r="K46">
        <f t="shared" ca="1" si="14"/>
        <v>1211601.9988402824</v>
      </c>
      <c r="L46">
        <f t="shared" ca="1" si="8"/>
        <v>1191594.7022755756</v>
      </c>
      <c r="M46">
        <f t="shared" ca="1" si="15"/>
        <v>1234276.0251399947</v>
      </c>
      <c r="N46">
        <f t="shared" ca="1" si="15"/>
        <v>1215830.1249083537</v>
      </c>
      <c r="O46">
        <f t="shared" ca="1" si="15"/>
        <v>1346698.4242809608</v>
      </c>
      <c r="P46">
        <f t="shared" ca="1" si="15"/>
        <v>1159541.3299746071</v>
      </c>
      <c r="Q46">
        <f t="shared" ca="1" si="10"/>
        <v>859633.28782358556</v>
      </c>
      <c r="R46">
        <f t="shared" ca="1" si="16"/>
        <v>889179.88066573674</v>
      </c>
      <c r="S46">
        <f t="shared" ca="1" si="16"/>
        <v>854631.47803396685</v>
      </c>
      <c r="T46">
        <f t="shared" ca="1" si="16"/>
        <v>935687.58299516072</v>
      </c>
      <c r="U46">
        <f t="shared" ca="1" si="12"/>
        <v>1081268.5157374956</v>
      </c>
      <c r="AA46" t="s">
        <v>45</v>
      </c>
      <c r="AB46">
        <v>883093.53523372789</v>
      </c>
      <c r="AC46">
        <v>735082.40660555405</v>
      </c>
      <c r="AD46">
        <v>978976.00411683763</v>
      </c>
      <c r="AE46">
        <v>823629.59683195397</v>
      </c>
      <c r="AF46">
        <v>1062684.9142843469</v>
      </c>
      <c r="AG46">
        <v>790632.98085355409</v>
      </c>
      <c r="AH46">
        <v>782490.28474564257</v>
      </c>
      <c r="AI46">
        <v>763385.18347865599</v>
      </c>
      <c r="AJ46">
        <v>747900.20106958202</v>
      </c>
      <c r="AK46">
        <v>851240.91361292778</v>
      </c>
      <c r="AL46">
        <v>1151402.2324859358</v>
      </c>
      <c r="AM46">
        <v>1154158.3999954367</v>
      </c>
      <c r="AN46">
        <v>1000900.2159741244</v>
      </c>
      <c r="AO46">
        <v>1284367.3521581211</v>
      </c>
      <c r="AP46">
        <v>995622.53817254282</v>
      </c>
      <c r="AQ46">
        <v>733688.36585971899</v>
      </c>
      <c r="AR46">
        <v>796323.41123272467</v>
      </c>
      <c r="AS46">
        <v>775639.2192500669</v>
      </c>
      <c r="AT46">
        <v>709294.50827176508</v>
      </c>
      <c r="AU46">
        <v>1567516.3785535311</v>
      </c>
    </row>
    <row r="47" spans="1:47" x14ac:dyDescent="0.25">
      <c r="A47" t="s">
        <v>46</v>
      </c>
      <c r="B47">
        <f t="shared" ca="1" si="4"/>
        <v>1261622.6051701198</v>
      </c>
      <c r="C47">
        <f t="shared" ca="1" si="13"/>
        <v>1178930.7168396579</v>
      </c>
      <c r="D47">
        <f t="shared" ca="1" si="13"/>
        <v>1313691.8215223288</v>
      </c>
      <c r="E47">
        <f t="shared" ca="1" si="13"/>
        <v>1128072.725107023</v>
      </c>
      <c r="F47">
        <f t="shared" ca="1" si="13"/>
        <v>1339764.3786196711</v>
      </c>
      <c r="G47">
        <f t="shared" ca="1" si="6"/>
        <v>800122.97779928148</v>
      </c>
      <c r="H47">
        <f t="shared" ca="1" si="14"/>
        <v>881748.63238479383</v>
      </c>
      <c r="I47">
        <f t="shared" ca="1" si="14"/>
        <v>857982.02541004156</v>
      </c>
      <c r="J47">
        <f t="shared" ca="1" si="14"/>
        <v>797881.45597168314</v>
      </c>
      <c r="K47">
        <f t="shared" ca="1" si="14"/>
        <v>688219.8191860962</v>
      </c>
      <c r="L47">
        <f t="shared" ca="1" si="8"/>
        <v>757914.95537222747</v>
      </c>
      <c r="M47">
        <f t="shared" ca="1" si="15"/>
        <v>779020.45653357508</v>
      </c>
      <c r="N47">
        <f t="shared" ca="1" si="15"/>
        <v>757280.69466547482</v>
      </c>
      <c r="O47">
        <f t="shared" ca="1" si="15"/>
        <v>840120.08579146292</v>
      </c>
      <c r="P47">
        <f t="shared" ca="1" si="15"/>
        <v>785533.07185412187</v>
      </c>
      <c r="Q47">
        <f t="shared" ca="1" si="10"/>
        <v>895060.51335779589</v>
      </c>
      <c r="R47">
        <f t="shared" ca="1" si="16"/>
        <v>837041.01273168961</v>
      </c>
      <c r="S47">
        <f t="shared" ca="1" si="16"/>
        <v>706025.36822245037</v>
      </c>
      <c r="T47">
        <f t="shared" ca="1" si="16"/>
        <v>869832.2120571509</v>
      </c>
      <c r="U47">
        <f t="shared" ca="1" si="12"/>
        <v>601947.18871592474</v>
      </c>
      <c r="AA47" t="s">
        <v>46</v>
      </c>
      <c r="AB47">
        <v>1240078.3575687765</v>
      </c>
      <c r="AC47">
        <v>1135525.4378080808</v>
      </c>
      <c r="AD47">
        <v>1258803.8098723597</v>
      </c>
      <c r="AE47">
        <v>1247039.491160997</v>
      </c>
      <c r="AF47">
        <v>1525294.7501599719</v>
      </c>
      <c r="AG47">
        <v>745552.58869478467</v>
      </c>
      <c r="AH47">
        <v>654301.91474691848</v>
      </c>
      <c r="AI47">
        <v>746805.90052658727</v>
      </c>
      <c r="AJ47">
        <v>796998.86946322501</v>
      </c>
      <c r="AK47">
        <v>685556.9515847601</v>
      </c>
      <c r="AL47">
        <v>1071573.5137833387</v>
      </c>
      <c r="AM47">
        <v>1126958.770213322</v>
      </c>
      <c r="AN47">
        <v>947789.99610216194</v>
      </c>
      <c r="AO47">
        <v>1008947.3168844449</v>
      </c>
      <c r="AP47">
        <v>948030.6820091377</v>
      </c>
      <c r="AQ47">
        <v>1000979.5014613543</v>
      </c>
      <c r="AR47">
        <v>965937.46132510342</v>
      </c>
      <c r="AS47">
        <v>1123091.3867995893</v>
      </c>
      <c r="AT47">
        <v>969942.37937659211</v>
      </c>
      <c r="AU47">
        <v>923060.23337752174</v>
      </c>
    </row>
    <row r="48" spans="1:47" x14ac:dyDescent="0.25">
      <c r="A48" t="s">
        <v>47</v>
      </c>
      <c r="B48">
        <f t="shared" ca="1" si="4"/>
        <v>1036395.2533872026</v>
      </c>
      <c r="C48">
        <f t="shared" ca="1" si="13"/>
        <v>976405.7744114399</v>
      </c>
      <c r="D48">
        <f t="shared" ca="1" si="13"/>
        <v>1132453.4415563126</v>
      </c>
      <c r="E48">
        <f t="shared" ca="1" si="13"/>
        <v>1069536.3588328394</v>
      </c>
      <c r="F48">
        <f t="shared" ca="1" si="13"/>
        <v>1157625.885773595</v>
      </c>
      <c r="G48">
        <f t="shared" ca="1" si="6"/>
        <v>865911.90780606633</v>
      </c>
      <c r="H48">
        <f t="shared" ca="1" si="14"/>
        <v>822670.06480978674</v>
      </c>
      <c r="I48">
        <f t="shared" ca="1" si="14"/>
        <v>826529.75509723148</v>
      </c>
      <c r="J48">
        <f t="shared" ca="1" si="14"/>
        <v>825422.44213187881</v>
      </c>
      <c r="K48">
        <f t="shared" ca="1" si="14"/>
        <v>844953.75205782277</v>
      </c>
      <c r="L48">
        <f t="shared" ca="1" si="8"/>
        <v>219886.53288942471</v>
      </c>
      <c r="M48">
        <f t="shared" ca="1" si="15"/>
        <v>217494.37697345141</v>
      </c>
      <c r="N48">
        <f t="shared" ca="1" si="15"/>
        <v>205649.24515360905</v>
      </c>
      <c r="O48">
        <f t="shared" ca="1" si="15"/>
        <v>243917.94730109681</v>
      </c>
      <c r="P48">
        <f t="shared" ca="1" si="15"/>
        <v>214174.32238385157</v>
      </c>
      <c r="Q48">
        <f t="shared" ca="1" si="10"/>
        <v>914967.61693980207</v>
      </c>
      <c r="R48">
        <f t="shared" ca="1" si="16"/>
        <v>866925.95200183475</v>
      </c>
      <c r="S48">
        <f t="shared" ca="1" si="16"/>
        <v>1110109.2094901176</v>
      </c>
      <c r="T48">
        <f t="shared" ca="1" si="16"/>
        <v>843846.21724506817</v>
      </c>
      <c r="U48">
        <f t="shared" ca="1" si="12"/>
        <v>782274.25186511653</v>
      </c>
      <c r="AA48" t="s">
        <v>47</v>
      </c>
      <c r="AB48">
        <v>1418303.5836805541</v>
      </c>
      <c r="AC48">
        <v>1519638.981949718</v>
      </c>
      <c r="AD48">
        <v>1411076.4483515907</v>
      </c>
      <c r="AE48">
        <v>1373668.8274344157</v>
      </c>
      <c r="AF48">
        <v>1309307.2510216644</v>
      </c>
      <c r="AG48">
        <v>869084.76203935815</v>
      </c>
      <c r="AH48">
        <v>942738.07775777567</v>
      </c>
      <c r="AI48">
        <v>1013708.7068484367</v>
      </c>
      <c r="AJ48">
        <v>744794.95716892404</v>
      </c>
      <c r="AK48">
        <v>723072.38228150678</v>
      </c>
      <c r="AL48">
        <v>576606.13346516714</v>
      </c>
      <c r="AM48">
        <v>668259.37740825838</v>
      </c>
      <c r="AN48">
        <v>433124.72940451652</v>
      </c>
      <c r="AO48">
        <v>543236.10251552565</v>
      </c>
      <c r="AP48">
        <v>567844.75332022365</v>
      </c>
      <c r="AQ48">
        <v>1301857.2842140065</v>
      </c>
      <c r="AR48">
        <v>1360445.0706802949</v>
      </c>
      <c r="AS48">
        <v>1344693.4488543191</v>
      </c>
      <c r="AT48">
        <v>1127668.9854321822</v>
      </c>
      <c r="AU48">
        <v>1185436.3650211114</v>
      </c>
    </row>
    <row r="49" spans="1:47" x14ac:dyDescent="0.25">
      <c r="A49" t="s">
        <v>48</v>
      </c>
      <c r="B49">
        <f t="shared" ca="1" si="4"/>
        <v>1258439.9299390174</v>
      </c>
      <c r="C49">
        <f t="shared" ca="1" si="13"/>
        <v>1154891.0417547289</v>
      </c>
      <c r="D49">
        <f t="shared" ca="1" si="13"/>
        <v>1276983.1728950413</v>
      </c>
      <c r="E49">
        <f t="shared" ca="1" si="13"/>
        <v>1347893.2535307417</v>
      </c>
      <c r="F49">
        <f t="shared" ca="1" si="13"/>
        <v>1270507.5688837499</v>
      </c>
      <c r="G49">
        <f t="shared" ca="1" si="6"/>
        <v>1227753.1231322601</v>
      </c>
      <c r="H49">
        <f t="shared" ca="1" si="14"/>
        <v>1262593.3725104539</v>
      </c>
      <c r="I49">
        <f t="shared" ca="1" si="14"/>
        <v>1184016.0922070073</v>
      </c>
      <c r="J49">
        <f t="shared" ca="1" si="14"/>
        <v>1191239.0423913116</v>
      </c>
      <c r="K49">
        <f t="shared" ca="1" si="14"/>
        <v>1466160.171777084</v>
      </c>
      <c r="L49">
        <f t="shared" ca="1" si="8"/>
        <v>1377874.1951177807</v>
      </c>
      <c r="M49">
        <f t="shared" ca="1" si="15"/>
        <v>1374747.2157917768</v>
      </c>
      <c r="N49">
        <f t="shared" ca="1" si="15"/>
        <v>1534273.3495415749</v>
      </c>
      <c r="O49">
        <f t="shared" ca="1" si="15"/>
        <v>1230525.6621976735</v>
      </c>
      <c r="P49">
        <f t="shared" ca="1" si="15"/>
        <v>1347421.3865825601</v>
      </c>
      <c r="Q49">
        <f t="shared" ca="1" si="10"/>
        <v>746108.33506500418</v>
      </c>
      <c r="R49">
        <f t="shared" ca="1" si="16"/>
        <v>770628.20946199168</v>
      </c>
      <c r="S49">
        <f t="shared" ca="1" si="16"/>
        <v>855065.18727249082</v>
      </c>
      <c r="T49">
        <f t="shared" ca="1" si="16"/>
        <v>798539.25164405163</v>
      </c>
      <c r="U49">
        <f t="shared" ca="1" si="12"/>
        <v>749337.51183256181</v>
      </c>
      <c r="AA49" t="s">
        <v>48</v>
      </c>
      <c r="AB49">
        <v>1373096.7967702891</v>
      </c>
      <c r="AC49">
        <v>1573801.8959031031</v>
      </c>
      <c r="AD49">
        <v>1461184.762357088</v>
      </c>
      <c r="AE49">
        <v>1244414.3059147757</v>
      </c>
      <c r="AF49">
        <v>1615546.886026958</v>
      </c>
      <c r="AG49">
        <v>1428148.114943055</v>
      </c>
      <c r="AH49">
        <v>1520679.042885765</v>
      </c>
      <c r="AI49">
        <v>1269476.3600357005</v>
      </c>
      <c r="AJ49">
        <v>1566600.5344022913</v>
      </c>
      <c r="AK49">
        <v>1559635.7699361313</v>
      </c>
      <c r="AL49">
        <v>456530.22844924836</v>
      </c>
      <c r="AM49">
        <v>406536.6691280466</v>
      </c>
      <c r="AN49">
        <v>364716.76645193744</v>
      </c>
      <c r="AO49">
        <v>555914.42670337739</v>
      </c>
      <c r="AP49">
        <v>406530.59095443034</v>
      </c>
      <c r="AQ49">
        <v>1011847.4885718286</v>
      </c>
      <c r="AR49">
        <v>912545.52193117479</v>
      </c>
      <c r="AS49">
        <v>901585.43444021244</v>
      </c>
      <c r="AT49">
        <v>1121561.1674025361</v>
      </c>
      <c r="AU49">
        <v>1253208.7047370912</v>
      </c>
    </row>
    <row r="50" spans="1:47" x14ac:dyDescent="0.25">
      <c r="A50" t="s">
        <v>49</v>
      </c>
      <c r="B50">
        <f t="shared" ca="1" si="4"/>
        <v>756408.03976695787</v>
      </c>
      <c r="C50">
        <f t="shared" ca="1" si="13"/>
        <v>766312.53685733397</v>
      </c>
      <c r="D50">
        <f t="shared" ca="1" si="13"/>
        <v>769122.52595529903</v>
      </c>
      <c r="E50">
        <f t="shared" ca="1" si="13"/>
        <v>692212.85748139583</v>
      </c>
      <c r="F50">
        <f t="shared" ca="1" si="13"/>
        <v>720087.0876797958</v>
      </c>
      <c r="G50">
        <f t="shared" ca="1" si="6"/>
        <v>764930.61573640152</v>
      </c>
      <c r="H50">
        <f t="shared" ca="1" si="14"/>
        <v>709779.98901077255</v>
      </c>
      <c r="I50">
        <f t="shared" ca="1" si="14"/>
        <v>857167.75696555909</v>
      </c>
      <c r="J50">
        <f t="shared" ca="1" si="14"/>
        <v>793120.09442636126</v>
      </c>
      <c r="K50">
        <f t="shared" ca="1" si="14"/>
        <v>950305.05163032608</v>
      </c>
      <c r="L50">
        <f t="shared" ca="1" si="8"/>
        <v>483022.41115131171</v>
      </c>
      <c r="M50">
        <f t="shared" ca="1" si="15"/>
        <v>566337.32911924878</v>
      </c>
      <c r="N50">
        <f t="shared" ca="1" si="15"/>
        <v>519729.93871878268</v>
      </c>
      <c r="O50">
        <f t="shared" ca="1" si="15"/>
        <v>514555.13779553317</v>
      </c>
      <c r="P50">
        <f t="shared" ca="1" si="15"/>
        <v>513280.34678489197</v>
      </c>
      <c r="Q50">
        <f t="shared" ca="1" si="10"/>
        <v>1242593.5869176192</v>
      </c>
      <c r="R50">
        <f t="shared" ca="1" si="16"/>
        <v>1285661.3556804</v>
      </c>
      <c r="S50">
        <f t="shared" ca="1" si="16"/>
        <v>1092553.6386059159</v>
      </c>
      <c r="T50">
        <f t="shared" ca="1" si="16"/>
        <v>1042726.0345428233</v>
      </c>
      <c r="U50">
        <f t="shared" ca="1" si="12"/>
        <v>746392.79612547019</v>
      </c>
      <c r="AA50" t="s">
        <v>49</v>
      </c>
      <c r="AB50">
        <v>1629571.539972472</v>
      </c>
      <c r="AC50">
        <v>2005699.3487671493</v>
      </c>
      <c r="AD50">
        <v>1620955.1770981345</v>
      </c>
      <c r="AE50">
        <v>1642810.5058718913</v>
      </c>
      <c r="AF50">
        <v>1997641.945328807</v>
      </c>
      <c r="AG50">
        <v>752832.98501032032</v>
      </c>
      <c r="AH50">
        <v>701409.35594917601</v>
      </c>
      <c r="AI50">
        <v>738338.20266057341</v>
      </c>
      <c r="AJ50">
        <v>725414.21901680983</v>
      </c>
      <c r="AK50">
        <v>750606.22548125673</v>
      </c>
      <c r="AL50">
        <v>650804.42661981867</v>
      </c>
      <c r="AM50">
        <v>548105.07067831501</v>
      </c>
      <c r="AN50">
        <v>637867.66224340489</v>
      </c>
      <c r="AO50">
        <v>673243.31559417106</v>
      </c>
      <c r="AP50">
        <v>741936.3729008158</v>
      </c>
      <c r="AQ50">
        <v>800404.46382274257</v>
      </c>
      <c r="AR50">
        <v>893853.43491336261</v>
      </c>
      <c r="AS50">
        <v>899624.52859204134</v>
      </c>
      <c r="AT50">
        <v>674763.85650375031</v>
      </c>
      <c r="AU50">
        <v>1505960.7128069047</v>
      </c>
    </row>
    <row r="51" spans="1:47" x14ac:dyDescent="0.25">
      <c r="A51" t="s">
        <v>50</v>
      </c>
      <c r="B51">
        <f t="shared" ca="1" si="4"/>
        <v>1364429.674910381</v>
      </c>
      <c r="C51">
        <f t="shared" ca="1" si="13"/>
        <v>1188485.3730004132</v>
      </c>
      <c r="D51">
        <f t="shared" ca="1" si="13"/>
        <v>1312119.5659517129</v>
      </c>
      <c r="E51">
        <f t="shared" ca="1" si="13"/>
        <v>1396810.1002196451</v>
      </c>
      <c r="F51">
        <f t="shared" ca="1" si="13"/>
        <v>1302914.9764482002</v>
      </c>
      <c r="G51">
        <f t="shared" ca="1" si="6"/>
        <v>474693.20048640657</v>
      </c>
      <c r="H51">
        <f t="shared" ca="1" si="14"/>
        <v>435691.70860042301</v>
      </c>
      <c r="I51">
        <f t="shared" ca="1" si="14"/>
        <v>453741.23229312745</v>
      </c>
      <c r="J51">
        <f t="shared" ca="1" si="14"/>
        <v>470587.52978602424</v>
      </c>
      <c r="K51">
        <f t="shared" ca="1" si="14"/>
        <v>434062.69213907799</v>
      </c>
      <c r="L51">
        <f t="shared" ca="1" si="8"/>
        <v>1225118.4383671232</v>
      </c>
      <c r="M51">
        <f t="shared" ca="1" si="15"/>
        <v>1128134.0925863674</v>
      </c>
      <c r="N51">
        <f t="shared" ca="1" si="15"/>
        <v>1142443.7752383216</v>
      </c>
      <c r="O51">
        <f t="shared" ca="1" si="15"/>
        <v>966822.9558284753</v>
      </c>
      <c r="P51">
        <f t="shared" ca="1" si="15"/>
        <v>1190324.7521909813</v>
      </c>
      <c r="Q51">
        <f t="shared" ca="1" si="10"/>
        <v>1284015.4242378226</v>
      </c>
      <c r="R51">
        <f t="shared" ca="1" si="16"/>
        <v>1280667.8738382147</v>
      </c>
      <c r="S51">
        <f t="shared" ca="1" si="16"/>
        <v>1263037.6915870525</v>
      </c>
      <c r="T51">
        <f t="shared" ca="1" si="16"/>
        <v>1425427.0323486656</v>
      </c>
      <c r="U51">
        <f t="shared" ca="1" si="12"/>
        <v>1171993.4422434052</v>
      </c>
      <c r="AA51" t="s">
        <v>50</v>
      </c>
      <c r="AB51">
        <v>674671.3989375399</v>
      </c>
      <c r="AC51">
        <v>603566.4242189636</v>
      </c>
      <c r="AD51">
        <v>740569.20978238003</v>
      </c>
      <c r="AE51">
        <v>676036.06789409509</v>
      </c>
      <c r="AF51">
        <v>683079.38558789645</v>
      </c>
      <c r="AG51">
        <v>1043558.5581428634</v>
      </c>
      <c r="AH51">
        <v>1004244.1004237307</v>
      </c>
      <c r="AI51">
        <v>1077891.3206221454</v>
      </c>
      <c r="AJ51">
        <v>1166601.4791093161</v>
      </c>
      <c r="AK51">
        <v>781283.22257396858</v>
      </c>
      <c r="AL51">
        <v>1554945.7412949875</v>
      </c>
      <c r="AM51">
        <v>1525231.1074682765</v>
      </c>
      <c r="AN51">
        <v>1613787.5316502119</v>
      </c>
      <c r="AO51">
        <v>1225100.2913955834</v>
      </c>
      <c r="AP51">
        <v>1551995.5948632723</v>
      </c>
      <c r="AQ51">
        <v>1368860.8517864016</v>
      </c>
      <c r="AR51">
        <v>1211300.3433628068</v>
      </c>
      <c r="AS51">
        <v>1338568.0466938887</v>
      </c>
      <c r="AT51">
        <v>1474644.8075359198</v>
      </c>
      <c r="AU51">
        <v>858201.22435782314</v>
      </c>
    </row>
    <row r="52" spans="1:47" x14ac:dyDescent="0.25">
      <c r="A52" t="s">
        <v>51</v>
      </c>
      <c r="B52">
        <f t="shared" ca="1" si="4"/>
        <v>769693.91431989113</v>
      </c>
      <c r="C52">
        <f t="shared" ca="1" si="13"/>
        <v>829984.1248360906</v>
      </c>
      <c r="D52">
        <f t="shared" ca="1" si="13"/>
        <v>670254.18945094885</v>
      </c>
      <c r="E52">
        <f t="shared" ca="1" si="13"/>
        <v>857018.83460888546</v>
      </c>
      <c r="F52">
        <f t="shared" ca="1" si="13"/>
        <v>890206.74428161897</v>
      </c>
      <c r="G52">
        <f t="shared" ca="1" si="6"/>
        <v>837123.16393539531</v>
      </c>
      <c r="H52">
        <f t="shared" ca="1" si="14"/>
        <v>828281.43650327181</v>
      </c>
      <c r="I52">
        <f t="shared" ca="1" si="14"/>
        <v>885674.37945541472</v>
      </c>
      <c r="J52">
        <f t="shared" ca="1" si="14"/>
        <v>890672.42696675751</v>
      </c>
      <c r="K52">
        <f t="shared" ca="1" si="14"/>
        <v>848755.20863169152</v>
      </c>
      <c r="L52">
        <f t="shared" ca="1" si="8"/>
        <v>878114.07600154856</v>
      </c>
      <c r="M52">
        <f t="shared" ca="1" si="15"/>
        <v>945484.25324865326</v>
      </c>
      <c r="N52">
        <f t="shared" ca="1" si="15"/>
        <v>937679.04882585979</v>
      </c>
      <c r="O52">
        <f t="shared" ca="1" si="15"/>
        <v>961446.85091473546</v>
      </c>
      <c r="P52">
        <f t="shared" ca="1" si="15"/>
        <v>883620.22880141914</v>
      </c>
      <c r="Q52">
        <f t="shared" ca="1" si="10"/>
        <v>1009874.7021902325</v>
      </c>
      <c r="R52">
        <f t="shared" ca="1" si="16"/>
        <v>968384.43288269301</v>
      </c>
      <c r="S52">
        <f t="shared" ca="1" si="16"/>
        <v>1052165.9266740633</v>
      </c>
      <c r="T52">
        <f t="shared" ca="1" si="16"/>
        <v>1068030.9524634294</v>
      </c>
      <c r="U52">
        <f t="shared" ca="1" si="12"/>
        <v>1013758.7270907728</v>
      </c>
      <c r="AA52" t="s">
        <v>51</v>
      </c>
      <c r="AB52">
        <v>959442.82756881195</v>
      </c>
      <c r="AC52">
        <v>954577.88469291176</v>
      </c>
      <c r="AD52">
        <v>957616.3592308088</v>
      </c>
      <c r="AE52">
        <v>1048680.743817704</v>
      </c>
      <c r="AF52">
        <v>824050.53511643049</v>
      </c>
      <c r="AG52">
        <v>1212574.6906699506</v>
      </c>
      <c r="AH52">
        <v>1228613.7388903815</v>
      </c>
      <c r="AI52">
        <v>1062823.7276310641</v>
      </c>
      <c r="AJ52">
        <v>1117228.9629142706</v>
      </c>
      <c r="AK52">
        <v>1276122.2296819689</v>
      </c>
      <c r="AL52">
        <v>547180.6673463732</v>
      </c>
      <c r="AM52">
        <v>502520.41390627233</v>
      </c>
      <c r="AN52">
        <v>593094.76995510072</v>
      </c>
      <c r="AO52">
        <v>564448.82892784267</v>
      </c>
      <c r="AP52">
        <v>522933.49474501342</v>
      </c>
      <c r="AQ52">
        <v>1774208.3856069478</v>
      </c>
      <c r="AR52">
        <v>1574971.538456229</v>
      </c>
      <c r="AS52">
        <v>2016337.0799643786</v>
      </c>
      <c r="AT52">
        <v>1783662.6987232</v>
      </c>
      <c r="AU52">
        <v>889509.96100133483</v>
      </c>
    </row>
    <row r="53" spans="1:47" x14ac:dyDescent="0.25">
      <c r="A53" t="s">
        <v>52</v>
      </c>
      <c r="B53">
        <f t="shared" ca="1" si="4"/>
        <v>705301.58009886544</v>
      </c>
      <c r="C53">
        <f t="shared" ca="1" si="13"/>
        <v>767081.9541847806</v>
      </c>
      <c r="D53">
        <f t="shared" ca="1" si="13"/>
        <v>746987.77236669161</v>
      </c>
      <c r="E53">
        <f t="shared" ca="1" si="13"/>
        <v>814415.23818144028</v>
      </c>
      <c r="F53">
        <f t="shared" ca="1" si="13"/>
        <v>678438.38718915032</v>
      </c>
      <c r="G53">
        <f t="shared" ca="1" si="6"/>
        <v>1030019.84924101</v>
      </c>
      <c r="H53">
        <f t="shared" ca="1" si="14"/>
        <v>1186936.6512798602</v>
      </c>
      <c r="I53">
        <f t="shared" ca="1" si="14"/>
        <v>888472.34865957079</v>
      </c>
      <c r="J53">
        <f t="shared" ca="1" si="14"/>
        <v>933598.92822239199</v>
      </c>
      <c r="K53">
        <f t="shared" ca="1" si="14"/>
        <v>1099292.4090570372</v>
      </c>
      <c r="L53">
        <f t="shared" ca="1" si="8"/>
        <v>640274.91360631422</v>
      </c>
      <c r="M53">
        <f t="shared" ca="1" si="15"/>
        <v>721991.73045443848</v>
      </c>
      <c r="N53">
        <f t="shared" ca="1" si="15"/>
        <v>546249.34013492777</v>
      </c>
      <c r="O53">
        <f t="shared" ca="1" si="15"/>
        <v>699031.74138108327</v>
      </c>
      <c r="P53">
        <f t="shared" ca="1" si="15"/>
        <v>614579.28523345536</v>
      </c>
      <c r="Q53">
        <f t="shared" ca="1" si="10"/>
        <v>1421248.8422638958</v>
      </c>
      <c r="R53">
        <f t="shared" ca="1" si="16"/>
        <v>1394802.4355477765</v>
      </c>
      <c r="S53">
        <f t="shared" ca="1" si="16"/>
        <v>1476302.6107155497</v>
      </c>
      <c r="T53">
        <f t="shared" ca="1" si="16"/>
        <v>1443526.3086077562</v>
      </c>
      <c r="U53">
        <f t="shared" ca="1" si="12"/>
        <v>1186523.9203545342</v>
      </c>
      <c r="AA53" t="s">
        <v>52</v>
      </c>
      <c r="AB53">
        <v>1329873.3002572753</v>
      </c>
      <c r="AC53">
        <v>1355272.5294099611</v>
      </c>
      <c r="AD53">
        <v>1088652.1722076857</v>
      </c>
      <c r="AE53">
        <v>1236178.5160038418</v>
      </c>
      <c r="AF53">
        <v>1588662.6773590113</v>
      </c>
      <c r="AG53">
        <v>695734.35920428357</v>
      </c>
      <c r="AH53">
        <v>639453.43385863618</v>
      </c>
      <c r="AI53">
        <v>775344.52644910826</v>
      </c>
      <c r="AJ53">
        <v>671407.94497817941</v>
      </c>
      <c r="AK53">
        <v>702132.92658773519</v>
      </c>
      <c r="AL53">
        <v>943598.60601210536</v>
      </c>
      <c r="AM53">
        <v>916598.77790663776</v>
      </c>
      <c r="AN53">
        <v>775350.14012002561</v>
      </c>
      <c r="AO53">
        <v>926666.66544494324</v>
      </c>
      <c r="AP53">
        <v>1108856.8147301455</v>
      </c>
      <c r="AQ53">
        <v>1053063.0183681676</v>
      </c>
      <c r="AR53">
        <v>893236.34303584683</v>
      </c>
      <c r="AS53">
        <v>1119803.4786428143</v>
      </c>
      <c r="AT53">
        <v>1239835.3677269067</v>
      </c>
      <c r="AU53">
        <v>1127160.5723162796</v>
      </c>
    </row>
    <row r="54" spans="1:47" x14ac:dyDescent="0.25">
      <c r="A54" t="s">
        <v>53</v>
      </c>
      <c r="B54">
        <f t="shared" ca="1" si="4"/>
        <v>1137344.2858082165</v>
      </c>
      <c r="C54">
        <f t="shared" ca="1" si="13"/>
        <v>1216426.1225556866</v>
      </c>
      <c r="D54">
        <f t="shared" ca="1" si="13"/>
        <v>1009873.1243800449</v>
      </c>
      <c r="E54">
        <f t="shared" ca="1" si="13"/>
        <v>1214586.3384445314</v>
      </c>
      <c r="F54">
        <f t="shared" ca="1" si="13"/>
        <v>1337328.7711757591</v>
      </c>
      <c r="G54">
        <f t="shared" ca="1" si="6"/>
        <v>928466.41740523116</v>
      </c>
      <c r="H54">
        <f t="shared" ca="1" si="14"/>
        <v>977980.2720063146</v>
      </c>
      <c r="I54">
        <f t="shared" ca="1" si="14"/>
        <v>823634.95448401012</v>
      </c>
      <c r="J54">
        <f t="shared" ca="1" si="14"/>
        <v>1100137.3734634526</v>
      </c>
      <c r="K54">
        <f t="shared" ca="1" si="14"/>
        <v>808416.75783056871</v>
      </c>
      <c r="L54">
        <f t="shared" ca="1" si="8"/>
        <v>1244790.296317606</v>
      </c>
      <c r="M54">
        <f t="shared" ca="1" si="15"/>
        <v>1395548.0170537739</v>
      </c>
      <c r="N54">
        <f t="shared" ca="1" si="15"/>
        <v>1515445.209663121</v>
      </c>
      <c r="O54">
        <f t="shared" ca="1" si="15"/>
        <v>1017830.9106933761</v>
      </c>
      <c r="P54">
        <f t="shared" ca="1" si="15"/>
        <v>1268950.7610010605</v>
      </c>
      <c r="Q54">
        <f t="shared" ca="1" si="10"/>
        <v>1296533.0425280726</v>
      </c>
      <c r="R54">
        <f t="shared" ca="1" si="16"/>
        <v>1380009.878390589</v>
      </c>
      <c r="S54">
        <f t="shared" ca="1" si="16"/>
        <v>1370391.1583706171</v>
      </c>
      <c r="T54">
        <f t="shared" ca="1" si="16"/>
        <v>1309170.060471372</v>
      </c>
      <c r="U54">
        <f t="shared" ca="1" si="12"/>
        <v>1436534.4538303115</v>
      </c>
      <c r="AA54" t="s">
        <v>53</v>
      </c>
      <c r="AB54">
        <v>1080281.8624599194</v>
      </c>
      <c r="AC54">
        <v>1109371.6828283712</v>
      </c>
      <c r="AD54">
        <v>854625.359994667</v>
      </c>
      <c r="AE54">
        <v>1008160.5055556359</v>
      </c>
      <c r="AF54">
        <v>1101489.8330813355</v>
      </c>
      <c r="AG54">
        <v>1259423.3810526237</v>
      </c>
      <c r="AH54">
        <v>1039136.7236225609</v>
      </c>
      <c r="AI54">
        <v>1257465.4680574338</v>
      </c>
      <c r="AJ54">
        <v>1183411.0764777516</v>
      </c>
      <c r="AK54">
        <v>1319450.3994295525</v>
      </c>
      <c r="AL54">
        <v>845677.4506537827</v>
      </c>
      <c r="AM54">
        <v>785197.75540818344</v>
      </c>
      <c r="AN54">
        <v>807373.06366562319</v>
      </c>
      <c r="AO54">
        <v>830373.39982067002</v>
      </c>
      <c r="AP54">
        <v>891246.2083568807</v>
      </c>
      <c r="AQ54">
        <v>417590.10429099889</v>
      </c>
      <c r="AR54">
        <v>428972.76084043639</v>
      </c>
      <c r="AS54">
        <v>500224.72754442063</v>
      </c>
      <c r="AT54">
        <v>406550.67139187263</v>
      </c>
      <c r="AU54">
        <v>1114674.3855063992</v>
      </c>
    </row>
    <row r="55" spans="1:47" x14ac:dyDescent="0.25">
      <c r="A55" t="s">
        <v>54</v>
      </c>
      <c r="B55">
        <f t="shared" ca="1" si="4"/>
        <v>903486.56012829498</v>
      </c>
      <c r="C55">
        <f t="shared" ca="1" si="13"/>
        <v>1126321.3364125164</v>
      </c>
      <c r="D55">
        <f t="shared" ca="1" si="13"/>
        <v>723026.06343737396</v>
      </c>
      <c r="E55">
        <f t="shared" ca="1" si="13"/>
        <v>750294.55328283529</v>
      </c>
      <c r="F55">
        <f t="shared" ca="1" si="13"/>
        <v>964324.68952183495</v>
      </c>
      <c r="G55">
        <f t="shared" ca="1" si="6"/>
        <v>1642435.8120104163</v>
      </c>
      <c r="H55">
        <f t="shared" ca="1" si="14"/>
        <v>1881341.9881377961</v>
      </c>
      <c r="I55">
        <f t="shared" ca="1" si="14"/>
        <v>1527884.4228321612</v>
      </c>
      <c r="J55">
        <f t="shared" ca="1" si="14"/>
        <v>1848252.1013975074</v>
      </c>
      <c r="K55">
        <f t="shared" ca="1" si="14"/>
        <v>1666116.8212215968</v>
      </c>
      <c r="L55">
        <f t="shared" ca="1" si="8"/>
        <v>1248641.1323352079</v>
      </c>
      <c r="M55">
        <f t="shared" ca="1" si="15"/>
        <v>1255827.2036830031</v>
      </c>
      <c r="N55">
        <f t="shared" ca="1" si="15"/>
        <v>1278210.4285636516</v>
      </c>
      <c r="O55">
        <f t="shared" ca="1" si="15"/>
        <v>1241053.6079707365</v>
      </c>
      <c r="P55">
        <f t="shared" ca="1" si="15"/>
        <v>1140129.0962990522</v>
      </c>
      <c r="Q55">
        <f t="shared" ca="1" si="10"/>
        <v>1311111.1807458051</v>
      </c>
      <c r="R55">
        <f t="shared" ca="1" si="16"/>
        <v>1374674.0734595377</v>
      </c>
      <c r="S55">
        <f t="shared" ca="1" si="16"/>
        <v>1366363.0585040948</v>
      </c>
      <c r="T55">
        <f t="shared" ca="1" si="16"/>
        <v>1299634.1365479478</v>
      </c>
      <c r="U55">
        <f t="shared" ca="1" si="12"/>
        <v>606279.09777939518</v>
      </c>
      <c r="AA55" t="s">
        <v>54</v>
      </c>
      <c r="AB55">
        <v>753825.52994951408</v>
      </c>
      <c r="AC55">
        <v>763851.88978063792</v>
      </c>
      <c r="AD55">
        <v>716085.08643456583</v>
      </c>
      <c r="AE55">
        <v>568594.67512865271</v>
      </c>
      <c r="AF55">
        <v>728273.79754412395</v>
      </c>
      <c r="AG55">
        <v>1314624.463129675</v>
      </c>
      <c r="AH55">
        <v>1439392.2905729765</v>
      </c>
      <c r="AI55">
        <v>1231470.270783772</v>
      </c>
      <c r="AJ55">
        <v>1644451.6146972766</v>
      </c>
      <c r="AK55">
        <v>1406728.0610096031</v>
      </c>
      <c r="AL55">
        <v>968137.76887247723</v>
      </c>
      <c r="AM55">
        <v>1007030.3409513134</v>
      </c>
      <c r="AN55">
        <v>817228.37178259261</v>
      </c>
      <c r="AO55">
        <v>902074.98672680464</v>
      </c>
      <c r="AP55">
        <v>960666.72425558639</v>
      </c>
      <c r="AQ55">
        <v>938143.54421673389</v>
      </c>
      <c r="AR55">
        <v>772355.41096619237</v>
      </c>
      <c r="AS55">
        <v>952597.14383256284</v>
      </c>
      <c r="AT55">
        <v>905091.40531726298</v>
      </c>
      <c r="AU55">
        <v>869423.83636688511</v>
      </c>
    </row>
    <row r="56" spans="1:47" x14ac:dyDescent="0.25">
      <c r="A56" t="s">
        <v>55</v>
      </c>
      <c r="B56">
        <f t="shared" ca="1" si="4"/>
        <v>1137225.9653707724</v>
      </c>
      <c r="C56">
        <f t="shared" ca="1" si="13"/>
        <v>948004.53455704474</v>
      </c>
      <c r="D56">
        <f t="shared" ca="1" si="13"/>
        <v>994117.6676274779</v>
      </c>
      <c r="E56">
        <f t="shared" ca="1" si="13"/>
        <v>1027236.1355842756</v>
      </c>
      <c r="F56">
        <f t="shared" ca="1" si="13"/>
        <v>1286441.1396523905</v>
      </c>
      <c r="G56">
        <f t="shared" ca="1" si="6"/>
        <v>880578.28332472569</v>
      </c>
      <c r="H56">
        <f t="shared" ca="1" si="14"/>
        <v>816721.52497609914</v>
      </c>
      <c r="I56">
        <f t="shared" ca="1" si="14"/>
        <v>732979.69078253175</v>
      </c>
      <c r="J56">
        <f t="shared" ca="1" si="14"/>
        <v>940230.92714702163</v>
      </c>
      <c r="K56">
        <f t="shared" ca="1" si="14"/>
        <v>815982.81843015528</v>
      </c>
      <c r="L56">
        <f t="shared" ca="1" si="8"/>
        <v>808364.10609936109</v>
      </c>
      <c r="M56">
        <f t="shared" ca="1" si="15"/>
        <v>894316.09670446743</v>
      </c>
      <c r="N56">
        <f t="shared" ca="1" si="15"/>
        <v>788576.12462501822</v>
      </c>
      <c r="O56">
        <f t="shared" ca="1" si="15"/>
        <v>787847.59676416533</v>
      </c>
      <c r="P56">
        <f t="shared" ca="1" si="15"/>
        <v>742175.61254643032</v>
      </c>
      <c r="Q56">
        <f t="shared" ca="1" si="10"/>
        <v>1301455.8179902388</v>
      </c>
      <c r="R56">
        <f t="shared" ca="1" si="16"/>
        <v>1170642.1177147646</v>
      </c>
      <c r="S56">
        <f t="shared" ca="1" si="16"/>
        <v>1005704.5290179679</v>
      </c>
      <c r="T56">
        <f t="shared" ca="1" si="16"/>
        <v>1605554.1638380256</v>
      </c>
      <c r="U56">
        <f t="shared" ca="1" si="12"/>
        <v>1270462.7209381508</v>
      </c>
      <c r="AA56" t="s">
        <v>55</v>
      </c>
      <c r="AB56">
        <v>783958.88879417093</v>
      </c>
      <c r="AC56">
        <v>648334.82567926147</v>
      </c>
      <c r="AD56">
        <v>809510.33486918185</v>
      </c>
      <c r="AE56">
        <v>782708.47000989562</v>
      </c>
      <c r="AF56">
        <v>721061.99994599575</v>
      </c>
      <c r="AG56">
        <v>1331720.9545191238</v>
      </c>
      <c r="AH56">
        <v>1461586.9403514813</v>
      </c>
      <c r="AI56">
        <v>1435680.6610413087</v>
      </c>
      <c r="AJ56">
        <v>1125594.7010021755</v>
      </c>
      <c r="AK56">
        <v>1222091.4287798314</v>
      </c>
      <c r="AL56">
        <v>1089440.3577643409</v>
      </c>
      <c r="AM56">
        <v>1103817.1823995744</v>
      </c>
      <c r="AN56">
        <v>1031278.1775546619</v>
      </c>
      <c r="AO56">
        <v>1012269.6835794806</v>
      </c>
      <c r="AP56">
        <v>1121253.1675843264</v>
      </c>
      <c r="AQ56">
        <v>1053839.1382728152</v>
      </c>
      <c r="AR56">
        <v>920670.24723297381</v>
      </c>
      <c r="AS56">
        <v>934225.02102341154</v>
      </c>
      <c r="AT56">
        <v>1079193.5455747126</v>
      </c>
      <c r="AU56">
        <v>693959.27298299363</v>
      </c>
    </row>
    <row r="57" spans="1:47" x14ac:dyDescent="0.25">
      <c r="A57" t="s">
        <v>56</v>
      </c>
      <c r="B57">
        <f t="shared" ca="1" si="4"/>
        <v>943452.24032422504</v>
      </c>
      <c r="C57">
        <f t="shared" ca="1" si="13"/>
        <v>1023467.3807592099</v>
      </c>
      <c r="D57">
        <f t="shared" ca="1" si="13"/>
        <v>822971.41847786249</v>
      </c>
      <c r="E57">
        <f t="shared" ca="1" si="13"/>
        <v>830452.72443811235</v>
      </c>
      <c r="F57">
        <f t="shared" ca="1" si="13"/>
        <v>1023782.0683119799</v>
      </c>
      <c r="G57">
        <f t="shared" ca="1" si="6"/>
        <v>305075.09623423009</v>
      </c>
      <c r="H57">
        <f t="shared" ca="1" si="14"/>
        <v>365790.31633920741</v>
      </c>
      <c r="I57">
        <f t="shared" ca="1" si="14"/>
        <v>326471.10428919748</v>
      </c>
      <c r="J57">
        <f t="shared" ca="1" si="14"/>
        <v>316686.99478515668</v>
      </c>
      <c r="K57">
        <f t="shared" ca="1" si="14"/>
        <v>352076.41236159846</v>
      </c>
      <c r="L57">
        <f t="shared" ca="1" si="8"/>
        <v>1072116.4445761458</v>
      </c>
      <c r="M57">
        <f t="shared" ca="1" si="15"/>
        <v>989085.53011947451</v>
      </c>
      <c r="N57">
        <f t="shared" ca="1" si="15"/>
        <v>885159.66318813234</v>
      </c>
      <c r="O57">
        <f t="shared" ca="1" si="15"/>
        <v>1199732.0866381265</v>
      </c>
      <c r="P57">
        <f t="shared" ca="1" si="15"/>
        <v>1316322.8070084304</v>
      </c>
      <c r="Q57">
        <f t="shared" ca="1" si="10"/>
        <v>415489.85111840547</v>
      </c>
      <c r="R57">
        <f t="shared" ca="1" si="16"/>
        <v>487431.53449703765</v>
      </c>
      <c r="S57">
        <f t="shared" ca="1" si="16"/>
        <v>402718.99958750064</v>
      </c>
      <c r="T57">
        <f t="shared" ca="1" si="16"/>
        <v>422209.18544830824</v>
      </c>
      <c r="U57">
        <f t="shared" ca="1" si="12"/>
        <v>619255.52600008878</v>
      </c>
      <c r="AA57" t="s">
        <v>56</v>
      </c>
      <c r="AB57">
        <v>1173328.571334705</v>
      </c>
      <c r="AC57">
        <v>1370843.0089053574</v>
      </c>
      <c r="AD57">
        <v>1179195.360613452</v>
      </c>
      <c r="AE57">
        <v>1219038.0962644664</v>
      </c>
      <c r="AF57">
        <v>1170231.7917094834</v>
      </c>
      <c r="AG57">
        <v>762646.19777463959</v>
      </c>
      <c r="AH57">
        <v>761454.86195947765</v>
      </c>
      <c r="AI57">
        <v>685109.48420494911</v>
      </c>
      <c r="AJ57">
        <v>743145.03929282539</v>
      </c>
      <c r="AK57">
        <v>771582.39909479511</v>
      </c>
      <c r="AL57">
        <v>820492.2250445541</v>
      </c>
      <c r="AM57">
        <v>691737.23969708453</v>
      </c>
      <c r="AN57">
        <v>809091.37961986207</v>
      </c>
      <c r="AO57">
        <v>854338.16376762383</v>
      </c>
      <c r="AP57">
        <v>882539.88505009189</v>
      </c>
      <c r="AQ57">
        <v>922336.7952995227</v>
      </c>
      <c r="AR57">
        <v>916703.16988097632</v>
      </c>
      <c r="AS57">
        <v>1151366.4315183791</v>
      </c>
      <c r="AT57">
        <v>899794.23974209186</v>
      </c>
      <c r="AU57">
        <v>847385.27840452257</v>
      </c>
    </row>
    <row r="58" spans="1:47" x14ac:dyDescent="0.25">
      <c r="A58" t="s">
        <v>57</v>
      </c>
      <c r="B58">
        <f t="shared" ca="1" si="4"/>
        <v>1246389.1910557908</v>
      </c>
      <c r="C58">
        <f t="shared" ca="1" si="13"/>
        <v>1204597.721694994</v>
      </c>
      <c r="D58">
        <f t="shared" ca="1" si="13"/>
        <v>1322343.4493861927</v>
      </c>
      <c r="E58">
        <f t="shared" ca="1" si="13"/>
        <v>1257543.2153594329</v>
      </c>
      <c r="F58">
        <f t="shared" ca="1" si="13"/>
        <v>1335012.7541491631</v>
      </c>
      <c r="G58">
        <f t="shared" ca="1" si="6"/>
        <v>761581.66121541942</v>
      </c>
      <c r="H58">
        <f t="shared" ca="1" si="14"/>
        <v>785736.66246956412</v>
      </c>
      <c r="I58">
        <f t="shared" ca="1" si="14"/>
        <v>646349.70041048643</v>
      </c>
      <c r="J58">
        <f t="shared" ca="1" si="14"/>
        <v>739842.71924840298</v>
      </c>
      <c r="K58">
        <f t="shared" ca="1" si="14"/>
        <v>701636.71593954077</v>
      </c>
      <c r="L58">
        <f t="shared" ca="1" si="8"/>
        <v>1319200.6722767907</v>
      </c>
      <c r="M58">
        <f t="shared" ca="1" si="15"/>
        <v>1374568.2675508547</v>
      </c>
      <c r="N58">
        <f t="shared" ca="1" si="15"/>
        <v>1138777.4358433818</v>
      </c>
      <c r="O58">
        <f t="shared" ca="1" si="15"/>
        <v>1352157.838900584</v>
      </c>
      <c r="P58">
        <f t="shared" ca="1" si="15"/>
        <v>1266450.0455238626</v>
      </c>
      <c r="Q58">
        <f t="shared" ca="1" si="10"/>
        <v>1385920.1184687223</v>
      </c>
      <c r="R58">
        <f t="shared" ca="1" si="16"/>
        <v>1403115.3021012507</v>
      </c>
      <c r="S58">
        <f t="shared" ca="1" si="16"/>
        <v>1519632.4865727155</v>
      </c>
      <c r="T58">
        <f t="shared" ca="1" si="16"/>
        <v>1533597.3801611147</v>
      </c>
      <c r="U58">
        <f t="shared" ca="1" si="12"/>
        <v>821732.52985683305</v>
      </c>
      <c r="AA58" t="s">
        <v>57</v>
      </c>
      <c r="AB58">
        <v>925704.26187823212</v>
      </c>
      <c r="AC58">
        <v>949303.77753634972</v>
      </c>
      <c r="AD58">
        <v>1001445.4073701188</v>
      </c>
      <c r="AE58">
        <v>1007306.271679191</v>
      </c>
      <c r="AF58">
        <v>988311.09577772906</v>
      </c>
      <c r="AG58">
        <v>978643.12882321188</v>
      </c>
      <c r="AH58">
        <v>1160525.9696275312</v>
      </c>
      <c r="AI58">
        <v>860847.04297299532</v>
      </c>
      <c r="AJ58">
        <v>669067.56910907477</v>
      </c>
      <c r="AK58">
        <v>897943.21253028547</v>
      </c>
      <c r="AL58">
        <v>928355.44217663794</v>
      </c>
      <c r="AM58">
        <v>761419.32340288977</v>
      </c>
      <c r="AN58">
        <v>1202086.6042509507</v>
      </c>
      <c r="AO58">
        <v>891446.78031779395</v>
      </c>
      <c r="AP58">
        <v>944769.7529537637</v>
      </c>
      <c r="AQ58">
        <v>791082.57100245985</v>
      </c>
      <c r="AR58">
        <v>766843.23989365145</v>
      </c>
      <c r="AS58">
        <v>881462.86043164472</v>
      </c>
      <c r="AT58">
        <v>939738.55666732346</v>
      </c>
      <c r="AU58">
        <v>694683.44449665456</v>
      </c>
    </row>
    <row r="59" spans="1:47" x14ac:dyDescent="0.25">
      <c r="A59" t="s">
        <v>58</v>
      </c>
      <c r="B59">
        <f t="shared" ca="1" si="4"/>
        <v>916322.57841711922</v>
      </c>
      <c r="C59">
        <f t="shared" ca="1" si="13"/>
        <v>913523.72696354776</v>
      </c>
      <c r="D59">
        <f t="shared" ca="1" si="13"/>
        <v>932097.66765696334</v>
      </c>
      <c r="E59">
        <f t="shared" ca="1" si="13"/>
        <v>980233.88414049579</v>
      </c>
      <c r="F59">
        <f t="shared" ca="1" si="13"/>
        <v>965194.53857848712</v>
      </c>
      <c r="G59">
        <f t="shared" ca="1" si="6"/>
        <v>1003260.1335173624</v>
      </c>
      <c r="H59">
        <f t="shared" ca="1" si="14"/>
        <v>937023.87973585376</v>
      </c>
      <c r="I59">
        <f t="shared" ca="1" si="14"/>
        <v>935632.56568114203</v>
      </c>
      <c r="J59">
        <f t="shared" ca="1" si="14"/>
        <v>903490.34782738937</v>
      </c>
      <c r="K59">
        <f t="shared" ca="1" si="14"/>
        <v>1088693.4270911848</v>
      </c>
      <c r="L59">
        <f t="shared" ca="1" si="8"/>
        <v>1070783.2711895835</v>
      </c>
      <c r="M59">
        <f t="shared" ca="1" si="15"/>
        <v>1070935.619553878</v>
      </c>
      <c r="N59">
        <f t="shared" ca="1" si="15"/>
        <v>1262666.7592821885</v>
      </c>
      <c r="O59">
        <f t="shared" ca="1" si="15"/>
        <v>1133022.4542725978</v>
      </c>
      <c r="P59">
        <f t="shared" ca="1" si="15"/>
        <v>900714.53503181331</v>
      </c>
      <c r="Q59">
        <f t="shared" ca="1" si="10"/>
        <v>1283881.8273891164</v>
      </c>
      <c r="R59">
        <f t="shared" ca="1" si="16"/>
        <v>1242951.586738877</v>
      </c>
      <c r="S59">
        <f t="shared" ca="1" si="16"/>
        <v>1336265.9334591473</v>
      </c>
      <c r="T59">
        <f t="shared" ca="1" si="16"/>
        <v>1181691.5435655138</v>
      </c>
      <c r="U59">
        <f t="shared" ca="1" si="12"/>
        <v>1283693.1331413821</v>
      </c>
      <c r="AA59" t="s">
        <v>58</v>
      </c>
      <c r="AB59">
        <v>1272694.208127419</v>
      </c>
      <c r="AC59">
        <v>1137431.3131317331</v>
      </c>
      <c r="AD59">
        <v>1143576.8287378992</v>
      </c>
      <c r="AE59">
        <v>1320532.0297931922</v>
      </c>
      <c r="AF59">
        <v>1433227.5276956204</v>
      </c>
      <c r="AG59">
        <v>953401.74846265162</v>
      </c>
      <c r="AH59">
        <v>1010788.6925576929</v>
      </c>
      <c r="AI59">
        <v>879785.66016958782</v>
      </c>
      <c r="AJ59">
        <v>901295.14497247385</v>
      </c>
      <c r="AK59">
        <v>1028670.3008053418</v>
      </c>
      <c r="AL59">
        <v>1192793.2403125202</v>
      </c>
      <c r="AM59">
        <v>959119.63106642035</v>
      </c>
      <c r="AN59">
        <v>926474.42743297014</v>
      </c>
      <c r="AO59">
        <v>1307630.4574467137</v>
      </c>
      <c r="AP59">
        <v>1278136.7801423816</v>
      </c>
      <c r="AQ59">
        <v>836691.01829282311</v>
      </c>
      <c r="AR59">
        <v>804427.02480299131</v>
      </c>
      <c r="AS59">
        <v>720314.44473977538</v>
      </c>
      <c r="AT59">
        <v>840027.38166916429</v>
      </c>
      <c r="AU59">
        <v>1664498.3385015775</v>
      </c>
    </row>
    <row r="60" spans="1:47" x14ac:dyDescent="0.25">
      <c r="A60" t="s">
        <v>59</v>
      </c>
      <c r="B60">
        <f t="shared" ca="1" si="4"/>
        <v>1181011.5930033477</v>
      </c>
      <c r="C60">
        <f t="shared" ca="1" si="13"/>
        <v>1271602.3703971473</v>
      </c>
      <c r="D60">
        <f t="shared" ca="1" si="13"/>
        <v>1040390.7348162789</v>
      </c>
      <c r="E60">
        <f t="shared" ca="1" si="13"/>
        <v>1132066.385008421</v>
      </c>
      <c r="F60">
        <f t="shared" ca="1" si="13"/>
        <v>1183126.6149742859</v>
      </c>
      <c r="G60">
        <f t="shared" ca="1" si="6"/>
        <v>225166.6087137257</v>
      </c>
      <c r="H60">
        <f t="shared" ca="1" si="14"/>
        <v>218746.96374840842</v>
      </c>
      <c r="I60">
        <f t="shared" ca="1" si="14"/>
        <v>228766.7577613653</v>
      </c>
      <c r="J60">
        <f t="shared" ca="1" si="14"/>
        <v>217038.23951002711</v>
      </c>
      <c r="K60">
        <f t="shared" ca="1" si="14"/>
        <v>233930.02222290495</v>
      </c>
      <c r="L60">
        <f t="shared" ca="1" si="8"/>
        <v>1301286.4471061043</v>
      </c>
      <c r="M60">
        <f t="shared" ca="1" si="15"/>
        <v>1124666.8909190951</v>
      </c>
      <c r="N60">
        <f t="shared" ca="1" si="15"/>
        <v>1168315.2422788565</v>
      </c>
      <c r="O60">
        <f t="shared" ca="1" si="15"/>
        <v>1069002.8847372937</v>
      </c>
      <c r="P60">
        <f t="shared" ca="1" si="15"/>
        <v>1265485.5444514405</v>
      </c>
      <c r="Q60">
        <f t="shared" ca="1" si="10"/>
        <v>879747.46194550477</v>
      </c>
      <c r="R60">
        <f t="shared" ca="1" si="16"/>
        <v>800969.26114488882</v>
      </c>
      <c r="S60">
        <f t="shared" ca="1" si="16"/>
        <v>578992.75189268915</v>
      </c>
      <c r="T60">
        <f t="shared" ca="1" si="16"/>
        <v>907077.33974590641</v>
      </c>
      <c r="U60">
        <f t="shared" ca="1" si="12"/>
        <v>1161177.7554614318</v>
      </c>
      <c r="AA60" t="s">
        <v>59</v>
      </c>
      <c r="AB60">
        <v>1451888.7677473996</v>
      </c>
      <c r="AC60">
        <v>1346940.4711155482</v>
      </c>
      <c r="AD60">
        <v>1608289.1772953607</v>
      </c>
      <c r="AE60">
        <v>1424103.2544805373</v>
      </c>
      <c r="AF60">
        <v>1247161.8610133384</v>
      </c>
      <c r="AG60">
        <v>611536.55650734529</v>
      </c>
      <c r="AH60">
        <v>644737.08823057311</v>
      </c>
      <c r="AI60">
        <v>597982.38068913284</v>
      </c>
      <c r="AJ60">
        <v>624415.67074595985</v>
      </c>
      <c r="AK60">
        <v>625002.70895855105</v>
      </c>
      <c r="AL60">
        <v>1341582.5632994408</v>
      </c>
      <c r="AM60">
        <v>1467688.2200814113</v>
      </c>
      <c r="AN60">
        <v>1224015.3749920162</v>
      </c>
      <c r="AO60">
        <v>1221897.9214585279</v>
      </c>
      <c r="AP60">
        <v>1212996.1709256661</v>
      </c>
      <c r="AQ60">
        <v>807564.03602981218</v>
      </c>
      <c r="AR60">
        <v>688994.86778822739</v>
      </c>
      <c r="AS60">
        <v>978461.01888596034</v>
      </c>
      <c r="AT60">
        <v>926523.92018084135</v>
      </c>
      <c r="AU60">
        <v>663364.50425657863</v>
      </c>
    </row>
    <row r="61" spans="1:47" x14ac:dyDescent="0.25">
      <c r="A61" t="s">
        <v>60</v>
      </c>
      <c r="B61">
        <f t="shared" ca="1" si="4"/>
        <v>619459.39513002243</v>
      </c>
      <c r="C61">
        <f t="shared" ca="1" si="13"/>
        <v>611390.6686951411</v>
      </c>
      <c r="D61">
        <f t="shared" ca="1" si="13"/>
        <v>564821.96464838833</v>
      </c>
      <c r="E61">
        <f t="shared" ca="1" si="13"/>
        <v>646469.63423195248</v>
      </c>
      <c r="F61">
        <f t="shared" ca="1" si="13"/>
        <v>611931.39023461612</v>
      </c>
      <c r="G61">
        <f t="shared" ca="1" si="6"/>
        <v>778197.11978505529</v>
      </c>
      <c r="H61">
        <f t="shared" ca="1" si="14"/>
        <v>728572.92162117537</v>
      </c>
      <c r="I61">
        <f t="shared" ca="1" si="14"/>
        <v>789443.9323659878</v>
      </c>
      <c r="J61">
        <f t="shared" ca="1" si="14"/>
        <v>768764.62076490757</v>
      </c>
      <c r="K61">
        <f t="shared" ca="1" si="14"/>
        <v>821007.80330423068</v>
      </c>
      <c r="L61">
        <f t="shared" ca="1" si="8"/>
        <v>1722948.1065406734</v>
      </c>
      <c r="M61">
        <f t="shared" ca="1" si="15"/>
        <v>1551077.1165827501</v>
      </c>
      <c r="N61">
        <f t="shared" ca="1" si="15"/>
        <v>1978135.6434044214</v>
      </c>
      <c r="O61">
        <f t="shared" ca="1" si="15"/>
        <v>1788178.5058200539</v>
      </c>
      <c r="P61">
        <f t="shared" ca="1" si="15"/>
        <v>1818986.423986475</v>
      </c>
      <c r="Q61">
        <f t="shared" ca="1" si="10"/>
        <v>743658.46342639567</v>
      </c>
      <c r="R61">
        <f t="shared" ca="1" si="16"/>
        <v>652329.52585970121</v>
      </c>
      <c r="S61">
        <f t="shared" ca="1" si="16"/>
        <v>786684.49400935788</v>
      </c>
      <c r="T61">
        <f t="shared" ca="1" si="16"/>
        <v>779809.59795338777</v>
      </c>
      <c r="U61">
        <f t="shared" ca="1" si="12"/>
        <v>1402524.9332111971</v>
      </c>
      <c r="AA61" t="s">
        <v>60</v>
      </c>
      <c r="AB61">
        <v>509732.96688655176</v>
      </c>
      <c r="AC61">
        <v>474402.16481574089</v>
      </c>
      <c r="AD61">
        <v>445087.75438811467</v>
      </c>
      <c r="AE61">
        <v>456488.46657393448</v>
      </c>
      <c r="AF61">
        <v>480799.56625249929</v>
      </c>
      <c r="AG61">
        <v>1079054.4017222142</v>
      </c>
      <c r="AH61">
        <v>1055942.0701376412</v>
      </c>
      <c r="AI61">
        <v>931046.94942993135</v>
      </c>
      <c r="AJ61">
        <v>1171795.3650196227</v>
      </c>
      <c r="AK61">
        <v>1141300.1744970295</v>
      </c>
      <c r="AL61">
        <v>937273.00449342257</v>
      </c>
      <c r="AM61">
        <v>897749.5548399078</v>
      </c>
      <c r="AN61">
        <v>969751.73978256166</v>
      </c>
      <c r="AO61">
        <v>984779.40830568015</v>
      </c>
      <c r="AP61">
        <v>793157.72400704329</v>
      </c>
      <c r="AQ61">
        <v>853383.6589112978</v>
      </c>
      <c r="AR61">
        <v>955821.46502030815</v>
      </c>
      <c r="AS61">
        <v>844945.28118837846</v>
      </c>
      <c r="AT61">
        <v>899365.92992701638</v>
      </c>
      <c r="AU61">
        <v>1250585.1028055747</v>
      </c>
    </row>
    <row r="62" spans="1:47" x14ac:dyDescent="0.25">
      <c r="A62" t="s">
        <v>61</v>
      </c>
      <c r="B62">
        <f t="shared" ca="1" si="4"/>
        <v>1177993.4469548687</v>
      </c>
      <c r="C62">
        <f t="shared" ca="1" si="13"/>
        <v>1236170.4749855208</v>
      </c>
      <c r="D62">
        <f t="shared" ca="1" si="13"/>
        <v>1021741.5574657385</v>
      </c>
      <c r="E62">
        <f t="shared" ca="1" si="13"/>
        <v>1292618.062983857</v>
      </c>
      <c r="F62">
        <f t="shared" ca="1" si="13"/>
        <v>1141193.9974416047</v>
      </c>
      <c r="G62">
        <f t="shared" ca="1" si="6"/>
        <v>821060.16143152816</v>
      </c>
      <c r="H62">
        <f t="shared" ca="1" si="14"/>
        <v>708644.2859627913</v>
      </c>
      <c r="I62">
        <f t="shared" ca="1" si="14"/>
        <v>855029.71406457527</v>
      </c>
      <c r="J62">
        <f t="shared" ca="1" si="14"/>
        <v>931248.21792004653</v>
      </c>
      <c r="K62">
        <f t="shared" ca="1" si="14"/>
        <v>855907.62091411161</v>
      </c>
      <c r="L62">
        <f t="shared" ca="1" si="8"/>
        <v>928172.58326509886</v>
      </c>
      <c r="M62">
        <f t="shared" ca="1" si="15"/>
        <v>836306.80715055298</v>
      </c>
      <c r="N62">
        <f t="shared" ca="1" si="15"/>
        <v>1027886.3771100601</v>
      </c>
      <c r="O62">
        <f t="shared" ca="1" si="15"/>
        <v>876412.73409883596</v>
      </c>
      <c r="P62">
        <f t="shared" ca="1" si="15"/>
        <v>843538.5833302926</v>
      </c>
      <c r="Q62">
        <f t="shared" ca="1" si="10"/>
        <v>839393.96865250415</v>
      </c>
      <c r="R62">
        <f t="shared" ca="1" si="16"/>
        <v>872140.27186772472</v>
      </c>
      <c r="S62">
        <f t="shared" ca="1" si="16"/>
        <v>757659.42687555263</v>
      </c>
      <c r="T62">
        <f t="shared" ca="1" si="16"/>
        <v>735162.18412150349</v>
      </c>
      <c r="U62">
        <f t="shared" ca="1" si="12"/>
        <v>831395.58563431364</v>
      </c>
      <c r="AA62" t="s">
        <v>61</v>
      </c>
      <c r="AB62">
        <v>474997.91700675141</v>
      </c>
      <c r="AC62">
        <v>500608.89477279311</v>
      </c>
      <c r="AD62">
        <v>485247.95110608247</v>
      </c>
      <c r="AE62">
        <v>464621.69856205949</v>
      </c>
      <c r="AF62">
        <v>451941.46831158875</v>
      </c>
      <c r="AG62">
        <v>1482179.5596713005</v>
      </c>
      <c r="AH62">
        <v>1729734.8942337749</v>
      </c>
      <c r="AI62">
        <v>1366585.6082663611</v>
      </c>
      <c r="AJ62">
        <v>1289077.7807567453</v>
      </c>
      <c r="AK62">
        <v>1416759.8425984639</v>
      </c>
      <c r="AL62">
        <v>1347067.8371807148</v>
      </c>
      <c r="AM62">
        <v>1273278.0812927247</v>
      </c>
      <c r="AN62">
        <v>1232924.0115003833</v>
      </c>
      <c r="AO62">
        <v>1297286.0698702123</v>
      </c>
      <c r="AP62">
        <v>1418916.282636126</v>
      </c>
      <c r="AQ62">
        <v>911531.67639263545</v>
      </c>
      <c r="AR62">
        <v>951652.83605370647</v>
      </c>
      <c r="AS62">
        <v>749907.95050323498</v>
      </c>
      <c r="AT62">
        <v>925340.61868909269</v>
      </c>
      <c r="AU62">
        <v>1389087.8635869089</v>
      </c>
    </row>
    <row r="63" spans="1:47" x14ac:dyDescent="0.25">
      <c r="A63" t="s">
        <v>62</v>
      </c>
      <c r="B63">
        <f t="shared" ca="1" si="4"/>
        <v>1179610.8675560465</v>
      </c>
      <c r="C63">
        <f t="shared" ca="1" si="13"/>
        <v>1069905.1451976195</v>
      </c>
      <c r="D63">
        <f t="shared" ca="1" si="13"/>
        <v>1489100.7058333517</v>
      </c>
      <c r="E63">
        <f t="shared" ca="1" si="13"/>
        <v>905382.99304261943</v>
      </c>
      <c r="F63">
        <f t="shared" ca="1" si="13"/>
        <v>1235757.8652689049</v>
      </c>
      <c r="G63">
        <f t="shared" ca="1" si="6"/>
        <v>1134231.7003332989</v>
      </c>
      <c r="H63">
        <f t="shared" ca="1" si="14"/>
        <v>1083325.9274095576</v>
      </c>
      <c r="I63">
        <f t="shared" ca="1" si="14"/>
        <v>1086590.5434754884</v>
      </c>
      <c r="J63">
        <f t="shared" ca="1" si="14"/>
        <v>1271391.1414745338</v>
      </c>
      <c r="K63">
        <f t="shared" ca="1" si="14"/>
        <v>837888.05037230928</v>
      </c>
      <c r="L63">
        <f t="shared" ca="1" si="8"/>
        <v>687731.24776246143</v>
      </c>
      <c r="M63">
        <f t="shared" ca="1" si="15"/>
        <v>749964.21445487137</v>
      </c>
      <c r="N63">
        <f t="shared" ca="1" si="15"/>
        <v>654702.71651639021</v>
      </c>
      <c r="O63">
        <f t="shared" ca="1" si="15"/>
        <v>600596.77595284721</v>
      </c>
      <c r="P63">
        <f t="shared" ca="1" si="15"/>
        <v>792295.5368563704</v>
      </c>
      <c r="Q63">
        <f t="shared" ca="1" si="10"/>
        <v>851123.55295213091</v>
      </c>
      <c r="R63">
        <f t="shared" ca="1" si="16"/>
        <v>817462.53509950091</v>
      </c>
      <c r="S63">
        <f t="shared" ca="1" si="16"/>
        <v>795489.23383600509</v>
      </c>
      <c r="T63">
        <f t="shared" ca="1" si="16"/>
        <v>888251.62909200077</v>
      </c>
      <c r="U63">
        <f t="shared" ca="1" si="12"/>
        <v>909090.31183938088</v>
      </c>
      <c r="AA63" t="s">
        <v>62</v>
      </c>
      <c r="AB63">
        <v>571910.85686281475</v>
      </c>
      <c r="AC63">
        <v>514090.23647741502</v>
      </c>
      <c r="AD63">
        <v>619038.40411125543</v>
      </c>
      <c r="AE63">
        <v>521330.80221460655</v>
      </c>
      <c r="AF63">
        <v>583702.60458067106</v>
      </c>
      <c r="AG63">
        <v>1439877.7295651324</v>
      </c>
      <c r="AH63">
        <v>1611687.6081463769</v>
      </c>
      <c r="AI63">
        <v>1258008.1465057239</v>
      </c>
      <c r="AJ63">
        <v>1475384.0096760341</v>
      </c>
      <c r="AK63">
        <v>1383551.8533484333</v>
      </c>
      <c r="AL63">
        <v>856338.57071420946</v>
      </c>
      <c r="AM63">
        <v>806394.58852066961</v>
      </c>
      <c r="AN63">
        <v>780746.39993566833</v>
      </c>
      <c r="AO63">
        <v>829943.84275205608</v>
      </c>
      <c r="AP63">
        <v>848298.1312288848</v>
      </c>
      <c r="AQ63">
        <v>1119677.1528959759</v>
      </c>
      <c r="AR63">
        <v>1295871.110959657</v>
      </c>
      <c r="AS63">
        <v>1243525.1764218125</v>
      </c>
      <c r="AT63">
        <v>1065086.5134303151</v>
      </c>
      <c r="AU63">
        <v>1344370.6232210491</v>
      </c>
    </row>
    <row r="64" spans="1:47" x14ac:dyDescent="0.25">
      <c r="A64" t="s">
        <v>63</v>
      </c>
      <c r="B64">
        <f t="shared" ca="1" si="4"/>
        <v>706293.26130835642</v>
      </c>
      <c r="C64">
        <f t="shared" ca="1" si="13"/>
        <v>664243.637343421</v>
      </c>
      <c r="D64">
        <f t="shared" ca="1" si="13"/>
        <v>592427.75464345119</v>
      </c>
      <c r="E64">
        <f t="shared" ca="1" si="13"/>
        <v>828489.0026008049</v>
      </c>
      <c r="F64">
        <f t="shared" ca="1" si="13"/>
        <v>562568.90036041534</v>
      </c>
      <c r="G64">
        <f t="shared" ca="1" si="6"/>
        <v>1100333.8550714846</v>
      </c>
      <c r="H64">
        <f t="shared" ca="1" si="14"/>
        <v>878783.12299349671</v>
      </c>
      <c r="I64">
        <f t="shared" ca="1" si="14"/>
        <v>1202083.6132223217</v>
      </c>
      <c r="J64">
        <f t="shared" ca="1" si="14"/>
        <v>1078456.0653432738</v>
      </c>
      <c r="K64">
        <f t="shared" ca="1" si="14"/>
        <v>995154.75922819425</v>
      </c>
      <c r="L64">
        <f t="shared" ca="1" si="8"/>
        <v>935607.7764573741</v>
      </c>
      <c r="M64">
        <f t="shared" ca="1" si="15"/>
        <v>940255.11814722815</v>
      </c>
      <c r="N64">
        <f t="shared" ca="1" si="15"/>
        <v>808948.17641341244</v>
      </c>
      <c r="O64">
        <f t="shared" ca="1" si="15"/>
        <v>953984.55434705049</v>
      </c>
      <c r="P64">
        <f t="shared" ca="1" si="15"/>
        <v>983715.5745989799</v>
      </c>
      <c r="Q64">
        <f t="shared" ca="1" si="10"/>
        <v>1150553.4090382427</v>
      </c>
      <c r="R64">
        <f t="shared" ca="1" si="16"/>
        <v>1243608.3711225882</v>
      </c>
      <c r="S64">
        <f t="shared" ca="1" si="16"/>
        <v>1319756.3515226468</v>
      </c>
      <c r="T64">
        <f t="shared" ca="1" si="16"/>
        <v>1122903.2471688003</v>
      </c>
      <c r="U64">
        <f t="shared" ca="1" si="12"/>
        <v>1325335.632014629</v>
      </c>
      <c r="AA64" t="s">
        <v>63</v>
      </c>
      <c r="AB64">
        <v>794528.8880742339</v>
      </c>
      <c r="AC64">
        <v>782132.64579530014</v>
      </c>
      <c r="AD64">
        <v>814894.4776248188</v>
      </c>
      <c r="AE64">
        <v>947257.96483555902</v>
      </c>
      <c r="AF64">
        <v>868634.80170404376</v>
      </c>
      <c r="AG64">
        <v>872860.36665085226</v>
      </c>
      <c r="AH64">
        <v>960381.2167833877</v>
      </c>
      <c r="AI64">
        <v>910145.26981721818</v>
      </c>
      <c r="AJ64">
        <v>937990.11094721954</v>
      </c>
      <c r="AK64">
        <v>850161.08826601552</v>
      </c>
      <c r="AL64">
        <v>686053.93793287384</v>
      </c>
      <c r="AM64">
        <v>812448.31348656013</v>
      </c>
      <c r="AN64">
        <v>721608.6122198588</v>
      </c>
      <c r="AO64">
        <v>661864.97903151915</v>
      </c>
      <c r="AP64">
        <v>586698.57378239185</v>
      </c>
      <c r="AQ64">
        <v>929017.82351559284</v>
      </c>
      <c r="AR64">
        <v>963683.76784634357</v>
      </c>
      <c r="AS64">
        <v>1065595.3816141461</v>
      </c>
      <c r="AT64">
        <v>854720.2030865933</v>
      </c>
      <c r="AU64">
        <v>1089846.1419547782</v>
      </c>
    </row>
    <row r="65" spans="1:47" x14ac:dyDescent="0.25">
      <c r="A65" t="s">
        <v>64</v>
      </c>
      <c r="B65">
        <f t="shared" ca="1" si="4"/>
        <v>1121282.7010106775</v>
      </c>
      <c r="C65">
        <f t="shared" ca="1" si="13"/>
        <v>1078999.3972892086</v>
      </c>
      <c r="D65">
        <f t="shared" ca="1" si="13"/>
        <v>1084539.4759377658</v>
      </c>
      <c r="E65">
        <f t="shared" ca="1" si="13"/>
        <v>1230202.3119192102</v>
      </c>
      <c r="F65">
        <f t="shared" ca="1" si="13"/>
        <v>1095225.1885682407</v>
      </c>
      <c r="G65">
        <f t="shared" ca="1" si="6"/>
        <v>958255.5974311746</v>
      </c>
      <c r="H65">
        <f t="shared" ca="1" si="14"/>
        <v>847592.48251026543</v>
      </c>
      <c r="I65">
        <f t="shared" ca="1" si="14"/>
        <v>971787.66384383303</v>
      </c>
      <c r="J65">
        <f t="shared" ca="1" si="14"/>
        <v>853822.20782013983</v>
      </c>
      <c r="K65">
        <f t="shared" ca="1" si="14"/>
        <v>918661.42473065329</v>
      </c>
      <c r="L65">
        <f t="shared" ca="1" si="8"/>
        <v>654906.82855427708</v>
      </c>
      <c r="M65">
        <f t="shared" ca="1" si="15"/>
        <v>762353.98678520776</v>
      </c>
      <c r="N65">
        <f t="shared" ca="1" si="15"/>
        <v>565027.50259999477</v>
      </c>
      <c r="O65">
        <f t="shared" ca="1" si="15"/>
        <v>605678.70023800491</v>
      </c>
      <c r="P65">
        <f t="shared" ca="1" si="15"/>
        <v>778244.02960517188</v>
      </c>
      <c r="Q65">
        <f t="shared" ca="1" si="10"/>
        <v>1026296.355574482</v>
      </c>
      <c r="R65">
        <f t="shared" ca="1" si="16"/>
        <v>891122.84725669585</v>
      </c>
      <c r="S65">
        <f t="shared" ca="1" si="16"/>
        <v>1118672.2608904995</v>
      </c>
      <c r="T65">
        <f t="shared" ca="1" si="16"/>
        <v>914477.57274091442</v>
      </c>
      <c r="U65">
        <f t="shared" ca="1" si="12"/>
        <v>604777.74193095323</v>
      </c>
      <c r="AA65" t="s">
        <v>64</v>
      </c>
      <c r="AB65">
        <v>931343.32762944675</v>
      </c>
      <c r="AC65">
        <v>1005841.7824753571</v>
      </c>
      <c r="AD65">
        <v>706219.54687654704</v>
      </c>
      <c r="AE65">
        <v>851134.60676545277</v>
      </c>
      <c r="AF65">
        <v>843308.06077468116</v>
      </c>
      <c r="AG65">
        <v>1216332.4126162075</v>
      </c>
      <c r="AH65">
        <v>1270814.6560351811</v>
      </c>
      <c r="AI65">
        <v>1252469.65074699</v>
      </c>
      <c r="AJ65">
        <v>1181117.5636769435</v>
      </c>
      <c r="AK65">
        <v>1315335.244191102</v>
      </c>
      <c r="AL65">
        <v>1063051.3523620965</v>
      </c>
      <c r="AM65">
        <v>1183703.7411924005</v>
      </c>
      <c r="AN65">
        <v>1105399.8530406612</v>
      </c>
      <c r="AO65">
        <v>832307.50659313833</v>
      </c>
      <c r="AP65">
        <v>1055955.0843117519</v>
      </c>
      <c r="AQ65">
        <v>713582.90736275446</v>
      </c>
      <c r="AR65">
        <v>598086.91607857752</v>
      </c>
      <c r="AS65">
        <v>662897.22993625002</v>
      </c>
      <c r="AT65">
        <v>678146.8163259587</v>
      </c>
      <c r="AU65">
        <v>1337621.4270816664</v>
      </c>
    </row>
    <row r="66" spans="1:47" x14ac:dyDescent="0.25">
      <c r="A66" t="s">
        <v>65</v>
      </c>
      <c r="B66">
        <f t="shared" ca="1" si="4"/>
        <v>578137.07193992811</v>
      </c>
      <c r="C66">
        <f t="shared" ca="1" si="13"/>
        <v>570528.05408303149</v>
      </c>
      <c r="D66">
        <f t="shared" ca="1" si="13"/>
        <v>656740.57252273429</v>
      </c>
      <c r="E66">
        <f t="shared" ca="1" si="13"/>
        <v>644047.91051670653</v>
      </c>
      <c r="F66">
        <f t="shared" ca="1" si="13"/>
        <v>609310.07010099676</v>
      </c>
      <c r="G66">
        <f t="shared" ca="1" si="6"/>
        <v>1154383.0473515254</v>
      </c>
      <c r="H66">
        <f t="shared" ca="1" si="14"/>
        <v>1256966.3440070793</v>
      </c>
      <c r="I66">
        <f t="shared" ca="1" si="14"/>
        <v>1190370.4117228</v>
      </c>
      <c r="J66">
        <f t="shared" ca="1" si="14"/>
        <v>1169800.9313456563</v>
      </c>
      <c r="K66">
        <f t="shared" ca="1" si="14"/>
        <v>1244225.2228107352</v>
      </c>
      <c r="L66">
        <f t="shared" ca="1" si="8"/>
        <v>594431.12849556329</v>
      </c>
      <c r="M66">
        <f t="shared" ca="1" si="15"/>
        <v>703007.56595805148</v>
      </c>
      <c r="N66">
        <f t="shared" ca="1" si="15"/>
        <v>597741.43142509973</v>
      </c>
      <c r="O66">
        <f t="shared" ca="1" si="15"/>
        <v>567681.95577286649</v>
      </c>
      <c r="P66">
        <f t="shared" ca="1" si="15"/>
        <v>648943.67895817268</v>
      </c>
      <c r="Q66">
        <f t="shared" ca="1" si="10"/>
        <v>978829.08438882185</v>
      </c>
      <c r="R66">
        <f t="shared" ca="1" si="16"/>
        <v>1107866.9537505885</v>
      </c>
      <c r="S66">
        <f t="shared" ca="1" si="16"/>
        <v>1032458.4938715697</v>
      </c>
      <c r="T66">
        <f t="shared" ca="1" si="16"/>
        <v>916265.43642462697</v>
      </c>
      <c r="U66">
        <f t="shared" ca="1" si="12"/>
        <v>1380146.1830289308</v>
      </c>
      <c r="AA66" t="s">
        <v>65</v>
      </c>
      <c r="AB66">
        <v>1186115.7978702728</v>
      </c>
      <c r="AC66">
        <v>1341803.2337848935</v>
      </c>
      <c r="AD66">
        <v>1148292.1527008659</v>
      </c>
      <c r="AE66">
        <v>1285914.3215935091</v>
      </c>
      <c r="AF66">
        <v>1069838.7136722938</v>
      </c>
      <c r="AG66">
        <v>1111181.7589004335</v>
      </c>
      <c r="AH66">
        <v>1141532.5536937306</v>
      </c>
      <c r="AI66">
        <v>955892.44854295976</v>
      </c>
      <c r="AJ66">
        <v>1160592.1186547063</v>
      </c>
      <c r="AK66">
        <v>1109093.7958015352</v>
      </c>
      <c r="AL66">
        <v>1169864.0372212343</v>
      </c>
      <c r="AM66">
        <v>1305132.1825193642</v>
      </c>
      <c r="AN66">
        <v>1153865.8393664814</v>
      </c>
      <c r="AO66">
        <v>1163639.6183832511</v>
      </c>
      <c r="AP66">
        <v>1035531.6497888529</v>
      </c>
      <c r="AQ66">
        <v>927073.26897345588</v>
      </c>
      <c r="AR66">
        <v>1051232.2349913388</v>
      </c>
      <c r="AS66">
        <v>1012450.885545564</v>
      </c>
      <c r="AT66">
        <v>908139.13291666762</v>
      </c>
      <c r="AU66">
        <v>1022775.4076700602</v>
      </c>
    </row>
    <row r="67" spans="1:47" x14ac:dyDescent="0.25">
      <c r="A67" t="s">
        <v>66</v>
      </c>
      <c r="B67">
        <f t="shared" ref="B67:B101" ca="1" si="17">NORMINV(RAND(),1000*1000,0.3*1000*1000)</f>
        <v>1382386.4483214912</v>
      </c>
      <c r="C67">
        <f t="shared" ref="C67:F101" ca="1" si="18">NORMINV(RAND(),$B67,0.1*$B67)</f>
        <v>1336562.6265018894</v>
      </c>
      <c r="D67">
        <f t="shared" ca="1" si="18"/>
        <v>1270557.9097686703</v>
      </c>
      <c r="E67">
        <f t="shared" ca="1" si="18"/>
        <v>1380242.7639445059</v>
      </c>
      <c r="F67">
        <f t="shared" ca="1" si="18"/>
        <v>1203531.0897881051</v>
      </c>
      <c r="G67">
        <f t="shared" ref="G67:G101" ca="1" si="19">NORMINV(RAND(),1000*1000,0.3*1000*1000)</f>
        <v>558945.53222144616</v>
      </c>
      <c r="H67">
        <f t="shared" ref="H67:K101" ca="1" si="20">NORMINV(RAND(),$G67,0.1*$G67)</f>
        <v>592014.39058147033</v>
      </c>
      <c r="I67">
        <f t="shared" ca="1" si="20"/>
        <v>447745.80574116111</v>
      </c>
      <c r="J67">
        <f t="shared" ca="1" si="20"/>
        <v>680239.48374557658</v>
      </c>
      <c r="K67">
        <f t="shared" ca="1" si="20"/>
        <v>608230.07283647801</v>
      </c>
      <c r="L67">
        <f t="shared" ref="L67:L101" ca="1" si="21">NORMINV(RAND(),1000*1000,0.3*1000*1000)</f>
        <v>1005260.9139746908</v>
      </c>
      <c r="M67">
        <f t="shared" ref="M67:P101" ca="1" si="22">NORMINV(RAND(),$L67,0.1*$L67)</f>
        <v>1073670.9743669296</v>
      </c>
      <c r="N67">
        <f t="shared" ca="1" si="22"/>
        <v>940897.64159465104</v>
      </c>
      <c r="O67">
        <f t="shared" ca="1" si="22"/>
        <v>892525.63464894041</v>
      </c>
      <c r="P67">
        <f t="shared" ca="1" si="22"/>
        <v>1113727.6977935336</v>
      </c>
      <c r="Q67">
        <f t="shared" ref="Q67:Q101" ca="1" si="23">NORMINV(RAND(),1000*1000,0.3*1000*1000)</f>
        <v>778548.68667023536</v>
      </c>
      <c r="R67">
        <f t="shared" ref="R67:T101" ca="1" si="24">NORMINV(RAND(),$Q67,0.1*$Q67)</f>
        <v>877974.27978650003</v>
      </c>
      <c r="S67">
        <f t="shared" ca="1" si="24"/>
        <v>769718.12535977503</v>
      </c>
      <c r="T67">
        <f t="shared" ca="1" si="24"/>
        <v>756046.39013783517</v>
      </c>
      <c r="U67">
        <f t="shared" ref="U67:U101" ca="1" si="25">NORMINV(RAND(),1000*1000,0.3*1000*1000)</f>
        <v>1019423.8672733491</v>
      </c>
      <c r="AA67" t="s">
        <v>66</v>
      </c>
      <c r="AB67">
        <v>755334.47959207802</v>
      </c>
      <c r="AC67">
        <v>729436.68059932138</v>
      </c>
      <c r="AD67">
        <v>786916.77200507827</v>
      </c>
      <c r="AE67">
        <v>731748.14305811352</v>
      </c>
      <c r="AF67">
        <v>612805.13661173731</v>
      </c>
      <c r="AG67">
        <v>1523035.8391463766</v>
      </c>
      <c r="AH67">
        <v>1470792.8585050625</v>
      </c>
      <c r="AI67">
        <v>1492480.4565482077</v>
      </c>
      <c r="AJ67">
        <v>1476623.8434411166</v>
      </c>
      <c r="AK67">
        <v>1437255.76364293</v>
      </c>
      <c r="AL67">
        <v>832343.22140440228</v>
      </c>
      <c r="AM67">
        <v>721851.94182804553</v>
      </c>
      <c r="AN67">
        <v>858925.14479285735</v>
      </c>
      <c r="AO67">
        <v>911664.22136524483</v>
      </c>
      <c r="AP67">
        <v>722833.06625940395</v>
      </c>
      <c r="AQ67">
        <v>753830.6412812951</v>
      </c>
      <c r="AR67">
        <v>760578.03812166932</v>
      </c>
      <c r="AS67">
        <v>838091.13915325538</v>
      </c>
      <c r="AT67">
        <v>760266.76742626121</v>
      </c>
      <c r="AU67">
        <v>913282.13806884165</v>
      </c>
    </row>
    <row r="68" spans="1:47" x14ac:dyDescent="0.25">
      <c r="A68" t="s">
        <v>67</v>
      </c>
      <c r="B68">
        <f t="shared" ca="1" si="17"/>
        <v>277345.85237765836</v>
      </c>
      <c r="C68">
        <f t="shared" ca="1" si="18"/>
        <v>293905.33733378252</v>
      </c>
      <c r="D68">
        <f t="shared" ca="1" si="18"/>
        <v>272014.95361389365</v>
      </c>
      <c r="E68">
        <f t="shared" ca="1" si="18"/>
        <v>201669.60580796315</v>
      </c>
      <c r="F68">
        <f t="shared" ca="1" si="18"/>
        <v>282214.22543544654</v>
      </c>
      <c r="G68">
        <f t="shared" ca="1" si="19"/>
        <v>969970.28525057598</v>
      </c>
      <c r="H68">
        <f t="shared" ca="1" si="20"/>
        <v>919901.1017561201</v>
      </c>
      <c r="I68">
        <f t="shared" ca="1" si="20"/>
        <v>981123.56693241606</v>
      </c>
      <c r="J68">
        <f t="shared" ca="1" si="20"/>
        <v>868261.38488851814</v>
      </c>
      <c r="K68">
        <f t="shared" ca="1" si="20"/>
        <v>1094422.7954500397</v>
      </c>
      <c r="L68">
        <f t="shared" ca="1" si="21"/>
        <v>486145.34797038545</v>
      </c>
      <c r="M68">
        <f t="shared" ca="1" si="22"/>
        <v>488706.9273445133</v>
      </c>
      <c r="N68">
        <f t="shared" ca="1" si="22"/>
        <v>461865.06027340994</v>
      </c>
      <c r="O68">
        <f t="shared" ca="1" si="22"/>
        <v>423381.72000616265</v>
      </c>
      <c r="P68">
        <f t="shared" ca="1" si="22"/>
        <v>448310.4124735907</v>
      </c>
      <c r="Q68">
        <f t="shared" ca="1" si="23"/>
        <v>1206023.6515281093</v>
      </c>
      <c r="R68">
        <f t="shared" ca="1" si="24"/>
        <v>1132388.8235662563</v>
      </c>
      <c r="S68">
        <f t="shared" ca="1" si="24"/>
        <v>1152786.4436481784</v>
      </c>
      <c r="T68">
        <f t="shared" ca="1" si="24"/>
        <v>1230789.0614929264</v>
      </c>
      <c r="U68">
        <f t="shared" ca="1" si="25"/>
        <v>1102846.6792285754</v>
      </c>
      <c r="AA68" t="s">
        <v>67</v>
      </c>
      <c r="AB68">
        <v>521786.68692160724</v>
      </c>
      <c r="AC68">
        <v>523376.09898402652</v>
      </c>
      <c r="AD68">
        <v>463513.58959488891</v>
      </c>
      <c r="AE68">
        <v>500212.55942239327</v>
      </c>
      <c r="AF68">
        <v>454843.48187621869</v>
      </c>
      <c r="AG68">
        <v>1135743.3518276715</v>
      </c>
      <c r="AH68">
        <v>1025598.105235158</v>
      </c>
      <c r="AI68">
        <v>1068038.4498274478</v>
      </c>
      <c r="AJ68">
        <v>1026006.2845880557</v>
      </c>
      <c r="AK68">
        <v>1170173.5986661518</v>
      </c>
      <c r="AL68">
        <v>814436.21159243956</v>
      </c>
      <c r="AM68">
        <v>893075.20062455232</v>
      </c>
      <c r="AN68">
        <v>712900.35109661077</v>
      </c>
      <c r="AO68">
        <v>765742.70073803933</v>
      </c>
      <c r="AP68">
        <v>838133.77063571976</v>
      </c>
      <c r="AQ68">
        <v>748239.56402367423</v>
      </c>
      <c r="AR68">
        <v>723074.56451339391</v>
      </c>
      <c r="AS68">
        <v>829644.64804697433</v>
      </c>
      <c r="AT68">
        <v>626479.10560885724</v>
      </c>
      <c r="AU68">
        <v>999717.34648498509</v>
      </c>
    </row>
    <row r="69" spans="1:47" x14ac:dyDescent="0.25">
      <c r="A69" t="s">
        <v>68</v>
      </c>
      <c r="B69">
        <f t="shared" ca="1" si="17"/>
        <v>1197683.9971117207</v>
      </c>
      <c r="C69">
        <f t="shared" ca="1" si="18"/>
        <v>1299792.9295462877</v>
      </c>
      <c r="D69">
        <f t="shared" ca="1" si="18"/>
        <v>1369719.7228371573</v>
      </c>
      <c r="E69">
        <f t="shared" ca="1" si="18"/>
        <v>1156038.8501916258</v>
      </c>
      <c r="F69">
        <f t="shared" ca="1" si="18"/>
        <v>1129807.9861530205</v>
      </c>
      <c r="G69">
        <f t="shared" ca="1" si="19"/>
        <v>1287341.5162898183</v>
      </c>
      <c r="H69">
        <f t="shared" ca="1" si="20"/>
        <v>1460793.6008900143</v>
      </c>
      <c r="I69">
        <f t="shared" ca="1" si="20"/>
        <v>1540986.3487822129</v>
      </c>
      <c r="J69">
        <f t="shared" ca="1" si="20"/>
        <v>1312995.8080722683</v>
      </c>
      <c r="K69">
        <f t="shared" ca="1" si="20"/>
        <v>1192166.0716708906</v>
      </c>
      <c r="L69">
        <f t="shared" ca="1" si="21"/>
        <v>766941.73621132364</v>
      </c>
      <c r="M69">
        <f t="shared" ca="1" si="22"/>
        <v>754658.99584449548</v>
      </c>
      <c r="N69">
        <f t="shared" ca="1" si="22"/>
        <v>809438.03711937077</v>
      </c>
      <c r="O69">
        <f t="shared" ca="1" si="22"/>
        <v>826705.3550073395</v>
      </c>
      <c r="P69">
        <f t="shared" ca="1" si="22"/>
        <v>745429.26845497033</v>
      </c>
      <c r="Q69">
        <f t="shared" ca="1" si="23"/>
        <v>1119241.2521000174</v>
      </c>
      <c r="R69">
        <f t="shared" ca="1" si="24"/>
        <v>1016187.8692798045</v>
      </c>
      <c r="S69">
        <f t="shared" ca="1" si="24"/>
        <v>1207583.0213749823</v>
      </c>
      <c r="T69">
        <f t="shared" ca="1" si="24"/>
        <v>1006632.9690972008</v>
      </c>
      <c r="U69">
        <f t="shared" ca="1" si="25"/>
        <v>1174440.1141675543</v>
      </c>
      <c r="AA69" t="s">
        <v>68</v>
      </c>
      <c r="AB69">
        <v>1298785.3971956708</v>
      </c>
      <c r="AC69">
        <v>1409976.3037001612</v>
      </c>
      <c r="AD69">
        <v>1332003.4969902656</v>
      </c>
      <c r="AE69">
        <v>1267659.3610924147</v>
      </c>
      <c r="AF69">
        <v>1199551.3472892046</v>
      </c>
      <c r="AG69">
        <v>1041276.1733497175</v>
      </c>
      <c r="AH69">
        <v>1124629.9957521101</v>
      </c>
      <c r="AI69">
        <v>903798.04045785172</v>
      </c>
      <c r="AJ69">
        <v>947082.88643771294</v>
      </c>
      <c r="AK69">
        <v>975211.30818977009</v>
      </c>
      <c r="AL69">
        <v>1174524.2352207268</v>
      </c>
      <c r="AM69">
        <v>1192529.6639477136</v>
      </c>
      <c r="AN69">
        <v>1271703.135145688</v>
      </c>
      <c r="AO69">
        <v>1100675.7569998908</v>
      </c>
      <c r="AP69">
        <v>1048002.0284252025</v>
      </c>
      <c r="AQ69">
        <v>1193324.6679054974</v>
      </c>
      <c r="AR69">
        <v>1171026.5060665624</v>
      </c>
      <c r="AS69">
        <v>1363773.5575844273</v>
      </c>
      <c r="AT69">
        <v>1240245.1228813175</v>
      </c>
      <c r="AU69">
        <v>785406.88950759242</v>
      </c>
    </row>
    <row r="70" spans="1:47" x14ac:dyDescent="0.25">
      <c r="A70" t="s">
        <v>69</v>
      </c>
      <c r="B70">
        <f t="shared" ca="1" si="17"/>
        <v>873703.55224516941</v>
      </c>
      <c r="C70">
        <f t="shared" ca="1" si="18"/>
        <v>842666.0085704556</v>
      </c>
      <c r="D70">
        <f t="shared" ca="1" si="18"/>
        <v>852062.10605139052</v>
      </c>
      <c r="E70">
        <f t="shared" ca="1" si="18"/>
        <v>930192.87341135857</v>
      </c>
      <c r="F70">
        <f t="shared" ca="1" si="18"/>
        <v>976271.36726308952</v>
      </c>
      <c r="G70">
        <f t="shared" ca="1" si="19"/>
        <v>1091251.7025956125</v>
      </c>
      <c r="H70">
        <f t="shared" ca="1" si="20"/>
        <v>1016732.6078104916</v>
      </c>
      <c r="I70">
        <f t="shared" ca="1" si="20"/>
        <v>1163617.5094161832</v>
      </c>
      <c r="J70">
        <f t="shared" ca="1" si="20"/>
        <v>974832.12374330172</v>
      </c>
      <c r="K70">
        <f t="shared" ca="1" si="20"/>
        <v>1159341.3093994837</v>
      </c>
      <c r="L70">
        <f t="shared" ca="1" si="21"/>
        <v>989645.14289356372</v>
      </c>
      <c r="M70">
        <f t="shared" ca="1" si="22"/>
        <v>917390.65547594277</v>
      </c>
      <c r="N70">
        <f t="shared" ca="1" si="22"/>
        <v>912198.84653489722</v>
      </c>
      <c r="O70">
        <f t="shared" ca="1" si="22"/>
        <v>1012916.8312177381</v>
      </c>
      <c r="P70">
        <f t="shared" ca="1" si="22"/>
        <v>1010213.3824139776</v>
      </c>
      <c r="Q70">
        <f t="shared" ca="1" si="23"/>
        <v>1023445.9794617409</v>
      </c>
      <c r="R70">
        <f t="shared" ca="1" si="24"/>
        <v>1091305.9546340243</v>
      </c>
      <c r="S70">
        <f t="shared" ca="1" si="24"/>
        <v>1297956.7554311464</v>
      </c>
      <c r="T70">
        <f t="shared" ca="1" si="24"/>
        <v>1208014.2308428932</v>
      </c>
      <c r="U70">
        <f t="shared" ca="1" si="25"/>
        <v>554443.39423148578</v>
      </c>
      <c r="AA70" t="s">
        <v>69</v>
      </c>
      <c r="AB70">
        <v>1601632.2385934303</v>
      </c>
      <c r="AC70">
        <v>1335440.7570590859</v>
      </c>
      <c r="AD70">
        <v>1568036.8110047174</v>
      </c>
      <c r="AE70">
        <v>1804754.0931805973</v>
      </c>
      <c r="AF70">
        <v>1700331.160010858</v>
      </c>
      <c r="AG70">
        <v>950354.32854468864</v>
      </c>
      <c r="AH70">
        <v>879049.56463648274</v>
      </c>
      <c r="AI70">
        <v>921368.94168820232</v>
      </c>
      <c r="AJ70">
        <v>1103400.9508957851</v>
      </c>
      <c r="AK70">
        <v>983629.22411240067</v>
      </c>
      <c r="AL70">
        <v>1383963.7366179088</v>
      </c>
      <c r="AM70">
        <v>1483803.126770722</v>
      </c>
      <c r="AN70">
        <v>1251888.125307254</v>
      </c>
      <c r="AO70">
        <v>1498361.0442901719</v>
      </c>
      <c r="AP70">
        <v>1321431.0156272792</v>
      </c>
      <c r="AQ70">
        <v>395441.95713574544</v>
      </c>
      <c r="AR70">
        <v>435230.54795223835</v>
      </c>
      <c r="AS70">
        <v>332698.91414523235</v>
      </c>
      <c r="AT70">
        <v>448401.91861531581</v>
      </c>
      <c r="AU70">
        <v>1247884.2169597822</v>
      </c>
    </row>
    <row r="71" spans="1:47" x14ac:dyDescent="0.25">
      <c r="A71" t="s">
        <v>70</v>
      </c>
      <c r="B71">
        <f t="shared" ca="1" si="17"/>
        <v>897127.62535420549</v>
      </c>
      <c r="C71">
        <f t="shared" ca="1" si="18"/>
        <v>863160.44369245553</v>
      </c>
      <c r="D71">
        <f t="shared" ca="1" si="18"/>
        <v>912109.39846572629</v>
      </c>
      <c r="E71">
        <f t="shared" ca="1" si="18"/>
        <v>969538.01597633865</v>
      </c>
      <c r="F71">
        <f t="shared" ca="1" si="18"/>
        <v>888335.43367326399</v>
      </c>
      <c r="G71">
        <f t="shared" ca="1" si="19"/>
        <v>985979.41269871558</v>
      </c>
      <c r="H71">
        <f t="shared" ca="1" si="20"/>
        <v>946288.76008053613</v>
      </c>
      <c r="I71">
        <f t="shared" ca="1" si="20"/>
        <v>1112313.7338025121</v>
      </c>
      <c r="J71">
        <f t="shared" ca="1" si="20"/>
        <v>1015404.911630118</v>
      </c>
      <c r="K71">
        <f t="shared" ca="1" si="20"/>
        <v>1030585.7667814544</v>
      </c>
      <c r="L71">
        <f t="shared" ca="1" si="21"/>
        <v>1251047.1227976808</v>
      </c>
      <c r="M71">
        <f t="shared" ca="1" si="22"/>
        <v>1207321.4872729937</v>
      </c>
      <c r="N71">
        <f t="shared" ca="1" si="22"/>
        <v>1250449.7465697054</v>
      </c>
      <c r="O71">
        <f t="shared" ca="1" si="22"/>
        <v>1143316.1764256018</v>
      </c>
      <c r="P71">
        <f t="shared" ca="1" si="22"/>
        <v>1532026.9525715685</v>
      </c>
      <c r="Q71">
        <f t="shared" ca="1" si="23"/>
        <v>1120482.059628878</v>
      </c>
      <c r="R71">
        <f t="shared" ca="1" si="24"/>
        <v>1098334.0807642106</v>
      </c>
      <c r="S71">
        <f t="shared" ca="1" si="24"/>
        <v>1208976.3025160481</v>
      </c>
      <c r="T71">
        <f t="shared" ca="1" si="24"/>
        <v>967171.5383420696</v>
      </c>
      <c r="U71">
        <f t="shared" ca="1" si="25"/>
        <v>1197020.0021113197</v>
      </c>
      <c r="AA71" t="s">
        <v>70</v>
      </c>
      <c r="AB71">
        <v>651234.5946480151</v>
      </c>
      <c r="AC71">
        <v>706593.15542328253</v>
      </c>
      <c r="AD71">
        <v>590386.87967767054</v>
      </c>
      <c r="AE71">
        <v>689167.49248020549</v>
      </c>
      <c r="AF71">
        <v>729903.22951118473</v>
      </c>
      <c r="AG71">
        <v>998303.75905904511</v>
      </c>
      <c r="AH71">
        <v>1103041.2973882754</v>
      </c>
      <c r="AI71">
        <v>1044442.6896878576</v>
      </c>
      <c r="AJ71">
        <v>736522.25891637977</v>
      </c>
      <c r="AK71">
        <v>874832.94346558827</v>
      </c>
      <c r="AL71">
        <v>1406934.4563531734</v>
      </c>
      <c r="AM71">
        <v>1554920.7374006731</v>
      </c>
      <c r="AN71">
        <v>1303021.4204984377</v>
      </c>
      <c r="AO71">
        <v>1386306.7346262822</v>
      </c>
      <c r="AP71">
        <v>1187218.0515270724</v>
      </c>
      <c r="AQ71">
        <v>938716.27766690496</v>
      </c>
      <c r="AR71">
        <v>1046205.7651553155</v>
      </c>
      <c r="AS71">
        <v>959079.052727915</v>
      </c>
      <c r="AT71">
        <v>1051786.8769277236</v>
      </c>
      <c r="AU71">
        <v>1078401.5211044929</v>
      </c>
    </row>
    <row r="72" spans="1:47" x14ac:dyDescent="0.25">
      <c r="A72" t="s">
        <v>71</v>
      </c>
      <c r="B72">
        <f t="shared" ca="1" si="17"/>
        <v>920976.75792025402</v>
      </c>
      <c r="C72">
        <f t="shared" ca="1" si="18"/>
        <v>1055907.9583115636</v>
      </c>
      <c r="D72">
        <f t="shared" ca="1" si="18"/>
        <v>890180.92650154827</v>
      </c>
      <c r="E72">
        <f t="shared" ca="1" si="18"/>
        <v>1009071.3796993742</v>
      </c>
      <c r="F72">
        <f t="shared" ca="1" si="18"/>
        <v>898890.84324714157</v>
      </c>
      <c r="G72">
        <f t="shared" ca="1" si="19"/>
        <v>1001258.612201357</v>
      </c>
      <c r="H72">
        <f t="shared" ca="1" si="20"/>
        <v>806750.11951746885</v>
      </c>
      <c r="I72">
        <f t="shared" ca="1" si="20"/>
        <v>978316.9564788217</v>
      </c>
      <c r="J72">
        <f t="shared" ca="1" si="20"/>
        <v>877594.31373288017</v>
      </c>
      <c r="K72">
        <f t="shared" ca="1" si="20"/>
        <v>736771.99623052543</v>
      </c>
      <c r="L72">
        <f t="shared" ca="1" si="21"/>
        <v>1501520.7167180444</v>
      </c>
      <c r="M72">
        <f t="shared" ca="1" si="22"/>
        <v>1309681.0950409449</v>
      </c>
      <c r="N72">
        <f t="shared" ca="1" si="22"/>
        <v>1269972.6437426258</v>
      </c>
      <c r="O72">
        <f t="shared" ca="1" si="22"/>
        <v>1424057.0469835489</v>
      </c>
      <c r="P72">
        <f t="shared" ca="1" si="22"/>
        <v>1593247.3553867638</v>
      </c>
      <c r="Q72">
        <f t="shared" ca="1" si="23"/>
        <v>1461480.7694936483</v>
      </c>
      <c r="R72">
        <f t="shared" ca="1" si="24"/>
        <v>1444852.2703519359</v>
      </c>
      <c r="S72">
        <f t="shared" ca="1" si="24"/>
        <v>1310242.8157809163</v>
      </c>
      <c r="T72">
        <f t="shared" ca="1" si="24"/>
        <v>1398280.5903327351</v>
      </c>
      <c r="U72">
        <f t="shared" ca="1" si="25"/>
        <v>1608333.6625455413</v>
      </c>
      <c r="AA72" t="s">
        <v>71</v>
      </c>
      <c r="AB72">
        <v>1289853.6705168351</v>
      </c>
      <c r="AC72">
        <v>1387975.3340559432</v>
      </c>
      <c r="AD72">
        <v>1032544.8672039979</v>
      </c>
      <c r="AE72">
        <v>1491719.1703047135</v>
      </c>
      <c r="AF72">
        <v>1333012.3290599366</v>
      </c>
      <c r="AG72">
        <v>1116326.6871675351</v>
      </c>
      <c r="AH72">
        <v>937386.02627462428</v>
      </c>
      <c r="AI72">
        <v>1139487.8525273439</v>
      </c>
      <c r="AJ72">
        <v>1146445.9509519662</v>
      </c>
      <c r="AK72">
        <v>1103351.9403997802</v>
      </c>
      <c r="AL72">
        <v>1607833.0517605767</v>
      </c>
      <c r="AM72">
        <v>1720127.1059768195</v>
      </c>
      <c r="AN72">
        <v>2027530.4062963671</v>
      </c>
      <c r="AO72">
        <v>1326690.7829994583</v>
      </c>
      <c r="AP72">
        <v>1765550.3626432368</v>
      </c>
      <c r="AQ72">
        <v>1210483.9656722669</v>
      </c>
      <c r="AR72">
        <v>1092796.2466678687</v>
      </c>
      <c r="AS72">
        <v>935474.85695126024</v>
      </c>
      <c r="AT72">
        <v>1175192.8869996497</v>
      </c>
      <c r="AU72">
        <v>1341132.6696045436</v>
      </c>
    </row>
    <row r="73" spans="1:47" x14ac:dyDescent="0.25">
      <c r="A73" t="s">
        <v>72</v>
      </c>
      <c r="B73">
        <f t="shared" ca="1" si="17"/>
        <v>1243551.0730171693</v>
      </c>
      <c r="C73">
        <f t="shared" ca="1" si="18"/>
        <v>1083481.5730897058</v>
      </c>
      <c r="D73">
        <f t="shared" ca="1" si="18"/>
        <v>1232812.4305401156</v>
      </c>
      <c r="E73">
        <f t="shared" ca="1" si="18"/>
        <v>1231644.1549461624</v>
      </c>
      <c r="F73">
        <f t="shared" ca="1" si="18"/>
        <v>1355017.1616240381</v>
      </c>
      <c r="G73">
        <f t="shared" ca="1" si="19"/>
        <v>683545.84877730324</v>
      </c>
      <c r="H73">
        <f t="shared" ca="1" si="20"/>
        <v>668489.11100777669</v>
      </c>
      <c r="I73">
        <f t="shared" ca="1" si="20"/>
        <v>739266.26720865816</v>
      </c>
      <c r="J73">
        <f t="shared" ca="1" si="20"/>
        <v>694381.2778883439</v>
      </c>
      <c r="K73">
        <f t="shared" ca="1" si="20"/>
        <v>710248.78244807769</v>
      </c>
      <c r="L73">
        <f t="shared" ca="1" si="21"/>
        <v>1102077.7216919395</v>
      </c>
      <c r="M73">
        <f t="shared" ca="1" si="22"/>
        <v>1009141.7232873777</v>
      </c>
      <c r="N73">
        <f t="shared" ca="1" si="22"/>
        <v>1050149.758822683</v>
      </c>
      <c r="O73">
        <f t="shared" ca="1" si="22"/>
        <v>1156398.4555146801</v>
      </c>
      <c r="P73">
        <f t="shared" ca="1" si="22"/>
        <v>1105332.7076120507</v>
      </c>
      <c r="Q73">
        <f t="shared" ca="1" si="23"/>
        <v>820575.03993155726</v>
      </c>
      <c r="R73">
        <f t="shared" ca="1" si="24"/>
        <v>799210.42315580137</v>
      </c>
      <c r="S73">
        <f t="shared" ca="1" si="24"/>
        <v>754331.06811244704</v>
      </c>
      <c r="T73">
        <f t="shared" ca="1" si="24"/>
        <v>651578.02272088756</v>
      </c>
      <c r="U73">
        <f t="shared" ca="1" si="25"/>
        <v>841216.93881406775</v>
      </c>
      <c r="AA73" t="s">
        <v>72</v>
      </c>
      <c r="AB73">
        <v>823847.3973554743</v>
      </c>
      <c r="AC73">
        <v>682638.32173409394</v>
      </c>
      <c r="AD73">
        <v>794737.733452235</v>
      </c>
      <c r="AE73">
        <v>750536.399776367</v>
      </c>
      <c r="AF73">
        <v>939752.62061885616</v>
      </c>
      <c r="AG73">
        <v>645380.51217294368</v>
      </c>
      <c r="AH73">
        <v>606385.56999796606</v>
      </c>
      <c r="AI73">
        <v>710036.98776934459</v>
      </c>
      <c r="AJ73">
        <v>600597.96069638547</v>
      </c>
      <c r="AK73">
        <v>686393.78426826489</v>
      </c>
      <c r="AL73">
        <v>1407680.0341560594</v>
      </c>
      <c r="AM73">
        <v>1222286.1252800573</v>
      </c>
      <c r="AN73">
        <v>1167778.6296548012</v>
      </c>
      <c r="AO73">
        <v>1185506.3629969633</v>
      </c>
      <c r="AP73">
        <v>1356950.0404887926</v>
      </c>
      <c r="AQ73">
        <v>1287737.680867054</v>
      </c>
      <c r="AR73">
        <v>1258276.4862398552</v>
      </c>
      <c r="AS73">
        <v>1211219.1082819344</v>
      </c>
      <c r="AT73">
        <v>1343088.9578413728</v>
      </c>
      <c r="AU73">
        <v>728714.97797158523</v>
      </c>
    </row>
    <row r="74" spans="1:47" x14ac:dyDescent="0.25">
      <c r="A74" t="s">
        <v>73</v>
      </c>
      <c r="B74">
        <f t="shared" ca="1" si="17"/>
        <v>1073092.8806043218</v>
      </c>
      <c r="C74">
        <f t="shared" ca="1" si="18"/>
        <v>1102012.4122186995</v>
      </c>
      <c r="D74">
        <f t="shared" ca="1" si="18"/>
        <v>1049617.2541871481</v>
      </c>
      <c r="E74">
        <f t="shared" ca="1" si="18"/>
        <v>985320.68870729161</v>
      </c>
      <c r="F74">
        <f t="shared" ca="1" si="18"/>
        <v>1196424.7177196604</v>
      </c>
      <c r="G74">
        <f t="shared" ca="1" si="19"/>
        <v>853495.36613513099</v>
      </c>
      <c r="H74">
        <f t="shared" ca="1" si="20"/>
        <v>934442.91131829086</v>
      </c>
      <c r="I74">
        <f t="shared" ca="1" si="20"/>
        <v>831219.69112918281</v>
      </c>
      <c r="J74">
        <f t="shared" ca="1" si="20"/>
        <v>756812.2197695598</v>
      </c>
      <c r="K74">
        <f t="shared" ca="1" si="20"/>
        <v>763017.85374427005</v>
      </c>
      <c r="L74">
        <f t="shared" ca="1" si="21"/>
        <v>949122.19210025482</v>
      </c>
      <c r="M74">
        <f t="shared" ca="1" si="22"/>
        <v>1123445.7194241111</v>
      </c>
      <c r="N74">
        <f t="shared" ca="1" si="22"/>
        <v>958331.08459349081</v>
      </c>
      <c r="O74">
        <f t="shared" ca="1" si="22"/>
        <v>827473.28217387409</v>
      </c>
      <c r="P74">
        <f t="shared" ca="1" si="22"/>
        <v>896412.92779691482</v>
      </c>
      <c r="Q74">
        <f t="shared" ca="1" si="23"/>
        <v>1286277.1285379627</v>
      </c>
      <c r="R74">
        <f t="shared" ca="1" si="24"/>
        <v>1229758.4919220023</v>
      </c>
      <c r="S74">
        <f t="shared" ca="1" si="24"/>
        <v>1322761.3908243517</v>
      </c>
      <c r="T74">
        <f t="shared" ca="1" si="24"/>
        <v>1341393.1160783058</v>
      </c>
      <c r="U74">
        <f t="shared" ca="1" si="25"/>
        <v>772651.8423684258</v>
      </c>
      <c r="AA74" t="s">
        <v>73</v>
      </c>
      <c r="AB74">
        <v>891962.64427859429</v>
      </c>
      <c r="AC74">
        <v>877476.62737271271</v>
      </c>
      <c r="AD74">
        <v>845413.41702215723</v>
      </c>
      <c r="AE74">
        <v>922910.50854932168</v>
      </c>
      <c r="AF74">
        <v>1003184.1855083661</v>
      </c>
      <c r="AG74">
        <v>520996.97057460871</v>
      </c>
      <c r="AH74">
        <v>525763.02671628387</v>
      </c>
      <c r="AI74">
        <v>487630.57041342871</v>
      </c>
      <c r="AJ74">
        <v>482108.09815927938</v>
      </c>
      <c r="AK74">
        <v>418800.78586238041</v>
      </c>
      <c r="AL74">
        <v>1358040.6002041847</v>
      </c>
      <c r="AM74">
        <v>1259509.2822194286</v>
      </c>
      <c r="AN74">
        <v>1486280.2132262075</v>
      </c>
      <c r="AO74">
        <v>1448469.1290438909</v>
      </c>
      <c r="AP74">
        <v>1142662.3416704745</v>
      </c>
      <c r="AQ74">
        <v>899484.0471053751</v>
      </c>
      <c r="AR74">
        <v>891910.03750577453</v>
      </c>
      <c r="AS74">
        <v>925514.3422763095</v>
      </c>
      <c r="AT74">
        <v>789401.1472283639</v>
      </c>
      <c r="AU74">
        <v>620241.24750317878</v>
      </c>
    </row>
    <row r="75" spans="1:47" x14ac:dyDescent="0.25">
      <c r="A75" t="s">
        <v>74</v>
      </c>
      <c r="B75">
        <f t="shared" ca="1" si="17"/>
        <v>604950.70264284068</v>
      </c>
      <c r="C75">
        <f t="shared" ca="1" si="18"/>
        <v>610412.10593940085</v>
      </c>
      <c r="D75">
        <f t="shared" ca="1" si="18"/>
        <v>625877.26691262657</v>
      </c>
      <c r="E75">
        <f t="shared" ca="1" si="18"/>
        <v>600888.88249260315</v>
      </c>
      <c r="F75">
        <f t="shared" ca="1" si="18"/>
        <v>624983.52982519858</v>
      </c>
      <c r="G75">
        <f t="shared" ca="1" si="19"/>
        <v>1305764.3009441975</v>
      </c>
      <c r="H75">
        <f t="shared" ca="1" si="20"/>
        <v>1240349.1410993759</v>
      </c>
      <c r="I75">
        <f t="shared" ca="1" si="20"/>
        <v>1313497.4327380771</v>
      </c>
      <c r="J75">
        <f t="shared" ca="1" si="20"/>
        <v>1306904.5873647681</v>
      </c>
      <c r="K75">
        <f t="shared" ca="1" si="20"/>
        <v>1106784.7046147303</v>
      </c>
      <c r="L75">
        <f t="shared" ca="1" si="21"/>
        <v>927246.79344232299</v>
      </c>
      <c r="M75">
        <f t="shared" ca="1" si="22"/>
        <v>954427.90130862501</v>
      </c>
      <c r="N75">
        <f t="shared" ca="1" si="22"/>
        <v>920430.39802513667</v>
      </c>
      <c r="O75">
        <f t="shared" ca="1" si="22"/>
        <v>787176.65900786559</v>
      </c>
      <c r="P75">
        <f t="shared" ca="1" si="22"/>
        <v>866046.11211345007</v>
      </c>
      <c r="Q75">
        <f t="shared" ca="1" si="23"/>
        <v>1067901.9111482792</v>
      </c>
      <c r="R75">
        <f t="shared" ca="1" si="24"/>
        <v>1288247.601840303</v>
      </c>
      <c r="S75">
        <f t="shared" ca="1" si="24"/>
        <v>986602.18286178866</v>
      </c>
      <c r="T75">
        <f t="shared" ca="1" si="24"/>
        <v>1138577.3011166255</v>
      </c>
      <c r="U75">
        <f t="shared" ca="1" si="25"/>
        <v>1011799.5755557502</v>
      </c>
      <c r="AA75" t="s">
        <v>74</v>
      </c>
      <c r="AB75">
        <v>1472792.5190859556</v>
      </c>
      <c r="AC75">
        <v>1722762.7733239816</v>
      </c>
      <c r="AD75">
        <v>1553107.0583633329</v>
      </c>
      <c r="AE75">
        <v>1828568.872340041</v>
      </c>
      <c r="AF75">
        <v>1386607.6727993779</v>
      </c>
      <c r="AG75">
        <v>1199827.3584950182</v>
      </c>
      <c r="AH75">
        <v>1235734.7664563926</v>
      </c>
      <c r="AI75">
        <v>1379031.4230089479</v>
      </c>
      <c r="AJ75">
        <v>1323353.5024752116</v>
      </c>
      <c r="AK75">
        <v>1036985.1133304115</v>
      </c>
      <c r="AL75">
        <v>815040.28212421585</v>
      </c>
      <c r="AM75">
        <v>636027.55543997861</v>
      </c>
      <c r="AN75">
        <v>889892.09752626996</v>
      </c>
      <c r="AO75">
        <v>988105.04805882112</v>
      </c>
      <c r="AP75">
        <v>674828.35154938221</v>
      </c>
      <c r="AQ75">
        <v>843766.21513695875</v>
      </c>
      <c r="AR75">
        <v>817746.10213279631</v>
      </c>
      <c r="AS75">
        <v>791788.80460495106</v>
      </c>
      <c r="AT75">
        <v>781615.44513350457</v>
      </c>
      <c r="AU75">
        <v>840167.97733793105</v>
      </c>
    </row>
    <row r="76" spans="1:47" x14ac:dyDescent="0.25">
      <c r="A76" t="s">
        <v>75</v>
      </c>
      <c r="B76">
        <f t="shared" ca="1" si="17"/>
        <v>1020572.1733274991</v>
      </c>
      <c r="C76">
        <f t="shared" ca="1" si="18"/>
        <v>1156098.4922750385</v>
      </c>
      <c r="D76">
        <f t="shared" ca="1" si="18"/>
        <v>1020649.2086199338</v>
      </c>
      <c r="E76">
        <f t="shared" ca="1" si="18"/>
        <v>998977.47366539284</v>
      </c>
      <c r="F76">
        <f t="shared" ca="1" si="18"/>
        <v>970487.11726525275</v>
      </c>
      <c r="G76">
        <f t="shared" ca="1" si="19"/>
        <v>433101.59766078379</v>
      </c>
      <c r="H76">
        <f t="shared" ca="1" si="20"/>
        <v>466206.2578903489</v>
      </c>
      <c r="I76">
        <f t="shared" ca="1" si="20"/>
        <v>366256.503767221</v>
      </c>
      <c r="J76">
        <f t="shared" ca="1" si="20"/>
        <v>383796.03756569244</v>
      </c>
      <c r="K76">
        <f t="shared" ca="1" si="20"/>
        <v>467402.06498855067</v>
      </c>
      <c r="L76">
        <f t="shared" ca="1" si="21"/>
        <v>1286388.8362654313</v>
      </c>
      <c r="M76">
        <f t="shared" ca="1" si="22"/>
        <v>1247069.2893295258</v>
      </c>
      <c r="N76">
        <f t="shared" ca="1" si="22"/>
        <v>1327263.2435176356</v>
      </c>
      <c r="O76">
        <f t="shared" ca="1" si="22"/>
        <v>1332052.8952684503</v>
      </c>
      <c r="P76">
        <f t="shared" ca="1" si="22"/>
        <v>1181209.4601076406</v>
      </c>
      <c r="Q76">
        <f t="shared" ca="1" si="23"/>
        <v>1539572.1887093936</v>
      </c>
      <c r="R76">
        <f t="shared" ca="1" si="24"/>
        <v>1545422.070374341</v>
      </c>
      <c r="S76">
        <f t="shared" ca="1" si="24"/>
        <v>1508135.4796549035</v>
      </c>
      <c r="T76">
        <f t="shared" ca="1" si="24"/>
        <v>1447214.7990427797</v>
      </c>
      <c r="U76">
        <f t="shared" ca="1" si="25"/>
        <v>978865.56558761944</v>
      </c>
      <c r="AA76" t="s">
        <v>75</v>
      </c>
      <c r="AB76">
        <v>1085914.9504380857</v>
      </c>
      <c r="AC76">
        <v>1023758.5226537958</v>
      </c>
      <c r="AD76">
        <v>1068183.5663305332</v>
      </c>
      <c r="AE76">
        <v>1042668.4597316481</v>
      </c>
      <c r="AF76">
        <v>997267.9845086938</v>
      </c>
      <c r="AG76">
        <v>1268837.845283505</v>
      </c>
      <c r="AH76">
        <v>1328498.9441649099</v>
      </c>
      <c r="AI76">
        <v>1302013.6673272843</v>
      </c>
      <c r="AJ76">
        <v>1251575.7576484694</v>
      </c>
      <c r="AK76">
        <v>1274052.0273464373</v>
      </c>
      <c r="AL76">
        <v>1146227.3677574068</v>
      </c>
      <c r="AM76">
        <v>1086343.9673319315</v>
      </c>
      <c r="AN76">
        <v>1196901.6461527939</v>
      </c>
      <c r="AO76">
        <v>1166777.0818120977</v>
      </c>
      <c r="AP76">
        <v>1171365.9540892614</v>
      </c>
      <c r="AQ76">
        <v>1484517.2664642807</v>
      </c>
      <c r="AR76">
        <v>1481019.3624819783</v>
      </c>
      <c r="AS76">
        <v>1386542.3024615801</v>
      </c>
      <c r="AT76">
        <v>1271241.8942137582</v>
      </c>
      <c r="AU76">
        <v>1048487.5253566786</v>
      </c>
    </row>
    <row r="77" spans="1:47" x14ac:dyDescent="0.25">
      <c r="A77" t="s">
        <v>76</v>
      </c>
      <c r="B77">
        <f t="shared" ca="1" si="17"/>
        <v>1203725.9572050169</v>
      </c>
      <c r="C77">
        <f t="shared" ca="1" si="18"/>
        <v>1185910.245193722</v>
      </c>
      <c r="D77">
        <f t="shared" ca="1" si="18"/>
        <v>1215239.9411754219</v>
      </c>
      <c r="E77">
        <f t="shared" ca="1" si="18"/>
        <v>1067135.1645278684</v>
      </c>
      <c r="F77">
        <f t="shared" ca="1" si="18"/>
        <v>1167106.5924717737</v>
      </c>
      <c r="G77">
        <f t="shared" ca="1" si="19"/>
        <v>718295.11869953538</v>
      </c>
      <c r="H77">
        <f t="shared" ca="1" si="20"/>
        <v>784887.42550035007</v>
      </c>
      <c r="I77">
        <f t="shared" ca="1" si="20"/>
        <v>741781.74857326236</v>
      </c>
      <c r="J77">
        <f t="shared" ca="1" si="20"/>
        <v>762229.44526993635</v>
      </c>
      <c r="K77">
        <f t="shared" ca="1" si="20"/>
        <v>654992.36215735017</v>
      </c>
      <c r="L77">
        <f t="shared" ca="1" si="21"/>
        <v>956916.00197767338</v>
      </c>
      <c r="M77">
        <f t="shared" ca="1" si="22"/>
        <v>1019791.7445652268</v>
      </c>
      <c r="N77">
        <f t="shared" ca="1" si="22"/>
        <v>1089080.8343234982</v>
      </c>
      <c r="O77">
        <f t="shared" ca="1" si="22"/>
        <v>931495.31600964325</v>
      </c>
      <c r="P77">
        <f t="shared" ca="1" si="22"/>
        <v>799932.1039988813</v>
      </c>
      <c r="Q77">
        <f t="shared" ca="1" si="23"/>
        <v>593535.80065738736</v>
      </c>
      <c r="R77">
        <f t="shared" ca="1" si="24"/>
        <v>602385.58096287097</v>
      </c>
      <c r="S77">
        <f t="shared" ca="1" si="24"/>
        <v>560651.07676180219</v>
      </c>
      <c r="T77">
        <f t="shared" ca="1" si="24"/>
        <v>612925.53425077233</v>
      </c>
      <c r="U77">
        <f t="shared" ca="1" si="25"/>
        <v>1086337.081427356</v>
      </c>
      <c r="AA77" t="s">
        <v>76</v>
      </c>
      <c r="AB77">
        <v>1250530.5722923353</v>
      </c>
      <c r="AC77">
        <v>1309253.63179793</v>
      </c>
      <c r="AD77">
        <v>1272851.459008167</v>
      </c>
      <c r="AE77">
        <v>1261970.3372716377</v>
      </c>
      <c r="AF77">
        <v>1017283.9617389466</v>
      </c>
      <c r="AG77">
        <v>665909.94009076012</v>
      </c>
      <c r="AH77">
        <v>734539.95089586766</v>
      </c>
      <c r="AI77">
        <v>689743.83335737907</v>
      </c>
      <c r="AJ77">
        <v>656443.32789648604</v>
      </c>
      <c r="AK77">
        <v>735246.37634503108</v>
      </c>
      <c r="AL77">
        <v>828266.05354822928</v>
      </c>
      <c r="AM77">
        <v>893118.46948378545</v>
      </c>
      <c r="AN77">
        <v>880986.31030681962</v>
      </c>
      <c r="AO77">
        <v>739627.67555755307</v>
      </c>
      <c r="AP77">
        <v>834403.23155480251</v>
      </c>
      <c r="AQ77">
        <v>979316.57590718218</v>
      </c>
      <c r="AR77">
        <v>845037.5011601774</v>
      </c>
      <c r="AS77">
        <v>1106766.7947548009</v>
      </c>
      <c r="AT77">
        <v>782446.38726706675</v>
      </c>
      <c r="AU77">
        <v>927854.35057698539</v>
      </c>
    </row>
    <row r="78" spans="1:47" x14ac:dyDescent="0.25">
      <c r="A78" t="s">
        <v>77</v>
      </c>
      <c r="B78">
        <f t="shared" ca="1" si="17"/>
        <v>688874.69319673069</v>
      </c>
      <c r="C78">
        <f t="shared" ca="1" si="18"/>
        <v>604131.1242219283</v>
      </c>
      <c r="D78">
        <f t="shared" ca="1" si="18"/>
        <v>801076.92488537636</v>
      </c>
      <c r="E78">
        <f t="shared" ca="1" si="18"/>
        <v>665612.26841231005</v>
      </c>
      <c r="F78">
        <f t="shared" ca="1" si="18"/>
        <v>666964.15028453874</v>
      </c>
      <c r="G78">
        <f t="shared" ca="1" si="19"/>
        <v>504502.58446740865</v>
      </c>
      <c r="H78">
        <f t="shared" ca="1" si="20"/>
        <v>555949.18298339588</v>
      </c>
      <c r="I78">
        <f t="shared" ca="1" si="20"/>
        <v>532169.38740123482</v>
      </c>
      <c r="J78">
        <f t="shared" ca="1" si="20"/>
        <v>483012.64195271971</v>
      </c>
      <c r="K78">
        <f t="shared" ca="1" si="20"/>
        <v>526715.07699741446</v>
      </c>
      <c r="L78">
        <f t="shared" ca="1" si="21"/>
        <v>547166.47647946863</v>
      </c>
      <c r="M78">
        <f t="shared" ca="1" si="22"/>
        <v>536249.1863733317</v>
      </c>
      <c r="N78">
        <f t="shared" ca="1" si="22"/>
        <v>650682.38683941576</v>
      </c>
      <c r="O78">
        <f t="shared" ca="1" si="22"/>
        <v>598337.68697739695</v>
      </c>
      <c r="P78">
        <f t="shared" ca="1" si="22"/>
        <v>504372.84261970373</v>
      </c>
      <c r="Q78">
        <f t="shared" ca="1" si="23"/>
        <v>910241.26727576321</v>
      </c>
      <c r="R78">
        <f t="shared" ca="1" si="24"/>
        <v>933719.12688756583</v>
      </c>
      <c r="S78">
        <f t="shared" ca="1" si="24"/>
        <v>1003740.8660466217</v>
      </c>
      <c r="T78">
        <f t="shared" ca="1" si="24"/>
        <v>866283.69247905735</v>
      </c>
      <c r="U78">
        <f t="shared" ca="1" si="25"/>
        <v>1017232.8660779004</v>
      </c>
      <c r="AA78" t="s">
        <v>77</v>
      </c>
      <c r="AB78">
        <v>1089712.9200770636</v>
      </c>
      <c r="AC78">
        <v>1038073.2996790922</v>
      </c>
      <c r="AD78">
        <v>870222.48654869967</v>
      </c>
      <c r="AE78">
        <v>996246.56485637731</v>
      </c>
      <c r="AF78">
        <v>1128644.375703712</v>
      </c>
      <c r="AG78">
        <v>940561.35110088286</v>
      </c>
      <c r="AH78">
        <v>1101817.4153832369</v>
      </c>
      <c r="AI78">
        <v>1056945.1719221571</v>
      </c>
      <c r="AJ78">
        <v>979876.09871228493</v>
      </c>
      <c r="AK78">
        <v>1024135.5245236875</v>
      </c>
      <c r="AL78">
        <v>1234174.6866933352</v>
      </c>
      <c r="AM78">
        <v>1174141.9151062896</v>
      </c>
      <c r="AN78">
        <v>1111381.0975481053</v>
      </c>
      <c r="AO78">
        <v>1285946.1239211103</v>
      </c>
      <c r="AP78">
        <v>1181375.3202789626</v>
      </c>
      <c r="AQ78">
        <v>1192910.7295243926</v>
      </c>
      <c r="AR78">
        <v>1163770.8301685292</v>
      </c>
      <c r="AS78">
        <v>1144969.2585914475</v>
      </c>
      <c r="AT78">
        <v>1153224.4743221703</v>
      </c>
      <c r="AU78">
        <v>1218231.0946344479</v>
      </c>
    </row>
    <row r="79" spans="1:47" x14ac:dyDescent="0.25">
      <c r="A79" t="s">
        <v>78</v>
      </c>
      <c r="B79">
        <f t="shared" ca="1" si="17"/>
        <v>602909.43704128801</v>
      </c>
      <c r="C79">
        <f t="shared" ca="1" si="18"/>
        <v>708380.31664928503</v>
      </c>
      <c r="D79">
        <f t="shared" ca="1" si="18"/>
        <v>609991.50367350644</v>
      </c>
      <c r="E79">
        <f t="shared" ca="1" si="18"/>
        <v>623406.48133653169</v>
      </c>
      <c r="F79">
        <f t="shared" ca="1" si="18"/>
        <v>600816.85356956639</v>
      </c>
      <c r="G79">
        <f t="shared" ca="1" si="19"/>
        <v>583700.69619249715</v>
      </c>
      <c r="H79">
        <f t="shared" ca="1" si="20"/>
        <v>596658.61752458324</v>
      </c>
      <c r="I79">
        <f t="shared" ca="1" si="20"/>
        <v>566287.85656007484</v>
      </c>
      <c r="J79">
        <f t="shared" ca="1" si="20"/>
        <v>513915.47406180162</v>
      </c>
      <c r="K79">
        <f t="shared" ca="1" si="20"/>
        <v>635372.62860175839</v>
      </c>
      <c r="L79">
        <f t="shared" ca="1" si="21"/>
        <v>1041031.2905107711</v>
      </c>
      <c r="M79">
        <f t="shared" ca="1" si="22"/>
        <v>1209271.9867365949</v>
      </c>
      <c r="N79">
        <f t="shared" ca="1" si="22"/>
        <v>1117004.9673061352</v>
      </c>
      <c r="O79">
        <f t="shared" ca="1" si="22"/>
        <v>941260.40308087855</v>
      </c>
      <c r="P79">
        <f t="shared" ca="1" si="22"/>
        <v>982403.14548320055</v>
      </c>
      <c r="Q79">
        <f t="shared" ca="1" si="23"/>
        <v>1300237.2993260482</v>
      </c>
      <c r="R79">
        <f t="shared" ca="1" si="24"/>
        <v>1258227.1263143786</v>
      </c>
      <c r="S79">
        <f t="shared" ca="1" si="24"/>
        <v>1354499.9427169433</v>
      </c>
      <c r="T79">
        <f t="shared" ca="1" si="24"/>
        <v>1289231.5901292423</v>
      </c>
      <c r="U79">
        <f t="shared" ca="1" si="25"/>
        <v>754859.86515107693</v>
      </c>
      <c r="AA79" t="s">
        <v>78</v>
      </c>
      <c r="AB79">
        <v>574159.05281446921</v>
      </c>
      <c r="AC79">
        <v>564341.20965649246</v>
      </c>
      <c r="AD79">
        <v>637900.96809123049</v>
      </c>
      <c r="AE79">
        <v>629344.07926723966</v>
      </c>
      <c r="AF79">
        <v>553408.68720078166</v>
      </c>
      <c r="AG79">
        <v>1387333.5518115466</v>
      </c>
      <c r="AH79">
        <v>1407441.9410701822</v>
      </c>
      <c r="AI79">
        <v>1579558.7310075252</v>
      </c>
      <c r="AJ79">
        <v>1392839.8230867765</v>
      </c>
      <c r="AK79">
        <v>1581383.0490684544</v>
      </c>
      <c r="AL79">
        <v>907195.03617876314</v>
      </c>
      <c r="AM79">
        <v>877465.56608706911</v>
      </c>
      <c r="AN79">
        <v>746220.98552196857</v>
      </c>
      <c r="AO79">
        <v>879203.61198218912</v>
      </c>
      <c r="AP79">
        <v>826507.58273196127</v>
      </c>
      <c r="AQ79">
        <v>425847.04191291344</v>
      </c>
      <c r="AR79">
        <v>421665.18294638488</v>
      </c>
      <c r="AS79">
        <v>404435.03199109557</v>
      </c>
      <c r="AT79">
        <v>437471.41967165511</v>
      </c>
      <c r="AU79">
        <v>854559.34015640221</v>
      </c>
    </row>
    <row r="80" spans="1:47" x14ac:dyDescent="0.25">
      <c r="A80" t="s">
        <v>79</v>
      </c>
      <c r="B80">
        <f t="shared" ca="1" si="17"/>
        <v>979350.14120323793</v>
      </c>
      <c r="C80">
        <f t="shared" ca="1" si="18"/>
        <v>932460.47139308159</v>
      </c>
      <c r="D80">
        <f t="shared" ca="1" si="18"/>
        <v>1005615.6434807025</v>
      </c>
      <c r="E80">
        <f t="shared" ca="1" si="18"/>
        <v>1178776.6077937088</v>
      </c>
      <c r="F80">
        <f t="shared" ca="1" si="18"/>
        <v>989367.37689979654</v>
      </c>
      <c r="G80">
        <f t="shared" ca="1" si="19"/>
        <v>814408.17576780263</v>
      </c>
      <c r="H80">
        <f t="shared" ca="1" si="20"/>
        <v>797563.46191591432</v>
      </c>
      <c r="I80">
        <f t="shared" ca="1" si="20"/>
        <v>957818.90907587623</v>
      </c>
      <c r="J80">
        <f t="shared" ca="1" si="20"/>
        <v>887106.1953604382</v>
      </c>
      <c r="K80">
        <f t="shared" ca="1" si="20"/>
        <v>846816.59511413169</v>
      </c>
      <c r="L80">
        <f t="shared" ca="1" si="21"/>
        <v>1517541.8647362236</v>
      </c>
      <c r="M80">
        <f t="shared" ca="1" si="22"/>
        <v>1725671.1377030709</v>
      </c>
      <c r="N80">
        <f t="shared" ca="1" si="22"/>
        <v>1574504.6624910317</v>
      </c>
      <c r="O80">
        <f t="shared" ca="1" si="22"/>
        <v>1367906.9153068338</v>
      </c>
      <c r="P80">
        <f t="shared" ca="1" si="22"/>
        <v>1345881.3227660398</v>
      </c>
      <c r="Q80">
        <f t="shared" ca="1" si="23"/>
        <v>847676.71219148464</v>
      </c>
      <c r="R80">
        <f t="shared" ca="1" si="24"/>
        <v>955892.27668696968</v>
      </c>
      <c r="S80">
        <f t="shared" ca="1" si="24"/>
        <v>835764.36637514143</v>
      </c>
      <c r="T80">
        <f t="shared" ca="1" si="24"/>
        <v>924344.73972628987</v>
      </c>
      <c r="U80">
        <f t="shared" ca="1" si="25"/>
        <v>1066062.0212460235</v>
      </c>
      <c r="AA80" t="s">
        <v>79</v>
      </c>
      <c r="AB80">
        <v>920614.5014433118</v>
      </c>
      <c r="AC80">
        <v>879211.19281755039</v>
      </c>
      <c r="AD80">
        <v>919414.30053163657</v>
      </c>
      <c r="AE80">
        <v>979912.12587161094</v>
      </c>
      <c r="AF80">
        <v>948811.17269095709</v>
      </c>
      <c r="AG80">
        <v>1130923.1438544895</v>
      </c>
      <c r="AH80">
        <v>1038100.4676333189</v>
      </c>
      <c r="AI80">
        <v>1279969.6934272631</v>
      </c>
      <c r="AJ80">
        <v>1059881.9471156928</v>
      </c>
      <c r="AK80">
        <v>1142522.576110133</v>
      </c>
      <c r="AL80">
        <v>1470869.0553375729</v>
      </c>
      <c r="AM80">
        <v>1656913.8978916702</v>
      </c>
      <c r="AN80">
        <v>1474316.2893348425</v>
      </c>
      <c r="AO80">
        <v>1781034.7763102772</v>
      </c>
      <c r="AP80">
        <v>1501658.6548917408</v>
      </c>
      <c r="AQ80">
        <v>1348731.5501608807</v>
      </c>
      <c r="AR80">
        <v>1602763.8456052341</v>
      </c>
      <c r="AS80">
        <v>1262737.3682110941</v>
      </c>
      <c r="AT80">
        <v>1101190.02301029</v>
      </c>
      <c r="AU80">
        <v>1147592.4105875446</v>
      </c>
    </row>
    <row r="81" spans="1:47" x14ac:dyDescent="0.25">
      <c r="A81" t="s">
        <v>80</v>
      </c>
      <c r="B81">
        <f t="shared" ca="1" si="17"/>
        <v>1143906.664194125</v>
      </c>
      <c r="C81">
        <f t="shared" ca="1" si="18"/>
        <v>1277263.278694635</v>
      </c>
      <c r="D81">
        <f t="shared" ca="1" si="18"/>
        <v>1223250.6649078499</v>
      </c>
      <c r="E81">
        <f t="shared" ca="1" si="18"/>
        <v>1201041.270183722</v>
      </c>
      <c r="F81">
        <f t="shared" ca="1" si="18"/>
        <v>1124066.182045571</v>
      </c>
      <c r="G81">
        <f t="shared" ca="1" si="19"/>
        <v>1085053.2523854692</v>
      </c>
      <c r="H81">
        <f t="shared" ca="1" si="20"/>
        <v>1214536.5057880089</v>
      </c>
      <c r="I81">
        <f t="shared" ca="1" si="20"/>
        <v>1106920.5169668419</v>
      </c>
      <c r="J81">
        <f t="shared" ca="1" si="20"/>
        <v>1119042.7342631046</v>
      </c>
      <c r="K81">
        <f t="shared" ca="1" si="20"/>
        <v>1214946.5540450539</v>
      </c>
      <c r="L81">
        <f t="shared" ca="1" si="21"/>
        <v>762598.89764854219</v>
      </c>
      <c r="M81">
        <f t="shared" ca="1" si="22"/>
        <v>848355.86575222551</v>
      </c>
      <c r="N81">
        <f t="shared" ca="1" si="22"/>
        <v>645803.87613952986</v>
      </c>
      <c r="O81">
        <f t="shared" ca="1" si="22"/>
        <v>832472.1479194992</v>
      </c>
      <c r="P81">
        <f t="shared" ca="1" si="22"/>
        <v>777398.55244528269</v>
      </c>
      <c r="Q81">
        <f t="shared" ca="1" si="23"/>
        <v>994698.86496558401</v>
      </c>
      <c r="R81">
        <f t="shared" ca="1" si="24"/>
        <v>1033547.4440930195</v>
      </c>
      <c r="S81">
        <f t="shared" ca="1" si="24"/>
        <v>1008315.9871616499</v>
      </c>
      <c r="T81">
        <f t="shared" ca="1" si="24"/>
        <v>982258.02541737945</v>
      </c>
      <c r="U81">
        <f t="shared" ca="1" si="25"/>
        <v>316767.28995128791</v>
      </c>
      <c r="AA81" t="s">
        <v>80</v>
      </c>
      <c r="AB81">
        <v>1142326.6223176704</v>
      </c>
      <c r="AC81">
        <v>1052168.5461980999</v>
      </c>
      <c r="AD81">
        <v>1013830.5521273281</v>
      </c>
      <c r="AE81">
        <v>1172595.9861449965</v>
      </c>
      <c r="AF81">
        <v>1333273.882667464</v>
      </c>
      <c r="AG81">
        <v>824315.8351342713</v>
      </c>
      <c r="AH81">
        <v>879694.24303263938</v>
      </c>
      <c r="AI81">
        <v>979643.39551492373</v>
      </c>
      <c r="AJ81">
        <v>746127.71867735428</v>
      </c>
      <c r="AK81">
        <v>875165.02781466127</v>
      </c>
      <c r="AL81">
        <v>966968.20895042445</v>
      </c>
      <c r="AM81">
        <v>1011417.9468929195</v>
      </c>
      <c r="AN81">
        <v>944852.98840200622</v>
      </c>
      <c r="AO81">
        <v>1112800.0350590441</v>
      </c>
      <c r="AP81">
        <v>1057480.0099016218</v>
      </c>
      <c r="AQ81">
        <v>517311.52231195889</v>
      </c>
      <c r="AR81">
        <v>506455.47022700513</v>
      </c>
      <c r="AS81">
        <v>439815.97598385205</v>
      </c>
      <c r="AT81">
        <v>571431.80072776694</v>
      </c>
      <c r="AU81">
        <v>853178.74008562136</v>
      </c>
    </row>
    <row r="82" spans="1:47" x14ac:dyDescent="0.25">
      <c r="A82" t="s">
        <v>81</v>
      </c>
      <c r="B82">
        <f t="shared" ca="1" si="17"/>
        <v>461982.23547484283</v>
      </c>
      <c r="C82">
        <f t="shared" ca="1" si="18"/>
        <v>343280.65317723621</v>
      </c>
      <c r="D82">
        <f t="shared" ca="1" si="18"/>
        <v>471656.50708752841</v>
      </c>
      <c r="E82">
        <f t="shared" ca="1" si="18"/>
        <v>506579.60691349983</v>
      </c>
      <c r="F82">
        <f t="shared" ca="1" si="18"/>
        <v>508180.27493824845</v>
      </c>
      <c r="G82">
        <f t="shared" ca="1" si="19"/>
        <v>806569.94262132817</v>
      </c>
      <c r="H82">
        <f t="shared" ca="1" si="20"/>
        <v>923327.95423941396</v>
      </c>
      <c r="I82">
        <f t="shared" ca="1" si="20"/>
        <v>806907.45923956425</v>
      </c>
      <c r="J82">
        <f t="shared" ca="1" si="20"/>
        <v>713141.56807109097</v>
      </c>
      <c r="K82">
        <f t="shared" ca="1" si="20"/>
        <v>711226.50758677663</v>
      </c>
      <c r="L82">
        <f t="shared" ca="1" si="21"/>
        <v>978297.03285573039</v>
      </c>
      <c r="M82">
        <f t="shared" ca="1" si="22"/>
        <v>887533.2624918049</v>
      </c>
      <c r="N82">
        <f t="shared" ca="1" si="22"/>
        <v>1167825.9568189716</v>
      </c>
      <c r="O82">
        <f t="shared" ca="1" si="22"/>
        <v>975907.06281686667</v>
      </c>
      <c r="P82">
        <f t="shared" ca="1" si="22"/>
        <v>965791.30313597235</v>
      </c>
      <c r="Q82">
        <f t="shared" ca="1" si="23"/>
        <v>1160300.4844992126</v>
      </c>
      <c r="R82">
        <f t="shared" ca="1" si="24"/>
        <v>1145644.643251905</v>
      </c>
      <c r="S82">
        <f t="shared" ca="1" si="24"/>
        <v>1154215.9937164171</v>
      </c>
      <c r="T82">
        <f t="shared" ca="1" si="24"/>
        <v>1159463.8953147295</v>
      </c>
      <c r="U82">
        <f t="shared" ca="1" si="25"/>
        <v>751973.59863406839</v>
      </c>
      <c r="AA82" t="s">
        <v>81</v>
      </c>
      <c r="AB82">
        <v>822493.70290592196</v>
      </c>
      <c r="AC82">
        <v>751680.27275508025</v>
      </c>
      <c r="AD82">
        <v>720517.12841608224</v>
      </c>
      <c r="AE82">
        <v>654337.28068140498</v>
      </c>
      <c r="AF82">
        <v>819665.98242908134</v>
      </c>
      <c r="AG82">
        <v>1767653.795793511</v>
      </c>
      <c r="AH82">
        <v>1814806.7825220067</v>
      </c>
      <c r="AI82">
        <v>1923665.2632254276</v>
      </c>
      <c r="AJ82">
        <v>1714716.1992688074</v>
      </c>
      <c r="AK82">
        <v>1616452.4042828099</v>
      </c>
      <c r="AL82">
        <v>953682.64236419473</v>
      </c>
      <c r="AM82">
        <v>930552.95343324821</v>
      </c>
      <c r="AN82">
        <v>946155.81058504328</v>
      </c>
      <c r="AO82">
        <v>954749.98728248256</v>
      </c>
      <c r="AP82">
        <v>830009.37264352699</v>
      </c>
      <c r="AQ82">
        <v>1076638.486379446</v>
      </c>
      <c r="AR82">
        <v>990684.98736835318</v>
      </c>
      <c r="AS82">
        <v>1021635.8367226075</v>
      </c>
      <c r="AT82">
        <v>1156478.9296628339</v>
      </c>
      <c r="AU82">
        <v>1013913.2068704049</v>
      </c>
    </row>
    <row r="83" spans="1:47" x14ac:dyDescent="0.25">
      <c r="A83" t="s">
        <v>82</v>
      </c>
      <c r="B83">
        <f t="shared" ca="1" si="17"/>
        <v>1104025.4760921763</v>
      </c>
      <c r="C83">
        <f t="shared" ca="1" si="18"/>
        <v>1176033.4397648552</v>
      </c>
      <c r="D83">
        <f t="shared" ca="1" si="18"/>
        <v>1247691.8718411087</v>
      </c>
      <c r="E83">
        <f t="shared" ca="1" si="18"/>
        <v>1073072.1307718914</v>
      </c>
      <c r="F83">
        <f t="shared" ca="1" si="18"/>
        <v>1175447.8238150256</v>
      </c>
      <c r="G83">
        <f t="shared" ca="1" si="19"/>
        <v>1137282.1153427782</v>
      </c>
      <c r="H83">
        <f t="shared" ca="1" si="20"/>
        <v>1271818.0896317342</v>
      </c>
      <c r="I83">
        <f t="shared" ca="1" si="20"/>
        <v>1045267.9426719928</v>
      </c>
      <c r="J83">
        <f t="shared" ca="1" si="20"/>
        <v>1150211.5859895924</v>
      </c>
      <c r="K83">
        <f t="shared" ca="1" si="20"/>
        <v>1269341.5543114776</v>
      </c>
      <c r="L83">
        <f t="shared" ca="1" si="21"/>
        <v>1208157.2403304328</v>
      </c>
      <c r="M83">
        <f t="shared" ca="1" si="22"/>
        <v>1235147.1766319943</v>
      </c>
      <c r="N83">
        <f t="shared" ca="1" si="22"/>
        <v>1109133.5128565435</v>
      </c>
      <c r="O83">
        <f t="shared" ca="1" si="22"/>
        <v>1212724.6213553827</v>
      </c>
      <c r="P83">
        <f t="shared" ca="1" si="22"/>
        <v>1182560.9602005456</v>
      </c>
      <c r="Q83">
        <f t="shared" ca="1" si="23"/>
        <v>1101261.4115693038</v>
      </c>
      <c r="R83">
        <f t="shared" ca="1" si="24"/>
        <v>877418.82820220676</v>
      </c>
      <c r="S83">
        <f t="shared" ca="1" si="24"/>
        <v>1257962.8722652341</v>
      </c>
      <c r="T83">
        <f t="shared" ca="1" si="24"/>
        <v>1148027.0836630315</v>
      </c>
      <c r="U83">
        <f t="shared" ca="1" si="25"/>
        <v>922735.54255903233</v>
      </c>
      <c r="AA83" t="s">
        <v>82</v>
      </c>
      <c r="AB83">
        <v>1083040.4401694627</v>
      </c>
      <c r="AC83">
        <v>1009236.8535574314</v>
      </c>
      <c r="AD83">
        <v>1121491.0319580056</v>
      </c>
      <c r="AE83">
        <v>1064856.7797862252</v>
      </c>
      <c r="AF83">
        <v>1012003.5847732213</v>
      </c>
      <c r="AG83">
        <v>799066.42759251513</v>
      </c>
      <c r="AH83">
        <v>955405.6444416421</v>
      </c>
      <c r="AI83">
        <v>745653.26084072259</v>
      </c>
      <c r="AJ83">
        <v>668357.73023920134</v>
      </c>
      <c r="AK83">
        <v>811482.38820475969</v>
      </c>
      <c r="AL83">
        <v>1016730.972562108</v>
      </c>
      <c r="AM83">
        <v>1081912.2094221483</v>
      </c>
      <c r="AN83">
        <v>1210560.0301932176</v>
      </c>
      <c r="AO83">
        <v>877894.11324415565</v>
      </c>
      <c r="AP83">
        <v>981174.4698721664</v>
      </c>
      <c r="AQ83">
        <v>1373727.6246144632</v>
      </c>
      <c r="AR83">
        <v>1544344.1620228589</v>
      </c>
      <c r="AS83">
        <v>1425266.6562775238</v>
      </c>
      <c r="AT83">
        <v>1405795.9249398133</v>
      </c>
      <c r="AU83">
        <v>612742.445655677</v>
      </c>
    </row>
    <row r="84" spans="1:47" x14ac:dyDescent="0.25">
      <c r="A84" t="s">
        <v>83</v>
      </c>
      <c r="B84">
        <f t="shared" ca="1" si="17"/>
        <v>926952.03079898562</v>
      </c>
      <c r="C84">
        <f t="shared" ca="1" si="18"/>
        <v>839584.36223337497</v>
      </c>
      <c r="D84">
        <f t="shared" ca="1" si="18"/>
        <v>963223.57744065602</v>
      </c>
      <c r="E84">
        <f t="shared" ca="1" si="18"/>
        <v>901570.38113579655</v>
      </c>
      <c r="F84">
        <f t="shared" ca="1" si="18"/>
        <v>822575.51729982311</v>
      </c>
      <c r="G84">
        <f t="shared" ca="1" si="19"/>
        <v>158372.7825173114</v>
      </c>
      <c r="H84">
        <f t="shared" ca="1" si="20"/>
        <v>162471.77540694046</v>
      </c>
      <c r="I84">
        <f t="shared" ca="1" si="20"/>
        <v>171129.30559679464</v>
      </c>
      <c r="J84">
        <f t="shared" ca="1" si="20"/>
        <v>156137.76012664862</v>
      </c>
      <c r="K84">
        <f t="shared" ca="1" si="20"/>
        <v>168766.2663738241</v>
      </c>
      <c r="L84">
        <f t="shared" ca="1" si="21"/>
        <v>1382876.0705082193</v>
      </c>
      <c r="M84">
        <f t="shared" ca="1" si="22"/>
        <v>1422231.6172480914</v>
      </c>
      <c r="N84">
        <f t="shared" ca="1" si="22"/>
        <v>1561942.6379417821</v>
      </c>
      <c r="O84">
        <f t="shared" ca="1" si="22"/>
        <v>1557107.3039335529</v>
      </c>
      <c r="P84">
        <f t="shared" ca="1" si="22"/>
        <v>1542668.0858137654</v>
      </c>
      <c r="Q84">
        <f t="shared" ca="1" si="23"/>
        <v>1328097.8294048295</v>
      </c>
      <c r="R84">
        <f t="shared" ca="1" si="24"/>
        <v>1491413.5911340204</v>
      </c>
      <c r="S84">
        <f t="shared" ca="1" si="24"/>
        <v>1227522.3174700581</v>
      </c>
      <c r="T84">
        <f t="shared" ca="1" si="24"/>
        <v>1136699.8414419254</v>
      </c>
      <c r="U84">
        <f t="shared" ca="1" si="25"/>
        <v>453484.21218458412</v>
      </c>
      <c r="AA84" t="s">
        <v>83</v>
      </c>
      <c r="AB84">
        <v>613145.03673459729</v>
      </c>
      <c r="AC84">
        <v>660922.41095909534</v>
      </c>
      <c r="AD84">
        <v>700815.99494698015</v>
      </c>
      <c r="AE84">
        <v>498556.96694450139</v>
      </c>
      <c r="AF84">
        <v>582390.70629244263</v>
      </c>
      <c r="AG84">
        <v>1432002.4249141989</v>
      </c>
      <c r="AH84">
        <v>1438428.8350941832</v>
      </c>
      <c r="AI84">
        <v>1445838.0624971387</v>
      </c>
      <c r="AJ84">
        <v>1466153.9861992428</v>
      </c>
      <c r="AK84">
        <v>1440364.0885748912</v>
      </c>
      <c r="AL84">
        <v>1210581.1982156145</v>
      </c>
      <c r="AM84">
        <v>1226909.2581278912</v>
      </c>
      <c r="AN84">
        <v>1317964.60852255</v>
      </c>
      <c r="AO84">
        <v>1295622.7834254806</v>
      </c>
      <c r="AP84">
        <v>1352333.0007275138</v>
      </c>
      <c r="AQ84">
        <v>1301914.7376080137</v>
      </c>
      <c r="AR84">
        <v>1249753.5650469193</v>
      </c>
      <c r="AS84">
        <v>1677615.7043401629</v>
      </c>
      <c r="AT84">
        <v>1257911.9003321407</v>
      </c>
      <c r="AU84">
        <v>909110.20505843591</v>
      </c>
    </row>
    <row r="85" spans="1:47" x14ac:dyDescent="0.25">
      <c r="A85" t="s">
        <v>84</v>
      </c>
      <c r="B85">
        <f t="shared" ca="1" si="17"/>
        <v>569959.11672021635</v>
      </c>
      <c r="C85">
        <f t="shared" ca="1" si="18"/>
        <v>565475.53788737918</v>
      </c>
      <c r="D85">
        <f t="shared" ca="1" si="18"/>
        <v>548757.39148352155</v>
      </c>
      <c r="E85">
        <f t="shared" ca="1" si="18"/>
        <v>533544.73588819371</v>
      </c>
      <c r="F85">
        <f t="shared" ca="1" si="18"/>
        <v>625036.41312675993</v>
      </c>
      <c r="G85">
        <f t="shared" ca="1" si="19"/>
        <v>1080055.621033299</v>
      </c>
      <c r="H85">
        <f t="shared" ca="1" si="20"/>
        <v>1032501.9437678497</v>
      </c>
      <c r="I85">
        <f t="shared" ca="1" si="20"/>
        <v>1041941.6405801781</v>
      </c>
      <c r="J85">
        <f t="shared" ca="1" si="20"/>
        <v>1049248.7149292002</v>
      </c>
      <c r="K85">
        <f t="shared" ca="1" si="20"/>
        <v>1049772.7011384915</v>
      </c>
      <c r="L85">
        <f t="shared" ca="1" si="21"/>
        <v>914285.0562302703</v>
      </c>
      <c r="M85">
        <f t="shared" ca="1" si="22"/>
        <v>783620.3775989248</v>
      </c>
      <c r="N85">
        <f t="shared" ca="1" si="22"/>
        <v>1031150.6055447307</v>
      </c>
      <c r="O85">
        <f t="shared" ca="1" si="22"/>
        <v>961213.80081259971</v>
      </c>
      <c r="P85">
        <f t="shared" ca="1" si="22"/>
        <v>872144.41304428759</v>
      </c>
      <c r="Q85">
        <f t="shared" ca="1" si="23"/>
        <v>660441.38545024325</v>
      </c>
      <c r="R85">
        <f t="shared" ca="1" si="24"/>
        <v>468932.27126369055</v>
      </c>
      <c r="S85">
        <f t="shared" ca="1" si="24"/>
        <v>749015.06849623495</v>
      </c>
      <c r="T85">
        <f t="shared" ca="1" si="24"/>
        <v>652939.9815612539</v>
      </c>
      <c r="U85">
        <f t="shared" ca="1" si="25"/>
        <v>927091.52822244912</v>
      </c>
      <c r="AA85" t="s">
        <v>84</v>
      </c>
      <c r="AB85">
        <v>900609.27271426283</v>
      </c>
      <c r="AC85">
        <v>867946.55008861574</v>
      </c>
      <c r="AD85">
        <v>1024106.5143526697</v>
      </c>
      <c r="AE85">
        <v>779483.45433318568</v>
      </c>
      <c r="AF85">
        <v>963064.73785453814</v>
      </c>
      <c r="AG85">
        <v>695945.50037416478</v>
      </c>
      <c r="AH85">
        <v>607498.56403966167</v>
      </c>
      <c r="AI85">
        <v>709733.66477665212</v>
      </c>
      <c r="AJ85">
        <v>741359.2959883773</v>
      </c>
      <c r="AK85">
        <v>743005.78413169517</v>
      </c>
      <c r="AL85">
        <v>1247169.579219114</v>
      </c>
      <c r="AM85">
        <v>1331143.8493374994</v>
      </c>
      <c r="AN85">
        <v>1175288.214109743</v>
      </c>
      <c r="AO85">
        <v>1205109.0227406893</v>
      </c>
      <c r="AP85">
        <v>1309254.1550536084</v>
      </c>
      <c r="AQ85">
        <v>1390000.752183361</v>
      </c>
      <c r="AR85">
        <v>1367062.8807373066</v>
      </c>
      <c r="AS85">
        <v>1558073.0587389616</v>
      </c>
      <c r="AT85">
        <v>1261085.2424986227</v>
      </c>
      <c r="AU85">
        <v>1463121.4954218764</v>
      </c>
    </row>
    <row r="86" spans="1:47" x14ac:dyDescent="0.25">
      <c r="A86" t="s">
        <v>85</v>
      </c>
      <c r="B86">
        <f t="shared" ca="1" si="17"/>
        <v>854839.82483055186</v>
      </c>
      <c r="C86">
        <f t="shared" ca="1" si="18"/>
        <v>886442.98939027311</v>
      </c>
      <c r="D86">
        <f t="shared" ca="1" si="18"/>
        <v>814565.53720790718</v>
      </c>
      <c r="E86">
        <f t="shared" ca="1" si="18"/>
        <v>793289.76802395016</v>
      </c>
      <c r="F86">
        <f t="shared" ca="1" si="18"/>
        <v>745834.30582209025</v>
      </c>
      <c r="G86">
        <f t="shared" ca="1" si="19"/>
        <v>1341688.6902217665</v>
      </c>
      <c r="H86">
        <f t="shared" ca="1" si="20"/>
        <v>1168221.839016574</v>
      </c>
      <c r="I86">
        <f t="shared" ca="1" si="20"/>
        <v>1212500.0693843537</v>
      </c>
      <c r="J86">
        <f t="shared" ca="1" si="20"/>
        <v>1403517.7703451489</v>
      </c>
      <c r="K86">
        <f t="shared" ca="1" si="20"/>
        <v>1644695.3329654534</v>
      </c>
      <c r="L86">
        <f t="shared" ca="1" si="21"/>
        <v>606043.39905195311</v>
      </c>
      <c r="M86">
        <f t="shared" ca="1" si="22"/>
        <v>555424.10104376159</v>
      </c>
      <c r="N86">
        <f t="shared" ca="1" si="22"/>
        <v>537982.48788567074</v>
      </c>
      <c r="O86">
        <f t="shared" ca="1" si="22"/>
        <v>534559.80549091171</v>
      </c>
      <c r="P86">
        <f t="shared" ca="1" si="22"/>
        <v>646820.07303418091</v>
      </c>
      <c r="Q86">
        <f t="shared" ca="1" si="23"/>
        <v>819430.71947090561</v>
      </c>
      <c r="R86">
        <f t="shared" ca="1" si="24"/>
        <v>820995.97897896136</v>
      </c>
      <c r="S86">
        <f t="shared" ca="1" si="24"/>
        <v>841143.68745655729</v>
      </c>
      <c r="T86">
        <f t="shared" ca="1" si="24"/>
        <v>875712.84718964121</v>
      </c>
      <c r="U86">
        <f t="shared" ca="1" si="25"/>
        <v>1617931.2797560717</v>
      </c>
      <c r="AA86" t="s">
        <v>85</v>
      </c>
      <c r="AB86">
        <v>1598868.9980952065</v>
      </c>
      <c r="AC86">
        <v>1666434.8831213024</v>
      </c>
      <c r="AD86">
        <v>1807085.38690731</v>
      </c>
      <c r="AE86">
        <v>1313257.0548665528</v>
      </c>
      <c r="AF86">
        <v>1502187.6857780104</v>
      </c>
      <c r="AG86">
        <v>1080386.512730631</v>
      </c>
      <c r="AH86">
        <v>1068401.8143910735</v>
      </c>
      <c r="AI86">
        <v>1148008.8703688232</v>
      </c>
      <c r="AJ86">
        <v>1380866.3130095652</v>
      </c>
      <c r="AK86">
        <v>1061552.0375192049</v>
      </c>
      <c r="AL86">
        <v>1087993.3097543374</v>
      </c>
      <c r="AM86">
        <v>1323230.1060660724</v>
      </c>
      <c r="AN86">
        <v>1087634.6503825481</v>
      </c>
      <c r="AO86">
        <v>1095699.1416969541</v>
      </c>
      <c r="AP86">
        <v>1076247.640433077</v>
      </c>
      <c r="AQ86">
        <v>971516.01129447133</v>
      </c>
      <c r="AR86">
        <v>824780.47387631645</v>
      </c>
      <c r="AS86">
        <v>975426.41452757595</v>
      </c>
      <c r="AT86">
        <v>856688.47103597061</v>
      </c>
      <c r="AU86">
        <v>887153.00718525285</v>
      </c>
    </row>
    <row r="87" spans="1:47" x14ac:dyDescent="0.25">
      <c r="A87" t="s">
        <v>86</v>
      </c>
      <c r="B87">
        <f t="shared" ca="1" si="17"/>
        <v>889567.57424535393</v>
      </c>
      <c r="C87">
        <f t="shared" ca="1" si="18"/>
        <v>847951.91057518183</v>
      </c>
      <c r="D87">
        <f t="shared" ca="1" si="18"/>
        <v>909598.66200863966</v>
      </c>
      <c r="E87">
        <f t="shared" ca="1" si="18"/>
        <v>939690.6539272581</v>
      </c>
      <c r="F87">
        <f t="shared" ca="1" si="18"/>
        <v>822115.14795137767</v>
      </c>
      <c r="G87">
        <f t="shared" ca="1" si="19"/>
        <v>956290.14405958913</v>
      </c>
      <c r="H87">
        <f t="shared" ca="1" si="20"/>
        <v>868845.56225242233</v>
      </c>
      <c r="I87">
        <f t="shared" ca="1" si="20"/>
        <v>883261.09048703173</v>
      </c>
      <c r="J87">
        <f t="shared" ca="1" si="20"/>
        <v>903510.10933002969</v>
      </c>
      <c r="K87">
        <f t="shared" ca="1" si="20"/>
        <v>949374.20292442862</v>
      </c>
      <c r="L87">
        <f t="shared" ca="1" si="21"/>
        <v>1175579.3365289473</v>
      </c>
      <c r="M87">
        <f t="shared" ca="1" si="22"/>
        <v>1491608.0961665099</v>
      </c>
      <c r="N87">
        <f t="shared" ca="1" si="22"/>
        <v>1064153.9049493321</v>
      </c>
      <c r="O87">
        <f t="shared" ca="1" si="22"/>
        <v>1007825.8842893338</v>
      </c>
      <c r="P87">
        <f t="shared" ca="1" si="22"/>
        <v>1275564.1797570023</v>
      </c>
      <c r="Q87">
        <f t="shared" ca="1" si="23"/>
        <v>1422635.1314280415</v>
      </c>
      <c r="R87">
        <f t="shared" ca="1" si="24"/>
        <v>1631686.2439894744</v>
      </c>
      <c r="S87">
        <f t="shared" ca="1" si="24"/>
        <v>1571694.3350406752</v>
      </c>
      <c r="T87">
        <f t="shared" ca="1" si="24"/>
        <v>1152538.1903459078</v>
      </c>
      <c r="U87">
        <f t="shared" ca="1" si="25"/>
        <v>619545.99455939443</v>
      </c>
      <c r="AA87" t="s">
        <v>86</v>
      </c>
      <c r="AB87">
        <v>623440.56731494691</v>
      </c>
      <c r="AC87">
        <v>641426.55711945007</v>
      </c>
      <c r="AD87">
        <v>665300.83115538245</v>
      </c>
      <c r="AE87">
        <v>699328.66271629906</v>
      </c>
      <c r="AF87">
        <v>548917.64652957954</v>
      </c>
      <c r="AG87">
        <v>1027878.0857717635</v>
      </c>
      <c r="AH87">
        <v>1076186.1838030482</v>
      </c>
      <c r="AI87">
        <v>877482.73712633643</v>
      </c>
      <c r="AJ87">
        <v>1001597.7204291322</v>
      </c>
      <c r="AK87">
        <v>1118546.9358558545</v>
      </c>
      <c r="AL87">
        <v>1131314.5060629812</v>
      </c>
      <c r="AM87">
        <v>957871.68110223243</v>
      </c>
      <c r="AN87">
        <v>1182891.6972057058</v>
      </c>
      <c r="AO87">
        <v>1109883.4081186838</v>
      </c>
      <c r="AP87">
        <v>1009531.7150778385</v>
      </c>
      <c r="AQ87">
        <v>999809.68771838036</v>
      </c>
      <c r="AR87">
        <v>948268.308015913</v>
      </c>
      <c r="AS87">
        <v>1016337.2043933183</v>
      </c>
      <c r="AT87">
        <v>1097616.5847346005</v>
      </c>
      <c r="AU87">
        <v>679000.21565027337</v>
      </c>
    </row>
    <row r="88" spans="1:47" x14ac:dyDescent="0.25">
      <c r="A88" t="s">
        <v>87</v>
      </c>
      <c r="B88">
        <f t="shared" ca="1" si="17"/>
        <v>593848.38684379612</v>
      </c>
      <c r="C88">
        <f t="shared" ca="1" si="18"/>
        <v>683647.95789003174</v>
      </c>
      <c r="D88">
        <f t="shared" ca="1" si="18"/>
        <v>556131.92068071198</v>
      </c>
      <c r="E88">
        <f t="shared" ca="1" si="18"/>
        <v>507513.21557402628</v>
      </c>
      <c r="F88">
        <f t="shared" ca="1" si="18"/>
        <v>540352.80517518753</v>
      </c>
      <c r="G88">
        <f t="shared" ca="1" si="19"/>
        <v>1036346.3711196728</v>
      </c>
      <c r="H88">
        <f t="shared" ca="1" si="20"/>
        <v>960551.336839583</v>
      </c>
      <c r="I88">
        <f t="shared" ca="1" si="20"/>
        <v>1119980.1923880265</v>
      </c>
      <c r="J88">
        <f t="shared" ca="1" si="20"/>
        <v>1036231.744706171</v>
      </c>
      <c r="K88">
        <f t="shared" ca="1" si="20"/>
        <v>1103088.1718348155</v>
      </c>
      <c r="L88">
        <f t="shared" ca="1" si="21"/>
        <v>1304717.5145421105</v>
      </c>
      <c r="M88">
        <f t="shared" ca="1" si="22"/>
        <v>1150932.8381347407</v>
      </c>
      <c r="N88">
        <f t="shared" ca="1" si="22"/>
        <v>1362265.375490777</v>
      </c>
      <c r="O88">
        <f t="shared" ca="1" si="22"/>
        <v>1234245.3217268281</v>
      </c>
      <c r="P88">
        <f t="shared" ca="1" si="22"/>
        <v>1437423.8669473403</v>
      </c>
      <c r="Q88">
        <f t="shared" ca="1" si="23"/>
        <v>1463907.3313751449</v>
      </c>
      <c r="R88">
        <f t="shared" ca="1" si="24"/>
        <v>1359537.5564693515</v>
      </c>
      <c r="S88">
        <f t="shared" ca="1" si="24"/>
        <v>1627850.256743446</v>
      </c>
      <c r="T88">
        <f t="shared" ca="1" si="24"/>
        <v>1408951.1246699889</v>
      </c>
      <c r="U88">
        <f t="shared" ca="1" si="25"/>
        <v>820384.21926133824</v>
      </c>
      <c r="AA88" t="s">
        <v>87</v>
      </c>
      <c r="AB88">
        <v>689198.21542050526</v>
      </c>
      <c r="AC88">
        <v>623952.20916321105</v>
      </c>
      <c r="AD88">
        <v>699569.25681768125</v>
      </c>
      <c r="AE88">
        <v>724479.29844076408</v>
      </c>
      <c r="AF88">
        <v>563876.54869063315</v>
      </c>
      <c r="AG88">
        <v>552408.47990669822</v>
      </c>
      <c r="AH88">
        <v>514827.78068459476</v>
      </c>
      <c r="AI88">
        <v>506104.47325205308</v>
      </c>
      <c r="AJ88">
        <v>577856.48262877087</v>
      </c>
      <c r="AK88">
        <v>442856.35327256157</v>
      </c>
      <c r="AL88">
        <v>534185.93658902543</v>
      </c>
      <c r="AM88">
        <v>562327.93009043811</v>
      </c>
      <c r="AN88">
        <v>474194.24067156127</v>
      </c>
      <c r="AO88">
        <v>548307.40369328624</v>
      </c>
      <c r="AP88">
        <v>467273.17415738327</v>
      </c>
      <c r="AQ88">
        <v>427397.6822478933</v>
      </c>
      <c r="AR88">
        <v>371673.76242572692</v>
      </c>
      <c r="AS88">
        <v>497941.12226762617</v>
      </c>
      <c r="AT88">
        <v>435987.38389124826</v>
      </c>
      <c r="AU88">
        <v>1397131.3846407156</v>
      </c>
    </row>
    <row r="89" spans="1:47" x14ac:dyDescent="0.25">
      <c r="A89" t="s">
        <v>88</v>
      </c>
      <c r="B89">
        <f t="shared" ca="1" si="17"/>
        <v>835411.48519795481</v>
      </c>
      <c r="C89">
        <f t="shared" ca="1" si="18"/>
        <v>778158.19658047159</v>
      </c>
      <c r="D89">
        <f t="shared" ca="1" si="18"/>
        <v>961450.32961548027</v>
      </c>
      <c r="E89">
        <f t="shared" ca="1" si="18"/>
        <v>912892.04016012989</v>
      </c>
      <c r="F89">
        <f t="shared" ca="1" si="18"/>
        <v>913875.37833960203</v>
      </c>
      <c r="G89">
        <f t="shared" ca="1" si="19"/>
        <v>1273174.0782358807</v>
      </c>
      <c r="H89">
        <f t="shared" ca="1" si="20"/>
        <v>1442018.5204160551</v>
      </c>
      <c r="I89">
        <f t="shared" ca="1" si="20"/>
        <v>1318548.6582771474</v>
      </c>
      <c r="J89">
        <f t="shared" ca="1" si="20"/>
        <v>1286249.4580542077</v>
      </c>
      <c r="K89">
        <f t="shared" ca="1" si="20"/>
        <v>1297424.0935432338</v>
      </c>
      <c r="L89">
        <f t="shared" ca="1" si="21"/>
        <v>977625.65629452106</v>
      </c>
      <c r="M89">
        <f t="shared" ca="1" si="22"/>
        <v>900955.11749034922</v>
      </c>
      <c r="N89">
        <f t="shared" ca="1" si="22"/>
        <v>855363.59999418352</v>
      </c>
      <c r="O89">
        <f t="shared" ca="1" si="22"/>
        <v>989577.39381964505</v>
      </c>
      <c r="P89">
        <f t="shared" ca="1" si="22"/>
        <v>902930.03993668733</v>
      </c>
      <c r="Q89">
        <f t="shared" ca="1" si="23"/>
        <v>956660.15642732312</v>
      </c>
      <c r="R89">
        <f t="shared" ca="1" si="24"/>
        <v>1055164.7043881048</v>
      </c>
      <c r="S89">
        <f t="shared" ca="1" si="24"/>
        <v>1003093.1706842713</v>
      </c>
      <c r="T89">
        <f t="shared" ca="1" si="24"/>
        <v>791178.61737779027</v>
      </c>
      <c r="U89">
        <f t="shared" ca="1" si="25"/>
        <v>1626653.2736269447</v>
      </c>
      <c r="AA89" t="s">
        <v>88</v>
      </c>
      <c r="AB89">
        <v>586540.00421701535</v>
      </c>
      <c r="AC89">
        <v>619274.68433521665</v>
      </c>
      <c r="AD89">
        <v>579851.05912923277</v>
      </c>
      <c r="AE89">
        <v>487462.10720949131</v>
      </c>
      <c r="AF89">
        <v>661510.47214741423</v>
      </c>
      <c r="AG89">
        <v>1126795.1664413998</v>
      </c>
      <c r="AH89">
        <v>1193044.0932695284</v>
      </c>
      <c r="AI89">
        <v>1340837.3477598622</v>
      </c>
      <c r="AJ89">
        <v>921164.57153859956</v>
      </c>
      <c r="AK89">
        <v>804674.54953561351</v>
      </c>
      <c r="AL89">
        <v>930279.07682714576</v>
      </c>
      <c r="AM89">
        <v>952234.51910465956</v>
      </c>
      <c r="AN89">
        <v>755139.10999877378</v>
      </c>
      <c r="AO89">
        <v>919416.54272977263</v>
      </c>
      <c r="AP89">
        <v>922709.86723865476</v>
      </c>
      <c r="AQ89">
        <v>854169.40788161289</v>
      </c>
      <c r="AR89">
        <v>792108.54237746098</v>
      </c>
      <c r="AS89">
        <v>887807.90754771489</v>
      </c>
      <c r="AT89">
        <v>854425.10056247457</v>
      </c>
      <c r="AU89">
        <v>946975.79804536421</v>
      </c>
    </row>
    <row r="90" spans="1:47" x14ac:dyDescent="0.25">
      <c r="A90" t="s">
        <v>89</v>
      </c>
      <c r="B90">
        <f t="shared" ca="1" si="17"/>
        <v>466711.6707582199</v>
      </c>
      <c r="C90">
        <f t="shared" ca="1" si="18"/>
        <v>493495.19946681231</v>
      </c>
      <c r="D90">
        <f t="shared" ca="1" si="18"/>
        <v>469970.19163210882</v>
      </c>
      <c r="E90">
        <f t="shared" ca="1" si="18"/>
        <v>480952.06421079364</v>
      </c>
      <c r="F90">
        <f t="shared" ca="1" si="18"/>
        <v>451575.76350256131</v>
      </c>
      <c r="G90">
        <f t="shared" ca="1" si="19"/>
        <v>1024671.567629975</v>
      </c>
      <c r="H90">
        <f t="shared" ca="1" si="20"/>
        <v>1040084.7454711968</v>
      </c>
      <c r="I90">
        <f t="shared" ca="1" si="20"/>
        <v>1308789.0200465801</v>
      </c>
      <c r="J90">
        <f t="shared" ca="1" si="20"/>
        <v>1023712.1143049895</v>
      </c>
      <c r="K90">
        <f t="shared" ca="1" si="20"/>
        <v>947525.30698625743</v>
      </c>
      <c r="L90">
        <f t="shared" ca="1" si="21"/>
        <v>748146.06757347437</v>
      </c>
      <c r="M90">
        <f t="shared" ca="1" si="22"/>
        <v>803593.86250242987</v>
      </c>
      <c r="N90">
        <f t="shared" ca="1" si="22"/>
        <v>843235.88357249368</v>
      </c>
      <c r="O90">
        <f t="shared" ca="1" si="22"/>
        <v>698409.32949995482</v>
      </c>
      <c r="P90">
        <f t="shared" ca="1" si="22"/>
        <v>719905.64370690065</v>
      </c>
      <c r="Q90">
        <f t="shared" ca="1" si="23"/>
        <v>1226783.8955471027</v>
      </c>
      <c r="R90">
        <f t="shared" ca="1" si="24"/>
        <v>1318904.5608067429</v>
      </c>
      <c r="S90">
        <f t="shared" ca="1" si="24"/>
        <v>1240308.7833537827</v>
      </c>
      <c r="T90">
        <f t="shared" ca="1" si="24"/>
        <v>1312887.3695207096</v>
      </c>
      <c r="U90">
        <f t="shared" ca="1" si="25"/>
        <v>1154467.9182771633</v>
      </c>
      <c r="AA90" t="s">
        <v>89</v>
      </c>
      <c r="AB90">
        <v>1090759.8826182494</v>
      </c>
      <c r="AC90">
        <v>1172090.4027180229</v>
      </c>
      <c r="AD90">
        <v>1206024.1658618671</v>
      </c>
      <c r="AE90">
        <v>1147257.3153645808</v>
      </c>
      <c r="AF90">
        <v>1018344.8485336688</v>
      </c>
      <c r="AG90">
        <v>941927.97001543024</v>
      </c>
      <c r="AH90">
        <v>1027982.8221832654</v>
      </c>
      <c r="AI90">
        <v>987796.65217313729</v>
      </c>
      <c r="AJ90">
        <v>909213.96149877505</v>
      </c>
      <c r="AK90">
        <v>1038280.1563847116</v>
      </c>
      <c r="AL90">
        <v>902267.52597107808</v>
      </c>
      <c r="AM90">
        <v>748008.35473410413</v>
      </c>
      <c r="AN90">
        <v>943913.67891744897</v>
      </c>
      <c r="AO90">
        <v>828153.6524477565</v>
      </c>
      <c r="AP90">
        <v>914274.997033249</v>
      </c>
      <c r="AQ90">
        <v>547423.44802595372</v>
      </c>
      <c r="AR90">
        <v>576230.78648536466</v>
      </c>
      <c r="AS90">
        <v>505693.20033271197</v>
      </c>
      <c r="AT90">
        <v>520387.48657467728</v>
      </c>
      <c r="AU90">
        <v>895461.46984384453</v>
      </c>
    </row>
    <row r="91" spans="1:47" x14ac:dyDescent="0.25">
      <c r="A91" t="s">
        <v>90</v>
      </c>
      <c r="B91">
        <f t="shared" ca="1" si="17"/>
        <v>1163320.2273906341</v>
      </c>
      <c r="C91">
        <f t="shared" ca="1" si="18"/>
        <v>943093.03800981666</v>
      </c>
      <c r="D91">
        <f t="shared" ca="1" si="18"/>
        <v>1185026.4388318465</v>
      </c>
      <c r="E91">
        <f t="shared" ca="1" si="18"/>
        <v>1132065.5808301172</v>
      </c>
      <c r="F91">
        <f t="shared" ca="1" si="18"/>
        <v>1362391.6123345133</v>
      </c>
      <c r="G91">
        <f t="shared" ca="1" si="19"/>
        <v>930164.58034076728</v>
      </c>
      <c r="H91">
        <f t="shared" ca="1" si="20"/>
        <v>931873.5288957234</v>
      </c>
      <c r="I91">
        <f t="shared" ca="1" si="20"/>
        <v>871974.72708420188</v>
      </c>
      <c r="J91">
        <f t="shared" ca="1" si="20"/>
        <v>820441.28924340615</v>
      </c>
      <c r="K91">
        <f t="shared" ca="1" si="20"/>
        <v>803696.34566869098</v>
      </c>
      <c r="L91">
        <f t="shared" ca="1" si="21"/>
        <v>823470.71895698889</v>
      </c>
      <c r="M91">
        <f t="shared" ca="1" si="22"/>
        <v>863126.685924066</v>
      </c>
      <c r="N91">
        <f t="shared" ca="1" si="22"/>
        <v>930160.6583479977</v>
      </c>
      <c r="O91">
        <f t="shared" ca="1" si="22"/>
        <v>615773.5949173402</v>
      </c>
      <c r="P91">
        <f t="shared" ca="1" si="22"/>
        <v>822897.45795735589</v>
      </c>
      <c r="Q91">
        <f t="shared" ca="1" si="23"/>
        <v>1348719.7683737832</v>
      </c>
      <c r="R91">
        <f t="shared" ca="1" si="24"/>
        <v>1239875.2860237989</v>
      </c>
      <c r="S91">
        <f t="shared" ca="1" si="24"/>
        <v>1436441.2342974418</v>
      </c>
      <c r="T91">
        <f t="shared" ca="1" si="24"/>
        <v>1158291.4564553078</v>
      </c>
      <c r="U91">
        <f t="shared" ca="1" si="25"/>
        <v>630010.5166416592</v>
      </c>
      <c r="AA91" t="s">
        <v>90</v>
      </c>
      <c r="AB91">
        <v>1371772.1192873847</v>
      </c>
      <c r="AC91">
        <v>1301663.7698923042</v>
      </c>
      <c r="AD91">
        <v>1146711.732005887</v>
      </c>
      <c r="AE91">
        <v>1445294.7673370501</v>
      </c>
      <c r="AF91">
        <v>1157386.4233193733</v>
      </c>
      <c r="AG91">
        <v>830720.3433702956</v>
      </c>
      <c r="AH91">
        <v>903611.30411122204</v>
      </c>
      <c r="AI91">
        <v>661271.08538615168</v>
      </c>
      <c r="AJ91">
        <v>663844.18248020916</v>
      </c>
      <c r="AK91">
        <v>830872.09298859094</v>
      </c>
      <c r="AL91">
        <v>812317.70336046128</v>
      </c>
      <c r="AM91">
        <v>872588.10046532867</v>
      </c>
      <c r="AN91">
        <v>814997.06478165428</v>
      </c>
      <c r="AO91">
        <v>929118.07651900372</v>
      </c>
      <c r="AP91">
        <v>850843.72530710732</v>
      </c>
      <c r="AQ91">
        <v>1351331.0017163521</v>
      </c>
      <c r="AR91">
        <v>1466904.6123604903</v>
      </c>
      <c r="AS91">
        <v>1500933.0737057582</v>
      </c>
      <c r="AT91">
        <v>1524669.3525545753</v>
      </c>
      <c r="AU91">
        <v>1508427.1511153944</v>
      </c>
    </row>
    <row r="92" spans="1:47" x14ac:dyDescent="0.25">
      <c r="A92" t="s">
        <v>91</v>
      </c>
      <c r="B92">
        <f t="shared" ca="1" si="17"/>
        <v>1366534.7574574908</v>
      </c>
      <c r="C92">
        <f t="shared" ca="1" si="18"/>
        <v>1260801.2636759277</v>
      </c>
      <c r="D92">
        <f t="shared" ca="1" si="18"/>
        <v>1536778.2614688515</v>
      </c>
      <c r="E92">
        <f t="shared" ca="1" si="18"/>
        <v>1424209.5034857646</v>
      </c>
      <c r="F92">
        <f t="shared" ca="1" si="18"/>
        <v>1257055.6777870487</v>
      </c>
      <c r="G92">
        <f t="shared" ca="1" si="19"/>
        <v>629776.56198391784</v>
      </c>
      <c r="H92">
        <f t="shared" ca="1" si="20"/>
        <v>587698.38994384988</v>
      </c>
      <c r="I92">
        <f t="shared" ca="1" si="20"/>
        <v>465013.49632157385</v>
      </c>
      <c r="J92">
        <f t="shared" ca="1" si="20"/>
        <v>694068.03800285864</v>
      </c>
      <c r="K92">
        <f t="shared" ca="1" si="20"/>
        <v>640704.78374887165</v>
      </c>
      <c r="L92">
        <f t="shared" ca="1" si="21"/>
        <v>795448.93619691243</v>
      </c>
      <c r="M92">
        <f t="shared" ca="1" si="22"/>
        <v>747442.28432383505</v>
      </c>
      <c r="N92">
        <f t="shared" ca="1" si="22"/>
        <v>753441.94293636223</v>
      </c>
      <c r="O92">
        <f t="shared" ca="1" si="22"/>
        <v>864642.00706837373</v>
      </c>
      <c r="P92">
        <f t="shared" ca="1" si="22"/>
        <v>1027711.2649165618</v>
      </c>
      <c r="Q92">
        <f t="shared" ca="1" si="23"/>
        <v>626435.72772100882</v>
      </c>
      <c r="R92">
        <f t="shared" ca="1" si="24"/>
        <v>607645.63311334804</v>
      </c>
      <c r="S92">
        <f t="shared" ca="1" si="24"/>
        <v>790586.36562741699</v>
      </c>
      <c r="T92">
        <f t="shared" ca="1" si="24"/>
        <v>575017.54525890178</v>
      </c>
      <c r="U92">
        <f t="shared" ca="1" si="25"/>
        <v>331682.83129865967</v>
      </c>
      <c r="AA92" t="s">
        <v>91</v>
      </c>
      <c r="AB92">
        <v>1131205.5946159235</v>
      </c>
      <c r="AC92">
        <v>1103115.0962127319</v>
      </c>
      <c r="AD92">
        <v>1088245.4304454713</v>
      </c>
      <c r="AE92">
        <v>1200009.5404197141</v>
      </c>
      <c r="AF92">
        <v>1118863.0421584256</v>
      </c>
      <c r="AG92">
        <v>655616.46061890409</v>
      </c>
      <c r="AH92">
        <v>645432.83231522422</v>
      </c>
      <c r="AI92">
        <v>605892.79335151531</v>
      </c>
      <c r="AJ92">
        <v>562964.74193925993</v>
      </c>
      <c r="AK92">
        <v>556871.90527218464</v>
      </c>
      <c r="AL92">
        <v>1143112.8598755198</v>
      </c>
      <c r="AM92">
        <v>1183968.5083313701</v>
      </c>
      <c r="AN92">
        <v>1074219.1464771787</v>
      </c>
      <c r="AO92">
        <v>1334150.1551731648</v>
      </c>
      <c r="AP92">
        <v>1034873.5772703693</v>
      </c>
      <c r="AQ92">
        <v>1135263.8595457207</v>
      </c>
      <c r="AR92">
        <v>1119922.1726696792</v>
      </c>
      <c r="AS92">
        <v>910838.4563046383</v>
      </c>
      <c r="AT92">
        <v>1018646.4589452208</v>
      </c>
      <c r="AU92">
        <v>1469073.1441361762</v>
      </c>
    </row>
    <row r="93" spans="1:47" x14ac:dyDescent="0.25">
      <c r="A93" t="s">
        <v>92</v>
      </c>
      <c r="B93">
        <f t="shared" ca="1" si="17"/>
        <v>382221.44553444732</v>
      </c>
      <c r="C93">
        <f t="shared" ca="1" si="18"/>
        <v>409363.98654704832</v>
      </c>
      <c r="D93">
        <f t="shared" ca="1" si="18"/>
        <v>303810.83814362297</v>
      </c>
      <c r="E93">
        <f t="shared" ca="1" si="18"/>
        <v>453748.89020194742</v>
      </c>
      <c r="F93">
        <f t="shared" ca="1" si="18"/>
        <v>426246.94219794864</v>
      </c>
      <c r="G93">
        <f t="shared" ca="1" si="19"/>
        <v>909540.63024851831</v>
      </c>
      <c r="H93">
        <f t="shared" ca="1" si="20"/>
        <v>853377.95678799879</v>
      </c>
      <c r="I93">
        <f t="shared" ca="1" si="20"/>
        <v>956295.26132500556</v>
      </c>
      <c r="J93">
        <f t="shared" ca="1" si="20"/>
        <v>892067.87700848258</v>
      </c>
      <c r="K93">
        <f t="shared" ca="1" si="20"/>
        <v>1027049.3962873888</v>
      </c>
      <c r="L93">
        <f t="shared" ca="1" si="21"/>
        <v>914863.44631820207</v>
      </c>
      <c r="M93">
        <f t="shared" ca="1" si="22"/>
        <v>801794.84748049919</v>
      </c>
      <c r="N93">
        <f t="shared" ca="1" si="22"/>
        <v>928034.17469272378</v>
      </c>
      <c r="O93">
        <f t="shared" ca="1" si="22"/>
        <v>991926.55735863629</v>
      </c>
      <c r="P93">
        <f t="shared" ca="1" si="22"/>
        <v>902100.42212554766</v>
      </c>
      <c r="Q93">
        <f t="shared" ca="1" si="23"/>
        <v>959713.99323522951</v>
      </c>
      <c r="R93">
        <f t="shared" ca="1" si="24"/>
        <v>774568.11481841514</v>
      </c>
      <c r="S93">
        <f t="shared" ca="1" si="24"/>
        <v>955650.82532361045</v>
      </c>
      <c r="T93">
        <f t="shared" ca="1" si="24"/>
        <v>977786.20509087446</v>
      </c>
      <c r="U93">
        <f t="shared" ca="1" si="25"/>
        <v>808611.97720871028</v>
      </c>
      <c r="AA93" t="s">
        <v>92</v>
      </c>
      <c r="AB93">
        <v>1179771.1808594586</v>
      </c>
      <c r="AC93">
        <v>1232200.0663212822</v>
      </c>
      <c r="AD93">
        <v>935915.54856835166</v>
      </c>
      <c r="AE93">
        <v>1227660.8909866738</v>
      </c>
      <c r="AF93">
        <v>1034957.8397010653</v>
      </c>
      <c r="AG93">
        <v>1747650.4039969686</v>
      </c>
      <c r="AH93">
        <v>1919171.372171157</v>
      </c>
      <c r="AI93">
        <v>2018404.3839497336</v>
      </c>
      <c r="AJ93">
        <v>1867901.8441071142</v>
      </c>
      <c r="AK93">
        <v>1969484.6237777541</v>
      </c>
      <c r="AL93">
        <v>1378781.780658586</v>
      </c>
      <c r="AM93">
        <v>1529955.780856326</v>
      </c>
      <c r="AN93">
        <v>1494051.2743450985</v>
      </c>
      <c r="AO93">
        <v>1238838.5756891789</v>
      </c>
      <c r="AP93">
        <v>1409404.121747395</v>
      </c>
      <c r="AQ93">
        <v>1196887.0112637235</v>
      </c>
      <c r="AR93">
        <v>1363108.0754286798</v>
      </c>
      <c r="AS93">
        <v>979108.46467398247</v>
      </c>
      <c r="AT93">
        <v>954324.84693740238</v>
      </c>
      <c r="AU93">
        <v>1148225.9234503768</v>
      </c>
    </row>
    <row r="94" spans="1:47" x14ac:dyDescent="0.25">
      <c r="A94" t="s">
        <v>93</v>
      </c>
      <c r="B94">
        <f t="shared" ca="1" si="17"/>
        <v>983111.7607035446</v>
      </c>
      <c r="C94">
        <f t="shared" ca="1" si="18"/>
        <v>1066385.1948023497</v>
      </c>
      <c r="D94">
        <f t="shared" ca="1" si="18"/>
        <v>1229701.7555652282</v>
      </c>
      <c r="E94">
        <f t="shared" ca="1" si="18"/>
        <v>1072996.4243696937</v>
      </c>
      <c r="F94">
        <f t="shared" ca="1" si="18"/>
        <v>953001.39540871501</v>
      </c>
      <c r="G94">
        <f t="shared" ca="1" si="19"/>
        <v>1424950.2884777102</v>
      </c>
      <c r="H94">
        <f t="shared" ca="1" si="20"/>
        <v>1397623.1817548722</v>
      </c>
      <c r="I94">
        <f t="shared" ca="1" si="20"/>
        <v>1537599.0649826049</v>
      </c>
      <c r="J94">
        <f t="shared" ca="1" si="20"/>
        <v>1731232.6256188212</v>
      </c>
      <c r="K94">
        <f t="shared" ca="1" si="20"/>
        <v>1352852.9327233692</v>
      </c>
      <c r="L94">
        <f t="shared" ca="1" si="21"/>
        <v>1022996.1800714618</v>
      </c>
      <c r="M94">
        <f t="shared" ca="1" si="22"/>
        <v>1018225.6154523001</v>
      </c>
      <c r="N94">
        <f t="shared" ca="1" si="22"/>
        <v>896989.46146732406</v>
      </c>
      <c r="O94">
        <f t="shared" ca="1" si="22"/>
        <v>1215732.850712704</v>
      </c>
      <c r="P94">
        <f t="shared" ca="1" si="22"/>
        <v>979446.2955264058</v>
      </c>
      <c r="Q94">
        <f t="shared" ca="1" si="23"/>
        <v>1226905.4668641824</v>
      </c>
      <c r="R94">
        <f t="shared" ca="1" si="24"/>
        <v>1097267.8082296641</v>
      </c>
      <c r="S94">
        <f t="shared" ca="1" si="24"/>
        <v>1252218.826462084</v>
      </c>
      <c r="T94">
        <f t="shared" ca="1" si="24"/>
        <v>1159123.2770747403</v>
      </c>
      <c r="U94">
        <f t="shared" ca="1" si="25"/>
        <v>843380.29385615292</v>
      </c>
      <c r="AA94" t="s">
        <v>93</v>
      </c>
      <c r="AB94">
        <v>1346179.8951659962</v>
      </c>
      <c r="AC94">
        <v>1346585.9117013514</v>
      </c>
      <c r="AD94">
        <v>1378706.889457694</v>
      </c>
      <c r="AE94">
        <v>1531411.7354669934</v>
      </c>
      <c r="AF94">
        <v>1208390.0330396593</v>
      </c>
      <c r="AG94">
        <v>837083.62105181499</v>
      </c>
      <c r="AH94">
        <v>870852.46495597623</v>
      </c>
      <c r="AI94">
        <v>898018.46585730009</v>
      </c>
      <c r="AJ94">
        <v>929395.40046700649</v>
      </c>
      <c r="AK94">
        <v>756138.84321140999</v>
      </c>
      <c r="AL94">
        <v>908828.8501827704</v>
      </c>
      <c r="AM94">
        <v>917292.41137354635</v>
      </c>
      <c r="AN94">
        <v>1015623.9077701322</v>
      </c>
      <c r="AO94">
        <v>927067.34451205935</v>
      </c>
      <c r="AP94">
        <v>830012.85333104758</v>
      </c>
      <c r="AQ94">
        <v>823577.03241809877</v>
      </c>
      <c r="AR94">
        <v>801410.0380755408</v>
      </c>
      <c r="AS94">
        <v>859984.09760695952</v>
      </c>
      <c r="AT94">
        <v>709589.54721538059</v>
      </c>
      <c r="AU94">
        <v>620561.51622255612</v>
      </c>
    </row>
    <row r="95" spans="1:47" x14ac:dyDescent="0.25">
      <c r="A95" t="s">
        <v>94</v>
      </c>
      <c r="B95">
        <f t="shared" ca="1" si="17"/>
        <v>1173435.8375016376</v>
      </c>
      <c r="C95">
        <f t="shared" ca="1" si="18"/>
        <v>1020891.7867950643</v>
      </c>
      <c r="D95">
        <f t="shared" ca="1" si="18"/>
        <v>1054262.4029126088</v>
      </c>
      <c r="E95">
        <f t="shared" ca="1" si="18"/>
        <v>1422614.9622164944</v>
      </c>
      <c r="F95">
        <f t="shared" ca="1" si="18"/>
        <v>1122272.5713976664</v>
      </c>
      <c r="G95">
        <f t="shared" ca="1" si="19"/>
        <v>1130740.8717328326</v>
      </c>
      <c r="H95">
        <f t="shared" ca="1" si="20"/>
        <v>1234149.6155264711</v>
      </c>
      <c r="I95">
        <f t="shared" ca="1" si="20"/>
        <v>893183.27478924789</v>
      </c>
      <c r="J95">
        <f t="shared" ca="1" si="20"/>
        <v>1111906.583509458</v>
      </c>
      <c r="K95">
        <f t="shared" ca="1" si="20"/>
        <v>1243278.323728137</v>
      </c>
      <c r="L95">
        <f t="shared" ca="1" si="21"/>
        <v>763446.99778241012</v>
      </c>
      <c r="M95">
        <f t="shared" ca="1" si="22"/>
        <v>658218.16017009132</v>
      </c>
      <c r="N95">
        <f t="shared" ca="1" si="22"/>
        <v>626595.07301395829</v>
      </c>
      <c r="O95">
        <f t="shared" ca="1" si="22"/>
        <v>760041.4000381747</v>
      </c>
      <c r="P95">
        <f t="shared" ca="1" si="22"/>
        <v>738804.39609556412</v>
      </c>
      <c r="Q95">
        <f t="shared" ca="1" si="23"/>
        <v>665723.65582293726</v>
      </c>
      <c r="R95">
        <f t="shared" ca="1" si="24"/>
        <v>786657.98787208088</v>
      </c>
      <c r="S95">
        <f t="shared" ca="1" si="24"/>
        <v>597792.98976372834</v>
      </c>
      <c r="T95">
        <f t="shared" ca="1" si="24"/>
        <v>646953.03643565357</v>
      </c>
      <c r="U95">
        <f t="shared" ca="1" si="25"/>
        <v>410202.62775851635</v>
      </c>
      <c r="AA95" t="s">
        <v>94</v>
      </c>
      <c r="AB95">
        <v>1551122.5595989674</v>
      </c>
      <c r="AC95">
        <v>1648745.9970319783</v>
      </c>
      <c r="AD95">
        <v>1385930.1012192199</v>
      </c>
      <c r="AE95">
        <v>1234794.8235787358</v>
      </c>
      <c r="AF95">
        <v>1478237.4414265924</v>
      </c>
      <c r="AG95">
        <v>1174541.4220204887</v>
      </c>
      <c r="AH95">
        <v>1296577.7010509039</v>
      </c>
      <c r="AI95">
        <v>1082682.1492991901</v>
      </c>
      <c r="AJ95">
        <v>1267126.8999404367</v>
      </c>
      <c r="AK95">
        <v>1017649.7326518859</v>
      </c>
      <c r="AL95">
        <v>1043509.7465190407</v>
      </c>
      <c r="AM95">
        <v>987426.86942453682</v>
      </c>
      <c r="AN95">
        <v>1103574.5245168915</v>
      </c>
      <c r="AO95">
        <v>1003557.6866890489</v>
      </c>
      <c r="AP95">
        <v>1184858.9468407307</v>
      </c>
      <c r="AQ95">
        <v>661988.34285787609</v>
      </c>
      <c r="AR95">
        <v>533897.50666898082</v>
      </c>
      <c r="AS95">
        <v>586243.49246470374</v>
      </c>
      <c r="AT95">
        <v>593425.26685555151</v>
      </c>
      <c r="AU95">
        <v>844044.8358175786</v>
      </c>
    </row>
    <row r="96" spans="1:47" x14ac:dyDescent="0.25">
      <c r="A96" t="s">
        <v>95</v>
      </c>
      <c r="B96">
        <f t="shared" ca="1" si="17"/>
        <v>1280712.8188952452</v>
      </c>
      <c r="C96">
        <f t="shared" ca="1" si="18"/>
        <v>1263342.2566469153</v>
      </c>
      <c r="D96">
        <f t="shared" ca="1" si="18"/>
        <v>1278558.2992993493</v>
      </c>
      <c r="E96">
        <f t="shared" ca="1" si="18"/>
        <v>1240181.8869627914</v>
      </c>
      <c r="F96">
        <f t="shared" ca="1" si="18"/>
        <v>1490683.330811799</v>
      </c>
      <c r="G96">
        <f t="shared" ca="1" si="19"/>
        <v>1406954.4513424388</v>
      </c>
      <c r="H96">
        <f t="shared" ca="1" si="20"/>
        <v>1544956.76389211</v>
      </c>
      <c r="I96">
        <f t="shared" ca="1" si="20"/>
        <v>1487213.0764300516</v>
      </c>
      <c r="J96">
        <f t="shared" ca="1" si="20"/>
        <v>1269824.5815416861</v>
      </c>
      <c r="K96">
        <f t="shared" ca="1" si="20"/>
        <v>1157019.4654007195</v>
      </c>
      <c r="L96">
        <f t="shared" ca="1" si="21"/>
        <v>838096.19752718892</v>
      </c>
      <c r="M96">
        <f t="shared" ca="1" si="22"/>
        <v>914572.99726690154</v>
      </c>
      <c r="N96">
        <f t="shared" ca="1" si="22"/>
        <v>929245.30435325182</v>
      </c>
      <c r="O96">
        <f t="shared" ca="1" si="22"/>
        <v>870704.69592030183</v>
      </c>
      <c r="P96">
        <f t="shared" ca="1" si="22"/>
        <v>833778.16270065273</v>
      </c>
      <c r="Q96">
        <f t="shared" ca="1" si="23"/>
        <v>1642793.5677572398</v>
      </c>
      <c r="R96">
        <f t="shared" ca="1" si="24"/>
        <v>1606793.493092146</v>
      </c>
      <c r="S96">
        <f t="shared" ca="1" si="24"/>
        <v>1813751.594265915</v>
      </c>
      <c r="T96">
        <f t="shared" ca="1" si="24"/>
        <v>1551426.7063621276</v>
      </c>
      <c r="U96">
        <f t="shared" ca="1" si="25"/>
        <v>1079709.9455692654</v>
      </c>
      <c r="AA96" t="s">
        <v>95</v>
      </c>
      <c r="AB96">
        <v>1680573.9219725109</v>
      </c>
      <c r="AC96">
        <v>1662618.5710728769</v>
      </c>
      <c r="AD96">
        <v>1771098.2685931688</v>
      </c>
      <c r="AE96">
        <v>1811962.9376431429</v>
      </c>
      <c r="AF96">
        <v>1829078.8162140965</v>
      </c>
      <c r="AG96">
        <v>1180373.0021559477</v>
      </c>
      <c r="AH96">
        <v>1063559.1837896018</v>
      </c>
      <c r="AI96">
        <v>1083509.251122389</v>
      </c>
      <c r="AJ96">
        <v>1539099.1738384594</v>
      </c>
      <c r="AK96">
        <v>1202018.2740608396</v>
      </c>
      <c r="AL96">
        <v>1266421.4189084759</v>
      </c>
      <c r="AM96">
        <v>1294066.3172187186</v>
      </c>
      <c r="AN96">
        <v>1330287.5304521583</v>
      </c>
      <c r="AO96">
        <v>1171113.7271788458</v>
      </c>
      <c r="AP96">
        <v>1028287.7060447132</v>
      </c>
      <c r="AQ96">
        <v>1014641.224244799</v>
      </c>
      <c r="AR96">
        <v>1015667.317513295</v>
      </c>
      <c r="AS96">
        <v>910878.83731328778</v>
      </c>
      <c r="AT96">
        <v>963888.97484084393</v>
      </c>
      <c r="AU96">
        <v>1531098.5285352091</v>
      </c>
    </row>
    <row r="97" spans="1:47" x14ac:dyDescent="0.25">
      <c r="A97" t="s">
        <v>96</v>
      </c>
      <c r="B97">
        <f t="shared" ca="1" si="17"/>
        <v>1108578.1492141346</v>
      </c>
      <c r="C97">
        <f t="shared" ca="1" si="18"/>
        <v>1052364.1242503712</v>
      </c>
      <c r="D97">
        <f t="shared" ca="1" si="18"/>
        <v>1151624.8061622358</v>
      </c>
      <c r="E97">
        <f t="shared" ca="1" si="18"/>
        <v>1148690.6212705967</v>
      </c>
      <c r="F97">
        <f t="shared" ca="1" si="18"/>
        <v>1134096.0217968305</v>
      </c>
      <c r="G97">
        <f t="shared" ca="1" si="19"/>
        <v>1037826.7439431566</v>
      </c>
      <c r="H97">
        <f t="shared" ca="1" si="20"/>
        <v>1009711.6571134963</v>
      </c>
      <c r="I97">
        <f t="shared" ca="1" si="20"/>
        <v>971180.44255879242</v>
      </c>
      <c r="J97">
        <f t="shared" ca="1" si="20"/>
        <v>1051296.1527656692</v>
      </c>
      <c r="K97">
        <f t="shared" ca="1" si="20"/>
        <v>1178890.6562649775</v>
      </c>
      <c r="L97">
        <f t="shared" ca="1" si="21"/>
        <v>1137172.0301684733</v>
      </c>
      <c r="M97">
        <f t="shared" ca="1" si="22"/>
        <v>1049641.5021941543</v>
      </c>
      <c r="N97">
        <f t="shared" ca="1" si="22"/>
        <v>1228614.1842958278</v>
      </c>
      <c r="O97">
        <f t="shared" ca="1" si="22"/>
        <v>1031331.871248097</v>
      </c>
      <c r="P97">
        <f t="shared" ca="1" si="22"/>
        <v>1229924.7842204042</v>
      </c>
      <c r="Q97">
        <f t="shared" ca="1" si="23"/>
        <v>1425923.0848349358</v>
      </c>
      <c r="R97">
        <f t="shared" ca="1" si="24"/>
        <v>1602454.9548796816</v>
      </c>
      <c r="S97">
        <f t="shared" ca="1" si="24"/>
        <v>1395221.5199908069</v>
      </c>
      <c r="T97">
        <f t="shared" ca="1" si="24"/>
        <v>1252593.9627855241</v>
      </c>
      <c r="U97">
        <f t="shared" ca="1" si="25"/>
        <v>779072.9030494761</v>
      </c>
      <c r="AA97" t="s">
        <v>96</v>
      </c>
      <c r="AB97">
        <v>1275254.7683863114</v>
      </c>
      <c r="AC97">
        <v>1124298.1714116088</v>
      </c>
      <c r="AD97">
        <v>1293793.3421880337</v>
      </c>
      <c r="AE97">
        <v>1181355.3517799715</v>
      </c>
      <c r="AF97">
        <v>1096555.4422734983</v>
      </c>
      <c r="AG97">
        <v>1273485.8197770957</v>
      </c>
      <c r="AH97">
        <v>1439423.8365666675</v>
      </c>
      <c r="AI97">
        <v>1260344.9498344332</v>
      </c>
      <c r="AJ97">
        <v>1141218.2130265266</v>
      </c>
      <c r="AK97">
        <v>1225156.3908788098</v>
      </c>
      <c r="AL97">
        <v>210374.29328713869</v>
      </c>
      <c r="AM97">
        <v>217399.63584131518</v>
      </c>
      <c r="AN97">
        <v>263608.30046110769</v>
      </c>
      <c r="AO97">
        <v>231971.53866705627</v>
      </c>
      <c r="AP97">
        <v>189866.43315168965</v>
      </c>
      <c r="AQ97">
        <v>1242499.2593416171</v>
      </c>
      <c r="AR97">
        <v>1078433.8200292492</v>
      </c>
      <c r="AS97">
        <v>1280341.3947226426</v>
      </c>
      <c r="AT97">
        <v>998223.68007516826</v>
      </c>
      <c r="AU97">
        <v>422406.9071348611</v>
      </c>
    </row>
    <row r="98" spans="1:47" x14ac:dyDescent="0.25">
      <c r="A98" t="s">
        <v>97</v>
      </c>
      <c r="B98">
        <f t="shared" ca="1" si="17"/>
        <v>1177744.7203113725</v>
      </c>
      <c r="C98">
        <f t="shared" ca="1" si="18"/>
        <v>1263394.8310608128</v>
      </c>
      <c r="D98">
        <f t="shared" ca="1" si="18"/>
        <v>1219367.1251752472</v>
      </c>
      <c r="E98">
        <f t="shared" ca="1" si="18"/>
        <v>1274595.0216663382</v>
      </c>
      <c r="F98">
        <f t="shared" ca="1" si="18"/>
        <v>1231681.0134351307</v>
      </c>
      <c r="G98">
        <f t="shared" ca="1" si="19"/>
        <v>904770.43014908826</v>
      </c>
      <c r="H98">
        <f t="shared" ca="1" si="20"/>
        <v>951351.32315069018</v>
      </c>
      <c r="I98">
        <f t="shared" ca="1" si="20"/>
        <v>1002063.2220996139</v>
      </c>
      <c r="J98">
        <f t="shared" ca="1" si="20"/>
        <v>939251.3085228852</v>
      </c>
      <c r="K98">
        <f t="shared" ca="1" si="20"/>
        <v>650545.21920584422</v>
      </c>
      <c r="L98">
        <f t="shared" ca="1" si="21"/>
        <v>1100923.3197611619</v>
      </c>
      <c r="M98">
        <f t="shared" ca="1" si="22"/>
        <v>1161645.829824155</v>
      </c>
      <c r="N98">
        <f t="shared" ca="1" si="22"/>
        <v>1107451.0741620134</v>
      </c>
      <c r="O98">
        <f t="shared" ca="1" si="22"/>
        <v>1016193.053957654</v>
      </c>
      <c r="P98">
        <f t="shared" ca="1" si="22"/>
        <v>831767.12423174642</v>
      </c>
      <c r="Q98">
        <f t="shared" ca="1" si="23"/>
        <v>935111.45525554172</v>
      </c>
      <c r="R98">
        <f t="shared" ca="1" si="24"/>
        <v>995788.2053682945</v>
      </c>
      <c r="S98">
        <f t="shared" ca="1" si="24"/>
        <v>953773.97942367545</v>
      </c>
      <c r="T98">
        <f t="shared" ca="1" si="24"/>
        <v>986520.03397794755</v>
      </c>
      <c r="U98">
        <f t="shared" ca="1" si="25"/>
        <v>1078632.3382544306</v>
      </c>
      <c r="AA98" t="s">
        <v>97</v>
      </c>
      <c r="AB98">
        <v>1003024.7068911915</v>
      </c>
      <c r="AC98">
        <v>1014267.1711204087</v>
      </c>
      <c r="AD98">
        <v>787472.32396451291</v>
      </c>
      <c r="AE98">
        <v>975854.69403927063</v>
      </c>
      <c r="AF98">
        <v>922460.26938221056</v>
      </c>
      <c r="AG98">
        <v>1499489.5167714765</v>
      </c>
      <c r="AH98">
        <v>1561687.0358654913</v>
      </c>
      <c r="AI98">
        <v>1395508.7156088357</v>
      </c>
      <c r="AJ98">
        <v>1310978.6345839384</v>
      </c>
      <c r="AK98">
        <v>1313545.2285025995</v>
      </c>
      <c r="AL98">
        <v>659161.26230316865</v>
      </c>
      <c r="AM98">
        <v>716797.4655223703</v>
      </c>
      <c r="AN98">
        <v>700212.96944300225</v>
      </c>
      <c r="AO98">
        <v>715372.10602921736</v>
      </c>
      <c r="AP98">
        <v>685875.91109574598</v>
      </c>
      <c r="AQ98">
        <v>1036181.1033811038</v>
      </c>
      <c r="AR98">
        <v>1185703.0304587889</v>
      </c>
      <c r="AS98">
        <v>1272926.5264554995</v>
      </c>
      <c r="AT98">
        <v>1005527.0307032324</v>
      </c>
      <c r="AU98">
        <v>1057300.863901295</v>
      </c>
    </row>
    <row r="99" spans="1:47" x14ac:dyDescent="0.25">
      <c r="A99" t="s">
        <v>98</v>
      </c>
      <c r="B99">
        <f t="shared" ca="1" si="17"/>
        <v>310951.1444270449</v>
      </c>
      <c r="C99">
        <f t="shared" ca="1" si="18"/>
        <v>296979.9001097951</v>
      </c>
      <c r="D99">
        <f t="shared" ca="1" si="18"/>
        <v>342916.78766806138</v>
      </c>
      <c r="E99">
        <f t="shared" ca="1" si="18"/>
        <v>296136.28422034689</v>
      </c>
      <c r="F99">
        <f t="shared" ca="1" si="18"/>
        <v>297829.48218500358</v>
      </c>
      <c r="G99">
        <f t="shared" ca="1" si="19"/>
        <v>1774492.1920623328</v>
      </c>
      <c r="H99">
        <f t="shared" ca="1" si="20"/>
        <v>1527939.2126268246</v>
      </c>
      <c r="I99">
        <f t="shared" ca="1" si="20"/>
        <v>1435671.8042578779</v>
      </c>
      <c r="J99">
        <f t="shared" ca="1" si="20"/>
        <v>1614238.717471851</v>
      </c>
      <c r="K99">
        <f t="shared" ca="1" si="20"/>
        <v>1532772.3629111568</v>
      </c>
      <c r="L99">
        <f t="shared" ca="1" si="21"/>
        <v>757717.75480676116</v>
      </c>
      <c r="M99">
        <f t="shared" ca="1" si="22"/>
        <v>707628.10422959377</v>
      </c>
      <c r="N99">
        <f t="shared" ca="1" si="22"/>
        <v>812136.65220162901</v>
      </c>
      <c r="O99">
        <f t="shared" ca="1" si="22"/>
        <v>862888.22459588689</v>
      </c>
      <c r="P99">
        <f t="shared" ca="1" si="22"/>
        <v>721065.12066126871</v>
      </c>
      <c r="Q99">
        <f t="shared" ca="1" si="23"/>
        <v>1007226.4878458957</v>
      </c>
      <c r="R99">
        <f t="shared" ca="1" si="24"/>
        <v>986650.28163853753</v>
      </c>
      <c r="S99">
        <f t="shared" ca="1" si="24"/>
        <v>1096475.0894441213</v>
      </c>
      <c r="T99">
        <f t="shared" ca="1" si="24"/>
        <v>1190644.4090650135</v>
      </c>
      <c r="U99">
        <f t="shared" ca="1" si="25"/>
        <v>1421767.6870137816</v>
      </c>
      <c r="AA99" t="s">
        <v>98</v>
      </c>
      <c r="AB99">
        <v>1049235.0161602367</v>
      </c>
      <c r="AC99">
        <v>1160329.9187275567</v>
      </c>
      <c r="AD99">
        <v>940520.71887667244</v>
      </c>
      <c r="AE99">
        <v>924533.05541992839</v>
      </c>
      <c r="AF99">
        <v>1202100.1529487078</v>
      </c>
      <c r="AG99">
        <v>673325.7202585272</v>
      </c>
      <c r="AH99">
        <v>616683.08150114294</v>
      </c>
      <c r="AI99">
        <v>701223.88207768009</v>
      </c>
      <c r="AJ99">
        <v>715527.15009242122</v>
      </c>
      <c r="AK99">
        <v>582352.27174644219</v>
      </c>
      <c r="AL99">
        <v>612666.08571848879</v>
      </c>
      <c r="AM99">
        <v>573289.36606657808</v>
      </c>
      <c r="AN99">
        <v>475969.96529169742</v>
      </c>
      <c r="AO99">
        <v>637743.05436560838</v>
      </c>
      <c r="AP99">
        <v>608186.86436630809</v>
      </c>
      <c r="AQ99">
        <v>1126291.8466244063</v>
      </c>
      <c r="AR99">
        <v>1183889.9139460954</v>
      </c>
      <c r="AS99">
        <v>1041073.330825019</v>
      </c>
      <c r="AT99">
        <v>1201697.6838138171</v>
      </c>
      <c r="AU99">
        <v>893749.76684568496</v>
      </c>
    </row>
    <row r="100" spans="1:47" x14ac:dyDescent="0.25">
      <c r="A100" t="s">
        <v>99</v>
      </c>
      <c r="B100">
        <f t="shared" ca="1" si="17"/>
        <v>779960.46552777896</v>
      </c>
      <c r="C100">
        <f t="shared" ca="1" si="18"/>
        <v>810910.87240559666</v>
      </c>
      <c r="D100">
        <f t="shared" ca="1" si="18"/>
        <v>832883.83512677741</v>
      </c>
      <c r="E100">
        <f t="shared" ca="1" si="18"/>
        <v>730497.88601973094</v>
      </c>
      <c r="F100">
        <f t="shared" ca="1" si="18"/>
        <v>755393.42704455322</v>
      </c>
      <c r="G100">
        <f t="shared" ca="1" si="19"/>
        <v>884316.91380618676</v>
      </c>
      <c r="H100">
        <f t="shared" ca="1" si="20"/>
        <v>852228.24178332556</v>
      </c>
      <c r="I100">
        <f t="shared" ca="1" si="20"/>
        <v>991380.41161473526</v>
      </c>
      <c r="J100">
        <f t="shared" ca="1" si="20"/>
        <v>817950.28982172336</v>
      </c>
      <c r="K100">
        <f t="shared" ca="1" si="20"/>
        <v>799290.12446530594</v>
      </c>
      <c r="L100">
        <f t="shared" ca="1" si="21"/>
        <v>1341736.3768957921</v>
      </c>
      <c r="M100">
        <f t="shared" ca="1" si="22"/>
        <v>1251863.5325082703</v>
      </c>
      <c r="N100">
        <f t="shared" ca="1" si="22"/>
        <v>1146841.5453451027</v>
      </c>
      <c r="O100">
        <f t="shared" ca="1" si="22"/>
        <v>1351565.5124302858</v>
      </c>
      <c r="P100">
        <f t="shared" ca="1" si="22"/>
        <v>1436530.8494065667</v>
      </c>
      <c r="Q100">
        <f t="shared" ca="1" si="23"/>
        <v>928628.65505704994</v>
      </c>
      <c r="R100">
        <f t="shared" ca="1" si="24"/>
        <v>837001.61539348029</v>
      </c>
      <c r="S100">
        <f t="shared" ca="1" si="24"/>
        <v>753626.219818432</v>
      </c>
      <c r="T100">
        <f t="shared" ca="1" si="24"/>
        <v>973542.51739331021</v>
      </c>
      <c r="U100">
        <f t="shared" ca="1" si="25"/>
        <v>1099618.7379106055</v>
      </c>
      <c r="AA100" t="s">
        <v>99</v>
      </c>
      <c r="AB100">
        <v>532329.52215335611</v>
      </c>
      <c r="AC100">
        <v>540221.07111297781</v>
      </c>
      <c r="AD100">
        <v>585685.20096690953</v>
      </c>
      <c r="AE100">
        <v>569396.75932396157</v>
      </c>
      <c r="AF100">
        <v>437778.88527191035</v>
      </c>
      <c r="AG100">
        <v>1533049.2898124792</v>
      </c>
      <c r="AH100">
        <v>1484550.4248805337</v>
      </c>
      <c r="AI100">
        <v>1455393.0794678531</v>
      </c>
      <c r="AJ100">
        <v>1610914.5816749984</v>
      </c>
      <c r="AK100">
        <v>1427645.5092577829</v>
      </c>
      <c r="AL100">
        <v>456898.94659494108</v>
      </c>
      <c r="AM100">
        <v>444635.84069241956</v>
      </c>
      <c r="AN100">
        <v>406210.87413955474</v>
      </c>
      <c r="AO100">
        <v>421694.73144364229</v>
      </c>
      <c r="AP100">
        <v>471721.9861532927</v>
      </c>
      <c r="AQ100">
        <v>996442.67952274706</v>
      </c>
      <c r="AR100">
        <v>1031343.2724182949</v>
      </c>
      <c r="AS100">
        <v>1096061.5485914329</v>
      </c>
      <c r="AT100">
        <v>976578.9917867633</v>
      </c>
      <c r="AU100">
        <v>1150036.1222481548</v>
      </c>
    </row>
    <row r="101" spans="1:47" x14ac:dyDescent="0.25">
      <c r="A101" t="s">
        <v>100</v>
      </c>
      <c r="B101">
        <f t="shared" ca="1" si="17"/>
        <v>739222.83850945998</v>
      </c>
      <c r="C101">
        <f t="shared" ca="1" si="18"/>
        <v>619675.91578260227</v>
      </c>
      <c r="D101">
        <f t="shared" ca="1" si="18"/>
        <v>647346.51664250006</v>
      </c>
      <c r="E101">
        <f t="shared" ca="1" si="18"/>
        <v>725438.53511593526</v>
      </c>
      <c r="F101">
        <f t="shared" ca="1" si="18"/>
        <v>589367.70931991306</v>
      </c>
      <c r="G101">
        <f t="shared" ca="1" si="19"/>
        <v>1255122.4320254987</v>
      </c>
      <c r="H101">
        <f t="shared" ca="1" si="20"/>
        <v>1155945.0010033008</v>
      </c>
      <c r="I101">
        <f t="shared" ca="1" si="20"/>
        <v>1309834.7205947475</v>
      </c>
      <c r="J101">
        <f t="shared" ca="1" si="20"/>
        <v>1197222.9637531398</v>
      </c>
      <c r="K101">
        <f t="shared" ca="1" si="20"/>
        <v>1189518.4045515165</v>
      </c>
      <c r="L101">
        <f t="shared" ca="1" si="21"/>
        <v>1511305.0840903404</v>
      </c>
      <c r="M101">
        <f t="shared" ca="1" si="22"/>
        <v>1347401.2514727903</v>
      </c>
      <c r="N101">
        <f t="shared" ca="1" si="22"/>
        <v>1490519.9890638241</v>
      </c>
      <c r="O101">
        <f t="shared" ca="1" si="22"/>
        <v>1406222.349883659</v>
      </c>
      <c r="P101">
        <f t="shared" ca="1" si="22"/>
        <v>1577853.3559840948</v>
      </c>
      <c r="Q101">
        <f t="shared" ca="1" si="23"/>
        <v>1500273.6127373162</v>
      </c>
      <c r="R101">
        <f t="shared" ca="1" si="24"/>
        <v>1157529.0452603935</v>
      </c>
      <c r="S101">
        <f t="shared" ca="1" si="24"/>
        <v>1403290.6822772718</v>
      </c>
      <c r="T101">
        <f t="shared" ca="1" si="24"/>
        <v>1719523.9760997479</v>
      </c>
      <c r="U101">
        <f t="shared" ca="1" si="25"/>
        <v>1001296.6620544116</v>
      </c>
      <c r="AA101" t="s">
        <v>100</v>
      </c>
      <c r="AB101">
        <v>1015141.4472751919</v>
      </c>
      <c r="AC101">
        <v>991965.53232117358</v>
      </c>
      <c r="AD101">
        <v>968195.80272265791</v>
      </c>
      <c r="AE101">
        <v>1047920.6602931977</v>
      </c>
      <c r="AF101">
        <v>1126903.7517152431</v>
      </c>
      <c r="AG101">
        <v>1549160.2968213996</v>
      </c>
      <c r="AH101">
        <v>1501534.3280095241</v>
      </c>
      <c r="AI101">
        <v>1762008.9470613045</v>
      </c>
      <c r="AJ101">
        <v>1579737.9496460618</v>
      </c>
      <c r="AK101">
        <v>1483684.0378626159</v>
      </c>
      <c r="AL101">
        <v>1073718.3377972492</v>
      </c>
      <c r="AM101">
        <v>969933.23568083311</v>
      </c>
      <c r="AN101">
        <v>1139860.8485028956</v>
      </c>
      <c r="AO101">
        <v>1369507.1786712299</v>
      </c>
      <c r="AP101">
        <v>1094308.195308089</v>
      </c>
      <c r="AQ101">
        <v>951476.14968580799</v>
      </c>
      <c r="AR101">
        <v>969759.24539928092</v>
      </c>
      <c r="AS101">
        <v>1008159.206224457</v>
      </c>
      <c r="AT101">
        <v>951448.05915932404</v>
      </c>
      <c r="AU101">
        <v>1471531.2270048237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S_01_06_11_16__10__S_20_outlier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P. Manes</dc:creator>
  <cp:lastModifiedBy>Nathan P. Manes</cp:lastModifiedBy>
  <dcterms:created xsi:type="dcterms:W3CDTF">2022-03-28T23:59:48Z</dcterms:created>
  <dcterms:modified xsi:type="dcterms:W3CDTF">2022-05-27T19:54:01Z</dcterms:modified>
</cp:coreProperties>
</file>