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phillipskm2/Documents/GitHub/nbp_events_niaid/"/>
    </mc:Choice>
  </mc:AlternateContent>
  <xr:revisionPtr revIDLastSave="0" documentId="13_ncr:1_{036733EF-1E54-1E49-B74D-2113FAA5BDF0}" xr6:coauthVersionLast="43" xr6:coauthVersionMax="43" xr10:uidLastSave="{00000000-0000-0000-0000-000000000000}"/>
  <bookViews>
    <workbookView xWindow="23620" yWindow="460" windowWidth="27580" windowHeight="16300" tabRatio="500" xr2:uid="{00000000-000D-0000-FFFF-FFFF00000000}"/>
  </bookViews>
  <sheets>
    <sheet name="events" sheetId="1" r:id="rId1"/>
  </sheets>
  <definedNames>
    <definedName name="_Hlk518048214" localSheetId="0">events!#REF!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<sst xmlns="http://schemas.openxmlformats.org/spreadsheetml/2006/main" count="28" uniqueCount="27">
  <si>
    <t>type</t>
  </si>
  <si>
    <t>title</t>
  </si>
  <si>
    <t>startDate</t>
  </si>
  <si>
    <t>endDate</t>
  </si>
  <si>
    <t>timestamp</t>
  </si>
  <si>
    <t>location</t>
  </si>
  <si>
    <t>url</t>
  </si>
  <si>
    <t>eventType</t>
  </si>
  <si>
    <t>videocast</t>
  </si>
  <si>
    <t>description</t>
  </si>
  <si>
    <t>keywords</t>
  </si>
  <si>
    <t>Notes</t>
  </si>
  <si>
    <t>no</t>
  </si>
  <si>
    <t>BIOINFO-GENERAL-NCI listserv</t>
  </si>
  <si>
    <t>Seminar</t>
  </si>
  <si>
    <t>2019 MidAtlantic Bioinformatics Conference</t>
  </si>
  <si>
    <t>Convene Cira Conference Centre 2929 Arch St #200, Philadelphia, PA 19104
Philadelphia, PA 19104</t>
  </si>
  <si>
    <t>Conference</t>
  </si>
  <si>
    <t>https://www.mabc2019.org</t>
  </si>
  <si>
    <t>Multiomic Data Integration for Biomedical Discovery: 
Statistical and Machine Learning Approaches to Big Data</t>
  </si>
  <si>
    <t>biological data,genomic data,machine learning,variants,visualization,sequence analysis</t>
  </si>
  <si>
    <t>Experiment design, data visualization, and hypothesis formation – Useful tips for Proteomic analysis</t>
  </si>
  <si>
    <t>NIH Main Campus, Building 12, CIT Training Room</t>
  </si>
  <si>
    <t>https://lms.learning.hhs.gov/Saba/Web/Main/goto/GuestCourseDetailURL?otId=cours000000000536158&amp;callerPage=/learning/offeringTemplateDetails.xml&amp;privateView=true</t>
  </si>
  <si>
    <t>Topics to be covered include:
•	Proteomic review and core concepts
•	Submitting MaxQuant job to LOCUS
•	Basic of network analysis
•	Prepping data for WGCNA
•	Performing WGCNA
•	Performing trait correlation
•	Gene ontology analysis with GO-elite</t>
  </si>
  <si>
    <t>proteomics</t>
  </si>
  <si>
    <t>BIOIT LISTSERV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</si>
</sst>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90" zoomScaleNormal="90"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29.1640625" customWidth="1"/>
    <col min="2" max="2" width="55.6640625" style="7" customWidth="1"/>
    <col min="3" max="4" width="11.6640625" style="10" bestFit="1" customWidth="1"/>
    <col min="5" max="5" width="18" bestFit="1" customWidth="1"/>
    <col min="6" max="6" width="89.1640625" style="7" customWidth="1"/>
    <col min="7" max="7" width="70.83203125" style="7" bestFit="1" customWidth="1"/>
    <col min="10" max="10" width="104.33203125" style="3" customWidth="1"/>
    <col min="11" max="11" width="28.33203125" style="7" customWidth="1"/>
    <col min="12" max="12" width="49.33203125" style="5" customWidth="1"/>
  </cols>
  <sheetData>
    <row r="1" spans="1:12" s="1" customFormat="1" ht="17" x14ac:dyDescent="0.2">
      <c r="A1" s="1" t="s">
        <v>0</v>
      </c>
      <c r="B1" s="6" t="s">
        <v>1</v>
      </c>
      <c r="C1" s="9" t="s">
        <v>2</v>
      </c>
      <c r="D1" s="9" t="s">
        <v>3</v>
      </c>
      <c r="E1" s="1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2" t="s">
        <v>9</v>
      </c>
      <c r="K1" s="6" t="s">
        <v>10</v>
      </c>
      <c r="L1" s="4" t="s">
        <v>11</v>
      </c>
    </row>
    <row r="2" spans="1:12" ht="68" x14ac:dyDescent="0.2">
      <c r="A2" s="8" t="s">
        <v>13</v>
      </c>
      <c r="B2" s="7" t="s">
        <v>15</v>
      </c>
      <c r="C2" s="10">
        <v>43749</v>
      </c>
      <c r="D2" s="10">
        <v>43749</v>
      </c>
      <c r="E2" s="8">
        <f t="shared" ref="E2:E12" si="0">(C2-DATE(1970,1,1))*86400</f>
        <v>1570752000</v>
      </c>
      <c r="F2" s="7" t="s">
        <v>16</v>
      </c>
      <c r="G2" s="7" t="s">
        <v>18</v>
      </c>
      <c r="H2" s="8" t="s">
        <v>17</v>
      </c>
      <c r="I2" s="8" t="s">
        <v>12</v>
      </c>
      <c r="J2" s="3" t="s">
        <v>19</v>
      </c>
      <c r="K2" s="7" t="s">
        <v>20</v>
      </c>
    </row>
    <row r="3" spans="1:12" ht="136" x14ac:dyDescent="0.2">
      <c r="A3" t="s">
        <v>26</v>
      </c>
      <c r="B3" s="7" t="s">
        <v>21</v>
      </c>
      <c r="C3" s="10">
        <v>43684</v>
      </c>
      <c r="D3" s="10">
        <v>43684</v>
      </c>
      <c r="E3" s="8">
        <f t="shared" si="0"/>
        <v>1565136000</v>
      </c>
      <c r="F3" s="7" t="s">
        <v>22</v>
      </c>
      <c r="G3" s="7" t="s">
        <v>23</v>
      </c>
      <c r="H3" t="s">
        <v>14</v>
      </c>
      <c r="I3" t="s">
        <v>12</v>
      </c>
      <c r="J3" s="3" t="s">
        <v>24</v>
      </c>
      <c r="K3" s="7" t="s">
        <v>25</v>
      </c>
    </row>
    <row r="4" spans="1:12" x14ac:dyDescent="0.2">
      <c r="E4" s="8"/>
    </row>
    <row r="5" spans="1:12" x14ac:dyDescent="0.2">
      <c r="E5" s="8"/>
    </row>
    <row r="6" spans="1:12" x14ac:dyDescent="0.2">
      <c r="E6" s="8"/>
    </row>
    <row r="7" spans="1:12" x14ac:dyDescent="0.2">
      <c r="E7" s="8"/>
    </row>
    <row r="8" spans="1:12" x14ac:dyDescent="0.2">
      <c r="E8" s="8"/>
    </row>
    <row r="9" spans="1:12" x14ac:dyDescent="0.2">
      <c r="E9" s="8"/>
    </row>
    <row r="10" spans="1:12" x14ac:dyDescent="0.2">
      <c r="E10" s="8"/>
    </row>
    <row r="11" spans="1:12" x14ac:dyDescent="0.2">
      <c r="E11" s="8"/>
    </row>
    <row r="12" spans="1:12" x14ac:dyDescent="0.2">
      <c r="E12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Dolan</dc:creator>
  <cp:lastModifiedBy>Microsoft Office User</cp:lastModifiedBy>
  <dcterms:created xsi:type="dcterms:W3CDTF">2017-10-18T16:26:23Z</dcterms:created>
  <dcterms:modified xsi:type="dcterms:W3CDTF">2019-07-01T17:14:23Z</dcterms:modified>
</cp:coreProperties>
</file>