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iall_oreilly\DkIT_semester_6\Programming\PortoMetroApplication\"/>
    </mc:Choice>
  </mc:AlternateContent>
  <xr:revisionPtr revIDLastSave="0" documentId="13_ncr:1_{D1BDAEDA-4CBB-4964-A20A-5F0E75A703E1}" xr6:coauthVersionLast="47" xr6:coauthVersionMax="47" xr10:uidLastSave="{00000000-0000-0000-0000-000000000000}"/>
  <bookViews>
    <workbookView xWindow="14400" yWindow="0" windowWidth="14235" windowHeight="15600" xr2:uid="{E1825675-AF2A-49BD-ABE2-F00749C2C35C}"/>
  </bookViews>
  <sheets>
    <sheet name="Sheet1" sheetId="1" r:id="rId1"/>
  </sheets>
  <definedNames>
    <definedName name="Monday_Friday_1">Sheet1!$A$2:$P$70</definedName>
    <definedName name="Monday_Friday_2">Sheet1!$A$199:$P$267</definedName>
    <definedName name="route">Sheet1!$1:$1</definedName>
    <definedName name="Saturday_1">Sheet1!$A$72:$P$133</definedName>
    <definedName name="Saturday_2">Sheet1!$A$269:$P$330</definedName>
    <definedName name="Stations">Sheet1!$A$3:$P$3</definedName>
    <definedName name="Sunday_1">Sheet1!$A$136:$P$195</definedName>
    <definedName name="Sunday_2">Sheet1!$A$334:$P$393</definedName>
    <definedName name="timetable_type">Sheet1!$2:$2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9" i="1" l="1"/>
  <c r="A75" i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336" i="1"/>
  <c r="B336" i="1" s="1"/>
  <c r="C336" i="1" s="1"/>
  <c r="D336" i="1" s="1"/>
  <c r="E336" i="1" s="1"/>
  <c r="F336" i="1" s="1"/>
  <c r="G336" i="1" s="1"/>
  <c r="H336" i="1" s="1"/>
  <c r="I336" i="1" s="1"/>
  <c r="J336" i="1" s="1"/>
  <c r="K336" i="1" s="1"/>
  <c r="L336" i="1" s="1"/>
  <c r="M336" i="1" s="1"/>
  <c r="N336" i="1" s="1"/>
  <c r="O336" i="1" s="1"/>
  <c r="P336" i="1" s="1"/>
  <c r="A271" i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201" i="1"/>
  <c r="B201" i="1" s="1"/>
  <c r="C201" i="1" s="1"/>
  <c r="D201" i="1" s="1"/>
  <c r="E201" i="1" s="1"/>
  <c r="F201" i="1" s="1"/>
  <c r="G201" i="1" s="1"/>
  <c r="H201" i="1" s="1"/>
  <c r="I201" i="1" s="1"/>
  <c r="J201" i="1" s="1"/>
  <c r="K201" i="1" s="1"/>
  <c r="L201" i="1" s="1"/>
  <c r="M201" i="1" s="1"/>
  <c r="N201" i="1" s="1"/>
  <c r="O201" i="1" s="1"/>
  <c r="P201" i="1" s="1"/>
  <c r="A138" i="1"/>
  <c r="A7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1" i="1"/>
  <c r="B331" i="1" l="1"/>
  <c r="C331" i="1" s="1"/>
  <c r="D331" i="1" s="1"/>
  <c r="E331" i="1" s="1"/>
  <c r="F331" i="1" s="1"/>
  <c r="G331" i="1" s="1"/>
  <c r="H331" i="1" s="1"/>
  <c r="I331" i="1" s="1"/>
  <c r="J331" i="1" s="1"/>
  <c r="K331" i="1" s="1"/>
  <c r="L331" i="1" s="1"/>
  <c r="M331" i="1" s="1"/>
  <c r="N331" i="1" s="1"/>
  <c r="O331" i="1" s="1"/>
  <c r="P331" i="1" s="1"/>
  <c r="A332" i="1"/>
  <c r="B332" i="1" s="1"/>
  <c r="C332" i="1" s="1"/>
  <c r="D332" i="1" s="1"/>
  <c r="E332" i="1" s="1"/>
  <c r="F332" i="1" s="1"/>
  <c r="G332" i="1" s="1"/>
  <c r="H332" i="1" s="1"/>
  <c r="I332" i="1" s="1"/>
  <c r="J332" i="1" s="1"/>
  <c r="K332" i="1" s="1"/>
  <c r="L332" i="1" s="1"/>
  <c r="M332" i="1" s="1"/>
  <c r="N332" i="1" s="1"/>
  <c r="O332" i="1" s="1"/>
  <c r="P332" i="1" s="1"/>
  <c r="A202" i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337" i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B276" i="1"/>
  <c r="C276" i="1" s="1"/>
  <c r="D276" i="1" s="1"/>
  <c r="E276" i="1" s="1"/>
  <c r="F276" i="1" s="1"/>
  <c r="G276" i="1" s="1"/>
  <c r="H276" i="1" s="1"/>
  <c r="I276" i="1" s="1"/>
  <c r="J276" i="1" s="1"/>
  <c r="K276" i="1" s="1"/>
  <c r="L276" i="1" s="1"/>
  <c r="M276" i="1" s="1"/>
  <c r="N276" i="1" s="1"/>
  <c r="O276" i="1" s="1"/>
  <c r="P276" i="1" s="1"/>
  <c r="B271" i="1"/>
  <c r="C271" i="1" s="1"/>
  <c r="D271" i="1" s="1"/>
  <c r="E271" i="1" s="1"/>
  <c r="F271" i="1" s="1"/>
  <c r="G271" i="1" s="1"/>
  <c r="H271" i="1" s="1"/>
  <c r="I271" i="1" s="1"/>
  <c r="J271" i="1" s="1"/>
  <c r="K271" i="1" s="1"/>
  <c r="L271" i="1" s="1"/>
  <c r="M271" i="1" s="1"/>
  <c r="N271" i="1" s="1"/>
  <c r="O271" i="1" s="1"/>
  <c r="P271" i="1" s="1"/>
  <c r="B272" i="1"/>
  <c r="C272" i="1" s="1"/>
  <c r="D272" i="1" s="1"/>
  <c r="E272" i="1" s="1"/>
  <c r="F272" i="1" s="1"/>
  <c r="G272" i="1" s="1"/>
  <c r="H272" i="1" s="1"/>
  <c r="I272" i="1" s="1"/>
  <c r="J272" i="1" s="1"/>
  <c r="K272" i="1" s="1"/>
  <c r="L272" i="1" s="1"/>
  <c r="M272" i="1" s="1"/>
  <c r="N272" i="1" s="1"/>
  <c r="O272" i="1" s="1"/>
  <c r="P272" i="1" s="1"/>
  <c r="A140" i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B138" i="1"/>
  <c r="C138" i="1" s="1"/>
  <c r="D138" i="1" s="1"/>
  <c r="E138" i="1" s="1"/>
  <c r="F138" i="1" s="1"/>
  <c r="G138" i="1" s="1"/>
  <c r="H138" i="1" s="1"/>
  <c r="I138" i="1" s="1"/>
  <c r="J138" i="1" s="1"/>
  <c r="K138" i="1" s="1"/>
  <c r="L138" i="1" s="1"/>
  <c r="M138" i="1" s="1"/>
  <c r="N138" i="1" s="1"/>
  <c r="O138" i="1" s="1"/>
  <c r="P138" i="1" s="1"/>
  <c r="B75" i="1"/>
  <c r="C75" i="1" s="1"/>
  <c r="D75" i="1" s="1"/>
  <c r="E75" i="1" s="1"/>
  <c r="F75" i="1" s="1"/>
  <c r="G75" i="1" s="1"/>
  <c r="H75" i="1" s="1"/>
  <c r="I75" i="1" s="1"/>
  <c r="J75" i="1" s="1"/>
  <c r="K75" i="1" s="1"/>
  <c r="L75" i="1" s="1"/>
  <c r="M75" i="1" s="1"/>
  <c r="N75" i="1" s="1"/>
  <c r="O75" i="1" s="1"/>
  <c r="P75" i="1" s="1"/>
  <c r="B74" i="1"/>
  <c r="C74" i="1" s="1"/>
  <c r="D74" i="1" s="1"/>
  <c r="E74" i="1" s="1"/>
  <c r="F74" i="1" s="1"/>
  <c r="G74" i="1" s="1"/>
  <c r="H74" i="1" s="1"/>
  <c r="I74" i="1" s="1"/>
  <c r="J74" i="1" s="1"/>
  <c r="K74" i="1" s="1"/>
  <c r="L74" i="1" s="1"/>
  <c r="M74" i="1" s="1"/>
  <c r="N74" i="1" s="1"/>
  <c r="O74" i="1" s="1"/>
  <c r="P74" i="1" s="1"/>
  <c r="B4" i="1"/>
  <c r="C4" i="1" s="1"/>
  <c r="D4" i="1" s="1"/>
  <c r="E4" i="1" s="1"/>
  <c r="F4" i="1" s="1"/>
  <c r="B202" i="1" l="1"/>
  <c r="C202" i="1" s="1"/>
  <c r="D202" i="1" s="1"/>
  <c r="E202" i="1" s="1"/>
  <c r="F202" i="1" s="1"/>
  <c r="G202" i="1" s="1"/>
  <c r="H202" i="1" s="1"/>
  <c r="I202" i="1" s="1"/>
  <c r="J202" i="1" s="1"/>
  <c r="K202" i="1" s="1"/>
  <c r="L202" i="1" s="1"/>
  <c r="M202" i="1" s="1"/>
  <c r="N202" i="1" s="1"/>
  <c r="O202" i="1" s="1"/>
  <c r="P202" i="1" s="1"/>
  <c r="B53" i="1"/>
  <c r="C53" i="1" s="1"/>
  <c r="D53" i="1" s="1"/>
  <c r="E53" i="1" s="1"/>
  <c r="F53" i="1" s="1"/>
  <c r="G53" i="1" s="1"/>
  <c r="H53" i="1" s="1"/>
  <c r="I53" i="1" s="1"/>
  <c r="J53" i="1" s="1"/>
  <c r="K53" i="1" s="1"/>
  <c r="L53" i="1" s="1"/>
  <c r="M53" i="1" s="1"/>
  <c r="N53" i="1" s="1"/>
  <c r="O53" i="1" s="1"/>
  <c r="P53" i="1" s="1"/>
  <c r="B274" i="1"/>
  <c r="C274" i="1" s="1"/>
  <c r="D274" i="1" s="1"/>
  <c r="E274" i="1" s="1"/>
  <c r="F274" i="1" s="1"/>
  <c r="G274" i="1" s="1"/>
  <c r="H274" i="1" s="1"/>
  <c r="I274" i="1" s="1"/>
  <c r="J274" i="1" s="1"/>
  <c r="K274" i="1" s="1"/>
  <c r="L274" i="1" s="1"/>
  <c r="M274" i="1" s="1"/>
  <c r="N274" i="1" s="1"/>
  <c r="O274" i="1" s="1"/>
  <c r="P274" i="1" s="1"/>
  <c r="B275" i="1"/>
  <c r="C275" i="1" s="1"/>
  <c r="D275" i="1" s="1"/>
  <c r="E275" i="1" s="1"/>
  <c r="F275" i="1" s="1"/>
  <c r="G275" i="1" s="1"/>
  <c r="H275" i="1" s="1"/>
  <c r="I275" i="1" s="1"/>
  <c r="J275" i="1" s="1"/>
  <c r="K275" i="1" s="1"/>
  <c r="L275" i="1" s="1"/>
  <c r="M275" i="1" s="1"/>
  <c r="N275" i="1" s="1"/>
  <c r="O275" i="1" s="1"/>
  <c r="P275" i="1" s="1"/>
  <c r="B273" i="1"/>
  <c r="C273" i="1" s="1"/>
  <c r="D273" i="1" s="1"/>
  <c r="E273" i="1" s="1"/>
  <c r="F273" i="1" s="1"/>
  <c r="G273" i="1" s="1"/>
  <c r="H273" i="1" s="1"/>
  <c r="I273" i="1" s="1"/>
  <c r="J273" i="1" s="1"/>
  <c r="K273" i="1" s="1"/>
  <c r="L273" i="1" s="1"/>
  <c r="M273" i="1" s="1"/>
  <c r="N273" i="1" s="1"/>
  <c r="O273" i="1" s="1"/>
  <c r="P273" i="1" s="1"/>
  <c r="B337" i="1"/>
  <c r="C337" i="1" s="1"/>
  <c r="D337" i="1" s="1"/>
  <c r="E337" i="1" s="1"/>
  <c r="F337" i="1" s="1"/>
  <c r="G337" i="1" s="1"/>
  <c r="H337" i="1" s="1"/>
  <c r="I337" i="1" s="1"/>
  <c r="J337" i="1" s="1"/>
  <c r="K337" i="1" s="1"/>
  <c r="L337" i="1" s="1"/>
  <c r="M337" i="1" s="1"/>
  <c r="N337" i="1" s="1"/>
  <c r="O337" i="1" s="1"/>
  <c r="P337" i="1" s="1"/>
  <c r="B338" i="1"/>
  <c r="C338" i="1" s="1"/>
  <c r="D338" i="1" s="1"/>
  <c r="E338" i="1" s="1"/>
  <c r="F338" i="1" s="1"/>
  <c r="G338" i="1" s="1"/>
  <c r="H338" i="1" s="1"/>
  <c r="I338" i="1" s="1"/>
  <c r="J338" i="1" s="1"/>
  <c r="K338" i="1" s="1"/>
  <c r="L338" i="1" s="1"/>
  <c r="M338" i="1" s="1"/>
  <c r="N338" i="1" s="1"/>
  <c r="O338" i="1" s="1"/>
  <c r="P338" i="1" s="1"/>
  <c r="B140" i="1"/>
  <c r="C140" i="1" s="1"/>
  <c r="D140" i="1" s="1"/>
  <c r="E140" i="1" s="1"/>
  <c r="F140" i="1" s="1"/>
  <c r="G140" i="1" s="1"/>
  <c r="H140" i="1" s="1"/>
  <c r="I140" i="1" s="1"/>
  <c r="J140" i="1" s="1"/>
  <c r="K140" i="1" s="1"/>
  <c r="L140" i="1" s="1"/>
  <c r="M140" i="1" s="1"/>
  <c r="N140" i="1" s="1"/>
  <c r="O140" i="1" s="1"/>
  <c r="P140" i="1" s="1"/>
  <c r="B139" i="1"/>
  <c r="C139" i="1" s="1"/>
  <c r="D139" i="1" s="1"/>
  <c r="E139" i="1" s="1"/>
  <c r="F139" i="1" s="1"/>
  <c r="G139" i="1" s="1"/>
  <c r="H139" i="1" s="1"/>
  <c r="I139" i="1" s="1"/>
  <c r="J139" i="1" s="1"/>
  <c r="K139" i="1" s="1"/>
  <c r="L139" i="1" s="1"/>
  <c r="M139" i="1" s="1"/>
  <c r="N139" i="1" s="1"/>
  <c r="O139" i="1" s="1"/>
  <c r="P139" i="1" s="1"/>
  <c r="B76" i="1"/>
  <c r="C76" i="1" s="1"/>
  <c r="D76" i="1" s="1"/>
  <c r="E76" i="1" s="1"/>
  <c r="F76" i="1" s="1"/>
  <c r="G76" i="1" s="1"/>
  <c r="H76" i="1" s="1"/>
  <c r="I76" i="1" s="1"/>
  <c r="J76" i="1" s="1"/>
  <c r="K76" i="1" s="1"/>
  <c r="L76" i="1" s="1"/>
  <c r="M76" i="1" s="1"/>
  <c r="N76" i="1" s="1"/>
  <c r="O76" i="1" s="1"/>
  <c r="P76" i="1" s="1"/>
  <c r="B54" i="1"/>
  <c r="C54" i="1" s="1"/>
  <c r="D54" i="1" s="1"/>
  <c r="E54" i="1" s="1"/>
  <c r="F54" i="1" s="1"/>
  <c r="G54" i="1" s="1"/>
  <c r="H54" i="1" s="1"/>
  <c r="I54" i="1" s="1"/>
  <c r="J54" i="1" s="1"/>
  <c r="K54" i="1" s="1"/>
  <c r="L54" i="1" s="1"/>
  <c r="M54" i="1" s="1"/>
  <c r="N54" i="1" s="1"/>
  <c r="O54" i="1" s="1"/>
  <c r="P54" i="1" s="1"/>
  <c r="B5" i="1"/>
  <c r="C5" i="1" s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G4" i="1"/>
  <c r="H4" i="1" s="1"/>
  <c r="I4" i="1" s="1"/>
  <c r="J4" i="1" s="1"/>
  <c r="B277" i="1" l="1"/>
  <c r="C277" i="1" s="1"/>
  <c r="D277" i="1" s="1"/>
  <c r="E277" i="1" s="1"/>
  <c r="F277" i="1" s="1"/>
  <c r="G277" i="1" s="1"/>
  <c r="H277" i="1" s="1"/>
  <c r="I277" i="1" s="1"/>
  <c r="J277" i="1" s="1"/>
  <c r="K277" i="1" s="1"/>
  <c r="L277" i="1" s="1"/>
  <c r="M277" i="1" s="1"/>
  <c r="N277" i="1" s="1"/>
  <c r="O277" i="1" s="1"/>
  <c r="P277" i="1" s="1"/>
  <c r="B203" i="1"/>
  <c r="C203" i="1" s="1"/>
  <c r="D203" i="1" s="1"/>
  <c r="E203" i="1" s="1"/>
  <c r="F203" i="1" s="1"/>
  <c r="G203" i="1" s="1"/>
  <c r="H203" i="1" s="1"/>
  <c r="I203" i="1" s="1"/>
  <c r="J203" i="1" s="1"/>
  <c r="K203" i="1" s="1"/>
  <c r="L203" i="1" s="1"/>
  <c r="M203" i="1" s="1"/>
  <c r="N203" i="1" s="1"/>
  <c r="O203" i="1" s="1"/>
  <c r="P203" i="1" s="1"/>
  <c r="B278" i="1"/>
  <c r="C278" i="1" s="1"/>
  <c r="D278" i="1" s="1"/>
  <c r="E278" i="1" s="1"/>
  <c r="F278" i="1" s="1"/>
  <c r="G278" i="1" s="1"/>
  <c r="H278" i="1" s="1"/>
  <c r="I278" i="1" s="1"/>
  <c r="J278" i="1" s="1"/>
  <c r="K278" i="1" s="1"/>
  <c r="L278" i="1" s="1"/>
  <c r="M278" i="1" s="1"/>
  <c r="N278" i="1" s="1"/>
  <c r="O278" i="1" s="1"/>
  <c r="P278" i="1" s="1"/>
  <c r="B339" i="1"/>
  <c r="C339" i="1" s="1"/>
  <c r="D339" i="1" s="1"/>
  <c r="E339" i="1" s="1"/>
  <c r="F339" i="1" s="1"/>
  <c r="G339" i="1" s="1"/>
  <c r="H339" i="1" s="1"/>
  <c r="I339" i="1" s="1"/>
  <c r="J339" i="1" s="1"/>
  <c r="K339" i="1" s="1"/>
  <c r="L339" i="1" s="1"/>
  <c r="M339" i="1" s="1"/>
  <c r="N339" i="1" s="1"/>
  <c r="O339" i="1" s="1"/>
  <c r="P339" i="1" s="1"/>
  <c r="B204" i="1"/>
  <c r="C204" i="1" s="1"/>
  <c r="D204" i="1" s="1"/>
  <c r="E204" i="1" s="1"/>
  <c r="F204" i="1" s="1"/>
  <c r="G204" i="1" s="1"/>
  <c r="H204" i="1" s="1"/>
  <c r="I204" i="1" s="1"/>
  <c r="J204" i="1" s="1"/>
  <c r="K204" i="1" s="1"/>
  <c r="L204" i="1" s="1"/>
  <c r="M204" i="1" s="1"/>
  <c r="N204" i="1" s="1"/>
  <c r="O204" i="1" s="1"/>
  <c r="P204" i="1" s="1"/>
  <c r="B141" i="1"/>
  <c r="C141" i="1" s="1"/>
  <c r="D141" i="1" s="1"/>
  <c r="E141" i="1" s="1"/>
  <c r="F141" i="1" s="1"/>
  <c r="G141" i="1" s="1"/>
  <c r="H141" i="1" s="1"/>
  <c r="I141" i="1" s="1"/>
  <c r="J141" i="1" s="1"/>
  <c r="K141" i="1" s="1"/>
  <c r="L141" i="1" s="1"/>
  <c r="M141" i="1" s="1"/>
  <c r="N141" i="1" s="1"/>
  <c r="O141" i="1" s="1"/>
  <c r="P141" i="1" s="1"/>
  <c r="B77" i="1"/>
  <c r="C77" i="1" s="1"/>
  <c r="D77" i="1" s="1"/>
  <c r="E77" i="1" s="1"/>
  <c r="F77" i="1" s="1"/>
  <c r="G77" i="1" s="1"/>
  <c r="H77" i="1" s="1"/>
  <c r="I77" i="1" s="1"/>
  <c r="J77" i="1" s="1"/>
  <c r="K77" i="1" s="1"/>
  <c r="L77" i="1" s="1"/>
  <c r="M77" i="1" s="1"/>
  <c r="N77" i="1" s="1"/>
  <c r="O77" i="1" s="1"/>
  <c r="P77" i="1" s="1"/>
  <c r="B55" i="1"/>
  <c r="C55" i="1" s="1"/>
  <c r="D55" i="1" s="1"/>
  <c r="E55" i="1" s="1"/>
  <c r="F55" i="1" s="1"/>
  <c r="G55" i="1" s="1"/>
  <c r="H55" i="1" s="1"/>
  <c r="I55" i="1" s="1"/>
  <c r="J55" i="1" s="1"/>
  <c r="K55" i="1" s="1"/>
  <c r="L55" i="1" s="1"/>
  <c r="M55" i="1" s="1"/>
  <c r="N55" i="1" s="1"/>
  <c r="O55" i="1" s="1"/>
  <c r="P55" i="1" s="1"/>
  <c r="B6" i="1"/>
  <c r="C6" i="1" s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K4" i="1"/>
  <c r="L4" i="1" s="1"/>
  <c r="B205" i="1" l="1"/>
  <c r="C205" i="1" s="1"/>
  <c r="D205" i="1" s="1"/>
  <c r="E205" i="1" s="1"/>
  <c r="F205" i="1" s="1"/>
  <c r="G205" i="1" s="1"/>
  <c r="H205" i="1" s="1"/>
  <c r="I205" i="1" s="1"/>
  <c r="J205" i="1" s="1"/>
  <c r="K205" i="1" s="1"/>
  <c r="L205" i="1" s="1"/>
  <c r="M205" i="1" s="1"/>
  <c r="N205" i="1" s="1"/>
  <c r="O205" i="1" s="1"/>
  <c r="P205" i="1" s="1"/>
  <c r="B340" i="1"/>
  <c r="C340" i="1" s="1"/>
  <c r="D340" i="1" s="1"/>
  <c r="E340" i="1" s="1"/>
  <c r="F340" i="1" s="1"/>
  <c r="G340" i="1" s="1"/>
  <c r="H340" i="1" s="1"/>
  <c r="I340" i="1" s="1"/>
  <c r="J340" i="1" s="1"/>
  <c r="K340" i="1" s="1"/>
  <c r="L340" i="1" s="1"/>
  <c r="M340" i="1" s="1"/>
  <c r="N340" i="1" s="1"/>
  <c r="O340" i="1" s="1"/>
  <c r="P340" i="1" s="1"/>
  <c r="B279" i="1"/>
  <c r="C279" i="1" s="1"/>
  <c r="D279" i="1" s="1"/>
  <c r="E279" i="1" s="1"/>
  <c r="F279" i="1" s="1"/>
  <c r="G279" i="1" s="1"/>
  <c r="H279" i="1" s="1"/>
  <c r="I279" i="1" s="1"/>
  <c r="J279" i="1" s="1"/>
  <c r="K279" i="1" s="1"/>
  <c r="L279" i="1" s="1"/>
  <c r="M279" i="1" s="1"/>
  <c r="N279" i="1" s="1"/>
  <c r="O279" i="1" s="1"/>
  <c r="P279" i="1" s="1"/>
  <c r="B142" i="1"/>
  <c r="C142" i="1" s="1"/>
  <c r="D142" i="1" s="1"/>
  <c r="E142" i="1" s="1"/>
  <c r="F142" i="1" s="1"/>
  <c r="G142" i="1" s="1"/>
  <c r="H142" i="1" s="1"/>
  <c r="I142" i="1" s="1"/>
  <c r="J142" i="1" s="1"/>
  <c r="K142" i="1" s="1"/>
  <c r="L142" i="1" s="1"/>
  <c r="M142" i="1" s="1"/>
  <c r="N142" i="1" s="1"/>
  <c r="O142" i="1" s="1"/>
  <c r="P142" i="1" s="1"/>
  <c r="B78" i="1"/>
  <c r="C78" i="1" s="1"/>
  <c r="D78" i="1" s="1"/>
  <c r="E78" i="1" s="1"/>
  <c r="F78" i="1" s="1"/>
  <c r="G78" i="1" s="1"/>
  <c r="H78" i="1" s="1"/>
  <c r="I78" i="1" s="1"/>
  <c r="J78" i="1" s="1"/>
  <c r="K78" i="1" s="1"/>
  <c r="L78" i="1" s="1"/>
  <c r="M78" i="1" s="1"/>
  <c r="N78" i="1" s="1"/>
  <c r="O78" i="1" s="1"/>
  <c r="P78" i="1" s="1"/>
  <c r="B56" i="1"/>
  <c r="C56" i="1" s="1"/>
  <c r="D56" i="1" s="1"/>
  <c r="E56" i="1" s="1"/>
  <c r="F56" i="1" s="1"/>
  <c r="G56" i="1" s="1"/>
  <c r="H56" i="1" s="1"/>
  <c r="I56" i="1" s="1"/>
  <c r="J56" i="1" s="1"/>
  <c r="K56" i="1" s="1"/>
  <c r="L56" i="1" s="1"/>
  <c r="M56" i="1" s="1"/>
  <c r="N56" i="1" s="1"/>
  <c r="O56" i="1" s="1"/>
  <c r="P56" i="1" s="1"/>
  <c r="B7" i="1"/>
  <c r="C7" i="1" s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M4" i="1"/>
  <c r="N4" i="1" s="1"/>
  <c r="O4" i="1" s="1"/>
  <c r="P4" i="1" s="1"/>
  <c r="B280" i="1" l="1"/>
  <c r="C280" i="1" s="1"/>
  <c r="D280" i="1" s="1"/>
  <c r="E280" i="1" s="1"/>
  <c r="F280" i="1" s="1"/>
  <c r="G280" i="1" s="1"/>
  <c r="H280" i="1" s="1"/>
  <c r="I280" i="1" s="1"/>
  <c r="J280" i="1" s="1"/>
  <c r="K280" i="1" s="1"/>
  <c r="L280" i="1" s="1"/>
  <c r="M280" i="1" s="1"/>
  <c r="N280" i="1" s="1"/>
  <c r="O280" i="1" s="1"/>
  <c r="P280" i="1" s="1"/>
  <c r="B341" i="1"/>
  <c r="C341" i="1" s="1"/>
  <c r="D341" i="1" s="1"/>
  <c r="E341" i="1" s="1"/>
  <c r="F341" i="1" s="1"/>
  <c r="G341" i="1" s="1"/>
  <c r="H341" i="1" s="1"/>
  <c r="I341" i="1" s="1"/>
  <c r="J341" i="1" s="1"/>
  <c r="K341" i="1" s="1"/>
  <c r="L341" i="1" s="1"/>
  <c r="M341" i="1" s="1"/>
  <c r="N341" i="1" s="1"/>
  <c r="O341" i="1" s="1"/>
  <c r="P341" i="1" s="1"/>
  <c r="B206" i="1"/>
  <c r="C206" i="1" s="1"/>
  <c r="D206" i="1" s="1"/>
  <c r="E206" i="1" s="1"/>
  <c r="F206" i="1" s="1"/>
  <c r="G206" i="1" s="1"/>
  <c r="H206" i="1" s="1"/>
  <c r="I206" i="1" s="1"/>
  <c r="J206" i="1" s="1"/>
  <c r="K206" i="1" s="1"/>
  <c r="L206" i="1" s="1"/>
  <c r="M206" i="1" s="1"/>
  <c r="N206" i="1" s="1"/>
  <c r="O206" i="1" s="1"/>
  <c r="P206" i="1" s="1"/>
  <c r="B143" i="1"/>
  <c r="C143" i="1" s="1"/>
  <c r="D143" i="1" s="1"/>
  <c r="E143" i="1" s="1"/>
  <c r="F143" i="1" s="1"/>
  <c r="G143" i="1" s="1"/>
  <c r="H143" i="1" s="1"/>
  <c r="I143" i="1" s="1"/>
  <c r="J143" i="1" s="1"/>
  <c r="K143" i="1" s="1"/>
  <c r="L143" i="1" s="1"/>
  <c r="M143" i="1" s="1"/>
  <c r="N143" i="1" s="1"/>
  <c r="O143" i="1" s="1"/>
  <c r="P143" i="1" s="1"/>
  <c r="B79" i="1"/>
  <c r="C79" i="1" s="1"/>
  <c r="D79" i="1" s="1"/>
  <c r="E79" i="1" s="1"/>
  <c r="F79" i="1" s="1"/>
  <c r="G79" i="1" s="1"/>
  <c r="H79" i="1" s="1"/>
  <c r="I79" i="1" s="1"/>
  <c r="J79" i="1" s="1"/>
  <c r="K79" i="1" s="1"/>
  <c r="L79" i="1" s="1"/>
  <c r="M79" i="1" s="1"/>
  <c r="N79" i="1" s="1"/>
  <c r="O79" i="1" s="1"/>
  <c r="P79" i="1" s="1"/>
  <c r="B57" i="1"/>
  <c r="C57" i="1" s="1"/>
  <c r="D57" i="1" s="1"/>
  <c r="E57" i="1" s="1"/>
  <c r="F57" i="1" s="1"/>
  <c r="G57" i="1" s="1"/>
  <c r="H57" i="1" s="1"/>
  <c r="I57" i="1" s="1"/>
  <c r="J57" i="1" s="1"/>
  <c r="K57" i="1" s="1"/>
  <c r="L57" i="1" s="1"/>
  <c r="M57" i="1" s="1"/>
  <c r="N57" i="1" s="1"/>
  <c r="O57" i="1" s="1"/>
  <c r="P57" i="1" s="1"/>
  <c r="B8" i="1"/>
  <c r="C8" i="1" s="1"/>
  <c r="D8" i="1" s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B207" i="1" l="1"/>
  <c r="C207" i="1" s="1"/>
  <c r="D207" i="1" s="1"/>
  <c r="E207" i="1" s="1"/>
  <c r="F207" i="1" s="1"/>
  <c r="G207" i="1" s="1"/>
  <c r="H207" i="1" s="1"/>
  <c r="I207" i="1" s="1"/>
  <c r="J207" i="1" s="1"/>
  <c r="K207" i="1" s="1"/>
  <c r="L207" i="1" s="1"/>
  <c r="M207" i="1" s="1"/>
  <c r="N207" i="1" s="1"/>
  <c r="O207" i="1" s="1"/>
  <c r="P207" i="1" s="1"/>
  <c r="B342" i="1"/>
  <c r="C342" i="1" s="1"/>
  <c r="D342" i="1" s="1"/>
  <c r="E342" i="1" s="1"/>
  <c r="F342" i="1" s="1"/>
  <c r="G342" i="1" s="1"/>
  <c r="H342" i="1" s="1"/>
  <c r="I342" i="1" s="1"/>
  <c r="J342" i="1" s="1"/>
  <c r="K342" i="1" s="1"/>
  <c r="L342" i="1" s="1"/>
  <c r="M342" i="1" s="1"/>
  <c r="N342" i="1" s="1"/>
  <c r="O342" i="1" s="1"/>
  <c r="P342" i="1" s="1"/>
  <c r="B281" i="1"/>
  <c r="C281" i="1" s="1"/>
  <c r="D281" i="1" s="1"/>
  <c r="E281" i="1" s="1"/>
  <c r="F281" i="1" s="1"/>
  <c r="G281" i="1" s="1"/>
  <c r="H281" i="1" s="1"/>
  <c r="I281" i="1" s="1"/>
  <c r="J281" i="1" s="1"/>
  <c r="K281" i="1" s="1"/>
  <c r="L281" i="1" s="1"/>
  <c r="M281" i="1" s="1"/>
  <c r="N281" i="1" s="1"/>
  <c r="O281" i="1" s="1"/>
  <c r="P281" i="1" s="1"/>
  <c r="B144" i="1"/>
  <c r="C144" i="1" s="1"/>
  <c r="D144" i="1" s="1"/>
  <c r="E144" i="1" s="1"/>
  <c r="F144" i="1" s="1"/>
  <c r="G144" i="1" s="1"/>
  <c r="H144" i="1" s="1"/>
  <c r="I144" i="1" s="1"/>
  <c r="J144" i="1" s="1"/>
  <c r="K144" i="1" s="1"/>
  <c r="L144" i="1" s="1"/>
  <c r="M144" i="1" s="1"/>
  <c r="N144" i="1" s="1"/>
  <c r="O144" i="1" s="1"/>
  <c r="P144" i="1" s="1"/>
  <c r="B80" i="1"/>
  <c r="C80" i="1" s="1"/>
  <c r="D80" i="1" s="1"/>
  <c r="E80" i="1" s="1"/>
  <c r="F80" i="1" s="1"/>
  <c r="G80" i="1" s="1"/>
  <c r="H80" i="1" s="1"/>
  <c r="I80" i="1" s="1"/>
  <c r="J80" i="1" s="1"/>
  <c r="K80" i="1" s="1"/>
  <c r="L80" i="1" s="1"/>
  <c r="M80" i="1" s="1"/>
  <c r="N80" i="1" s="1"/>
  <c r="O80" i="1" s="1"/>
  <c r="P80" i="1" s="1"/>
  <c r="B58" i="1"/>
  <c r="C58" i="1" s="1"/>
  <c r="D58" i="1" s="1"/>
  <c r="E58" i="1" s="1"/>
  <c r="F58" i="1" s="1"/>
  <c r="G58" i="1" s="1"/>
  <c r="H58" i="1" s="1"/>
  <c r="I58" i="1" s="1"/>
  <c r="J58" i="1" s="1"/>
  <c r="K58" i="1" s="1"/>
  <c r="L58" i="1" s="1"/>
  <c r="M58" i="1" s="1"/>
  <c r="N58" i="1" s="1"/>
  <c r="O58" i="1" s="1"/>
  <c r="P58" i="1" s="1"/>
  <c r="B9" i="1"/>
  <c r="C9" i="1" s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B282" i="1" l="1"/>
  <c r="C282" i="1" s="1"/>
  <c r="D282" i="1" s="1"/>
  <c r="E282" i="1" s="1"/>
  <c r="F282" i="1" s="1"/>
  <c r="G282" i="1" s="1"/>
  <c r="H282" i="1" s="1"/>
  <c r="I282" i="1" s="1"/>
  <c r="J282" i="1" s="1"/>
  <c r="K282" i="1" s="1"/>
  <c r="L282" i="1" s="1"/>
  <c r="M282" i="1" s="1"/>
  <c r="N282" i="1" s="1"/>
  <c r="O282" i="1" s="1"/>
  <c r="P282" i="1" s="1"/>
  <c r="B208" i="1"/>
  <c r="C208" i="1" s="1"/>
  <c r="D208" i="1" s="1"/>
  <c r="E208" i="1" s="1"/>
  <c r="F208" i="1" s="1"/>
  <c r="G208" i="1" s="1"/>
  <c r="H208" i="1" s="1"/>
  <c r="I208" i="1" s="1"/>
  <c r="J208" i="1" s="1"/>
  <c r="K208" i="1" s="1"/>
  <c r="L208" i="1" s="1"/>
  <c r="M208" i="1" s="1"/>
  <c r="N208" i="1" s="1"/>
  <c r="O208" i="1" s="1"/>
  <c r="P208" i="1" s="1"/>
  <c r="B343" i="1"/>
  <c r="C343" i="1" s="1"/>
  <c r="D343" i="1" s="1"/>
  <c r="E343" i="1" s="1"/>
  <c r="F343" i="1" s="1"/>
  <c r="G343" i="1" s="1"/>
  <c r="H343" i="1" s="1"/>
  <c r="I343" i="1" s="1"/>
  <c r="J343" i="1" s="1"/>
  <c r="K343" i="1" s="1"/>
  <c r="L343" i="1" s="1"/>
  <c r="M343" i="1" s="1"/>
  <c r="N343" i="1" s="1"/>
  <c r="O343" i="1" s="1"/>
  <c r="P343" i="1" s="1"/>
  <c r="B145" i="1"/>
  <c r="C145" i="1" s="1"/>
  <c r="D145" i="1" s="1"/>
  <c r="E145" i="1" s="1"/>
  <c r="F145" i="1" s="1"/>
  <c r="G145" i="1" s="1"/>
  <c r="H145" i="1" s="1"/>
  <c r="I145" i="1" s="1"/>
  <c r="J145" i="1" s="1"/>
  <c r="K145" i="1" s="1"/>
  <c r="L145" i="1" s="1"/>
  <c r="M145" i="1" s="1"/>
  <c r="N145" i="1" s="1"/>
  <c r="O145" i="1" s="1"/>
  <c r="P145" i="1" s="1"/>
  <c r="B81" i="1"/>
  <c r="C81" i="1" s="1"/>
  <c r="D81" i="1" s="1"/>
  <c r="E81" i="1" s="1"/>
  <c r="F81" i="1" s="1"/>
  <c r="G81" i="1" s="1"/>
  <c r="H81" i="1" s="1"/>
  <c r="I81" i="1" s="1"/>
  <c r="J81" i="1" s="1"/>
  <c r="K81" i="1" s="1"/>
  <c r="L81" i="1" s="1"/>
  <c r="M81" i="1" s="1"/>
  <c r="N81" i="1" s="1"/>
  <c r="O81" i="1" s="1"/>
  <c r="P81" i="1" s="1"/>
  <c r="B59" i="1"/>
  <c r="C59" i="1" s="1"/>
  <c r="D59" i="1" s="1"/>
  <c r="E59" i="1" s="1"/>
  <c r="F59" i="1" s="1"/>
  <c r="G59" i="1" s="1"/>
  <c r="H59" i="1" s="1"/>
  <c r="I59" i="1" s="1"/>
  <c r="J59" i="1" s="1"/>
  <c r="K59" i="1" s="1"/>
  <c r="L59" i="1" s="1"/>
  <c r="M59" i="1" s="1"/>
  <c r="N59" i="1" s="1"/>
  <c r="O59" i="1" s="1"/>
  <c r="P59" i="1" s="1"/>
  <c r="B10" i="1"/>
  <c r="C10" i="1" s="1"/>
  <c r="D10" i="1" s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B209" i="1" l="1"/>
  <c r="C209" i="1" s="1"/>
  <c r="D209" i="1" s="1"/>
  <c r="E209" i="1" s="1"/>
  <c r="F209" i="1" s="1"/>
  <c r="G209" i="1" s="1"/>
  <c r="H209" i="1" s="1"/>
  <c r="I209" i="1" s="1"/>
  <c r="J209" i="1" s="1"/>
  <c r="K209" i="1" s="1"/>
  <c r="L209" i="1" s="1"/>
  <c r="M209" i="1" s="1"/>
  <c r="N209" i="1" s="1"/>
  <c r="O209" i="1" s="1"/>
  <c r="P209" i="1" s="1"/>
  <c r="B344" i="1"/>
  <c r="C344" i="1" s="1"/>
  <c r="D344" i="1" s="1"/>
  <c r="E344" i="1" s="1"/>
  <c r="F344" i="1" s="1"/>
  <c r="G344" i="1" s="1"/>
  <c r="H344" i="1" s="1"/>
  <c r="I344" i="1" s="1"/>
  <c r="J344" i="1" s="1"/>
  <c r="K344" i="1" s="1"/>
  <c r="L344" i="1" s="1"/>
  <c r="M344" i="1" s="1"/>
  <c r="N344" i="1" s="1"/>
  <c r="O344" i="1" s="1"/>
  <c r="P344" i="1" s="1"/>
  <c r="B283" i="1"/>
  <c r="C283" i="1" s="1"/>
  <c r="D283" i="1" s="1"/>
  <c r="E283" i="1" s="1"/>
  <c r="F283" i="1" s="1"/>
  <c r="G283" i="1" s="1"/>
  <c r="H283" i="1" s="1"/>
  <c r="I283" i="1" s="1"/>
  <c r="J283" i="1" s="1"/>
  <c r="K283" i="1" s="1"/>
  <c r="L283" i="1" s="1"/>
  <c r="M283" i="1" s="1"/>
  <c r="N283" i="1" s="1"/>
  <c r="O283" i="1" s="1"/>
  <c r="P283" i="1" s="1"/>
  <c r="B146" i="1"/>
  <c r="C146" i="1" s="1"/>
  <c r="D146" i="1" s="1"/>
  <c r="E146" i="1" s="1"/>
  <c r="F146" i="1" s="1"/>
  <c r="G146" i="1" s="1"/>
  <c r="H146" i="1" s="1"/>
  <c r="I146" i="1" s="1"/>
  <c r="J146" i="1" s="1"/>
  <c r="K146" i="1" s="1"/>
  <c r="L146" i="1" s="1"/>
  <c r="M146" i="1" s="1"/>
  <c r="N146" i="1" s="1"/>
  <c r="O146" i="1" s="1"/>
  <c r="P146" i="1" s="1"/>
  <c r="B82" i="1"/>
  <c r="C82" i="1" s="1"/>
  <c r="D82" i="1" s="1"/>
  <c r="E82" i="1" s="1"/>
  <c r="F82" i="1" s="1"/>
  <c r="G82" i="1" s="1"/>
  <c r="H82" i="1" s="1"/>
  <c r="I82" i="1" s="1"/>
  <c r="J82" i="1" s="1"/>
  <c r="K82" i="1" s="1"/>
  <c r="L82" i="1" s="1"/>
  <c r="M82" i="1" s="1"/>
  <c r="N82" i="1" s="1"/>
  <c r="O82" i="1" s="1"/>
  <c r="P82" i="1" s="1"/>
  <c r="B60" i="1"/>
  <c r="C60" i="1" s="1"/>
  <c r="D60" i="1" s="1"/>
  <c r="E60" i="1" s="1"/>
  <c r="F60" i="1" s="1"/>
  <c r="G60" i="1" s="1"/>
  <c r="H60" i="1" s="1"/>
  <c r="I60" i="1" s="1"/>
  <c r="J60" i="1" s="1"/>
  <c r="K60" i="1" s="1"/>
  <c r="L60" i="1" s="1"/>
  <c r="M60" i="1" s="1"/>
  <c r="N60" i="1" s="1"/>
  <c r="O60" i="1" s="1"/>
  <c r="P60" i="1" s="1"/>
  <c r="B11" i="1"/>
  <c r="C11" i="1" s="1"/>
  <c r="D11" i="1" s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B284" i="1" l="1"/>
  <c r="C284" i="1" s="1"/>
  <c r="D284" i="1" s="1"/>
  <c r="E284" i="1" s="1"/>
  <c r="F284" i="1" s="1"/>
  <c r="G284" i="1" s="1"/>
  <c r="H284" i="1" s="1"/>
  <c r="I284" i="1" s="1"/>
  <c r="J284" i="1" s="1"/>
  <c r="K284" i="1" s="1"/>
  <c r="L284" i="1" s="1"/>
  <c r="M284" i="1" s="1"/>
  <c r="N284" i="1" s="1"/>
  <c r="O284" i="1" s="1"/>
  <c r="P284" i="1" s="1"/>
  <c r="B345" i="1"/>
  <c r="C345" i="1" s="1"/>
  <c r="D345" i="1" s="1"/>
  <c r="E345" i="1" s="1"/>
  <c r="F345" i="1" s="1"/>
  <c r="G345" i="1" s="1"/>
  <c r="H345" i="1" s="1"/>
  <c r="I345" i="1" s="1"/>
  <c r="J345" i="1" s="1"/>
  <c r="K345" i="1" s="1"/>
  <c r="L345" i="1" s="1"/>
  <c r="M345" i="1" s="1"/>
  <c r="N345" i="1" s="1"/>
  <c r="O345" i="1" s="1"/>
  <c r="P345" i="1" s="1"/>
  <c r="B210" i="1"/>
  <c r="C210" i="1" s="1"/>
  <c r="D210" i="1" s="1"/>
  <c r="E210" i="1" s="1"/>
  <c r="F210" i="1" s="1"/>
  <c r="G210" i="1" s="1"/>
  <c r="H210" i="1" s="1"/>
  <c r="I210" i="1" s="1"/>
  <c r="J210" i="1" s="1"/>
  <c r="K210" i="1" s="1"/>
  <c r="L210" i="1" s="1"/>
  <c r="M210" i="1" s="1"/>
  <c r="N210" i="1" s="1"/>
  <c r="O210" i="1" s="1"/>
  <c r="P210" i="1" s="1"/>
  <c r="B147" i="1"/>
  <c r="C147" i="1" s="1"/>
  <c r="D147" i="1" s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B83" i="1"/>
  <c r="C83" i="1" s="1"/>
  <c r="D83" i="1" s="1"/>
  <c r="E83" i="1" s="1"/>
  <c r="F83" i="1" s="1"/>
  <c r="G83" i="1" s="1"/>
  <c r="H83" i="1" s="1"/>
  <c r="I83" i="1" s="1"/>
  <c r="J83" i="1" s="1"/>
  <c r="K83" i="1" s="1"/>
  <c r="L83" i="1" s="1"/>
  <c r="M83" i="1" s="1"/>
  <c r="N83" i="1" s="1"/>
  <c r="O83" i="1" s="1"/>
  <c r="P83" i="1" s="1"/>
  <c r="B61" i="1"/>
  <c r="C61" i="1" s="1"/>
  <c r="D61" i="1" s="1"/>
  <c r="E61" i="1" s="1"/>
  <c r="F61" i="1" s="1"/>
  <c r="G61" i="1" s="1"/>
  <c r="H61" i="1" s="1"/>
  <c r="I61" i="1" s="1"/>
  <c r="J61" i="1" s="1"/>
  <c r="K61" i="1" s="1"/>
  <c r="L61" i="1" s="1"/>
  <c r="M61" i="1" s="1"/>
  <c r="N61" i="1" s="1"/>
  <c r="O61" i="1" s="1"/>
  <c r="P61" i="1" s="1"/>
  <c r="B12" i="1"/>
  <c r="C12" i="1" s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B346" i="1" l="1"/>
  <c r="C346" i="1" s="1"/>
  <c r="D346" i="1" s="1"/>
  <c r="E346" i="1" s="1"/>
  <c r="F346" i="1" s="1"/>
  <c r="G346" i="1" s="1"/>
  <c r="H346" i="1" s="1"/>
  <c r="I346" i="1" s="1"/>
  <c r="J346" i="1" s="1"/>
  <c r="K346" i="1" s="1"/>
  <c r="L346" i="1" s="1"/>
  <c r="M346" i="1" s="1"/>
  <c r="N346" i="1" s="1"/>
  <c r="O346" i="1" s="1"/>
  <c r="P346" i="1" s="1"/>
  <c r="B285" i="1"/>
  <c r="C285" i="1" s="1"/>
  <c r="D285" i="1" s="1"/>
  <c r="E285" i="1" s="1"/>
  <c r="F285" i="1" s="1"/>
  <c r="G285" i="1" s="1"/>
  <c r="H285" i="1" s="1"/>
  <c r="I285" i="1" s="1"/>
  <c r="J285" i="1" s="1"/>
  <c r="K285" i="1" s="1"/>
  <c r="L285" i="1" s="1"/>
  <c r="M285" i="1" s="1"/>
  <c r="N285" i="1" s="1"/>
  <c r="O285" i="1" s="1"/>
  <c r="P285" i="1" s="1"/>
  <c r="B211" i="1"/>
  <c r="C211" i="1" s="1"/>
  <c r="D211" i="1" s="1"/>
  <c r="E211" i="1" s="1"/>
  <c r="F211" i="1" s="1"/>
  <c r="G211" i="1" s="1"/>
  <c r="H211" i="1" s="1"/>
  <c r="I211" i="1" s="1"/>
  <c r="J211" i="1" s="1"/>
  <c r="K211" i="1" s="1"/>
  <c r="L211" i="1" s="1"/>
  <c r="M211" i="1" s="1"/>
  <c r="N211" i="1" s="1"/>
  <c r="O211" i="1" s="1"/>
  <c r="P211" i="1" s="1"/>
  <c r="B148" i="1"/>
  <c r="C148" i="1" s="1"/>
  <c r="D148" i="1" s="1"/>
  <c r="E148" i="1" s="1"/>
  <c r="F148" i="1" s="1"/>
  <c r="G148" i="1" s="1"/>
  <c r="H148" i="1" s="1"/>
  <c r="I148" i="1" s="1"/>
  <c r="J148" i="1" s="1"/>
  <c r="K148" i="1" s="1"/>
  <c r="L148" i="1" s="1"/>
  <c r="M148" i="1" s="1"/>
  <c r="N148" i="1" s="1"/>
  <c r="O148" i="1" s="1"/>
  <c r="P148" i="1" s="1"/>
  <c r="B84" i="1"/>
  <c r="C84" i="1" s="1"/>
  <c r="D84" i="1" s="1"/>
  <c r="E84" i="1" s="1"/>
  <c r="F84" i="1" s="1"/>
  <c r="G84" i="1" s="1"/>
  <c r="H84" i="1" s="1"/>
  <c r="I84" i="1" s="1"/>
  <c r="J84" i="1" s="1"/>
  <c r="K84" i="1" s="1"/>
  <c r="L84" i="1" s="1"/>
  <c r="M84" i="1" s="1"/>
  <c r="N84" i="1" s="1"/>
  <c r="O84" i="1" s="1"/>
  <c r="P84" i="1" s="1"/>
  <c r="B62" i="1"/>
  <c r="C62" i="1" s="1"/>
  <c r="D62" i="1" s="1"/>
  <c r="E62" i="1" s="1"/>
  <c r="F62" i="1" s="1"/>
  <c r="G62" i="1" s="1"/>
  <c r="H62" i="1" s="1"/>
  <c r="I62" i="1" s="1"/>
  <c r="J62" i="1" s="1"/>
  <c r="K62" i="1" s="1"/>
  <c r="L62" i="1" s="1"/>
  <c r="M62" i="1" s="1"/>
  <c r="N62" i="1" s="1"/>
  <c r="O62" i="1" s="1"/>
  <c r="P62" i="1" s="1"/>
  <c r="B13" i="1"/>
  <c r="C13" i="1" s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B347" i="1" l="1"/>
  <c r="C347" i="1" s="1"/>
  <c r="D347" i="1" s="1"/>
  <c r="E347" i="1" s="1"/>
  <c r="F347" i="1" s="1"/>
  <c r="G347" i="1" s="1"/>
  <c r="H347" i="1" s="1"/>
  <c r="I347" i="1" s="1"/>
  <c r="J347" i="1" s="1"/>
  <c r="K347" i="1" s="1"/>
  <c r="L347" i="1" s="1"/>
  <c r="M347" i="1" s="1"/>
  <c r="N347" i="1" s="1"/>
  <c r="O347" i="1" s="1"/>
  <c r="P347" i="1" s="1"/>
  <c r="B212" i="1"/>
  <c r="C212" i="1" s="1"/>
  <c r="D212" i="1" s="1"/>
  <c r="E212" i="1" s="1"/>
  <c r="F212" i="1" s="1"/>
  <c r="G212" i="1" s="1"/>
  <c r="H212" i="1" s="1"/>
  <c r="I212" i="1" s="1"/>
  <c r="J212" i="1" s="1"/>
  <c r="K212" i="1" s="1"/>
  <c r="L212" i="1" s="1"/>
  <c r="M212" i="1" s="1"/>
  <c r="N212" i="1" s="1"/>
  <c r="O212" i="1" s="1"/>
  <c r="P212" i="1" s="1"/>
  <c r="B286" i="1"/>
  <c r="C286" i="1" s="1"/>
  <c r="D286" i="1" s="1"/>
  <c r="E286" i="1" s="1"/>
  <c r="F286" i="1" s="1"/>
  <c r="G286" i="1" s="1"/>
  <c r="H286" i="1" s="1"/>
  <c r="I286" i="1" s="1"/>
  <c r="J286" i="1" s="1"/>
  <c r="K286" i="1" s="1"/>
  <c r="L286" i="1" s="1"/>
  <c r="M286" i="1" s="1"/>
  <c r="N286" i="1" s="1"/>
  <c r="O286" i="1" s="1"/>
  <c r="P286" i="1" s="1"/>
  <c r="B149" i="1"/>
  <c r="C149" i="1" s="1"/>
  <c r="D149" i="1" s="1"/>
  <c r="E149" i="1" s="1"/>
  <c r="F149" i="1" s="1"/>
  <c r="G149" i="1" s="1"/>
  <c r="H149" i="1" s="1"/>
  <c r="I149" i="1" s="1"/>
  <c r="J149" i="1" s="1"/>
  <c r="K149" i="1" s="1"/>
  <c r="L149" i="1" s="1"/>
  <c r="M149" i="1" s="1"/>
  <c r="N149" i="1" s="1"/>
  <c r="O149" i="1" s="1"/>
  <c r="P149" i="1" s="1"/>
  <c r="B85" i="1"/>
  <c r="C85" i="1" s="1"/>
  <c r="D85" i="1" s="1"/>
  <c r="E85" i="1" s="1"/>
  <c r="F85" i="1" s="1"/>
  <c r="G85" i="1" s="1"/>
  <c r="H85" i="1" s="1"/>
  <c r="I85" i="1" s="1"/>
  <c r="J85" i="1" s="1"/>
  <c r="K85" i="1" s="1"/>
  <c r="L85" i="1" s="1"/>
  <c r="M85" i="1" s="1"/>
  <c r="N85" i="1" s="1"/>
  <c r="O85" i="1" s="1"/>
  <c r="P85" i="1" s="1"/>
  <c r="B63" i="1"/>
  <c r="C63" i="1" s="1"/>
  <c r="D63" i="1" s="1"/>
  <c r="E63" i="1" s="1"/>
  <c r="F63" i="1" s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B14" i="1"/>
  <c r="C14" i="1" s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B287" i="1" l="1"/>
  <c r="C287" i="1" s="1"/>
  <c r="D287" i="1" s="1"/>
  <c r="E287" i="1" s="1"/>
  <c r="F287" i="1" s="1"/>
  <c r="G287" i="1" s="1"/>
  <c r="H287" i="1" s="1"/>
  <c r="I287" i="1" s="1"/>
  <c r="J287" i="1" s="1"/>
  <c r="K287" i="1" s="1"/>
  <c r="L287" i="1" s="1"/>
  <c r="M287" i="1" s="1"/>
  <c r="N287" i="1" s="1"/>
  <c r="O287" i="1" s="1"/>
  <c r="P287" i="1" s="1"/>
  <c r="B213" i="1"/>
  <c r="C213" i="1" s="1"/>
  <c r="D213" i="1" s="1"/>
  <c r="E213" i="1" s="1"/>
  <c r="F213" i="1" s="1"/>
  <c r="G213" i="1" s="1"/>
  <c r="H213" i="1" s="1"/>
  <c r="I213" i="1" s="1"/>
  <c r="J213" i="1" s="1"/>
  <c r="K213" i="1" s="1"/>
  <c r="L213" i="1" s="1"/>
  <c r="M213" i="1" s="1"/>
  <c r="N213" i="1" s="1"/>
  <c r="O213" i="1" s="1"/>
  <c r="P213" i="1" s="1"/>
  <c r="B348" i="1"/>
  <c r="C348" i="1" s="1"/>
  <c r="D348" i="1" s="1"/>
  <c r="E348" i="1" s="1"/>
  <c r="F348" i="1" s="1"/>
  <c r="G348" i="1" s="1"/>
  <c r="H348" i="1" s="1"/>
  <c r="I348" i="1" s="1"/>
  <c r="J348" i="1" s="1"/>
  <c r="K348" i="1" s="1"/>
  <c r="L348" i="1" s="1"/>
  <c r="M348" i="1" s="1"/>
  <c r="N348" i="1" s="1"/>
  <c r="O348" i="1" s="1"/>
  <c r="P348" i="1" s="1"/>
  <c r="B150" i="1"/>
  <c r="C150" i="1" s="1"/>
  <c r="D150" i="1" s="1"/>
  <c r="E150" i="1" s="1"/>
  <c r="F150" i="1" s="1"/>
  <c r="G150" i="1" s="1"/>
  <c r="H150" i="1" s="1"/>
  <c r="I150" i="1" s="1"/>
  <c r="J150" i="1" s="1"/>
  <c r="K150" i="1" s="1"/>
  <c r="L150" i="1" s="1"/>
  <c r="M150" i="1" s="1"/>
  <c r="N150" i="1" s="1"/>
  <c r="O150" i="1" s="1"/>
  <c r="P150" i="1" s="1"/>
  <c r="B86" i="1"/>
  <c r="C86" i="1" s="1"/>
  <c r="D86" i="1" s="1"/>
  <c r="E86" i="1" s="1"/>
  <c r="F86" i="1" s="1"/>
  <c r="G86" i="1" s="1"/>
  <c r="H86" i="1" s="1"/>
  <c r="I86" i="1" s="1"/>
  <c r="J86" i="1" s="1"/>
  <c r="K86" i="1" s="1"/>
  <c r="L86" i="1" s="1"/>
  <c r="M86" i="1" s="1"/>
  <c r="N86" i="1" s="1"/>
  <c r="O86" i="1" s="1"/>
  <c r="P86" i="1" s="1"/>
  <c r="B64" i="1"/>
  <c r="C64" i="1" s="1"/>
  <c r="D64" i="1" s="1"/>
  <c r="E64" i="1" s="1"/>
  <c r="F64" i="1" s="1"/>
  <c r="G64" i="1" s="1"/>
  <c r="H64" i="1" s="1"/>
  <c r="I64" i="1" s="1"/>
  <c r="J64" i="1" s="1"/>
  <c r="K64" i="1" s="1"/>
  <c r="L64" i="1" s="1"/>
  <c r="M64" i="1" s="1"/>
  <c r="N64" i="1" s="1"/>
  <c r="O64" i="1" s="1"/>
  <c r="P64" i="1" s="1"/>
  <c r="B15" i="1"/>
  <c r="C15" i="1" s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B349" i="1" l="1"/>
  <c r="C349" i="1" s="1"/>
  <c r="D349" i="1" s="1"/>
  <c r="E349" i="1" s="1"/>
  <c r="F349" i="1" s="1"/>
  <c r="G349" i="1" s="1"/>
  <c r="H349" i="1" s="1"/>
  <c r="I349" i="1" s="1"/>
  <c r="J349" i="1" s="1"/>
  <c r="K349" i="1" s="1"/>
  <c r="L349" i="1" s="1"/>
  <c r="M349" i="1" s="1"/>
  <c r="N349" i="1" s="1"/>
  <c r="O349" i="1" s="1"/>
  <c r="P349" i="1" s="1"/>
  <c r="B214" i="1"/>
  <c r="C214" i="1" s="1"/>
  <c r="D214" i="1" s="1"/>
  <c r="E214" i="1" s="1"/>
  <c r="F214" i="1" s="1"/>
  <c r="G214" i="1" s="1"/>
  <c r="H214" i="1" s="1"/>
  <c r="I214" i="1" s="1"/>
  <c r="J214" i="1" s="1"/>
  <c r="K214" i="1" s="1"/>
  <c r="L214" i="1" s="1"/>
  <c r="M214" i="1" s="1"/>
  <c r="N214" i="1" s="1"/>
  <c r="O214" i="1" s="1"/>
  <c r="P214" i="1" s="1"/>
  <c r="B288" i="1"/>
  <c r="C288" i="1" s="1"/>
  <c r="D288" i="1" s="1"/>
  <c r="E288" i="1" s="1"/>
  <c r="F288" i="1" s="1"/>
  <c r="G288" i="1" s="1"/>
  <c r="H288" i="1" s="1"/>
  <c r="I288" i="1" s="1"/>
  <c r="J288" i="1" s="1"/>
  <c r="K288" i="1" s="1"/>
  <c r="L288" i="1" s="1"/>
  <c r="M288" i="1" s="1"/>
  <c r="N288" i="1" s="1"/>
  <c r="O288" i="1" s="1"/>
  <c r="P288" i="1" s="1"/>
  <c r="B151" i="1"/>
  <c r="C151" i="1" s="1"/>
  <c r="D151" i="1" s="1"/>
  <c r="E151" i="1" s="1"/>
  <c r="F151" i="1" s="1"/>
  <c r="G151" i="1" s="1"/>
  <c r="H151" i="1" s="1"/>
  <c r="I151" i="1" s="1"/>
  <c r="J151" i="1" s="1"/>
  <c r="K151" i="1" s="1"/>
  <c r="L151" i="1" s="1"/>
  <c r="M151" i="1" s="1"/>
  <c r="N151" i="1" s="1"/>
  <c r="O151" i="1" s="1"/>
  <c r="P151" i="1" s="1"/>
  <c r="B87" i="1"/>
  <c r="C87" i="1" s="1"/>
  <c r="D87" i="1" s="1"/>
  <c r="E87" i="1" s="1"/>
  <c r="F87" i="1" s="1"/>
  <c r="G87" i="1" s="1"/>
  <c r="H87" i="1" s="1"/>
  <c r="I87" i="1" s="1"/>
  <c r="J87" i="1" s="1"/>
  <c r="K87" i="1" s="1"/>
  <c r="L87" i="1" s="1"/>
  <c r="M87" i="1" s="1"/>
  <c r="N87" i="1" s="1"/>
  <c r="O87" i="1" s="1"/>
  <c r="P87" i="1" s="1"/>
  <c r="B65" i="1"/>
  <c r="C65" i="1" s="1"/>
  <c r="D65" i="1" s="1"/>
  <c r="E65" i="1" s="1"/>
  <c r="F65" i="1" s="1"/>
  <c r="G65" i="1" s="1"/>
  <c r="H65" i="1" s="1"/>
  <c r="I65" i="1" s="1"/>
  <c r="J65" i="1" s="1"/>
  <c r="K65" i="1" s="1"/>
  <c r="L65" i="1" s="1"/>
  <c r="M65" i="1" s="1"/>
  <c r="N65" i="1" s="1"/>
  <c r="O65" i="1" s="1"/>
  <c r="P65" i="1" s="1"/>
  <c r="B16" i="1"/>
  <c r="C16" i="1" s="1"/>
  <c r="D16" i="1" s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B215" i="1" l="1"/>
  <c r="C215" i="1" s="1"/>
  <c r="D215" i="1" s="1"/>
  <c r="E215" i="1" s="1"/>
  <c r="F215" i="1" s="1"/>
  <c r="G215" i="1" s="1"/>
  <c r="H215" i="1" s="1"/>
  <c r="I215" i="1" s="1"/>
  <c r="J215" i="1" s="1"/>
  <c r="K215" i="1" s="1"/>
  <c r="L215" i="1" s="1"/>
  <c r="M215" i="1" s="1"/>
  <c r="N215" i="1" s="1"/>
  <c r="O215" i="1" s="1"/>
  <c r="P215" i="1" s="1"/>
  <c r="B289" i="1"/>
  <c r="C289" i="1" s="1"/>
  <c r="D289" i="1" s="1"/>
  <c r="E289" i="1" s="1"/>
  <c r="F289" i="1" s="1"/>
  <c r="G289" i="1" s="1"/>
  <c r="H289" i="1" s="1"/>
  <c r="I289" i="1" s="1"/>
  <c r="J289" i="1" s="1"/>
  <c r="K289" i="1" s="1"/>
  <c r="L289" i="1" s="1"/>
  <c r="M289" i="1" s="1"/>
  <c r="N289" i="1" s="1"/>
  <c r="O289" i="1" s="1"/>
  <c r="P289" i="1" s="1"/>
  <c r="B350" i="1"/>
  <c r="C350" i="1" s="1"/>
  <c r="D350" i="1" s="1"/>
  <c r="E350" i="1" s="1"/>
  <c r="F350" i="1" s="1"/>
  <c r="G350" i="1" s="1"/>
  <c r="H350" i="1" s="1"/>
  <c r="I350" i="1" s="1"/>
  <c r="J350" i="1" s="1"/>
  <c r="K350" i="1" s="1"/>
  <c r="L350" i="1" s="1"/>
  <c r="M350" i="1" s="1"/>
  <c r="N350" i="1" s="1"/>
  <c r="O350" i="1" s="1"/>
  <c r="P350" i="1" s="1"/>
  <c r="B152" i="1"/>
  <c r="C152" i="1" s="1"/>
  <c r="D152" i="1" s="1"/>
  <c r="E152" i="1" s="1"/>
  <c r="F152" i="1" s="1"/>
  <c r="G152" i="1" s="1"/>
  <c r="H152" i="1" s="1"/>
  <c r="I152" i="1" s="1"/>
  <c r="J152" i="1" s="1"/>
  <c r="K152" i="1" s="1"/>
  <c r="L152" i="1" s="1"/>
  <c r="M152" i="1" s="1"/>
  <c r="N152" i="1" s="1"/>
  <c r="O152" i="1" s="1"/>
  <c r="P152" i="1" s="1"/>
  <c r="B88" i="1"/>
  <c r="C88" i="1" s="1"/>
  <c r="D88" i="1" s="1"/>
  <c r="E88" i="1" s="1"/>
  <c r="F88" i="1" s="1"/>
  <c r="G88" i="1" s="1"/>
  <c r="H88" i="1" s="1"/>
  <c r="I88" i="1" s="1"/>
  <c r="J88" i="1" s="1"/>
  <c r="K88" i="1" s="1"/>
  <c r="L88" i="1" s="1"/>
  <c r="M88" i="1" s="1"/>
  <c r="N88" i="1" s="1"/>
  <c r="O88" i="1" s="1"/>
  <c r="P88" i="1" s="1"/>
  <c r="B66" i="1"/>
  <c r="C66" i="1" s="1"/>
  <c r="D66" i="1" s="1"/>
  <c r="E66" i="1" s="1"/>
  <c r="F66" i="1" s="1"/>
  <c r="G66" i="1" s="1"/>
  <c r="H66" i="1" s="1"/>
  <c r="I66" i="1" s="1"/>
  <c r="J66" i="1" s="1"/>
  <c r="K66" i="1" s="1"/>
  <c r="L66" i="1" s="1"/>
  <c r="M66" i="1" s="1"/>
  <c r="N66" i="1" s="1"/>
  <c r="O66" i="1" s="1"/>
  <c r="P66" i="1" s="1"/>
  <c r="B17" i="1"/>
  <c r="C17" i="1" s="1"/>
  <c r="D17" i="1" s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B290" i="1" l="1"/>
  <c r="C290" i="1" s="1"/>
  <c r="D290" i="1" s="1"/>
  <c r="E290" i="1" s="1"/>
  <c r="F290" i="1" s="1"/>
  <c r="G290" i="1" s="1"/>
  <c r="H290" i="1" s="1"/>
  <c r="I290" i="1" s="1"/>
  <c r="J290" i="1" s="1"/>
  <c r="K290" i="1" s="1"/>
  <c r="L290" i="1" s="1"/>
  <c r="M290" i="1" s="1"/>
  <c r="N290" i="1" s="1"/>
  <c r="O290" i="1" s="1"/>
  <c r="P290" i="1" s="1"/>
  <c r="B216" i="1"/>
  <c r="C216" i="1" s="1"/>
  <c r="D216" i="1" s="1"/>
  <c r="E216" i="1" s="1"/>
  <c r="F216" i="1" s="1"/>
  <c r="G216" i="1" s="1"/>
  <c r="H216" i="1" s="1"/>
  <c r="I216" i="1" s="1"/>
  <c r="J216" i="1" s="1"/>
  <c r="K216" i="1" s="1"/>
  <c r="L216" i="1" s="1"/>
  <c r="M216" i="1" s="1"/>
  <c r="N216" i="1" s="1"/>
  <c r="O216" i="1" s="1"/>
  <c r="P216" i="1" s="1"/>
  <c r="B351" i="1"/>
  <c r="C351" i="1" s="1"/>
  <c r="D351" i="1" s="1"/>
  <c r="E351" i="1" s="1"/>
  <c r="F351" i="1" s="1"/>
  <c r="G351" i="1" s="1"/>
  <c r="H351" i="1" s="1"/>
  <c r="I351" i="1" s="1"/>
  <c r="J351" i="1" s="1"/>
  <c r="K351" i="1" s="1"/>
  <c r="L351" i="1" s="1"/>
  <c r="M351" i="1" s="1"/>
  <c r="N351" i="1" s="1"/>
  <c r="O351" i="1" s="1"/>
  <c r="P351" i="1" s="1"/>
  <c r="B153" i="1"/>
  <c r="C153" i="1" s="1"/>
  <c r="D153" i="1" s="1"/>
  <c r="E153" i="1" s="1"/>
  <c r="F153" i="1" s="1"/>
  <c r="G153" i="1" s="1"/>
  <c r="H153" i="1" s="1"/>
  <c r="I153" i="1" s="1"/>
  <c r="J153" i="1" s="1"/>
  <c r="K153" i="1" s="1"/>
  <c r="L153" i="1" s="1"/>
  <c r="M153" i="1" s="1"/>
  <c r="N153" i="1" s="1"/>
  <c r="O153" i="1" s="1"/>
  <c r="P153" i="1" s="1"/>
  <c r="B89" i="1"/>
  <c r="C89" i="1" s="1"/>
  <c r="D89" i="1" s="1"/>
  <c r="E89" i="1" s="1"/>
  <c r="F89" i="1" s="1"/>
  <c r="G89" i="1" s="1"/>
  <c r="H89" i="1" s="1"/>
  <c r="I89" i="1" s="1"/>
  <c r="J89" i="1" s="1"/>
  <c r="K89" i="1" s="1"/>
  <c r="L89" i="1" s="1"/>
  <c r="M89" i="1" s="1"/>
  <c r="N89" i="1" s="1"/>
  <c r="O89" i="1" s="1"/>
  <c r="P89" i="1" s="1"/>
  <c r="B67" i="1"/>
  <c r="C67" i="1" s="1"/>
  <c r="D67" i="1" s="1"/>
  <c r="E67" i="1" s="1"/>
  <c r="F67" i="1" s="1"/>
  <c r="G67" i="1" s="1"/>
  <c r="H67" i="1" s="1"/>
  <c r="I67" i="1" s="1"/>
  <c r="J67" i="1" s="1"/>
  <c r="K67" i="1" s="1"/>
  <c r="L67" i="1" s="1"/>
  <c r="M67" i="1" s="1"/>
  <c r="N67" i="1" s="1"/>
  <c r="O67" i="1" s="1"/>
  <c r="P67" i="1" s="1"/>
  <c r="B18" i="1"/>
  <c r="C18" i="1" s="1"/>
  <c r="D18" i="1" s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B291" i="1" l="1"/>
  <c r="C291" i="1" s="1"/>
  <c r="D291" i="1" s="1"/>
  <c r="E291" i="1" s="1"/>
  <c r="F291" i="1" s="1"/>
  <c r="G291" i="1" s="1"/>
  <c r="H291" i="1" s="1"/>
  <c r="I291" i="1" s="1"/>
  <c r="J291" i="1" s="1"/>
  <c r="K291" i="1" s="1"/>
  <c r="L291" i="1" s="1"/>
  <c r="M291" i="1" s="1"/>
  <c r="N291" i="1" s="1"/>
  <c r="O291" i="1" s="1"/>
  <c r="P291" i="1" s="1"/>
  <c r="B352" i="1"/>
  <c r="C352" i="1" s="1"/>
  <c r="D352" i="1" s="1"/>
  <c r="E352" i="1" s="1"/>
  <c r="F352" i="1" s="1"/>
  <c r="G352" i="1" s="1"/>
  <c r="H352" i="1" s="1"/>
  <c r="I352" i="1" s="1"/>
  <c r="J352" i="1" s="1"/>
  <c r="K352" i="1" s="1"/>
  <c r="L352" i="1" s="1"/>
  <c r="M352" i="1" s="1"/>
  <c r="N352" i="1" s="1"/>
  <c r="O352" i="1" s="1"/>
  <c r="P352" i="1" s="1"/>
  <c r="B217" i="1"/>
  <c r="C217" i="1" s="1"/>
  <c r="D217" i="1" s="1"/>
  <c r="E217" i="1" s="1"/>
  <c r="F217" i="1" s="1"/>
  <c r="G217" i="1" s="1"/>
  <c r="H217" i="1" s="1"/>
  <c r="I217" i="1" s="1"/>
  <c r="J217" i="1" s="1"/>
  <c r="K217" i="1" s="1"/>
  <c r="L217" i="1" s="1"/>
  <c r="M217" i="1" s="1"/>
  <c r="N217" i="1" s="1"/>
  <c r="O217" i="1" s="1"/>
  <c r="P217" i="1" s="1"/>
  <c r="B154" i="1"/>
  <c r="C154" i="1" s="1"/>
  <c r="D154" i="1" s="1"/>
  <c r="E154" i="1" s="1"/>
  <c r="F154" i="1" s="1"/>
  <c r="G154" i="1" s="1"/>
  <c r="H154" i="1" s="1"/>
  <c r="I154" i="1" s="1"/>
  <c r="J154" i="1" s="1"/>
  <c r="K154" i="1" s="1"/>
  <c r="L154" i="1" s="1"/>
  <c r="M154" i="1" s="1"/>
  <c r="N154" i="1" s="1"/>
  <c r="O154" i="1" s="1"/>
  <c r="P154" i="1" s="1"/>
  <c r="B90" i="1"/>
  <c r="C90" i="1" s="1"/>
  <c r="D90" i="1" s="1"/>
  <c r="E90" i="1" s="1"/>
  <c r="F90" i="1" s="1"/>
  <c r="G90" i="1" s="1"/>
  <c r="H90" i="1" s="1"/>
  <c r="I90" i="1" s="1"/>
  <c r="J90" i="1" s="1"/>
  <c r="K90" i="1" s="1"/>
  <c r="L90" i="1" s="1"/>
  <c r="M90" i="1" s="1"/>
  <c r="N90" i="1" s="1"/>
  <c r="O90" i="1" s="1"/>
  <c r="P90" i="1" s="1"/>
  <c r="B68" i="1"/>
  <c r="C68" i="1" s="1"/>
  <c r="D68" i="1" s="1"/>
  <c r="E68" i="1" s="1"/>
  <c r="F68" i="1" s="1"/>
  <c r="G68" i="1" s="1"/>
  <c r="H68" i="1" s="1"/>
  <c r="I68" i="1" s="1"/>
  <c r="J68" i="1" s="1"/>
  <c r="K68" i="1" s="1"/>
  <c r="L68" i="1" s="1"/>
  <c r="M68" i="1" s="1"/>
  <c r="N68" i="1" s="1"/>
  <c r="O68" i="1" s="1"/>
  <c r="P68" i="1" s="1"/>
  <c r="B19" i="1"/>
  <c r="C19" i="1" s="1"/>
  <c r="D19" i="1" s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B353" i="1" l="1"/>
  <c r="C353" i="1" s="1"/>
  <c r="D353" i="1" s="1"/>
  <c r="E353" i="1" s="1"/>
  <c r="F353" i="1" s="1"/>
  <c r="G353" i="1" s="1"/>
  <c r="H353" i="1" s="1"/>
  <c r="I353" i="1" s="1"/>
  <c r="J353" i="1" s="1"/>
  <c r="K353" i="1" s="1"/>
  <c r="L353" i="1" s="1"/>
  <c r="M353" i="1" s="1"/>
  <c r="N353" i="1" s="1"/>
  <c r="O353" i="1" s="1"/>
  <c r="P353" i="1" s="1"/>
  <c r="B292" i="1"/>
  <c r="C292" i="1" s="1"/>
  <c r="D292" i="1" s="1"/>
  <c r="E292" i="1" s="1"/>
  <c r="F292" i="1" s="1"/>
  <c r="G292" i="1" s="1"/>
  <c r="H292" i="1" s="1"/>
  <c r="I292" i="1" s="1"/>
  <c r="J292" i="1" s="1"/>
  <c r="K292" i="1" s="1"/>
  <c r="L292" i="1" s="1"/>
  <c r="M292" i="1" s="1"/>
  <c r="N292" i="1" s="1"/>
  <c r="O292" i="1" s="1"/>
  <c r="P292" i="1" s="1"/>
  <c r="B218" i="1"/>
  <c r="C218" i="1" s="1"/>
  <c r="D218" i="1" s="1"/>
  <c r="E218" i="1" s="1"/>
  <c r="F218" i="1" s="1"/>
  <c r="G218" i="1" s="1"/>
  <c r="H218" i="1" s="1"/>
  <c r="I218" i="1" s="1"/>
  <c r="J218" i="1" s="1"/>
  <c r="K218" i="1" s="1"/>
  <c r="L218" i="1" s="1"/>
  <c r="M218" i="1" s="1"/>
  <c r="N218" i="1" s="1"/>
  <c r="O218" i="1" s="1"/>
  <c r="P218" i="1" s="1"/>
  <c r="B155" i="1"/>
  <c r="C155" i="1" s="1"/>
  <c r="D155" i="1" s="1"/>
  <c r="E155" i="1" s="1"/>
  <c r="F155" i="1" s="1"/>
  <c r="G155" i="1" s="1"/>
  <c r="H155" i="1" s="1"/>
  <c r="I155" i="1" s="1"/>
  <c r="J155" i="1" s="1"/>
  <c r="K155" i="1" s="1"/>
  <c r="L155" i="1" s="1"/>
  <c r="M155" i="1" s="1"/>
  <c r="N155" i="1" s="1"/>
  <c r="O155" i="1" s="1"/>
  <c r="P155" i="1" s="1"/>
  <c r="B91" i="1"/>
  <c r="C91" i="1" s="1"/>
  <c r="D91" i="1" s="1"/>
  <c r="E91" i="1" s="1"/>
  <c r="F91" i="1" s="1"/>
  <c r="G91" i="1" s="1"/>
  <c r="H91" i="1" s="1"/>
  <c r="I91" i="1" s="1"/>
  <c r="J91" i="1" s="1"/>
  <c r="K91" i="1" s="1"/>
  <c r="L91" i="1" s="1"/>
  <c r="M91" i="1" s="1"/>
  <c r="N91" i="1" s="1"/>
  <c r="O91" i="1" s="1"/>
  <c r="P91" i="1" s="1"/>
  <c r="B70" i="1"/>
  <c r="C70" i="1" s="1"/>
  <c r="D70" i="1" s="1"/>
  <c r="E70" i="1" s="1"/>
  <c r="F70" i="1" s="1"/>
  <c r="G70" i="1" s="1"/>
  <c r="H70" i="1" s="1"/>
  <c r="I70" i="1" s="1"/>
  <c r="J70" i="1" s="1"/>
  <c r="K70" i="1" s="1"/>
  <c r="L70" i="1" s="1"/>
  <c r="M70" i="1" s="1"/>
  <c r="N70" i="1" s="1"/>
  <c r="O70" i="1" s="1"/>
  <c r="P70" i="1" s="1"/>
  <c r="B69" i="1"/>
  <c r="C69" i="1" s="1"/>
  <c r="D69" i="1" s="1"/>
  <c r="E69" i="1" s="1"/>
  <c r="F69" i="1" s="1"/>
  <c r="G69" i="1" s="1"/>
  <c r="H69" i="1" s="1"/>
  <c r="I69" i="1" s="1"/>
  <c r="J69" i="1" s="1"/>
  <c r="K69" i="1" s="1"/>
  <c r="L69" i="1" s="1"/>
  <c r="M69" i="1" s="1"/>
  <c r="N69" i="1" s="1"/>
  <c r="O69" i="1" s="1"/>
  <c r="P69" i="1" s="1"/>
  <c r="B20" i="1"/>
  <c r="C20" i="1" s="1"/>
  <c r="D20" i="1" s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B219" i="1" l="1"/>
  <c r="C219" i="1" s="1"/>
  <c r="D219" i="1" s="1"/>
  <c r="E219" i="1" s="1"/>
  <c r="F219" i="1" s="1"/>
  <c r="G219" i="1" s="1"/>
  <c r="H219" i="1" s="1"/>
  <c r="I219" i="1" s="1"/>
  <c r="J219" i="1" s="1"/>
  <c r="K219" i="1" s="1"/>
  <c r="L219" i="1" s="1"/>
  <c r="M219" i="1" s="1"/>
  <c r="N219" i="1" s="1"/>
  <c r="O219" i="1" s="1"/>
  <c r="P219" i="1" s="1"/>
  <c r="B354" i="1"/>
  <c r="C354" i="1" s="1"/>
  <c r="D354" i="1" s="1"/>
  <c r="E354" i="1" s="1"/>
  <c r="F354" i="1" s="1"/>
  <c r="G354" i="1" s="1"/>
  <c r="H354" i="1" s="1"/>
  <c r="I354" i="1" s="1"/>
  <c r="J354" i="1" s="1"/>
  <c r="K354" i="1" s="1"/>
  <c r="L354" i="1" s="1"/>
  <c r="M354" i="1" s="1"/>
  <c r="N354" i="1" s="1"/>
  <c r="O354" i="1" s="1"/>
  <c r="P354" i="1" s="1"/>
  <c r="B293" i="1"/>
  <c r="C293" i="1" s="1"/>
  <c r="D293" i="1" s="1"/>
  <c r="E293" i="1" s="1"/>
  <c r="F293" i="1" s="1"/>
  <c r="G293" i="1" s="1"/>
  <c r="H293" i="1" s="1"/>
  <c r="I293" i="1" s="1"/>
  <c r="J293" i="1" s="1"/>
  <c r="K293" i="1" s="1"/>
  <c r="L293" i="1" s="1"/>
  <c r="M293" i="1" s="1"/>
  <c r="N293" i="1" s="1"/>
  <c r="O293" i="1" s="1"/>
  <c r="P293" i="1" s="1"/>
  <c r="B156" i="1"/>
  <c r="C156" i="1" s="1"/>
  <c r="D156" i="1" s="1"/>
  <c r="E156" i="1" s="1"/>
  <c r="F156" i="1" s="1"/>
  <c r="G156" i="1" s="1"/>
  <c r="H156" i="1" s="1"/>
  <c r="I156" i="1" s="1"/>
  <c r="J156" i="1" s="1"/>
  <c r="K156" i="1" s="1"/>
  <c r="L156" i="1" s="1"/>
  <c r="M156" i="1" s="1"/>
  <c r="N156" i="1" s="1"/>
  <c r="O156" i="1" s="1"/>
  <c r="P156" i="1" s="1"/>
  <c r="B92" i="1"/>
  <c r="C92" i="1" s="1"/>
  <c r="D92" i="1" s="1"/>
  <c r="E92" i="1" s="1"/>
  <c r="F92" i="1" s="1"/>
  <c r="G92" i="1" s="1"/>
  <c r="H92" i="1" s="1"/>
  <c r="I92" i="1" s="1"/>
  <c r="J92" i="1" s="1"/>
  <c r="K92" i="1" s="1"/>
  <c r="L92" i="1" s="1"/>
  <c r="M92" i="1" s="1"/>
  <c r="N92" i="1" s="1"/>
  <c r="O92" i="1" s="1"/>
  <c r="P92" i="1" s="1"/>
  <c r="B21" i="1"/>
  <c r="C21" i="1" s="1"/>
  <c r="D21" i="1" s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B355" i="1" l="1"/>
  <c r="C355" i="1" s="1"/>
  <c r="D355" i="1" s="1"/>
  <c r="E355" i="1" s="1"/>
  <c r="F355" i="1" s="1"/>
  <c r="G355" i="1" s="1"/>
  <c r="H355" i="1" s="1"/>
  <c r="I355" i="1" s="1"/>
  <c r="J355" i="1" s="1"/>
  <c r="K355" i="1" s="1"/>
  <c r="L355" i="1" s="1"/>
  <c r="M355" i="1" s="1"/>
  <c r="N355" i="1" s="1"/>
  <c r="O355" i="1" s="1"/>
  <c r="P355" i="1" s="1"/>
  <c r="B294" i="1"/>
  <c r="C294" i="1" s="1"/>
  <c r="D294" i="1" s="1"/>
  <c r="E294" i="1" s="1"/>
  <c r="F294" i="1" s="1"/>
  <c r="G294" i="1" s="1"/>
  <c r="H294" i="1" s="1"/>
  <c r="I294" i="1" s="1"/>
  <c r="J294" i="1" s="1"/>
  <c r="K294" i="1" s="1"/>
  <c r="L294" i="1" s="1"/>
  <c r="M294" i="1" s="1"/>
  <c r="N294" i="1" s="1"/>
  <c r="O294" i="1" s="1"/>
  <c r="P294" i="1" s="1"/>
  <c r="B220" i="1"/>
  <c r="C220" i="1" s="1"/>
  <c r="D220" i="1" s="1"/>
  <c r="E220" i="1" s="1"/>
  <c r="F220" i="1" s="1"/>
  <c r="G220" i="1" s="1"/>
  <c r="H220" i="1" s="1"/>
  <c r="I220" i="1" s="1"/>
  <c r="J220" i="1" s="1"/>
  <c r="K220" i="1" s="1"/>
  <c r="L220" i="1" s="1"/>
  <c r="M220" i="1" s="1"/>
  <c r="N220" i="1" s="1"/>
  <c r="O220" i="1" s="1"/>
  <c r="P220" i="1" s="1"/>
  <c r="B157" i="1"/>
  <c r="C157" i="1" s="1"/>
  <c r="D157" i="1" s="1"/>
  <c r="E157" i="1" s="1"/>
  <c r="F157" i="1" s="1"/>
  <c r="G157" i="1" s="1"/>
  <c r="H157" i="1" s="1"/>
  <c r="I157" i="1" s="1"/>
  <c r="J157" i="1" s="1"/>
  <c r="K157" i="1" s="1"/>
  <c r="L157" i="1" s="1"/>
  <c r="M157" i="1" s="1"/>
  <c r="N157" i="1" s="1"/>
  <c r="O157" i="1" s="1"/>
  <c r="P157" i="1" s="1"/>
  <c r="B93" i="1"/>
  <c r="C93" i="1" s="1"/>
  <c r="D93" i="1" s="1"/>
  <c r="E93" i="1" s="1"/>
  <c r="F93" i="1" s="1"/>
  <c r="G93" i="1" s="1"/>
  <c r="H93" i="1" s="1"/>
  <c r="I93" i="1" s="1"/>
  <c r="J93" i="1" s="1"/>
  <c r="K93" i="1" s="1"/>
  <c r="L93" i="1" s="1"/>
  <c r="M93" i="1" s="1"/>
  <c r="N93" i="1" s="1"/>
  <c r="O93" i="1" s="1"/>
  <c r="P93" i="1" s="1"/>
  <c r="B22" i="1"/>
  <c r="C22" i="1" s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B221" i="1" l="1"/>
  <c r="C221" i="1" s="1"/>
  <c r="D221" i="1" s="1"/>
  <c r="E221" i="1" s="1"/>
  <c r="F221" i="1" s="1"/>
  <c r="G221" i="1" s="1"/>
  <c r="H221" i="1" s="1"/>
  <c r="I221" i="1" s="1"/>
  <c r="J221" i="1" s="1"/>
  <c r="K221" i="1" s="1"/>
  <c r="L221" i="1" s="1"/>
  <c r="M221" i="1" s="1"/>
  <c r="N221" i="1" s="1"/>
  <c r="O221" i="1" s="1"/>
  <c r="P221" i="1" s="1"/>
  <c r="B295" i="1"/>
  <c r="C295" i="1" s="1"/>
  <c r="D295" i="1" s="1"/>
  <c r="E295" i="1" s="1"/>
  <c r="F295" i="1" s="1"/>
  <c r="G295" i="1" s="1"/>
  <c r="H295" i="1" s="1"/>
  <c r="I295" i="1" s="1"/>
  <c r="J295" i="1" s="1"/>
  <c r="K295" i="1" s="1"/>
  <c r="L295" i="1" s="1"/>
  <c r="M295" i="1" s="1"/>
  <c r="N295" i="1" s="1"/>
  <c r="O295" i="1" s="1"/>
  <c r="P295" i="1" s="1"/>
  <c r="B356" i="1"/>
  <c r="C356" i="1" s="1"/>
  <c r="D356" i="1" s="1"/>
  <c r="E356" i="1" s="1"/>
  <c r="F356" i="1" s="1"/>
  <c r="G356" i="1" s="1"/>
  <c r="H356" i="1" s="1"/>
  <c r="I356" i="1" s="1"/>
  <c r="J356" i="1" s="1"/>
  <c r="K356" i="1" s="1"/>
  <c r="L356" i="1" s="1"/>
  <c r="M356" i="1" s="1"/>
  <c r="N356" i="1" s="1"/>
  <c r="O356" i="1" s="1"/>
  <c r="P356" i="1" s="1"/>
  <c r="B158" i="1"/>
  <c r="C158" i="1" s="1"/>
  <c r="D158" i="1" s="1"/>
  <c r="E158" i="1" s="1"/>
  <c r="F158" i="1" s="1"/>
  <c r="G158" i="1" s="1"/>
  <c r="H158" i="1" s="1"/>
  <c r="I158" i="1" s="1"/>
  <c r="J158" i="1" s="1"/>
  <c r="K158" i="1" s="1"/>
  <c r="L158" i="1" s="1"/>
  <c r="M158" i="1" s="1"/>
  <c r="N158" i="1" s="1"/>
  <c r="O158" i="1" s="1"/>
  <c r="P158" i="1" s="1"/>
  <c r="B94" i="1"/>
  <c r="C94" i="1" s="1"/>
  <c r="D94" i="1" s="1"/>
  <c r="E94" i="1" s="1"/>
  <c r="F94" i="1" s="1"/>
  <c r="G94" i="1" s="1"/>
  <c r="H94" i="1" s="1"/>
  <c r="I94" i="1" s="1"/>
  <c r="J94" i="1" s="1"/>
  <c r="K94" i="1" s="1"/>
  <c r="L94" i="1" s="1"/>
  <c r="M94" i="1" s="1"/>
  <c r="N94" i="1" s="1"/>
  <c r="O94" i="1" s="1"/>
  <c r="P94" i="1" s="1"/>
  <c r="B23" i="1"/>
  <c r="C23" i="1" s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B222" i="1" l="1"/>
  <c r="C222" i="1" s="1"/>
  <c r="D222" i="1" s="1"/>
  <c r="E222" i="1" s="1"/>
  <c r="F222" i="1" s="1"/>
  <c r="G222" i="1" s="1"/>
  <c r="H222" i="1" s="1"/>
  <c r="I222" i="1" s="1"/>
  <c r="J222" i="1" s="1"/>
  <c r="K222" i="1" s="1"/>
  <c r="L222" i="1" s="1"/>
  <c r="M222" i="1" s="1"/>
  <c r="N222" i="1" s="1"/>
  <c r="O222" i="1" s="1"/>
  <c r="P222" i="1" s="1"/>
  <c r="B357" i="1"/>
  <c r="C357" i="1" s="1"/>
  <c r="D357" i="1" s="1"/>
  <c r="E357" i="1" s="1"/>
  <c r="F357" i="1" s="1"/>
  <c r="G357" i="1" s="1"/>
  <c r="H357" i="1" s="1"/>
  <c r="I357" i="1" s="1"/>
  <c r="J357" i="1" s="1"/>
  <c r="K357" i="1" s="1"/>
  <c r="L357" i="1" s="1"/>
  <c r="M357" i="1" s="1"/>
  <c r="N357" i="1" s="1"/>
  <c r="O357" i="1" s="1"/>
  <c r="P357" i="1" s="1"/>
  <c r="B296" i="1"/>
  <c r="C296" i="1" s="1"/>
  <c r="D296" i="1" s="1"/>
  <c r="E296" i="1" s="1"/>
  <c r="F296" i="1" s="1"/>
  <c r="G296" i="1" s="1"/>
  <c r="H296" i="1" s="1"/>
  <c r="I296" i="1" s="1"/>
  <c r="J296" i="1" s="1"/>
  <c r="K296" i="1" s="1"/>
  <c r="L296" i="1" s="1"/>
  <c r="M296" i="1" s="1"/>
  <c r="N296" i="1" s="1"/>
  <c r="O296" i="1" s="1"/>
  <c r="P296" i="1" s="1"/>
  <c r="B159" i="1"/>
  <c r="C159" i="1" s="1"/>
  <c r="D159" i="1" s="1"/>
  <c r="E159" i="1" s="1"/>
  <c r="F159" i="1" s="1"/>
  <c r="G159" i="1" s="1"/>
  <c r="H159" i="1" s="1"/>
  <c r="I159" i="1" s="1"/>
  <c r="J159" i="1" s="1"/>
  <c r="K159" i="1" s="1"/>
  <c r="L159" i="1" s="1"/>
  <c r="M159" i="1" s="1"/>
  <c r="N159" i="1" s="1"/>
  <c r="O159" i="1" s="1"/>
  <c r="P159" i="1" s="1"/>
  <c r="B95" i="1"/>
  <c r="C95" i="1" s="1"/>
  <c r="D95" i="1" s="1"/>
  <c r="E95" i="1" s="1"/>
  <c r="F95" i="1" s="1"/>
  <c r="G95" i="1" s="1"/>
  <c r="H95" i="1" s="1"/>
  <c r="I95" i="1" s="1"/>
  <c r="J95" i="1" s="1"/>
  <c r="K95" i="1" s="1"/>
  <c r="L95" i="1" s="1"/>
  <c r="M95" i="1" s="1"/>
  <c r="N95" i="1" s="1"/>
  <c r="O95" i="1" s="1"/>
  <c r="P95" i="1" s="1"/>
  <c r="B24" i="1"/>
  <c r="C24" i="1" s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B297" i="1" l="1"/>
  <c r="C297" i="1" s="1"/>
  <c r="D297" i="1" s="1"/>
  <c r="E297" i="1" s="1"/>
  <c r="F297" i="1" s="1"/>
  <c r="G297" i="1" s="1"/>
  <c r="H297" i="1" s="1"/>
  <c r="I297" i="1" s="1"/>
  <c r="J297" i="1" s="1"/>
  <c r="K297" i="1" s="1"/>
  <c r="L297" i="1" s="1"/>
  <c r="M297" i="1" s="1"/>
  <c r="N297" i="1" s="1"/>
  <c r="O297" i="1" s="1"/>
  <c r="P297" i="1" s="1"/>
  <c r="B358" i="1"/>
  <c r="C358" i="1" s="1"/>
  <c r="D358" i="1" s="1"/>
  <c r="E358" i="1" s="1"/>
  <c r="F358" i="1" s="1"/>
  <c r="G358" i="1" s="1"/>
  <c r="H358" i="1" s="1"/>
  <c r="I358" i="1" s="1"/>
  <c r="J358" i="1" s="1"/>
  <c r="K358" i="1" s="1"/>
  <c r="L358" i="1" s="1"/>
  <c r="M358" i="1" s="1"/>
  <c r="N358" i="1" s="1"/>
  <c r="O358" i="1" s="1"/>
  <c r="P358" i="1" s="1"/>
  <c r="B223" i="1"/>
  <c r="C223" i="1" s="1"/>
  <c r="D223" i="1" s="1"/>
  <c r="E223" i="1" s="1"/>
  <c r="F223" i="1" s="1"/>
  <c r="G223" i="1" s="1"/>
  <c r="H223" i="1" s="1"/>
  <c r="I223" i="1" s="1"/>
  <c r="J223" i="1" s="1"/>
  <c r="K223" i="1" s="1"/>
  <c r="L223" i="1" s="1"/>
  <c r="M223" i="1" s="1"/>
  <c r="N223" i="1" s="1"/>
  <c r="O223" i="1" s="1"/>
  <c r="P223" i="1" s="1"/>
  <c r="B160" i="1"/>
  <c r="C160" i="1" s="1"/>
  <c r="D160" i="1" s="1"/>
  <c r="E160" i="1" s="1"/>
  <c r="F160" i="1" s="1"/>
  <c r="G160" i="1" s="1"/>
  <c r="H160" i="1" s="1"/>
  <c r="I160" i="1" s="1"/>
  <c r="J160" i="1" s="1"/>
  <c r="K160" i="1" s="1"/>
  <c r="L160" i="1" s="1"/>
  <c r="M160" i="1" s="1"/>
  <c r="N160" i="1" s="1"/>
  <c r="O160" i="1" s="1"/>
  <c r="P160" i="1" s="1"/>
  <c r="B96" i="1"/>
  <c r="C96" i="1" s="1"/>
  <c r="D96" i="1" s="1"/>
  <c r="E96" i="1" s="1"/>
  <c r="F96" i="1" s="1"/>
  <c r="G96" i="1" s="1"/>
  <c r="H96" i="1" s="1"/>
  <c r="I96" i="1" s="1"/>
  <c r="J96" i="1" s="1"/>
  <c r="K96" i="1" s="1"/>
  <c r="L96" i="1" s="1"/>
  <c r="M96" i="1" s="1"/>
  <c r="N96" i="1" s="1"/>
  <c r="O96" i="1" s="1"/>
  <c r="P96" i="1" s="1"/>
  <c r="B25" i="1"/>
  <c r="C25" i="1" s="1"/>
  <c r="D25" i="1" s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B298" i="1" l="1"/>
  <c r="C298" i="1" s="1"/>
  <c r="D298" i="1" s="1"/>
  <c r="E298" i="1" s="1"/>
  <c r="F298" i="1" s="1"/>
  <c r="G298" i="1" s="1"/>
  <c r="H298" i="1" s="1"/>
  <c r="I298" i="1" s="1"/>
  <c r="J298" i="1" s="1"/>
  <c r="K298" i="1" s="1"/>
  <c r="L298" i="1" s="1"/>
  <c r="M298" i="1" s="1"/>
  <c r="N298" i="1" s="1"/>
  <c r="O298" i="1" s="1"/>
  <c r="P298" i="1" s="1"/>
  <c r="B359" i="1"/>
  <c r="C359" i="1" s="1"/>
  <c r="D359" i="1" s="1"/>
  <c r="E359" i="1" s="1"/>
  <c r="F359" i="1" s="1"/>
  <c r="G359" i="1" s="1"/>
  <c r="H359" i="1" s="1"/>
  <c r="I359" i="1" s="1"/>
  <c r="J359" i="1" s="1"/>
  <c r="K359" i="1" s="1"/>
  <c r="L359" i="1" s="1"/>
  <c r="M359" i="1" s="1"/>
  <c r="N359" i="1" s="1"/>
  <c r="O359" i="1" s="1"/>
  <c r="P359" i="1" s="1"/>
  <c r="B224" i="1"/>
  <c r="C224" i="1" s="1"/>
  <c r="D224" i="1" s="1"/>
  <c r="E224" i="1" s="1"/>
  <c r="F224" i="1" s="1"/>
  <c r="G224" i="1" s="1"/>
  <c r="H224" i="1" s="1"/>
  <c r="I224" i="1" s="1"/>
  <c r="J224" i="1" s="1"/>
  <c r="K224" i="1" s="1"/>
  <c r="L224" i="1" s="1"/>
  <c r="M224" i="1" s="1"/>
  <c r="N224" i="1" s="1"/>
  <c r="O224" i="1" s="1"/>
  <c r="P224" i="1" s="1"/>
  <c r="B161" i="1"/>
  <c r="C161" i="1" s="1"/>
  <c r="D161" i="1" s="1"/>
  <c r="E161" i="1" s="1"/>
  <c r="F161" i="1" s="1"/>
  <c r="G161" i="1" s="1"/>
  <c r="H161" i="1" s="1"/>
  <c r="I161" i="1" s="1"/>
  <c r="J161" i="1" s="1"/>
  <c r="K161" i="1" s="1"/>
  <c r="L161" i="1" s="1"/>
  <c r="M161" i="1" s="1"/>
  <c r="N161" i="1" s="1"/>
  <c r="O161" i="1" s="1"/>
  <c r="P161" i="1" s="1"/>
  <c r="B97" i="1"/>
  <c r="C97" i="1" s="1"/>
  <c r="D97" i="1" s="1"/>
  <c r="E97" i="1" s="1"/>
  <c r="F97" i="1" s="1"/>
  <c r="G97" i="1" s="1"/>
  <c r="H97" i="1" s="1"/>
  <c r="I97" i="1" s="1"/>
  <c r="J97" i="1" s="1"/>
  <c r="K97" i="1" s="1"/>
  <c r="L97" i="1" s="1"/>
  <c r="M97" i="1" s="1"/>
  <c r="N97" i="1" s="1"/>
  <c r="O97" i="1" s="1"/>
  <c r="P97" i="1" s="1"/>
  <c r="B26" i="1"/>
  <c r="C26" i="1" s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B360" i="1" l="1"/>
  <c r="C360" i="1" s="1"/>
  <c r="D360" i="1" s="1"/>
  <c r="E360" i="1" s="1"/>
  <c r="F360" i="1" s="1"/>
  <c r="G360" i="1" s="1"/>
  <c r="H360" i="1" s="1"/>
  <c r="I360" i="1" s="1"/>
  <c r="J360" i="1" s="1"/>
  <c r="K360" i="1" s="1"/>
  <c r="L360" i="1" s="1"/>
  <c r="M360" i="1" s="1"/>
  <c r="N360" i="1" s="1"/>
  <c r="O360" i="1" s="1"/>
  <c r="P360" i="1" s="1"/>
  <c r="B299" i="1"/>
  <c r="C299" i="1" s="1"/>
  <c r="D299" i="1" s="1"/>
  <c r="E299" i="1" s="1"/>
  <c r="F299" i="1" s="1"/>
  <c r="G299" i="1" s="1"/>
  <c r="H299" i="1" s="1"/>
  <c r="I299" i="1" s="1"/>
  <c r="J299" i="1" s="1"/>
  <c r="K299" i="1" s="1"/>
  <c r="L299" i="1" s="1"/>
  <c r="M299" i="1" s="1"/>
  <c r="N299" i="1" s="1"/>
  <c r="O299" i="1" s="1"/>
  <c r="P299" i="1" s="1"/>
  <c r="B225" i="1"/>
  <c r="C225" i="1" s="1"/>
  <c r="D225" i="1" s="1"/>
  <c r="E225" i="1" s="1"/>
  <c r="F225" i="1" s="1"/>
  <c r="G225" i="1" s="1"/>
  <c r="H225" i="1" s="1"/>
  <c r="I225" i="1" s="1"/>
  <c r="J225" i="1" s="1"/>
  <c r="K225" i="1" s="1"/>
  <c r="L225" i="1" s="1"/>
  <c r="M225" i="1" s="1"/>
  <c r="N225" i="1" s="1"/>
  <c r="O225" i="1" s="1"/>
  <c r="P225" i="1" s="1"/>
  <c r="B162" i="1"/>
  <c r="C162" i="1" s="1"/>
  <c r="D162" i="1" s="1"/>
  <c r="E162" i="1" s="1"/>
  <c r="F162" i="1" s="1"/>
  <c r="G162" i="1" s="1"/>
  <c r="H162" i="1" s="1"/>
  <c r="I162" i="1" s="1"/>
  <c r="J162" i="1" s="1"/>
  <c r="K162" i="1" s="1"/>
  <c r="L162" i="1" s="1"/>
  <c r="M162" i="1" s="1"/>
  <c r="N162" i="1" s="1"/>
  <c r="O162" i="1" s="1"/>
  <c r="P162" i="1" s="1"/>
  <c r="B98" i="1"/>
  <c r="C98" i="1" s="1"/>
  <c r="D98" i="1" s="1"/>
  <c r="E98" i="1" s="1"/>
  <c r="F98" i="1" s="1"/>
  <c r="G98" i="1" s="1"/>
  <c r="H98" i="1" s="1"/>
  <c r="I98" i="1" s="1"/>
  <c r="J98" i="1" s="1"/>
  <c r="K98" i="1" s="1"/>
  <c r="L98" i="1" s="1"/>
  <c r="M98" i="1" s="1"/>
  <c r="N98" i="1" s="1"/>
  <c r="O98" i="1" s="1"/>
  <c r="P98" i="1" s="1"/>
  <c r="B27" i="1"/>
  <c r="C27" i="1" s="1"/>
  <c r="D27" i="1" s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B300" i="1" l="1"/>
  <c r="C300" i="1" s="1"/>
  <c r="D300" i="1" s="1"/>
  <c r="E300" i="1" s="1"/>
  <c r="F300" i="1" s="1"/>
  <c r="G300" i="1" s="1"/>
  <c r="H300" i="1" s="1"/>
  <c r="I300" i="1" s="1"/>
  <c r="J300" i="1" s="1"/>
  <c r="K300" i="1" s="1"/>
  <c r="L300" i="1" s="1"/>
  <c r="M300" i="1" s="1"/>
  <c r="N300" i="1" s="1"/>
  <c r="O300" i="1" s="1"/>
  <c r="P300" i="1" s="1"/>
  <c r="B361" i="1"/>
  <c r="C361" i="1" s="1"/>
  <c r="D361" i="1" s="1"/>
  <c r="E361" i="1" s="1"/>
  <c r="F361" i="1" s="1"/>
  <c r="G361" i="1" s="1"/>
  <c r="H361" i="1" s="1"/>
  <c r="I361" i="1" s="1"/>
  <c r="J361" i="1" s="1"/>
  <c r="K361" i="1" s="1"/>
  <c r="L361" i="1" s="1"/>
  <c r="M361" i="1" s="1"/>
  <c r="N361" i="1" s="1"/>
  <c r="O361" i="1" s="1"/>
  <c r="P361" i="1" s="1"/>
  <c r="B226" i="1"/>
  <c r="C226" i="1" s="1"/>
  <c r="D226" i="1" s="1"/>
  <c r="E226" i="1" s="1"/>
  <c r="F226" i="1" s="1"/>
  <c r="G226" i="1" s="1"/>
  <c r="H226" i="1" s="1"/>
  <c r="I226" i="1" s="1"/>
  <c r="J226" i="1" s="1"/>
  <c r="K226" i="1" s="1"/>
  <c r="L226" i="1" s="1"/>
  <c r="M226" i="1" s="1"/>
  <c r="N226" i="1" s="1"/>
  <c r="O226" i="1" s="1"/>
  <c r="P226" i="1" s="1"/>
  <c r="B163" i="1"/>
  <c r="C163" i="1" s="1"/>
  <c r="D163" i="1" s="1"/>
  <c r="E163" i="1" s="1"/>
  <c r="F163" i="1" s="1"/>
  <c r="G163" i="1" s="1"/>
  <c r="H163" i="1" s="1"/>
  <c r="I163" i="1" s="1"/>
  <c r="J163" i="1" s="1"/>
  <c r="K163" i="1" s="1"/>
  <c r="L163" i="1" s="1"/>
  <c r="M163" i="1" s="1"/>
  <c r="N163" i="1" s="1"/>
  <c r="O163" i="1" s="1"/>
  <c r="P163" i="1" s="1"/>
  <c r="B99" i="1"/>
  <c r="C99" i="1" s="1"/>
  <c r="D99" i="1" s="1"/>
  <c r="E99" i="1" s="1"/>
  <c r="F99" i="1" s="1"/>
  <c r="G99" i="1" s="1"/>
  <c r="H99" i="1" s="1"/>
  <c r="I99" i="1" s="1"/>
  <c r="J99" i="1" s="1"/>
  <c r="K99" i="1" s="1"/>
  <c r="L99" i="1" s="1"/>
  <c r="M99" i="1" s="1"/>
  <c r="N99" i="1" s="1"/>
  <c r="O99" i="1" s="1"/>
  <c r="P99" i="1" s="1"/>
  <c r="B28" i="1"/>
  <c r="C28" i="1" s="1"/>
  <c r="D28" i="1" s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B362" i="1" l="1"/>
  <c r="C362" i="1" s="1"/>
  <c r="D362" i="1" s="1"/>
  <c r="E362" i="1" s="1"/>
  <c r="F362" i="1" s="1"/>
  <c r="G362" i="1" s="1"/>
  <c r="H362" i="1" s="1"/>
  <c r="I362" i="1" s="1"/>
  <c r="J362" i="1" s="1"/>
  <c r="K362" i="1" s="1"/>
  <c r="L362" i="1" s="1"/>
  <c r="M362" i="1" s="1"/>
  <c r="N362" i="1" s="1"/>
  <c r="O362" i="1" s="1"/>
  <c r="P362" i="1" s="1"/>
  <c r="B227" i="1"/>
  <c r="C227" i="1" s="1"/>
  <c r="D227" i="1" s="1"/>
  <c r="E227" i="1" s="1"/>
  <c r="F227" i="1" s="1"/>
  <c r="G227" i="1" s="1"/>
  <c r="H227" i="1" s="1"/>
  <c r="I227" i="1" s="1"/>
  <c r="J227" i="1" s="1"/>
  <c r="K227" i="1" s="1"/>
  <c r="L227" i="1" s="1"/>
  <c r="M227" i="1" s="1"/>
  <c r="N227" i="1" s="1"/>
  <c r="O227" i="1" s="1"/>
  <c r="P227" i="1" s="1"/>
  <c r="B301" i="1"/>
  <c r="C301" i="1" s="1"/>
  <c r="D301" i="1" s="1"/>
  <c r="E301" i="1" s="1"/>
  <c r="F301" i="1" s="1"/>
  <c r="G301" i="1" s="1"/>
  <c r="H301" i="1" s="1"/>
  <c r="I301" i="1" s="1"/>
  <c r="J301" i="1" s="1"/>
  <c r="K301" i="1" s="1"/>
  <c r="L301" i="1" s="1"/>
  <c r="M301" i="1" s="1"/>
  <c r="N301" i="1" s="1"/>
  <c r="O301" i="1" s="1"/>
  <c r="P301" i="1" s="1"/>
  <c r="B164" i="1"/>
  <c r="C164" i="1" s="1"/>
  <c r="D164" i="1" s="1"/>
  <c r="E164" i="1" s="1"/>
  <c r="F164" i="1" s="1"/>
  <c r="G164" i="1" s="1"/>
  <c r="H164" i="1" s="1"/>
  <c r="I164" i="1" s="1"/>
  <c r="J164" i="1" s="1"/>
  <c r="K164" i="1" s="1"/>
  <c r="L164" i="1" s="1"/>
  <c r="M164" i="1" s="1"/>
  <c r="N164" i="1" s="1"/>
  <c r="O164" i="1" s="1"/>
  <c r="P164" i="1" s="1"/>
  <c r="B100" i="1"/>
  <c r="C100" i="1" s="1"/>
  <c r="D100" i="1" s="1"/>
  <c r="E100" i="1" s="1"/>
  <c r="F100" i="1" s="1"/>
  <c r="G100" i="1" s="1"/>
  <c r="H100" i="1" s="1"/>
  <c r="I100" i="1" s="1"/>
  <c r="J100" i="1" s="1"/>
  <c r="K100" i="1" s="1"/>
  <c r="L100" i="1" s="1"/>
  <c r="M100" i="1" s="1"/>
  <c r="N100" i="1" s="1"/>
  <c r="O100" i="1" s="1"/>
  <c r="P100" i="1" s="1"/>
  <c r="B29" i="1"/>
  <c r="C29" i="1" s="1"/>
  <c r="D29" i="1" s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B302" i="1" l="1"/>
  <c r="C302" i="1" s="1"/>
  <c r="D302" i="1" s="1"/>
  <c r="E302" i="1" s="1"/>
  <c r="F302" i="1" s="1"/>
  <c r="G302" i="1" s="1"/>
  <c r="H302" i="1" s="1"/>
  <c r="I302" i="1" s="1"/>
  <c r="J302" i="1" s="1"/>
  <c r="K302" i="1" s="1"/>
  <c r="L302" i="1" s="1"/>
  <c r="M302" i="1" s="1"/>
  <c r="N302" i="1" s="1"/>
  <c r="O302" i="1" s="1"/>
  <c r="P302" i="1" s="1"/>
  <c r="B228" i="1"/>
  <c r="C228" i="1" s="1"/>
  <c r="D228" i="1" s="1"/>
  <c r="E228" i="1" s="1"/>
  <c r="F228" i="1" s="1"/>
  <c r="G228" i="1" s="1"/>
  <c r="H228" i="1" s="1"/>
  <c r="I228" i="1" s="1"/>
  <c r="J228" i="1" s="1"/>
  <c r="K228" i="1" s="1"/>
  <c r="L228" i="1" s="1"/>
  <c r="M228" i="1" s="1"/>
  <c r="N228" i="1" s="1"/>
  <c r="O228" i="1" s="1"/>
  <c r="P228" i="1" s="1"/>
  <c r="B363" i="1"/>
  <c r="C363" i="1" s="1"/>
  <c r="D363" i="1" s="1"/>
  <c r="E363" i="1" s="1"/>
  <c r="F363" i="1" s="1"/>
  <c r="G363" i="1" s="1"/>
  <c r="H363" i="1" s="1"/>
  <c r="I363" i="1" s="1"/>
  <c r="J363" i="1" s="1"/>
  <c r="K363" i="1" s="1"/>
  <c r="L363" i="1" s="1"/>
  <c r="M363" i="1" s="1"/>
  <c r="N363" i="1" s="1"/>
  <c r="O363" i="1" s="1"/>
  <c r="P363" i="1" s="1"/>
  <c r="B165" i="1"/>
  <c r="C165" i="1" s="1"/>
  <c r="D165" i="1" s="1"/>
  <c r="E165" i="1" s="1"/>
  <c r="F165" i="1" s="1"/>
  <c r="G165" i="1" s="1"/>
  <c r="H165" i="1" s="1"/>
  <c r="I165" i="1" s="1"/>
  <c r="J165" i="1" s="1"/>
  <c r="K165" i="1" s="1"/>
  <c r="L165" i="1" s="1"/>
  <c r="M165" i="1" s="1"/>
  <c r="N165" i="1" s="1"/>
  <c r="O165" i="1" s="1"/>
  <c r="P165" i="1" s="1"/>
  <c r="B101" i="1"/>
  <c r="C101" i="1" s="1"/>
  <c r="D101" i="1" s="1"/>
  <c r="E101" i="1" s="1"/>
  <c r="F101" i="1" s="1"/>
  <c r="G101" i="1" s="1"/>
  <c r="H101" i="1" s="1"/>
  <c r="I101" i="1" s="1"/>
  <c r="J101" i="1" s="1"/>
  <c r="K101" i="1" s="1"/>
  <c r="L101" i="1" s="1"/>
  <c r="M101" i="1" s="1"/>
  <c r="N101" i="1" s="1"/>
  <c r="O101" i="1" s="1"/>
  <c r="P101" i="1" s="1"/>
  <c r="B30" i="1"/>
  <c r="C30" i="1" s="1"/>
  <c r="D30" i="1" s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B364" i="1" l="1"/>
  <c r="C364" i="1" s="1"/>
  <c r="D364" i="1" s="1"/>
  <c r="E364" i="1" s="1"/>
  <c r="F364" i="1" s="1"/>
  <c r="G364" i="1" s="1"/>
  <c r="H364" i="1" s="1"/>
  <c r="I364" i="1" s="1"/>
  <c r="J364" i="1" s="1"/>
  <c r="K364" i="1" s="1"/>
  <c r="L364" i="1" s="1"/>
  <c r="M364" i="1" s="1"/>
  <c r="N364" i="1" s="1"/>
  <c r="O364" i="1" s="1"/>
  <c r="P364" i="1" s="1"/>
  <c r="B229" i="1"/>
  <c r="C229" i="1" s="1"/>
  <c r="D229" i="1" s="1"/>
  <c r="E229" i="1" s="1"/>
  <c r="F229" i="1" s="1"/>
  <c r="G229" i="1" s="1"/>
  <c r="H229" i="1" s="1"/>
  <c r="I229" i="1" s="1"/>
  <c r="J229" i="1" s="1"/>
  <c r="K229" i="1" s="1"/>
  <c r="L229" i="1" s="1"/>
  <c r="M229" i="1" s="1"/>
  <c r="N229" i="1" s="1"/>
  <c r="O229" i="1" s="1"/>
  <c r="P229" i="1" s="1"/>
  <c r="B303" i="1"/>
  <c r="C303" i="1" s="1"/>
  <c r="D303" i="1" s="1"/>
  <c r="E303" i="1" s="1"/>
  <c r="F303" i="1" s="1"/>
  <c r="G303" i="1" s="1"/>
  <c r="H303" i="1" s="1"/>
  <c r="I303" i="1" s="1"/>
  <c r="J303" i="1" s="1"/>
  <c r="K303" i="1" s="1"/>
  <c r="L303" i="1" s="1"/>
  <c r="M303" i="1" s="1"/>
  <c r="N303" i="1" s="1"/>
  <c r="O303" i="1" s="1"/>
  <c r="P303" i="1" s="1"/>
  <c r="B166" i="1"/>
  <c r="C166" i="1" s="1"/>
  <c r="D166" i="1" s="1"/>
  <c r="E166" i="1" s="1"/>
  <c r="F166" i="1" s="1"/>
  <c r="G166" i="1" s="1"/>
  <c r="H166" i="1" s="1"/>
  <c r="I166" i="1" s="1"/>
  <c r="J166" i="1" s="1"/>
  <c r="K166" i="1" s="1"/>
  <c r="L166" i="1" s="1"/>
  <c r="M166" i="1" s="1"/>
  <c r="N166" i="1" s="1"/>
  <c r="O166" i="1" s="1"/>
  <c r="P166" i="1" s="1"/>
  <c r="B102" i="1"/>
  <c r="C102" i="1" s="1"/>
  <c r="D102" i="1" s="1"/>
  <c r="E102" i="1" s="1"/>
  <c r="F102" i="1" s="1"/>
  <c r="G102" i="1" s="1"/>
  <c r="H102" i="1" s="1"/>
  <c r="I102" i="1" s="1"/>
  <c r="J102" i="1" s="1"/>
  <c r="K102" i="1" s="1"/>
  <c r="L102" i="1" s="1"/>
  <c r="M102" i="1" s="1"/>
  <c r="N102" i="1" s="1"/>
  <c r="O102" i="1" s="1"/>
  <c r="P102" i="1" s="1"/>
  <c r="B31" i="1"/>
  <c r="C31" i="1" s="1"/>
  <c r="D31" i="1" s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B304" i="1" l="1"/>
  <c r="C304" i="1" s="1"/>
  <c r="D304" i="1" s="1"/>
  <c r="E304" i="1" s="1"/>
  <c r="F304" i="1" s="1"/>
  <c r="G304" i="1" s="1"/>
  <c r="H304" i="1" s="1"/>
  <c r="I304" i="1" s="1"/>
  <c r="J304" i="1" s="1"/>
  <c r="K304" i="1" s="1"/>
  <c r="L304" i="1" s="1"/>
  <c r="M304" i="1" s="1"/>
  <c r="N304" i="1" s="1"/>
  <c r="O304" i="1" s="1"/>
  <c r="P304" i="1" s="1"/>
  <c r="B230" i="1"/>
  <c r="C230" i="1" s="1"/>
  <c r="D230" i="1" s="1"/>
  <c r="E230" i="1" s="1"/>
  <c r="F230" i="1" s="1"/>
  <c r="G230" i="1" s="1"/>
  <c r="H230" i="1" s="1"/>
  <c r="I230" i="1" s="1"/>
  <c r="J230" i="1" s="1"/>
  <c r="K230" i="1" s="1"/>
  <c r="L230" i="1" s="1"/>
  <c r="M230" i="1" s="1"/>
  <c r="N230" i="1" s="1"/>
  <c r="O230" i="1" s="1"/>
  <c r="P230" i="1" s="1"/>
  <c r="B365" i="1"/>
  <c r="C365" i="1" s="1"/>
  <c r="D365" i="1" s="1"/>
  <c r="E365" i="1" s="1"/>
  <c r="F365" i="1" s="1"/>
  <c r="G365" i="1" s="1"/>
  <c r="H365" i="1" s="1"/>
  <c r="I365" i="1" s="1"/>
  <c r="J365" i="1" s="1"/>
  <c r="K365" i="1" s="1"/>
  <c r="L365" i="1" s="1"/>
  <c r="M365" i="1" s="1"/>
  <c r="N365" i="1" s="1"/>
  <c r="O365" i="1" s="1"/>
  <c r="P365" i="1" s="1"/>
  <c r="B167" i="1"/>
  <c r="C167" i="1" s="1"/>
  <c r="D167" i="1" s="1"/>
  <c r="E167" i="1" s="1"/>
  <c r="F167" i="1" s="1"/>
  <c r="G167" i="1" s="1"/>
  <c r="H167" i="1" s="1"/>
  <c r="I167" i="1" s="1"/>
  <c r="J167" i="1" s="1"/>
  <c r="K167" i="1" s="1"/>
  <c r="L167" i="1" s="1"/>
  <c r="M167" i="1" s="1"/>
  <c r="N167" i="1" s="1"/>
  <c r="O167" i="1" s="1"/>
  <c r="P167" i="1" s="1"/>
  <c r="B103" i="1"/>
  <c r="C103" i="1" s="1"/>
  <c r="D103" i="1" s="1"/>
  <c r="E103" i="1" s="1"/>
  <c r="F103" i="1" s="1"/>
  <c r="G103" i="1" s="1"/>
  <c r="H103" i="1" s="1"/>
  <c r="I103" i="1" s="1"/>
  <c r="J103" i="1" s="1"/>
  <c r="K103" i="1" s="1"/>
  <c r="L103" i="1" s="1"/>
  <c r="M103" i="1" s="1"/>
  <c r="N103" i="1" s="1"/>
  <c r="O103" i="1" s="1"/>
  <c r="P103" i="1" s="1"/>
  <c r="B32" i="1"/>
  <c r="C32" i="1" s="1"/>
  <c r="D32" i="1" s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B305" i="1" l="1"/>
  <c r="C305" i="1" s="1"/>
  <c r="D305" i="1" s="1"/>
  <c r="E305" i="1" s="1"/>
  <c r="F305" i="1" s="1"/>
  <c r="G305" i="1" s="1"/>
  <c r="H305" i="1" s="1"/>
  <c r="I305" i="1" s="1"/>
  <c r="J305" i="1" s="1"/>
  <c r="K305" i="1" s="1"/>
  <c r="L305" i="1" s="1"/>
  <c r="M305" i="1" s="1"/>
  <c r="N305" i="1" s="1"/>
  <c r="O305" i="1" s="1"/>
  <c r="P305" i="1" s="1"/>
  <c r="B366" i="1"/>
  <c r="C366" i="1" s="1"/>
  <c r="D366" i="1" s="1"/>
  <c r="E366" i="1" s="1"/>
  <c r="F366" i="1" s="1"/>
  <c r="G366" i="1" s="1"/>
  <c r="H366" i="1" s="1"/>
  <c r="I366" i="1" s="1"/>
  <c r="J366" i="1" s="1"/>
  <c r="K366" i="1" s="1"/>
  <c r="L366" i="1" s="1"/>
  <c r="M366" i="1" s="1"/>
  <c r="N366" i="1" s="1"/>
  <c r="O366" i="1" s="1"/>
  <c r="P366" i="1" s="1"/>
  <c r="B231" i="1"/>
  <c r="C231" i="1" s="1"/>
  <c r="D231" i="1" s="1"/>
  <c r="E231" i="1" s="1"/>
  <c r="F231" i="1" s="1"/>
  <c r="G231" i="1" s="1"/>
  <c r="H231" i="1" s="1"/>
  <c r="I231" i="1" s="1"/>
  <c r="J231" i="1" s="1"/>
  <c r="K231" i="1" s="1"/>
  <c r="L231" i="1" s="1"/>
  <c r="M231" i="1" s="1"/>
  <c r="N231" i="1" s="1"/>
  <c r="O231" i="1" s="1"/>
  <c r="P231" i="1" s="1"/>
  <c r="B168" i="1"/>
  <c r="C168" i="1" s="1"/>
  <c r="D168" i="1" s="1"/>
  <c r="E168" i="1" s="1"/>
  <c r="F168" i="1" s="1"/>
  <c r="G168" i="1" s="1"/>
  <c r="H168" i="1" s="1"/>
  <c r="I168" i="1" s="1"/>
  <c r="J168" i="1" s="1"/>
  <c r="K168" i="1" s="1"/>
  <c r="L168" i="1" s="1"/>
  <c r="M168" i="1" s="1"/>
  <c r="N168" i="1" s="1"/>
  <c r="O168" i="1" s="1"/>
  <c r="P168" i="1" s="1"/>
  <c r="B104" i="1"/>
  <c r="C104" i="1" s="1"/>
  <c r="D104" i="1" s="1"/>
  <c r="E104" i="1" s="1"/>
  <c r="F104" i="1" s="1"/>
  <c r="G104" i="1" s="1"/>
  <c r="H104" i="1" s="1"/>
  <c r="I104" i="1" s="1"/>
  <c r="J104" i="1" s="1"/>
  <c r="K104" i="1" s="1"/>
  <c r="L104" i="1" s="1"/>
  <c r="M104" i="1" s="1"/>
  <c r="N104" i="1" s="1"/>
  <c r="O104" i="1" s="1"/>
  <c r="P104" i="1" s="1"/>
  <c r="B33" i="1"/>
  <c r="C33" i="1" s="1"/>
  <c r="D33" i="1" s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B367" i="1" l="1"/>
  <c r="C367" i="1" s="1"/>
  <c r="D367" i="1" s="1"/>
  <c r="E367" i="1" s="1"/>
  <c r="F367" i="1" s="1"/>
  <c r="G367" i="1" s="1"/>
  <c r="H367" i="1" s="1"/>
  <c r="I367" i="1" s="1"/>
  <c r="J367" i="1" s="1"/>
  <c r="K367" i="1" s="1"/>
  <c r="L367" i="1" s="1"/>
  <c r="M367" i="1" s="1"/>
  <c r="N367" i="1" s="1"/>
  <c r="O367" i="1" s="1"/>
  <c r="P367" i="1" s="1"/>
  <c r="B306" i="1"/>
  <c r="C306" i="1" s="1"/>
  <c r="D306" i="1" s="1"/>
  <c r="E306" i="1" s="1"/>
  <c r="F306" i="1" s="1"/>
  <c r="G306" i="1" s="1"/>
  <c r="H306" i="1" s="1"/>
  <c r="I306" i="1" s="1"/>
  <c r="J306" i="1" s="1"/>
  <c r="K306" i="1" s="1"/>
  <c r="L306" i="1" s="1"/>
  <c r="M306" i="1" s="1"/>
  <c r="N306" i="1" s="1"/>
  <c r="O306" i="1" s="1"/>
  <c r="P306" i="1" s="1"/>
  <c r="B232" i="1"/>
  <c r="C232" i="1" s="1"/>
  <c r="D232" i="1" s="1"/>
  <c r="E232" i="1" s="1"/>
  <c r="F232" i="1" s="1"/>
  <c r="G232" i="1" s="1"/>
  <c r="H232" i="1" s="1"/>
  <c r="I232" i="1" s="1"/>
  <c r="J232" i="1" s="1"/>
  <c r="K232" i="1" s="1"/>
  <c r="L232" i="1" s="1"/>
  <c r="M232" i="1" s="1"/>
  <c r="N232" i="1" s="1"/>
  <c r="O232" i="1" s="1"/>
  <c r="P232" i="1" s="1"/>
  <c r="B169" i="1"/>
  <c r="C169" i="1" s="1"/>
  <c r="D169" i="1" s="1"/>
  <c r="E169" i="1" s="1"/>
  <c r="F169" i="1" s="1"/>
  <c r="G169" i="1" s="1"/>
  <c r="H169" i="1" s="1"/>
  <c r="I169" i="1" s="1"/>
  <c r="J169" i="1" s="1"/>
  <c r="K169" i="1" s="1"/>
  <c r="L169" i="1" s="1"/>
  <c r="M169" i="1" s="1"/>
  <c r="N169" i="1" s="1"/>
  <c r="O169" i="1" s="1"/>
  <c r="P169" i="1" s="1"/>
  <c r="B105" i="1"/>
  <c r="C105" i="1" s="1"/>
  <c r="D105" i="1" s="1"/>
  <c r="E105" i="1" s="1"/>
  <c r="F105" i="1" s="1"/>
  <c r="G105" i="1" s="1"/>
  <c r="H105" i="1" s="1"/>
  <c r="I105" i="1" s="1"/>
  <c r="J105" i="1" s="1"/>
  <c r="K105" i="1" s="1"/>
  <c r="L105" i="1" s="1"/>
  <c r="M105" i="1" s="1"/>
  <c r="N105" i="1" s="1"/>
  <c r="O105" i="1" s="1"/>
  <c r="P105" i="1" s="1"/>
  <c r="B34" i="1"/>
  <c r="C34" i="1" s="1"/>
  <c r="D34" i="1" s="1"/>
  <c r="E34" i="1" s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B368" i="1" l="1"/>
  <c r="C368" i="1" s="1"/>
  <c r="D368" i="1" s="1"/>
  <c r="E368" i="1" s="1"/>
  <c r="F368" i="1" s="1"/>
  <c r="G368" i="1" s="1"/>
  <c r="H368" i="1" s="1"/>
  <c r="I368" i="1" s="1"/>
  <c r="J368" i="1" s="1"/>
  <c r="K368" i="1" s="1"/>
  <c r="L368" i="1" s="1"/>
  <c r="M368" i="1" s="1"/>
  <c r="N368" i="1" s="1"/>
  <c r="O368" i="1" s="1"/>
  <c r="P368" i="1" s="1"/>
  <c r="B307" i="1"/>
  <c r="C307" i="1" s="1"/>
  <c r="D307" i="1" s="1"/>
  <c r="E307" i="1" s="1"/>
  <c r="F307" i="1" s="1"/>
  <c r="G307" i="1" s="1"/>
  <c r="H307" i="1" s="1"/>
  <c r="I307" i="1" s="1"/>
  <c r="J307" i="1" s="1"/>
  <c r="K307" i="1" s="1"/>
  <c r="L307" i="1" s="1"/>
  <c r="M307" i="1" s="1"/>
  <c r="N307" i="1" s="1"/>
  <c r="O307" i="1" s="1"/>
  <c r="P307" i="1" s="1"/>
  <c r="B233" i="1"/>
  <c r="C233" i="1" s="1"/>
  <c r="D233" i="1" s="1"/>
  <c r="E233" i="1" s="1"/>
  <c r="F233" i="1" s="1"/>
  <c r="G233" i="1" s="1"/>
  <c r="H233" i="1" s="1"/>
  <c r="I233" i="1" s="1"/>
  <c r="J233" i="1" s="1"/>
  <c r="K233" i="1" s="1"/>
  <c r="L233" i="1" s="1"/>
  <c r="M233" i="1" s="1"/>
  <c r="N233" i="1" s="1"/>
  <c r="O233" i="1" s="1"/>
  <c r="P233" i="1" s="1"/>
  <c r="B170" i="1"/>
  <c r="C170" i="1" s="1"/>
  <c r="D170" i="1" s="1"/>
  <c r="E170" i="1" s="1"/>
  <c r="F170" i="1" s="1"/>
  <c r="G170" i="1" s="1"/>
  <c r="H170" i="1" s="1"/>
  <c r="I170" i="1" s="1"/>
  <c r="J170" i="1" s="1"/>
  <c r="K170" i="1" s="1"/>
  <c r="L170" i="1" s="1"/>
  <c r="M170" i="1" s="1"/>
  <c r="N170" i="1" s="1"/>
  <c r="O170" i="1" s="1"/>
  <c r="P170" i="1" s="1"/>
  <c r="B106" i="1"/>
  <c r="C106" i="1" s="1"/>
  <c r="D106" i="1" s="1"/>
  <c r="E106" i="1" s="1"/>
  <c r="F106" i="1" s="1"/>
  <c r="G106" i="1" s="1"/>
  <c r="H106" i="1" s="1"/>
  <c r="I106" i="1" s="1"/>
  <c r="J106" i="1" s="1"/>
  <c r="K106" i="1" s="1"/>
  <c r="L106" i="1" s="1"/>
  <c r="M106" i="1" s="1"/>
  <c r="N106" i="1" s="1"/>
  <c r="O106" i="1" s="1"/>
  <c r="P106" i="1" s="1"/>
  <c r="B35" i="1"/>
  <c r="C35" i="1" s="1"/>
  <c r="D35" i="1" s="1"/>
  <c r="E35" i="1" s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B308" i="1" l="1"/>
  <c r="C308" i="1" s="1"/>
  <c r="D308" i="1" s="1"/>
  <c r="E308" i="1" s="1"/>
  <c r="F308" i="1" s="1"/>
  <c r="G308" i="1" s="1"/>
  <c r="H308" i="1" s="1"/>
  <c r="I308" i="1" s="1"/>
  <c r="J308" i="1" s="1"/>
  <c r="K308" i="1" s="1"/>
  <c r="L308" i="1" s="1"/>
  <c r="M308" i="1" s="1"/>
  <c r="N308" i="1" s="1"/>
  <c r="O308" i="1" s="1"/>
  <c r="P308" i="1" s="1"/>
  <c r="B369" i="1"/>
  <c r="C369" i="1" s="1"/>
  <c r="D369" i="1" s="1"/>
  <c r="E369" i="1" s="1"/>
  <c r="F369" i="1" s="1"/>
  <c r="G369" i="1" s="1"/>
  <c r="H369" i="1" s="1"/>
  <c r="I369" i="1" s="1"/>
  <c r="J369" i="1" s="1"/>
  <c r="K369" i="1" s="1"/>
  <c r="L369" i="1" s="1"/>
  <c r="M369" i="1" s="1"/>
  <c r="N369" i="1" s="1"/>
  <c r="O369" i="1" s="1"/>
  <c r="P369" i="1" s="1"/>
  <c r="B234" i="1"/>
  <c r="C234" i="1" s="1"/>
  <c r="D234" i="1" s="1"/>
  <c r="E234" i="1" s="1"/>
  <c r="F234" i="1" s="1"/>
  <c r="G234" i="1" s="1"/>
  <c r="H234" i="1" s="1"/>
  <c r="I234" i="1" s="1"/>
  <c r="J234" i="1" s="1"/>
  <c r="K234" i="1" s="1"/>
  <c r="L234" i="1" s="1"/>
  <c r="M234" i="1" s="1"/>
  <c r="N234" i="1" s="1"/>
  <c r="O234" i="1" s="1"/>
  <c r="P234" i="1" s="1"/>
  <c r="B171" i="1"/>
  <c r="C171" i="1" s="1"/>
  <c r="D171" i="1" s="1"/>
  <c r="E171" i="1" s="1"/>
  <c r="F171" i="1" s="1"/>
  <c r="G171" i="1" s="1"/>
  <c r="H171" i="1" s="1"/>
  <c r="I171" i="1" s="1"/>
  <c r="J171" i="1" s="1"/>
  <c r="K171" i="1" s="1"/>
  <c r="L171" i="1" s="1"/>
  <c r="M171" i="1" s="1"/>
  <c r="N171" i="1" s="1"/>
  <c r="O171" i="1" s="1"/>
  <c r="P171" i="1" s="1"/>
  <c r="B107" i="1"/>
  <c r="C107" i="1" s="1"/>
  <c r="D107" i="1" s="1"/>
  <c r="E107" i="1" s="1"/>
  <c r="F107" i="1" s="1"/>
  <c r="G107" i="1" s="1"/>
  <c r="H107" i="1" s="1"/>
  <c r="I107" i="1" s="1"/>
  <c r="J107" i="1" s="1"/>
  <c r="K107" i="1" s="1"/>
  <c r="L107" i="1" s="1"/>
  <c r="M107" i="1" s="1"/>
  <c r="N107" i="1" s="1"/>
  <c r="O107" i="1" s="1"/>
  <c r="P107" i="1" s="1"/>
  <c r="B36" i="1"/>
  <c r="C36" i="1" s="1"/>
  <c r="D36" i="1" s="1"/>
  <c r="E36" i="1" s="1"/>
  <c r="F36" i="1" s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B370" i="1" l="1"/>
  <c r="C370" i="1" s="1"/>
  <c r="D370" i="1" s="1"/>
  <c r="E370" i="1" s="1"/>
  <c r="F370" i="1" s="1"/>
  <c r="G370" i="1" s="1"/>
  <c r="H370" i="1" s="1"/>
  <c r="I370" i="1" s="1"/>
  <c r="J370" i="1" s="1"/>
  <c r="K370" i="1" s="1"/>
  <c r="L370" i="1" s="1"/>
  <c r="M370" i="1" s="1"/>
  <c r="N370" i="1" s="1"/>
  <c r="O370" i="1" s="1"/>
  <c r="P370" i="1" s="1"/>
  <c r="B235" i="1"/>
  <c r="C235" i="1" s="1"/>
  <c r="D235" i="1" s="1"/>
  <c r="E235" i="1" s="1"/>
  <c r="F235" i="1" s="1"/>
  <c r="G235" i="1" s="1"/>
  <c r="H235" i="1" s="1"/>
  <c r="I235" i="1" s="1"/>
  <c r="J235" i="1" s="1"/>
  <c r="K235" i="1" s="1"/>
  <c r="L235" i="1" s="1"/>
  <c r="M235" i="1" s="1"/>
  <c r="N235" i="1" s="1"/>
  <c r="O235" i="1" s="1"/>
  <c r="P235" i="1" s="1"/>
  <c r="B309" i="1"/>
  <c r="C309" i="1" s="1"/>
  <c r="D309" i="1" s="1"/>
  <c r="E309" i="1" s="1"/>
  <c r="F309" i="1" s="1"/>
  <c r="G309" i="1" s="1"/>
  <c r="H309" i="1" s="1"/>
  <c r="I309" i="1" s="1"/>
  <c r="J309" i="1" s="1"/>
  <c r="K309" i="1" s="1"/>
  <c r="L309" i="1" s="1"/>
  <c r="M309" i="1" s="1"/>
  <c r="N309" i="1" s="1"/>
  <c r="O309" i="1" s="1"/>
  <c r="P309" i="1" s="1"/>
  <c r="B172" i="1"/>
  <c r="C172" i="1" s="1"/>
  <c r="D172" i="1" s="1"/>
  <c r="E172" i="1" s="1"/>
  <c r="F172" i="1" s="1"/>
  <c r="G172" i="1" s="1"/>
  <c r="H172" i="1" s="1"/>
  <c r="I172" i="1" s="1"/>
  <c r="J172" i="1" s="1"/>
  <c r="K172" i="1" s="1"/>
  <c r="L172" i="1" s="1"/>
  <c r="M172" i="1" s="1"/>
  <c r="N172" i="1" s="1"/>
  <c r="O172" i="1" s="1"/>
  <c r="P172" i="1" s="1"/>
  <c r="B108" i="1"/>
  <c r="C108" i="1" s="1"/>
  <c r="D108" i="1" s="1"/>
  <c r="E108" i="1" s="1"/>
  <c r="F108" i="1" s="1"/>
  <c r="G108" i="1" s="1"/>
  <c r="H108" i="1" s="1"/>
  <c r="I108" i="1" s="1"/>
  <c r="J108" i="1" s="1"/>
  <c r="K108" i="1" s="1"/>
  <c r="L108" i="1" s="1"/>
  <c r="M108" i="1" s="1"/>
  <c r="N108" i="1" s="1"/>
  <c r="O108" i="1" s="1"/>
  <c r="P108" i="1" s="1"/>
  <c r="B37" i="1"/>
  <c r="C37" i="1" s="1"/>
  <c r="D37" i="1" s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B236" i="1" l="1"/>
  <c r="C236" i="1" s="1"/>
  <c r="D236" i="1" s="1"/>
  <c r="E236" i="1" s="1"/>
  <c r="F236" i="1" s="1"/>
  <c r="G236" i="1" s="1"/>
  <c r="H236" i="1" s="1"/>
  <c r="I236" i="1" s="1"/>
  <c r="J236" i="1" s="1"/>
  <c r="K236" i="1" s="1"/>
  <c r="L236" i="1" s="1"/>
  <c r="M236" i="1" s="1"/>
  <c r="N236" i="1" s="1"/>
  <c r="O236" i="1" s="1"/>
  <c r="P236" i="1" s="1"/>
  <c r="B310" i="1"/>
  <c r="C310" i="1" s="1"/>
  <c r="D310" i="1" s="1"/>
  <c r="E310" i="1" s="1"/>
  <c r="F310" i="1" s="1"/>
  <c r="G310" i="1" s="1"/>
  <c r="H310" i="1" s="1"/>
  <c r="I310" i="1" s="1"/>
  <c r="J310" i="1" s="1"/>
  <c r="K310" i="1" s="1"/>
  <c r="L310" i="1" s="1"/>
  <c r="M310" i="1" s="1"/>
  <c r="N310" i="1" s="1"/>
  <c r="O310" i="1" s="1"/>
  <c r="P310" i="1" s="1"/>
  <c r="B371" i="1"/>
  <c r="C371" i="1" s="1"/>
  <c r="D371" i="1" s="1"/>
  <c r="E371" i="1" s="1"/>
  <c r="F371" i="1" s="1"/>
  <c r="G371" i="1" s="1"/>
  <c r="H371" i="1" s="1"/>
  <c r="I371" i="1" s="1"/>
  <c r="J371" i="1" s="1"/>
  <c r="K371" i="1" s="1"/>
  <c r="L371" i="1" s="1"/>
  <c r="M371" i="1" s="1"/>
  <c r="N371" i="1" s="1"/>
  <c r="O371" i="1" s="1"/>
  <c r="P371" i="1" s="1"/>
  <c r="B173" i="1"/>
  <c r="C173" i="1" s="1"/>
  <c r="D173" i="1" s="1"/>
  <c r="E173" i="1" s="1"/>
  <c r="F173" i="1" s="1"/>
  <c r="G173" i="1" s="1"/>
  <c r="H173" i="1" s="1"/>
  <c r="I173" i="1" s="1"/>
  <c r="J173" i="1" s="1"/>
  <c r="K173" i="1" s="1"/>
  <c r="L173" i="1" s="1"/>
  <c r="M173" i="1" s="1"/>
  <c r="N173" i="1" s="1"/>
  <c r="O173" i="1" s="1"/>
  <c r="P173" i="1" s="1"/>
  <c r="B109" i="1"/>
  <c r="C109" i="1" s="1"/>
  <c r="D109" i="1" s="1"/>
  <c r="E109" i="1" s="1"/>
  <c r="F109" i="1" s="1"/>
  <c r="G109" i="1" s="1"/>
  <c r="H109" i="1" s="1"/>
  <c r="I109" i="1" s="1"/>
  <c r="J109" i="1" s="1"/>
  <c r="K109" i="1" s="1"/>
  <c r="L109" i="1" s="1"/>
  <c r="M109" i="1" s="1"/>
  <c r="N109" i="1" s="1"/>
  <c r="O109" i="1" s="1"/>
  <c r="P109" i="1" s="1"/>
  <c r="B38" i="1"/>
  <c r="C38" i="1" s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B311" i="1" l="1"/>
  <c r="C311" i="1" s="1"/>
  <c r="D311" i="1" s="1"/>
  <c r="E311" i="1" s="1"/>
  <c r="F311" i="1" s="1"/>
  <c r="G311" i="1" s="1"/>
  <c r="H311" i="1" s="1"/>
  <c r="I311" i="1" s="1"/>
  <c r="J311" i="1" s="1"/>
  <c r="K311" i="1" s="1"/>
  <c r="L311" i="1" s="1"/>
  <c r="M311" i="1" s="1"/>
  <c r="N311" i="1" s="1"/>
  <c r="O311" i="1" s="1"/>
  <c r="P311" i="1" s="1"/>
  <c r="B237" i="1"/>
  <c r="C237" i="1" s="1"/>
  <c r="D237" i="1" s="1"/>
  <c r="E237" i="1" s="1"/>
  <c r="F237" i="1" s="1"/>
  <c r="G237" i="1" s="1"/>
  <c r="H237" i="1" s="1"/>
  <c r="I237" i="1" s="1"/>
  <c r="J237" i="1" s="1"/>
  <c r="K237" i="1" s="1"/>
  <c r="L237" i="1" s="1"/>
  <c r="M237" i="1" s="1"/>
  <c r="N237" i="1" s="1"/>
  <c r="O237" i="1" s="1"/>
  <c r="P237" i="1" s="1"/>
  <c r="B372" i="1"/>
  <c r="C372" i="1" s="1"/>
  <c r="D372" i="1" s="1"/>
  <c r="E372" i="1" s="1"/>
  <c r="F372" i="1" s="1"/>
  <c r="G372" i="1" s="1"/>
  <c r="H372" i="1" s="1"/>
  <c r="I372" i="1" s="1"/>
  <c r="J372" i="1" s="1"/>
  <c r="K372" i="1" s="1"/>
  <c r="L372" i="1" s="1"/>
  <c r="M372" i="1" s="1"/>
  <c r="N372" i="1" s="1"/>
  <c r="O372" i="1" s="1"/>
  <c r="P372" i="1" s="1"/>
  <c r="B174" i="1"/>
  <c r="C174" i="1" s="1"/>
  <c r="D174" i="1" s="1"/>
  <c r="E174" i="1" s="1"/>
  <c r="F174" i="1" s="1"/>
  <c r="G174" i="1" s="1"/>
  <c r="H174" i="1" s="1"/>
  <c r="I174" i="1" s="1"/>
  <c r="J174" i="1" s="1"/>
  <c r="K174" i="1" s="1"/>
  <c r="L174" i="1" s="1"/>
  <c r="M174" i="1" s="1"/>
  <c r="N174" i="1" s="1"/>
  <c r="O174" i="1" s="1"/>
  <c r="P174" i="1" s="1"/>
  <c r="B110" i="1"/>
  <c r="C110" i="1" s="1"/>
  <c r="D110" i="1" s="1"/>
  <c r="E110" i="1" s="1"/>
  <c r="F110" i="1" s="1"/>
  <c r="G110" i="1" s="1"/>
  <c r="H110" i="1" s="1"/>
  <c r="I110" i="1" s="1"/>
  <c r="J110" i="1" s="1"/>
  <c r="K110" i="1" s="1"/>
  <c r="L110" i="1" s="1"/>
  <c r="M110" i="1" s="1"/>
  <c r="N110" i="1" s="1"/>
  <c r="O110" i="1" s="1"/>
  <c r="P110" i="1" s="1"/>
  <c r="B39" i="1"/>
  <c r="C39" i="1" s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B373" i="1" l="1"/>
  <c r="C373" i="1" s="1"/>
  <c r="D373" i="1" s="1"/>
  <c r="E373" i="1" s="1"/>
  <c r="F373" i="1" s="1"/>
  <c r="G373" i="1" s="1"/>
  <c r="H373" i="1" s="1"/>
  <c r="I373" i="1" s="1"/>
  <c r="J373" i="1" s="1"/>
  <c r="K373" i="1" s="1"/>
  <c r="L373" i="1" s="1"/>
  <c r="M373" i="1" s="1"/>
  <c r="N373" i="1" s="1"/>
  <c r="O373" i="1" s="1"/>
  <c r="P373" i="1" s="1"/>
  <c r="B238" i="1"/>
  <c r="C238" i="1" s="1"/>
  <c r="D238" i="1" s="1"/>
  <c r="E238" i="1" s="1"/>
  <c r="F238" i="1" s="1"/>
  <c r="G238" i="1" s="1"/>
  <c r="H238" i="1" s="1"/>
  <c r="I238" i="1" s="1"/>
  <c r="J238" i="1" s="1"/>
  <c r="K238" i="1" s="1"/>
  <c r="L238" i="1" s="1"/>
  <c r="M238" i="1" s="1"/>
  <c r="N238" i="1" s="1"/>
  <c r="O238" i="1" s="1"/>
  <c r="P238" i="1" s="1"/>
  <c r="B312" i="1"/>
  <c r="C312" i="1" s="1"/>
  <c r="D312" i="1" s="1"/>
  <c r="E312" i="1" s="1"/>
  <c r="F312" i="1" s="1"/>
  <c r="G312" i="1" s="1"/>
  <c r="H312" i="1" s="1"/>
  <c r="I312" i="1" s="1"/>
  <c r="J312" i="1" s="1"/>
  <c r="K312" i="1" s="1"/>
  <c r="L312" i="1" s="1"/>
  <c r="M312" i="1" s="1"/>
  <c r="N312" i="1" s="1"/>
  <c r="O312" i="1" s="1"/>
  <c r="P312" i="1" s="1"/>
  <c r="B175" i="1"/>
  <c r="C175" i="1" s="1"/>
  <c r="D175" i="1" s="1"/>
  <c r="E175" i="1" s="1"/>
  <c r="F175" i="1" s="1"/>
  <c r="G175" i="1" s="1"/>
  <c r="H175" i="1" s="1"/>
  <c r="I175" i="1" s="1"/>
  <c r="J175" i="1" s="1"/>
  <c r="K175" i="1" s="1"/>
  <c r="L175" i="1" s="1"/>
  <c r="M175" i="1" s="1"/>
  <c r="N175" i="1" s="1"/>
  <c r="O175" i="1" s="1"/>
  <c r="P175" i="1" s="1"/>
  <c r="B111" i="1"/>
  <c r="C111" i="1" s="1"/>
  <c r="D111" i="1" s="1"/>
  <c r="E111" i="1" s="1"/>
  <c r="F111" i="1" s="1"/>
  <c r="G111" i="1" s="1"/>
  <c r="H111" i="1" s="1"/>
  <c r="I111" i="1" s="1"/>
  <c r="J111" i="1" s="1"/>
  <c r="K111" i="1" s="1"/>
  <c r="L111" i="1" s="1"/>
  <c r="M111" i="1" s="1"/>
  <c r="N111" i="1" s="1"/>
  <c r="O111" i="1" s="1"/>
  <c r="P111" i="1" s="1"/>
  <c r="B40" i="1"/>
  <c r="C40" i="1" s="1"/>
  <c r="D40" i="1" s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B313" i="1" l="1"/>
  <c r="C313" i="1" s="1"/>
  <c r="D313" i="1" s="1"/>
  <c r="E313" i="1" s="1"/>
  <c r="F313" i="1" s="1"/>
  <c r="G313" i="1" s="1"/>
  <c r="H313" i="1" s="1"/>
  <c r="I313" i="1" s="1"/>
  <c r="J313" i="1" s="1"/>
  <c r="K313" i="1" s="1"/>
  <c r="L313" i="1" s="1"/>
  <c r="M313" i="1" s="1"/>
  <c r="N313" i="1" s="1"/>
  <c r="O313" i="1" s="1"/>
  <c r="P313" i="1" s="1"/>
  <c r="B239" i="1"/>
  <c r="C239" i="1" s="1"/>
  <c r="D239" i="1" s="1"/>
  <c r="E239" i="1" s="1"/>
  <c r="F239" i="1" s="1"/>
  <c r="G239" i="1" s="1"/>
  <c r="H239" i="1" s="1"/>
  <c r="I239" i="1" s="1"/>
  <c r="J239" i="1" s="1"/>
  <c r="K239" i="1" s="1"/>
  <c r="L239" i="1" s="1"/>
  <c r="M239" i="1" s="1"/>
  <c r="N239" i="1" s="1"/>
  <c r="O239" i="1" s="1"/>
  <c r="P239" i="1" s="1"/>
  <c r="B374" i="1"/>
  <c r="C374" i="1" s="1"/>
  <c r="D374" i="1" s="1"/>
  <c r="E374" i="1" s="1"/>
  <c r="F374" i="1" s="1"/>
  <c r="G374" i="1" s="1"/>
  <c r="H374" i="1" s="1"/>
  <c r="I374" i="1" s="1"/>
  <c r="J374" i="1" s="1"/>
  <c r="K374" i="1" s="1"/>
  <c r="L374" i="1" s="1"/>
  <c r="M374" i="1" s="1"/>
  <c r="N374" i="1" s="1"/>
  <c r="O374" i="1" s="1"/>
  <c r="P374" i="1" s="1"/>
  <c r="B176" i="1"/>
  <c r="C176" i="1" s="1"/>
  <c r="D176" i="1" s="1"/>
  <c r="E176" i="1" s="1"/>
  <c r="F176" i="1" s="1"/>
  <c r="G176" i="1" s="1"/>
  <c r="H176" i="1" s="1"/>
  <c r="I176" i="1" s="1"/>
  <c r="J176" i="1" s="1"/>
  <c r="K176" i="1" s="1"/>
  <c r="L176" i="1" s="1"/>
  <c r="M176" i="1" s="1"/>
  <c r="N176" i="1" s="1"/>
  <c r="O176" i="1" s="1"/>
  <c r="P176" i="1" s="1"/>
  <c r="B112" i="1"/>
  <c r="C112" i="1" s="1"/>
  <c r="D112" i="1" s="1"/>
  <c r="E112" i="1" s="1"/>
  <c r="F112" i="1" s="1"/>
  <c r="G112" i="1" s="1"/>
  <c r="H112" i="1" s="1"/>
  <c r="I112" i="1" s="1"/>
  <c r="J112" i="1" s="1"/>
  <c r="K112" i="1" s="1"/>
  <c r="L112" i="1" s="1"/>
  <c r="M112" i="1" s="1"/>
  <c r="N112" i="1" s="1"/>
  <c r="O112" i="1" s="1"/>
  <c r="P112" i="1" s="1"/>
  <c r="B41" i="1"/>
  <c r="C41" i="1" s="1"/>
  <c r="D41" i="1" s="1"/>
  <c r="E41" i="1" s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B240" i="1" l="1"/>
  <c r="C240" i="1" s="1"/>
  <c r="D240" i="1" s="1"/>
  <c r="E240" i="1" s="1"/>
  <c r="F240" i="1" s="1"/>
  <c r="G240" i="1" s="1"/>
  <c r="H240" i="1" s="1"/>
  <c r="I240" i="1" s="1"/>
  <c r="J240" i="1" s="1"/>
  <c r="K240" i="1" s="1"/>
  <c r="L240" i="1" s="1"/>
  <c r="M240" i="1" s="1"/>
  <c r="N240" i="1" s="1"/>
  <c r="O240" i="1" s="1"/>
  <c r="P240" i="1" s="1"/>
  <c r="B314" i="1"/>
  <c r="C314" i="1" s="1"/>
  <c r="D314" i="1" s="1"/>
  <c r="E314" i="1" s="1"/>
  <c r="F314" i="1" s="1"/>
  <c r="G314" i="1" s="1"/>
  <c r="H314" i="1" s="1"/>
  <c r="I314" i="1" s="1"/>
  <c r="J314" i="1" s="1"/>
  <c r="K314" i="1" s="1"/>
  <c r="L314" i="1" s="1"/>
  <c r="M314" i="1" s="1"/>
  <c r="N314" i="1" s="1"/>
  <c r="O314" i="1" s="1"/>
  <c r="P314" i="1" s="1"/>
  <c r="B375" i="1"/>
  <c r="C375" i="1" s="1"/>
  <c r="D375" i="1" s="1"/>
  <c r="E375" i="1" s="1"/>
  <c r="F375" i="1" s="1"/>
  <c r="G375" i="1" s="1"/>
  <c r="H375" i="1" s="1"/>
  <c r="I375" i="1" s="1"/>
  <c r="J375" i="1" s="1"/>
  <c r="K375" i="1" s="1"/>
  <c r="L375" i="1" s="1"/>
  <c r="M375" i="1" s="1"/>
  <c r="N375" i="1" s="1"/>
  <c r="O375" i="1" s="1"/>
  <c r="P375" i="1" s="1"/>
  <c r="B177" i="1"/>
  <c r="C177" i="1" s="1"/>
  <c r="D177" i="1" s="1"/>
  <c r="E177" i="1" s="1"/>
  <c r="F177" i="1" s="1"/>
  <c r="G177" i="1" s="1"/>
  <c r="H177" i="1" s="1"/>
  <c r="I177" i="1" s="1"/>
  <c r="J177" i="1" s="1"/>
  <c r="K177" i="1" s="1"/>
  <c r="L177" i="1" s="1"/>
  <c r="M177" i="1" s="1"/>
  <c r="N177" i="1" s="1"/>
  <c r="O177" i="1" s="1"/>
  <c r="P177" i="1" s="1"/>
  <c r="B113" i="1"/>
  <c r="C113" i="1" s="1"/>
  <c r="D113" i="1" s="1"/>
  <c r="E113" i="1" s="1"/>
  <c r="F113" i="1" s="1"/>
  <c r="G113" i="1" s="1"/>
  <c r="H113" i="1" s="1"/>
  <c r="I113" i="1" s="1"/>
  <c r="J113" i="1" s="1"/>
  <c r="K113" i="1" s="1"/>
  <c r="L113" i="1" s="1"/>
  <c r="M113" i="1" s="1"/>
  <c r="N113" i="1" s="1"/>
  <c r="O113" i="1" s="1"/>
  <c r="P113" i="1" s="1"/>
  <c r="B42" i="1"/>
  <c r="C42" i="1" s="1"/>
  <c r="D42" i="1" s="1"/>
  <c r="E42" i="1" s="1"/>
  <c r="F42" i="1" s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B241" i="1" l="1"/>
  <c r="C241" i="1" s="1"/>
  <c r="D241" i="1" s="1"/>
  <c r="E241" i="1" s="1"/>
  <c r="F241" i="1" s="1"/>
  <c r="G241" i="1" s="1"/>
  <c r="H241" i="1" s="1"/>
  <c r="I241" i="1" s="1"/>
  <c r="J241" i="1" s="1"/>
  <c r="K241" i="1" s="1"/>
  <c r="L241" i="1" s="1"/>
  <c r="M241" i="1" s="1"/>
  <c r="N241" i="1" s="1"/>
  <c r="O241" i="1" s="1"/>
  <c r="P241" i="1" s="1"/>
  <c r="B376" i="1"/>
  <c r="C376" i="1" s="1"/>
  <c r="D376" i="1" s="1"/>
  <c r="E376" i="1" s="1"/>
  <c r="F376" i="1" s="1"/>
  <c r="G376" i="1" s="1"/>
  <c r="H376" i="1" s="1"/>
  <c r="I376" i="1" s="1"/>
  <c r="J376" i="1" s="1"/>
  <c r="K376" i="1" s="1"/>
  <c r="L376" i="1" s="1"/>
  <c r="M376" i="1" s="1"/>
  <c r="N376" i="1" s="1"/>
  <c r="O376" i="1" s="1"/>
  <c r="P376" i="1" s="1"/>
  <c r="B315" i="1"/>
  <c r="C315" i="1" s="1"/>
  <c r="D315" i="1" s="1"/>
  <c r="E315" i="1" s="1"/>
  <c r="F315" i="1" s="1"/>
  <c r="G315" i="1" s="1"/>
  <c r="H315" i="1" s="1"/>
  <c r="I315" i="1" s="1"/>
  <c r="J315" i="1" s="1"/>
  <c r="K315" i="1" s="1"/>
  <c r="L315" i="1" s="1"/>
  <c r="M315" i="1" s="1"/>
  <c r="N315" i="1" s="1"/>
  <c r="O315" i="1" s="1"/>
  <c r="P315" i="1" s="1"/>
  <c r="B178" i="1"/>
  <c r="C178" i="1" s="1"/>
  <c r="D178" i="1" s="1"/>
  <c r="E178" i="1" s="1"/>
  <c r="F178" i="1" s="1"/>
  <c r="G178" i="1" s="1"/>
  <c r="H178" i="1" s="1"/>
  <c r="I178" i="1" s="1"/>
  <c r="J178" i="1" s="1"/>
  <c r="K178" i="1" s="1"/>
  <c r="L178" i="1" s="1"/>
  <c r="M178" i="1" s="1"/>
  <c r="N178" i="1" s="1"/>
  <c r="O178" i="1" s="1"/>
  <c r="P178" i="1" s="1"/>
  <c r="B114" i="1"/>
  <c r="C114" i="1" s="1"/>
  <c r="D114" i="1" s="1"/>
  <c r="E114" i="1" s="1"/>
  <c r="F114" i="1" s="1"/>
  <c r="G114" i="1" s="1"/>
  <c r="H114" i="1" s="1"/>
  <c r="I114" i="1" s="1"/>
  <c r="J114" i="1" s="1"/>
  <c r="K114" i="1" s="1"/>
  <c r="L114" i="1" s="1"/>
  <c r="M114" i="1" s="1"/>
  <c r="N114" i="1" s="1"/>
  <c r="O114" i="1" s="1"/>
  <c r="P114" i="1" s="1"/>
  <c r="B43" i="1"/>
  <c r="C43" i="1" s="1"/>
  <c r="D43" i="1" s="1"/>
  <c r="E43" i="1" s="1"/>
  <c r="F43" i="1" s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B377" i="1" l="1"/>
  <c r="C377" i="1" s="1"/>
  <c r="D377" i="1" s="1"/>
  <c r="E377" i="1" s="1"/>
  <c r="F377" i="1" s="1"/>
  <c r="G377" i="1" s="1"/>
  <c r="H377" i="1" s="1"/>
  <c r="I377" i="1" s="1"/>
  <c r="J377" i="1" s="1"/>
  <c r="K377" i="1" s="1"/>
  <c r="L377" i="1" s="1"/>
  <c r="M377" i="1" s="1"/>
  <c r="N377" i="1" s="1"/>
  <c r="O377" i="1" s="1"/>
  <c r="P377" i="1" s="1"/>
  <c r="B316" i="1"/>
  <c r="C316" i="1" s="1"/>
  <c r="D316" i="1" s="1"/>
  <c r="E316" i="1" s="1"/>
  <c r="F316" i="1" s="1"/>
  <c r="G316" i="1" s="1"/>
  <c r="H316" i="1" s="1"/>
  <c r="I316" i="1" s="1"/>
  <c r="J316" i="1" s="1"/>
  <c r="K316" i="1" s="1"/>
  <c r="L316" i="1" s="1"/>
  <c r="M316" i="1" s="1"/>
  <c r="N316" i="1" s="1"/>
  <c r="O316" i="1" s="1"/>
  <c r="P316" i="1" s="1"/>
  <c r="B242" i="1"/>
  <c r="C242" i="1" s="1"/>
  <c r="D242" i="1" s="1"/>
  <c r="E242" i="1" s="1"/>
  <c r="F242" i="1" s="1"/>
  <c r="G242" i="1" s="1"/>
  <c r="H242" i="1" s="1"/>
  <c r="I242" i="1" s="1"/>
  <c r="J242" i="1" s="1"/>
  <c r="K242" i="1" s="1"/>
  <c r="L242" i="1" s="1"/>
  <c r="M242" i="1" s="1"/>
  <c r="N242" i="1" s="1"/>
  <c r="O242" i="1" s="1"/>
  <c r="P242" i="1" s="1"/>
  <c r="B179" i="1"/>
  <c r="C179" i="1" s="1"/>
  <c r="D179" i="1" s="1"/>
  <c r="E179" i="1" s="1"/>
  <c r="F179" i="1" s="1"/>
  <c r="G179" i="1" s="1"/>
  <c r="H179" i="1" s="1"/>
  <c r="I179" i="1" s="1"/>
  <c r="J179" i="1" s="1"/>
  <c r="K179" i="1" s="1"/>
  <c r="L179" i="1" s="1"/>
  <c r="M179" i="1" s="1"/>
  <c r="N179" i="1" s="1"/>
  <c r="O179" i="1" s="1"/>
  <c r="P179" i="1" s="1"/>
  <c r="B115" i="1"/>
  <c r="C115" i="1" s="1"/>
  <c r="D115" i="1" s="1"/>
  <c r="E115" i="1" s="1"/>
  <c r="F115" i="1" s="1"/>
  <c r="G115" i="1" s="1"/>
  <c r="H115" i="1" s="1"/>
  <c r="I115" i="1" s="1"/>
  <c r="J115" i="1" s="1"/>
  <c r="K115" i="1" s="1"/>
  <c r="L115" i="1" s="1"/>
  <c r="M115" i="1" s="1"/>
  <c r="N115" i="1" s="1"/>
  <c r="O115" i="1" s="1"/>
  <c r="P115" i="1" s="1"/>
  <c r="B44" i="1"/>
  <c r="C44" i="1" s="1"/>
  <c r="D44" i="1" s="1"/>
  <c r="E44" i="1" s="1"/>
  <c r="F44" i="1" s="1"/>
  <c r="G44" i="1" s="1"/>
  <c r="H44" i="1" s="1"/>
  <c r="I44" i="1" s="1"/>
  <c r="J44" i="1" s="1"/>
  <c r="K44" i="1" s="1"/>
  <c r="L44" i="1" s="1"/>
  <c r="M44" i="1" s="1"/>
  <c r="N44" i="1" s="1"/>
  <c r="O44" i="1" s="1"/>
  <c r="P44" i="1" s="1"/>
  <c r="B243" i="1" l="1"/>
  <c r="C243" i="1" s="1"/>
  <c r="D243" i="1" s="1"/>
  <c r="E243" i="1" s="1"/>
  <c r="F243" i="1" s="1"/>
  <c r="G243" i="1" s="1"/>
  <c r="H243" i="1" s="1"/>
  <c r="I243" i="1" s="1"/>
  <c r="J243" i="1" s="1"/>
  <c r="K243" i="1" s="1"/>
  <c r="L243" i="1" s="1"/>
  <c r="M243" i="1" s="1"/>
  <c r="N243" i="1" s="1"/>
  <c r="O243" i="1" s="1"/>
  <c r="P243" i="1" s="1"/>
  <c r="B378" i="1"/>
  <c r="C378" i="1" s="1"/>
  <c r="D378" i="1" s="1"/>
  <c r="E378" i="1" s="1"/>
  <c r="F378" i="1" s="1"/>
  <c r="G378" i="1" s="1"/>
  <c r="H378" i="1" s="1"/>
  <c r="I378" i="1" s="1"/>
  <c r="J378" i="1" s="1"/>
  <c r="K378" i="1" s="1"/>
  <c r="L378" i="1" s="1"/>
  <c r="M378" i="1" s="1"/>
  <c r="N378" i="1" s="1"/>
  <c r="O378" i="1" s="1"/>
  <c r="P378" i="1" s="1"/>
  <c r="B317" i="1"/>
  <c r="C317" i="1" s="1"/>
  <c r="D317" i="1" s="1"/>
  <c r="E317" i="1" s="1"/>
  <c r="F317" i="1" s="1"/>
  <c r="G317" i="1" s="1"/>
  <c r="H317" i="1" s="1"/>
  <c r="I317" i="1" s="1"/>
  <c r="J317" i="1" s="1"/>
  <c r="K317" i="1" s="1"/>
  <c r="L317" i="1" s="1"/>
  <c r="M317" i="1" s="1"/>
  <c r="N317" i="1" s="1"/>
  <c r="O317" i="1" s="1"/>
  <c r="P317" i="1" s="1"/>
  <c r="B180" i="1"/>
  <c r="C180" i="1" s="1"/>
  <c r="D180" i="1" s="1"/>
  <c r="E180" i="1" s="1"/>
  <c r="F180" i="1" s="1"/>
  <c r="G180" i="1" s="1"/>
  <c r="H180" i="1" s="1"/>
  <c r="I180" i="1" s="1"/>
  <c r="J180" i="1" s="1"/>
  <c r="K180" i="1" s="1"/>
  <c r="L180" i="1" s="1"/>
  <c r="M180" i="1" s="1"/>
  <c r="N180" i="1" s="1"/>
  <c r="O180" i="1" s="1"/>
  <c r="P180" i="1" s="1"/>
  <c r="B116" i="1"/>
  <c r="C116" i="1" s="1"/>
  <c r="D116" i="1" s="1"/>
  <c r="E116" i="1" s="1"/>
  <c r="F116" i="1" s="1"/>
  <c r="G116" i="1" s="1"/>
  <c r="H116" i="1" s="1"/>
  <c r="I116" i="1" s="1"/>
  <c r="J116" i="1" s="1"/>
  <c r="K116" i="1" s="1"/>
  <c r="L116" i="1" s="1"/>
  <c r="M116" i="1" s="1"/>
  <c r="N116" i="1" s="1"/>
  <c r="O116" i="1" s="1"/>
  <c r="P116" i="1" s="1"/>
  <c r="B45" i="1"/>
  <c r="C45" i="1" s="1"/>
  <c r="D45" i="1" s="1"/>
  <c r="E45" i="1" s="1"/>
  <c r="F45" i="1" s="1"/>
  <c r="G45" i="1" s="1"/>
  <c r="H45" i="1" s="1"/>
  <c r="I45" i="1" s="1"/>
  <c r="J45" i="1" s="1"/>
  <c r="K45" i="1" s="1"/>
  <c r="L45" i="1" s="1"/>
  <c r="M45" i="1" s="1"/>
  <c r="N45" i="1" s="1"/>
  <c r="O45" i="1" s="1"/>
  <c r="P45" i="1" s="1"/>
  <c r="B244" i="1" l="1"/>
  <c r="C244" i="1" s="1"/>
  <c r="D244" i="1" s="1"/>
  <c r="E244" i="1" s="1"/>
  <c r="F244" i="1" s="1"/>
  <c r="G244" i="1" s="1"/>
  <c r="H244" i="1" s="1"/>
  <c r="I244" i="1" s="1"/>
  <c r="J244" i="1" s="1"/>
  <c r="K244" i="1" s="1"/>
  <c r="L244" i="1" s="1"/>
  <c r="M244" i="1" s="1"/>
  <c r="N244" i="1" s="1"/>
  <c r="O244" i="1" s="1"/>
  <c r="P244" i="1" s="1"/>
  <c r="B379" i="1"/>
  <c r="C379" i="1" s="1"/>
  <c r="D379" i="1" s="1"/>
  <c r="E379" i="1" s="1"/>
  <c r="F379" i="1" s="1"/>
  <c r="G379" i="1" s="1"/>
  <c r="H379" i="1" s="1"/>
  <c r="I379" i="1" s="1"/>
  <c r="J379" i="1" s="1"/>
  <c r="K379" i="1" s="1"/>
  <c r="L379" i="1" s="1"/>
  <c r="M379" i="1" s="1"/>
  <c r="N379" i="1" s="1"/>
  <c r="O379" i="1" s="1"/>
  <c r="P379" i="1" s="1"/>
  <c r="B318" i="1"/>
  <c r="C318" i="1" s="1"/>
  <c r="D318" i="1" s="1"/>
  <c r="E318" i="1" s="1"/>
  <c r="F318" i="1" s="1"/>
  <c r="G318" i="1" s="1"/>
  <c r="H318" i="1" s="1"/>
  <c r="I318" i="1" s="1"/>
  <c r="J318" i="1" s="1"/>
  <c r="K318" i="1" s="1"/>
  <c r="L318" i="1" s="1"/>
  <c r="M318" i="1" s="1"/>
  <c r="N318" i="1" s="1"/>
  <c r="O318" i="1" s="1"/>
  <c r="P318" i="1" s="1"/>
  <c r="B181" i="1"/>
  <c r="C181" i="1" s="1"/>
  <c r="D181" i="1" s="1"/>
  <c r="E181" i="1" s="1"/>
  <c r="F181" i="1" s="1"/>
  <c r="G181" i="1" s="1"/>
  <c r="H181" i="1" s="1"/>
  <c r="I181" i="1" s="1"/>
  <c r="J181" i="1" s="1"/>
  <c r="K181" i="1" s="1"/>
  <c r="L181" i="1" s="1"/>
  <c r="M181" i="1" s="1"/>
  <c r="N181" i="1" s="1"/>
  <c r="O181" i="1" s="1"/>
  <c r="P181" i="1" s="1"/>
  <c r="B117" i="1"/>
  <c r="C117" i="1" s="1"/>
  <c r="D117" i="1" s="1"/>
  <c r="E117" i="1" s="1"/>
  <c r="F117" i="1" s="1"/>
  <c r="G117" i="1" s="1"/>
  <c r="H117" i="1" s="1"/>
  <c r="I117" i="1" s="1"/>
  <c r="J117" i="1" s="1"/>
  <c r="K117" i="1" s="1"/>
  <c r="L117" i="1" s="1"/>
  <c r="M117" i="1" s="1"/>
  <c r="N117" i="1" s="1"/>
  <c r="O117" i="1" s="1"/>
  <c r="P117" i="1" s="1"/>
  <c r="B46" i="1"/>
  <c r="C46" i="1" s="1"/>
  <c r="D46" i="1" s="1"/>
  <c r="E46" i="1" s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B245" i="1" l="1"/>
  <c r="C245" i="1" s="1"/>
  <c r="D245" i="1" s="1"/>
  <c r="E245" i="1" s="1"/>
  <c r="F245" i="1" s="1"/>
  <c r="G245" i="1" s="1"/>
  <c r="H245" i="1" s="1"/>
  <c r="I245" i="1" s="1"/>
  <c r="J245" i="1" s="1"/>
  <c r="K245" i="1" s="1"/>
  <c r="L245" i="1" s="1"/>
  <c r="M245" i="1" s="1"/>
  <c r="N245" i="1" s="1"/>
  <c r="O245" i="1" s="1"/>
  <c r="P245" i="1" s="1"/>
  <c r="B319" i="1"/>
  <c r="C319" i="1" s="1"/>
  <c r="D319" i="1" s="1"/>
  <c r="E319" i="1" s="1"/>
  <c r="F319" i="1" s="1"/>
  <c r="G319" i="1" s="1"/>
  <c r="H319" i="1" s="1"/>
  <c r="I319" i="1" s="1"/>
  <c r="J319" i="1" s="1"/>
  <c r="K319" i="1" s="1"/>
  <c r="L319" i="1" s="1"/>
  <c r="M319" i="1" s="1"/>
  <c r="N319" i="1" s="1"/>
  <c r="O319" i="1" s="1"/>
  <c r="P319" i="1" s="1"/>
  <c r="B380" i="1"/>
  <c r="C380" i="1" s="1"/>
  <c r="D380" i="1" s="1"/>
  <c r="E380" i="1" s="1"/>
  <c r="F380" i="1" s="1"/>
  <c r="G380" i="1" s="1"/>
  <c r="H380" i="1" s="1"/>
  <c r="I380" i="1" s="1"/>
  <c r="J380" i="1" s="1"/>
  <c r="K380" i="1" s="1"/>
  <c r="L380" i="1" s="1"/>
  <c r="M380" i="1" s="1"/>
  <c r="N380" i="1" s="1"/>
  <c r="O380" i="1" s="1"/>
  <c r="P380" i="1" s="1"/>
  <c r="B182" i="1"/>
  <c r="C182" i="1" s="1"/>
  <c r="D182" i="1" s="1"/>
  <c r="E182" i="1" s="1"/>
  <c r="F182" i="1" s="1"/>
  <c r="G182" i="1" s="1"/>
  <c r="H182" i="1" s="1"/>
  <c r="I182" i="1" s="1"/>
  <c r="J182" i="1" s="1"/>
  <c r="K182" i="1" s="1"/>
  <c r="L182" i="1" s="1"/>
  <c r="M182" i="1" s="1"/>
  <c r="N182" i="1" s="1"/>
  <c r="O182" i="1" s="1"/>
  <c r="P182" i="1" s="1"/>
  <c r="B118" i="1"/>
  <c r="C118" i="1" s="1"/>
  <c r="D118" i="1" s="1"/>
  <c r="E118" i="1" s="1"/>
  <c r="F118" i="1" s="1"/>
  <c r="G118" i="1" s="1"/>
  <c r="H118" i="1" s="1"/>
  <c r="I118" i="1" s="1"/>
  <c r="J118" i="1" s="1"/>
  <c r="K118" i="1" s="1"/>
  <c r="L118" i="1" s="1"/>
  <c r="M118" i="1" s="1"/>
  <c r="N118" i="1" s="1"/>
  <c r="O118" i="1" s="1"/>
  <c r="P118" i="1" s="1"/>
  <c r="B47" i="1"/>
  <c r="C47" i="1" s="1"/>
  <c r="D47" i="1" s="1"/>
  <c r="E47" i="1" s="1"/>
  <c r="F47" i="1" s="1"/>
  <c r="G47" i="1" s="1"/>
  <c r="H47" i="1" s="1"/>
  <c r="I47" i="1" s="1"/>
  <c r="J47" i="1" s="1"/>
  <c r="K47" i="1" s="1"/>
  <c r="L47" i="1" s="1"/>
  <c r="M47" i="1" s="1"/>
  <c r="N47" i="1" s="1"/>
  <c r="O47" i="1" s="1"/>
  <c r="P47" i="1" s="1"/>
  <c r="B320" i="1" l="1"/>
  <c r="C320" i="1" s="1"/>
  <c r="D320" i="1" s="1"/>
  <c r="E320" i="1" s="1"/>
  <c r="F320" i="1" s="1"/>
  <c r="G320" i="1" s="1"/>
  <c r="H320" i="1" s="1"/>
  <c r="I320" i="1" s="1"/>
  <c r="J320" i="1" s="1"/>
  <c r="K320" i="1" s="1"/>
  <c r="L320" i="1" s="1"/>
  <c r="M320" i="1" s="1"/>
  <c r="N320" i="1" s="1"/>
  <c r="O320" i="1" s="1"/>
  <c r="P320" i="1" s="1"/>
  <c r="B381" i="1"/>
  <c r="C381" i="1" s="1"/>
  <c r="D381" i="1" s="1"/>
  <c r="E381" i="1" s="1"/>
  <c r="F381" i="1" s="1"/>
  <c r="G381" i="1" s="1"/>
  <c r="H381" i="1" s="1"/>
  <c r="I381" i="1" s="1"/>
  <c r="J381" i="1" s="1"/>
  <c r="K381" i="1" s="1"/>
  <c r="L381" i="1" s="1"/>
  <c r="M381" i="1" s="1"/>
  <c r="N381" i="1" s="1"/>
  <c r="O381" i="1" s="1"/>
  <c r="P381" i="1" s="1"/>
  <c r="B246" i="1"/>
  <c r="C246" i="1" s="1"/>
  <c r="D246" i="1" s="1"/>
  <c r="E246" i="1" s="1"/>
  <c r="F246" i="1" s="1"/>
  <c r="G246" i="1" s="1"/>
  <c r="H246" i="1" s="1"/>
  <c r="I246" i="1" s="1"/>
  <c r="J246" i="1" s="1"/>
  <c r="K246" i="1" s="1"/>
  <c r="L246" i="1" s="1"/>
  <c r="M246" i="1" s="1"/>
  <c r="N246" i="1" s="1"/>
  <c r="O246" i="1" s="1"/>
  <c r="P246" i="1" s="1"/>
  <c r="B183" i="1"/>
  <c r="C183" i="1" s="1"/>
  <c r="D183" i="1" s="1"/>
  <c r="E183" i="1" s="1"/>
  <c r="F183" i="1" s="1"/>
  <c r="G183" i="1" s="1"/>
  <c r="H183" i="1" s="1"/>
  <c r="I183" i="1" s="1"/>
  <c r="J183" i="1" s="1"/>
  <c r="K183" i="1" s="1"/>
  <c r="L183" i="1" s="1"/>
  <c r="M183" i="1" s="1"/>
  <c r="N183" i="1" s="1"/>
  <c r="O183" i="1" s="1"/>
  <c r="P183" i="1" s="1"/>
  <c r="B119" i="1"/>
  <c r="C119" i="1" s="1"/>
  <c r="D119" i="1" s="1"/>
  <c r="E119" i="1" s="1"/>
  <c r="F119" i="1" s="1"/>
  <c r="G119" i="1" s="1"/>
  <c r="H119" i="1" s="1"/>
  <c r="I119" i="1" s="1"/>
  <c r="J119" i="1" s="1"/>
  <c r="K119" i="1" s="1"/>
  <c r="L119" i="1" s="1"/>
  <c r="M119" i="1" s="1"/>
  <c r="N119" i="1" s="1"/>
  <c r="O119" i="1" s="1"/>
  <c r="P119" i="1" s="1"/>
  <c r="B48" i="1"/>
  <c r="C48" i="1" s="1"/>
  <c r="D48" i="1" s="1"/>
  <c r="E48" i="1" s="1"/>
  <c r="F48" i="1" s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B382" i="1" l="1"/>
  <c r="C382" i="1" s="1"/>
  <c r="D382" i="1" s="1"/>
  <c r="E382" i="1" s="1"/>
  <c r="F382" i="1" s="1"/>
  <c r="G382" i="1" s="1"/>
  <c r="H382" i="1" s="1"/>
  <c r="I382" i="1" s="1"/>
  <c r="J382" i="1" s="1"/>
  <c r="K382" i="1" s="1"/>
  <c r="L382" i="1" s="1"/>
  <c r="M382" i="1" s="1"/>
  <c r="N382" i="1" s="1"/>
  <c r="O382" i="1" s="1"/>
  <c r="P382" i="1" s="1"/>
  <c r="B321" i="1"/>
  <c r="C321" i="1" s="1"/>
  <c r="D321" i="1" s="1"/>
  <c r="E321" i="1" s="1"/>
  <c r="F321" i="1" s="1"/>
  <c r="G321" i="1" s="1"/>
  <c r="H321" i="1" s="1"/>
  <c r="I321" i="1" s="1"/>
  <c r="J321" i="1" s="1"/>
  <c r="K321" i="1" s="1"/>
  <c r="L321" i="1" s="1"/>
  <c r="M321" i="1" s="1"/>
  <c r="N321" i="1" s="1"/>
  <c r="O321" i="1" s="1"/>
  <c r="P321" i="1" s="1"/>
  <c r="B247" i="1"/>
  <c r="C247" i="1" s="1"/>
  <c r="D247" i="1" s="1"/>
  <c r="E247" i="1" s="1"/>
  <c r="F247" i="1" s="1"/>
  <c r="G247" i="1" s="1"/>
  <c r="H247" i="1" s="1"/>
  <c r="I247" i="1" s="1"/>
  <c r="J247" i="1" s="1"/>
  <c r="K247" i="1" s="1"/>
  <c r="L247" i="1" s="1"/>
  <c r="M247" i="1" s="1"/>
  <c r="N247" i="1" s="1"/>
  <c r="O247" i="1" s="1"/>
  <c r="P247" i="1" s="1"/>
  <c r="B184" i="1"/>
  <c r="C184" i="1" s="1"/>
  <c r="D184" i="1" s="1"/>
  <c r="E184" i="1" s="1"/>
  <c r="F184" i="1" s="1"/>
  <c r="G184" i="1" s="1"/>
  <c r="H184" i="1" s="1"/>
  <c r="I184" i="1" s="1"/>
  <c r="J184" i="1" s="1"/>
  <c r="K184" i="1" s="1"/>
  <c r="L184" i="1" s="1"/>
  <c r="M184" i="1" s="1"/>
  <c r="N184" i="1" s="1"/>
  <c r="O184" i="1" s="1"/>
  <c r="P184" i="1" s="1"/>
  <c r="B120" i="1"/>
  <c r="C120" i="1" s="1"/>
  <c r="D120" i="1" s="1"/>
  <c r="E120" i="1" s="1"/>
  <c r="F120" i="1" s="1"/>
  <c r="G120" i="1" s="1"/>
  <c r="H120" i="1" s="1"/>
  <c r="I120" i="1" s="1"/>
  <c r="J120" i="1" s="1"/>
  <c r="K120" i="1" s="1"/>
  <c r="L120" i="1" s="1"/>
  <c r="M120" i="1" s="1"/>
  <c r="N120" i="1" s="1"/>
  <c r="O120" i="1" s="1"/>
  <c r="P120" i="1" s="1"/>
  <c r="B49" i="1"/>
  <c r="C49" i="1" s="1"/>
  <c r="D49" i="1" s="1"/>
  <c r="E49" i="1" s="1"/>
  <c r="F49" i="1" s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B322" i="1" l="1"/>
  <c r="C322" i="1" s="1"/>
  <c r="D322" i="1" s="1"/>
  <c r="E322" i="1" s="1"/>
  <c r="F322" i="1" s="1"/>
  <c r="G322" i="1" s="1"/>
  <c r="H322" i="1" s="1"/>
  <c r="I322" i="1" s="1"/>
  <c r="J322" i="1" s="1"/>
  <c r="K322" i="1" s="1"/>
  <c r="L322" i="1" s="1"/>
  <c r="M322" i="1" s="1"/>
  <c r="N322" i="1" s="1"/>
  <c r="O322" i="1" s="1"/>
  <c r="P322" i="1" s="1"/>
  <c r="B248" i="1"/>
  <c r="C248" i="1" s="1"/>
  <c r="D248" i="1" s="1"/>
  <c r="E248" i="1" s="1"/>
  <c r="F248" i="1" s="1"/>
  <c r="G248" i="1" s="1"/>
  <c r="H248" i="1" s="1"/>
  <c r="I248" i="1" s="1"/>
  <c r="J248" i="1" s="1"/>
  <c r="K248" i="1" s="1"/>
  <c r="L248" i="1" s="1"/>
  <c r="M248" i="1" s="1"/>
  <c r="N248" i="1" s="1"/>
  <c r="O248" i="1" s="1"/>
  <c r="P248" i="1" s="1"/>
  <c r="B383" i="1"/>
  <c r="C383" i="1" s="1"/>
  <c r="D383" i="1" s="1"/>
  <c r="E383" i="1" s="1"/>
  <c r="F383" i="1" s="1"/>
  <c r="G383" i="1" s="1"/>
  <c r="H383" i="1" s="1"/>
  <c r="I383" i="1" s="1"/>
  <c r="J383" i="1" s="1"/>
  <c r="K383" i="1" s="1"/>
  <c r="L383" i="1" s="1"/>
  <c r="M383" i="1" s="1"/>
  <c r="N383" i="1" s="1"/>
  <c r="O383" i="1" s="1"/>
  <c r="P383" i="1" s="1"/>
  <c r="B185" i="1"/>
  <c r="C185" i="1" s="1"/>
  <c r="D185" i="1" s="1"/>
  <c r="E185" i="1" s="1"/>
  <c r="F185" i="1" s="1"/>
  <c r="G185" i="1" s="1"/>
  <c r="H185" i="1" s="1"/>
  <c r="I185" i="1" s="1"/>
  <c r="J185" i="1" s="1"/>
  <c r="K185" i="1" s="1"/>
  <c r="L185" i="1" s="1"/>
  <c r="M185" i="1" s="1"/>
  <c r="N185" i="1" s="1"/>
  <c r="O185" i="1" s="1"/>
  <c r="P185" i="1" s="1"/>
  <c r="B121" i="1"/>
  <c r="C121" i="1" s="1"/>
  <c r="D121" i="1" s="1"/>
  <c r="E121" i="1" s="1"/>
  <c r="F121" i="1" s="1"/>
  <c r="G121" i="1" s="1"/>
  <c r="H121" i="1" s="1"/>
  <c r="I121" i="1" s="1"/>
  <c r="J121" i="1" s="1"/>
  <c r="K121" i="1" s="1"/>
  <c r="L121" i="1" s="1"/>
  <c r="M121" i="1" s="1"/>
  <c r="N121" i="1" s="1"/>
  <c r="O121" i="1" s="1"/>
  <c r="P121" i="1" s="1"/>
  <c r="B50" i="1"/>
  <c r="C50" i="1" s="1"/>
  <c r="D50" i="1" s="1"/>
  <c r="E50" i="1" s="1"/>
  <c r="F50" i="1" s="1"/>
  <c r="G50" i="1" s="1"/>
  <c r="H50" i="1" s="1"/>
  <c r="I50" i="1" s="1"/>
  <c r="J50" i="1" s="1"/>
  <c r="K50" i="1" s="1"/>
  <c r="L50" i="1" s="1"/>
  <c r="M50" i="1" s="1"/>
  <c r="N50" i="1" s="1"/>
  <c r="O50" i="1" s="1"/>
  <c r="P50" i="1" s="1"/>
  <c r="B323" i="1" l="1"/>
  <c r="C323" i="1" s="1"/>
  <c r="D323" i="1" s="1"/>
  <c r="E323" i="1" s="1"/>
  <c r="F323" i="1" s="1"/>
  <c r="G323" i="1" s="1"/>
  <c r="H323" i="1" s="1"/>
  <c r="I323" i="1" s="1"/>
  <c r="J323" i="1" s="1"/>
  <c r="K323" i="1" s="1"/>
  <c r="L323" i="1" s="1"/>
  <c r="M323" i="1" s="1"/>
  <c r="N323" i="1" s="1"/>
  <c r="O323" i="1" s="1"/>
  <c r="P323" i="1" s="1"/>
  <c r="B384" i="1"/>
  <c r="C384" i="1" s="1"/>
  <c r="D384" i="1" s="1"/>
  <c r="E384" i="1" s="1"/>
  <c r="F384" i="1" s="1"/>
  <c r="G384" i="1" s="1"/>
  <c r="H384" i="1" s="1"/>
  <c r="I384" i="1" s="1"/>
  <c r="J384" i="1" s="1"/>
  <c r="K384" i="1" s="1"/>
  <c r="L384" i="1" s="1"/>
  <c r="M384" i="1" s="1"/>
  <c r="N384" i="1" s="1"/>
  <c r="O384" i="1" s="1"/>
  <c r="P384" i="1" s="1"/>
  <c r="B249" i="1"/>
  <c r="C249" i="1" s="1"/>
  <c r="D249" i="1" s="1"/>
  <c r="E249" i="1" s="1"/>
  <c r="F249" i="1" s="1"/>
  <c r="G249" i="1" s="1"/>
  <c r="H249" i="1" s="1"/>
  <c r="I249" i="1" s="1"/>
  <c r="J249" i="1" s="1"/>
  <c r="K249" i="1" s="1"/>
  <c r="L249" i="1" s="1"/>
  <c r="M249" i="1" s="1"/>
  <c r="N249" i="1" s="1"/>
  <c r="O249" i="1" s="1"/>
  <c r="P249" i="1" s="1"/>
  <c r="B186" i="1"/>
  <c r="C186" i="1" s="1"/>
  <c r="D186" i="1" s="1"/>
  <c r="E186" i="1" s="1"/>
  <c r="F186" i="1" s="1"/>
  <c r="G186" i="1" s="1"/>
  <c r="H186" i="1" s="1"/>
  <c r="I186" i="1" s="1"/>
  <c r="J186" i="1" s="1"/>
  <c r="K186" i="1" s="1"/>
  <c r="L186" i="1" s="1"/>
  <c r="M186" i="1" s="1"/>
  <c r="N186" i="1" s="1"/>
  <c r="O186" i="1" s="1"/>
  <c r="P186" i="1" s="1"/>
  <c r="B122" i="1"/>
  <c r="C122" i="1" s="1"/>
  <c r="D122" i="1" s="1"/>
  <c r="E122" i="1" s="1"/>
  <c r="F122" i="1" s="1"/>
  <c r="G122" i="1" s="1"/>
  <c r="H122" i="1" s="1"/>
  <c r="I122" i="1" s="1"/>
  <c r="J122" i="1" s="1"/>
  <c r="K122" i="1" s="1"/>
  <c r="L122" i="1" s="1"/>
  <c r="M122" i="1" s="1"/>
  <c r="N122" i="1" s="1"/>
  <c r="O122" i="1" s="1"/>
  <c r="P122" i="1" s="1"/>
  <c r="B51" i="1"/>
  <c r="C51" i="1" s="1"/>
  <c r="D51" i="1" s="1"/>
  <c r="E51" i="1" s="1"/>
  <c r="F51" i="1" s="1"/>
  <c r="G51" i="1" s="1"/>
  <c r="H51" i="1" s="1"/>
  <c r="I51" i="1" s="1"/>
  <c r="J51" i="1" s="1"/>
  <c r="K51" i="1" s="1"/>
  <c r="L51" i="1" s="1"/>
  <c r="M51" i="1" s="1"/>
  <c r="N51" i="1" s="1"/>
  <c r="O51" i="1" s="1"/>
  <c r="P51" i="1" s="1"/>
  <c r="B385" i="1" l="1"/>
  <c r="C385" i="1" s="1"/>
  <c r="D385" i="1" s="1"/>
  <c r="E385" i="1" s="1"/>
  <c r="F385" i="1" s="1"/>
  <c r="G385" i="1" s="1"/>
  <c r="H385" i="1" s="1"/>
  <c r="I385" i="1" s="1"/>
  <c r="J385" i="1" s="1"/>
  <c r="K385" i="1" s="1"/>
  <c r="L385" i="1" s="1"/>
  <c r="M385" i="1" s="1"/>
  <c r="N385" i="1" s="1"/>
  <c r="O385" i="1" s="1"/>
  <c r="P385" i="1" s="1"/>
  <c r="B324" i="1"/>
  <c r="C324" i="1" s="1"/>
  <c r="D324" i="1" s="1"/>
  <c r="E324" i="1" s="1"/>
  <c r="F324" i="1" s="1"/>
  <c r="G324" i="1" s="1"/>
  <c r="H324" i="1" s="1"/>
  <c r="I324" i="1" s="1"/>
  <c r="J324" i="1" s="1"/>
  <c r="K324" i="1" s="1"/>
  <c r="L324" i="1" s="1"/>
  <c r="M324" i="1" s="1"/>
  <c r="N324" i="1" s="1"/>
  <c r="O324" i="1" s="1"/>
  <c r="P324" i="1" s="1"/>
  <c r="B250" i="1"/>
  <c r="C250" i="1" s="1"/>
  <c r="D250" i="1" s="1"/>
  <c r="E250" i="1" s="1"/>
  <c r="F250" i="1" s="1"/>
  <c r="G250" i="1" s="1"/>
  <c r="H250" i="1" s="1"/>
  <c r="I250" i="1" s="1"/>
  <c r="J250" i="1" s="1"/>
  <c r="K250" i="1" s="1"/>
  <c r="L250" i="1" s="1"/>
  <c r="M250" i="1" s="1"/>
  <c r="N250" i="1" s="1"/>
  <c r="O250" i="1" s="1"/>
  <c r="P250" i="1" s="1"/>
  <c r="B187" i="1"/>
  <c r="C187" i="1" s="1"/>
  <c r="D187" i="1" s="1"/>
  <c r="E187" i="1" s="1"/>
  <c r="F187" i="1" s="1"/>
  <c r="G187" i="1" s="1"/>
  <c r="H187" i="1" s="1"/>
  <c r="I187" i="1" s="1"/>
  <c r="J187" i="1" s="1"/>
  <c r="K187" i="1" s="1"/>
  <c r="L187" i="1" s="1"/>
  <c r="M187" i="1" s="1"/>
  <c r="N187" i="1" s="1"/>
  <c r="O187" i="1" s="1"/>
  <c r="P187" i="1" s="1"/>
  <c r="B123" i="1"/>
  <c r="C123" i="1" s="1"/>
  <c r="D123" i="1" s="1"/>
  <c r="E123" i="1" s="1"/>
  <c r="F123" i="1" s="1"/>
  <c r="G123" i="1" s="1"/>
  <c r="H123" i="1" s="1"/>
  <c r="I123" i="1" s="1"/>
  <c r="J123" i="1" s="1"/>
  <c r="K123" i="1" s="1"/>
  <c r="L123" i="1" s="1"/>
  <c r="M123" i="1" s="1"/>
  <c r="N123" i="1" s="1"/>
  <c r="O123" i="1" s="1"/>
  <c r="P123" i="1" s="1"/>
  <c r="B52" i="1"/>
  <c r="C52" i="1" s="1"/>
  <c r="D52" i="1" s="1"/>
  <c r="E52" i="1" s="1"/>
  <c r="F52" i="1" s="1"/>
  <c r="G52" i="1" s="1"/>
  <c r="H52" i="1" s="1"/>
  <c r="I52" i="1" s="1"/>
  <c r="J52" i="1" s="1"/>
  <c r="K52" i="1" s="1"/>
  <c r="L52" i="1" s="1"/>
  <c r="M52" i="1" s="1"/>
  <c r="N52" i="1" s="1"/>
  <c r="O52" i="1" s="1"/>
  <c r="P52" i="1" s="1"/>
  <c r="B325" i="1" l="1"/>
  <c r="C325" i="1" s="1"/>
  <c r="D325" i="1" s="1"/>
  <c r="E325" i="1" s="1"/>
  <c r="F325" i="1" s="1"/>
  <c r="G325" i="1" s="1"/>
  <c r="H325" i="1" s="1"/>
  <c r="I325" i="1" s="1"/>
  <c r="J325" i="1" s="1"/>
  <c r="K325" i="1" s="1"/>
  <c r="L325" i="1" s="1"/>
  <c r="M325" i="1" s="1"/>
  <c r="N325" i="1" s="1"/>
  <c r="O325" i="1" s="1"/>
  <c r="P325" i="1" s="1"/>
  <c r="B251" i="1"/>
  <c r="C251" i="1" s="1"/>
  <c r="D251" i="1" s="1"/>
  <c r="E251" i="1" s="1"/>
  <c r="F251" i="1" s="1"/>
  <c r="G251" i="1" s="1"/>
  <c r="H251" i="1" s="1"/>
  <c r="I251" i="1" s="1"/>
  <c r="J251" i="1" s="1"/>
  <c r="K251" i="1" s="1"/>
  <c r="L251" i="1" s="1"/>
  <c r="M251" i="1" s="1"/>
  <c r="N251" i="1" s="1"/>
  <c r="O251" i="1" s="1"/>
  <c r="P251" i="1" s="1"/>
  <c r="B386" i="1"/>
  <c r="C386" i="1" s="1"/>
  <c r="D386" i="1" s="1"/>
  <c r="E386" i="1" s="1"/>
  <c r="F386" i="1" s="1"/>
  <c r="G386" i="1" s="1"/>
  <c r="H386" i="1" s="1"/>
  <c r="I386" i="1" s="1"/>
  <c r="J386" i="1" s="1"/>
  <c r="K386" i="1" s="1"/>
  <c r="L386" i="1" s="1"/>
  <c r="M386" i="1" s="1"/>
  <c r="N386" i="1" s="1"/>
  <c r="O386" i="1" s="1"/>
  <c r="P386" i="1" s="1"/>
  <c r="B188" i="1"/>
  <c r="C188" i="1" s="1"/>
  <c r="D188" i="1" s="1"/>
  <c r="E188" i="1" s="1"/>
  <c r="F188" i="1" s="1"/>
  <c r="G188" i="1" s="1"/>
  <c r="H188" i="1" s="1"/>
  <c r="I188" i="1" s="1"/>
  <c r="J188" i="1" s="1"/>
  <c r="K188" i="1" s="1"/>
  <c r="L188" i="1" s="1"/>
  <c r="M188" i="1" s="1"/>
  <c r="N188" i="1" s="1"/>
  <c r="O188" i="1" s="1"/>
  <c r="P188" i="1" s="1"/>
  <c r="B124" i="1"/>
  <c r="C124" i="1" s="1"/>
  <c r="D124" i="1" s="1"/>
  <c r="E124" i="1" s="1"/>
  <c r="F124" i="1" s="1"/>
  <c r="G124" i="1" s="1"/>
  <c r="H124" i="1" s="1"/>
  <c r="I124" i="1" s="1"/>
  <c r="J124" i="1" s="1"/>
  <c r="K124" i="1" s="1"/>
  <c r="L124" i="1" s="1"/>
  <c r="M124" i="1" s="1"/>
  <c r="N124" i="1" s="1"/>
  <c r="O124" i="1" s="1"/>
  <c r="P124" i="1" s="1"/>
  <c r="B326" i="1" l="1"/>
  <c r="C326" i="1" s="1"/>
  <c r="D326" i="1" s="1"/>
  <c r="E326" i="1" s="1"/>
  <c r="F326" i="1" s="1"/>
  <c r="G326" i="1" s="1"/>
  <c r="H326" i="1" s="1"/>
  <c r="I326" i="1" s="1"/>
  <c r="J326" i="1" s="1"/>
  <c r="K326" i="1" s="1"/>
  <c r="L326" i="1" s="1"/>
  <c r="M326" i="1" s="1"/>
  <c r="N326" i="1" s="1"/>
  <c r="O326" i="1" s="1"/>
  <c r="P326" i="1" s="1"/>
  <c r="B387" i="1"/>
  <c r="C387" i="1" s="1"/>
  <c r="D387" i="1" s="1"/>
  <c r="E387" i="1" s="1"/>
  <c r="F387" i="1" s="1"/>
  <c r="G387" i="1" s="1"/>
  <c r="H387" i="1" s="1"/>
  <c r="I387" i="1" s="1"/>
  <c r="J387" i="1" s="1"/>
  <c r="K387" i="1" s="1"/>
  <c r="L387" i="1" s="1"/>
  <c r="M387" i="1" s="1"/>
  <c r="N387" i="1" s="1"/>
  <c r="O387" i="1" s="1"/>
  <c r="P387" i="1" s="1"/>
  <c r="B252" i="1"/>
  <c r="C252" i="1" s="1"/>
  <c r="D252" i="1" s="1"/>
  <c r="E252" i="1" s="1"/>
  <c r="F252" i="1" s="1"/>
  <c r="G252" i="1" s="1"/>
  <c r="H252" i="1" s="1"/>
  <c r="I252" i="1" s="1"/>
  <c r="J252" i="1" s="1"/>
  <c r="K252" i="1" s="1"/>
  <c r="L252" i="1" s="1"/>
  <c r="M252" i="1" s="1"/>
  <c r="N252" i="1" s="1"/>
  <c r="O252" i="1" s="1"/>
  <c r="P252" i="1" s="1"/>
  <c r="B189" i="1"/>
  <c r="C189" i="1" s="1"/>
  <c r="D189" i="1" s="1"/>
  <c r="E189" i="1" s="1"/>
  <c r="F189" i="1" s="1"/>
  <c r="G189" i="1" s="1"/>
  <c r="H189" i="1" s="1"/>
  <c r="I189" i="1" s="1"/>
  <c r="J189" i="1" s="1"/>
  <c r="K189" i="1" s="1"/>
  <c r="L189" i="1" s="1"/>
  <c r="M189" i="1" s="1"/>
  <c r="N189" i="1" s="1"/>
  <c r="O189" i="1" s="1"/>
  <c r="P189" i="1" s="1"/>
  <c r="B125" i="1"/>
  <c r="C125" i="1" s="1"/>
  <c r="D125" i="1" s="1"/>
  <c r="E125" i="1" s="1"/>
  <c r="F125" i="1" s="1"/>
  <c r="G125" i="1" s="1"/>
  <c r="H125" i="1" s="1"/>
  <c r="I125" i="1" s="1"/>
  <c r="J125" i="1" s="1"/>
  <c r="K125" i="1" s="1"/>
  <c r="L125" i="1" s="1"/>
  <c r="M125" i="1" s="1"/>
  <c r="N125" i="1" s="1"/>
  <c r="O125" i="1" s="1"/>
  <c r="P125" i="1" s="1"/>
  <c r="B388" i="1" l="1"/>
  <c r="C388" i="1" s="1"/>
  <c r="D388" i="1" s="1"/>
  <c r="E388" i="1" s="1"/>
  <c r="F388" i="1" s="1"/>
  <c r="G388" i="1" s="1"/>
  <c r="H388" i="1" s="1"/>
  <c r="I388" i="1" s="1"/>
  <c r="J388" i="1" s="1"/>
  <c r="K388" i="1" s="1"/>
  <c r="L388" i="1" s="1"/>
  <c r="M388" i="1" s="1"/>
  <c r="N388" i="1" s="1"/>
  <c r="O388" i="1" s="1"/>
  <c r="P388" i="1" s="1"/>
  <c r="B327" i="1"/>
  <c r="C327" i="1" s="1"/>
  <c r="D327" i="1" s="1"/>
  <c r="E327" i="1" s="1"/>
  <c r="F327" i="1" s="1"/>
  <c r="G327" i="1" s="1"/>
  <c r="H327" i="1" s="1"/>
  <c r="I327" i="1" s="1"/>
  <c r="J327" i="1" s="1"/>
  <c r="K327" i="1" s="1"/>
  <c r="L327" i="1" s="1"/>
  <c r="M327" i="1" s="1"/>
  <c r="N327" i="1" s="1"/>
  <c r="O327" i="1" s="1"/>
  <c r="P327" i="1" s="1"/>
  <c r="B253" i="1"/>
  <c r="C253" i="1" s="1"/>
  <c r="D253" i="1" s="1"/>
  <c r="E253" i="1" s="1"/>
  <c r="F253" i="1" s="1"/>
  <c r="G253" i="1" s="1"/>
  <c r="H253" i="1" s="1"/>
  <c r="I253" i="1" s="1"/>
  <c r="J253" i="1" s="1"/>
  <c r="K253" i="1" s="1"/>
  <c r="L253" i="1" s="1"/>
  <c r="M253" i="1" s="1"/>
  <c r="N253" i="1" s="1"/>
  <c r="O253" i="1" s="1"/>
  <c r="P253" i="1" s="1"/>
  <c r="B190" i="1"/>
  <c r="C190" i="1" s="1"/>
  <c r="D190" i="1" s="1"/>
  <c r="E190" i="1" s="1"/>
  <c r="F190" i="1" s="1"/>
  <c r="G190" i="1" s="1"/>
  <c r="H190" i="1" s="1"/>
  <c r="I190" i="1" s="1"/>
  <c r="J190" i="1" s="1"/>
  <c r="K190" i="1" s="1"/>
  <c r="L190" i="1" s="1"/>
  <c r="M190" i="1" s="1"/>
  <c r="N190" i="1" s="1"/>
  <c r="O190" i="1" s="1"/>
  <c r="P190" i="1" s="1"/>
  <c r="B126" i="1"/>
  <c r="C126" i="1" s="1"/>
  <c r="D126" i="1" s="1"/>
  <c r="E126" i="1" s="1"/>
  <c r="F126" i="1" s="1"/>
  <c r="G126" i="1" s="1"/>
  <c r="H126" i="1" s="1"/>
  <c r="I126" i="1" s="1"/>
  <c r="J126" i="1" s="1"/>
  <c r="K126" i="1" s="1"/>
  <c r="L126" i="1" s="1"/>
  <c r="M126" i="1" s="1"/>
  <c r="N126" i="1" s="1"/>
  <c r="O126" i="1" s="1"/>
  <c r="P126" i="1" s="1"/>
  <c r="B254" i="1" l="1"/>
  <c r="C254" i="1" s="1"/>
  <c r="D254" i="1" s="1"/>
  <c r="E254" i="1" s="1"/>
  <c r="F254" i="1" s="1"/>
  <c r="G254" i="1" s="1"/>
  <c r="H254" i="1" s="1"/>
  <c r="I254" i="1" s="1"/>
  <c r="J254" i="1" s="1"/>
  <c r="K254" i="1" s="1"/>
  <c r="L254" i="1" s="1"/>
  <c r="M254" i="1" s="1"/>
  <c r="N254" i="1" s="1"/>
  <c r="O254" i="1" s="1"/>
  <c r="P254" i="1" s="1"/>
  <c r="B328" i="1"/>
  <c r="C328" i="1" s="1"/>
  <c r="D328" i="1" s="1"/>
  <c r="E328" i="1" s="1"/>
  <c r="F328" i="1" s="1"/>
  <c r="G328" i="1" s="1"/>
  <c r="H328" i="1" s="1"/>
  <c r="I328" i="1" s="1"/>
  <c r="J328" i="1" s="1"/>
  <c r="K328" i="1" s="1"/>
  <c r="L328" i="1" s="1"/>
  <c r="M328" i="1" s="1"/>
  <c r="N328" i="1" s="1"/>
  <c r="O328" i="1" s="1"/>
  <c r="P328" i="1" s="1"/>
  <c r="B389" i="1"/>
  <c r="C389" i="1" s="1"/>
  <c r="D389" i="1" s="1"/>
  <c r="E389" i="1" s="1"/>
  <c r="F389" i="1" s="1"/>
  <c r="G389" i="1" s="1"/>
  <c r="H389" i="1" s="1"/>
  <c r="I389" i="1" s="1"/>
  <c r="J389" i="1" s="1"/>
  <c r="K389" i="1" s="1"/>
  <c r="L389" i="1" s="1"/>
  <c r="M389" i="1" s="1"/>
  <c r="N389" i="1" s="1"/>
  <c r="O389" i="1" s="1"/>
  <c r="P389" i="1" s="1"/>
  <c r="B191" i="1"/>
  <c r="C191" i="1" s="1"/>
  <c r="D191" i="1" s="1"/>
  <c r="E191" i="1" s="1"/>
  <c r="F191" i="1" s="1"/>
  <c r="G191" i="1" s="1"/>
  <c r="H191" i="1" s="1"/>
  <c r="I191" i="1" s="1"/>
  <c r="J191" i="1" s="1"/>
  <c r="K191" i="1" s="1"/>
  <c r="L191" i="1" s="1"/>
  <c r="M191" i="1" s="1"/>
  <c r="N191" i="1" s="1"/>
  <c r="O191" i="1" s="1"/>
  <c r="P191" i="1" s="1"/>
  <c r="B127" i="1"/>
  <c r="C127" i="1" s="1"/>
  <c r="D127" i="1" s="1"/>
  <c r="E127" i="1" s="1"/>
  <c r="F127" i="1" s="1"/>
  <c r="G127" i="1" s="1"/>
  <c r="H127" i="1" s="1"/>
  <c r="I127" i="1" s="1"/>
  <c r="J127" i="1" s="1"/>
  <c r="K127" i="1" s="1"/>
  <c r="L127" i="1" s="1"/>
  <c r="M127" i="1" s="1"/>
  <c r="N127" i="1" s="1"/>
  <c r="O127" i="1" s="1"/>
  <c r="P127" i="1" s="1"/>
  <c r="B390" i="1" l="1"/>
  <c r="C390" i="1" s="1"/>
  <c r="D390" i="1" s="1"/>
  <c r="E390" i="1" s="1"/>
  <c r="F390" i="1" s="1"/>
  <c r="G390" i="1" s="1"/>
  <c r="H390" i="1" s="1"/>
  <c r="I390" i="1" s="1"/>
  <c r="J390" i="1" s="1"/>
  <c r="K390" i="1" s="1"/>
  <c r="L390" i="1" s="1"/>
  <c r="M390" i="1" s="1"/>
  <c r="N390" i="1" s="1"/>
  <c r="O390" i="1" s="1"/>
  <c r="P390" i="1" s="1"/>
  <c r="B330" i="1"/>
  <c r="C330" i="1" s="1"/>
  <c r="D330" i="1" s="1"/>
  <c r="E330" i="1" s="1"/>
  <c r="F330" i="1" s="1"/>
  <c r="G330" i="1" s="1"/>
  <c r="H330" i="1" s="1"/>
  <c r="I330" i="1" s="1"/>
  <c r="J330" i="1" s="1"/>
  <c r="K330" i="1" s="1"/>
  <c r="L330" i="1" s="1"/>
  <c r="M330" i="1" s="1"/>
  <c r="N330" i="1" s="1"/>
  <c r="O330" i="1" s="1"/>
  <c r="P330" i="1" s="1"/>
  <c r="B329" i="1"/>
  <c r="C329" i="1" s="1"/>
  <c r="D329" i="1" s="1"/>
  <c r="E329" i="1" s="1"/>
  <c r="F329" i="1" s="1"/>
  <c r="G329" i="1" s="1"/>
  <c r="H329" i="1" s="1"/>
  <c r="I329" i="1" s="1"/>
  <c r="J329" i="1" s="1"/>
  <c r="K329" i="1" s="1"/>
  <c r="L329" i="1" s="1"/>
  <c r="M329" i="1" s="1"/>
  <c r="N329" i="1" s="1"/>
  <c r="O329" i="1" s="1"/>
  <c r="P329" i="1" s="1"/>
  <c r="B255" i="1"/>
  <c r="C255" i="1" s="1"/>
  <c r="D255" i="1" s="1"/>
  <c r="E255" i="1" s="1"/>
  <c r="F255" i="1" s="1"/>
  <c r="G255" i="1" s="1"/>
  <c r="H255" i="1" s="1"/>
  <c r="I255" i="1" s="1"/>
  <c r="J255" i="1" s="1"/>
  <c r="K255" i="1" s="1"/>
  <c r="L255" i="1" s="1"/>
  <c r="M255" i="1" s="1"/>
  <c r="N255" i="1" s="1"/>
  <c r="O255" i="1" s="1"/>
  <c r="P255" i="1" s="1"/>
  <c r="B192" i="1"/>
  <c r="C192" i="1" s="1"/>
  <c r="D192" i="1" s="1"/>
  <c r="E192" i="1" s="1"/>
  <c r="F192" i="1" s="1"/>
  <c r="G192" i="1" s="1"/>
  <c r="H192" i="1" s="1"/>
  <c r="I192" i="1" s="1"/>
  <c r="J192" i="1" s="1"/>
  <c r="K192" i="1" s="1"/>
  <c r="L192" i="1" s="1"/>
  <c r="M192" i="1" s="1"/>
  <c r="N192" i="1" s="1"/>
  <c r="O192" i="1" s="1"/>
  <c r="P192" i="1" s="1"/>
  <c r="B128" i="1"/>
  <c r="C128" i="1" s="1"/>
  <c r="D128" i="1" s="1"/>
  <c r="E128" i="1" s="1"/>
  <c r="F128" i="1" s="1"/>
  <c r="G128" i="1" s="1"/>
  <c r="H128" i="1" s="1"/>
  <c r="I128" i="1" s="1"/>
  <c r="J128" i="1" s="1"/>
  <c r="K128" i="1" s="1"/>
  <c r="L128" i="1" s="1"/>
  <c r="M128" i="1" s="1"/>
  <c r="N128" i="1" s="1"/>
  <c r="O128" i="1" s="1"/>
  <c r="P128" i="1" s="1"/>
  <c r="B256" i="1" l="1"/>
  <c r="C256" i="1" s="1"/>
  <c r="D256" i="1" s="1"/>
  <c r="E256" i="1" s="1"/>
  <c r="F256" i="1" s="1"/>
  <c r="G256" i="1" s="1"/>
  <c r="H256" i="1" s="1"/>
  <c r="I256" i="1" s="1"/>
  <c r="J256" i="1" s="1"/>
  <c r="K256" i="1" s="1"/>
  <c r="L256" i="1" s="1"/>
  <c r="M256" i="1" s="1"/>
  <c r="N256" i="1" s="1"/>
  <c r="O256" i="1" s="1"/>
  <c r="P256" i="1" s="1"/>
  <c r="B391" i="1"/>
  <c r="C391" i="1" s="1"/>
  <c r="D391" i="1" s="1"/>
  <c r="E391" i="1" s="1"/>
  <c r="F391" i="1" s="1"/>
  <c r="G391" i="1" s="1"/>
  <c r="H391" i="1" s="1"/>
  <c r="I391" i="1" s="1"/>
  <c r="J391" i="1" s="1"/>
  <c r="K391" i="1" s="1"/>
  <c r="L391" i="1" s="1"/>
  <c r="M391" i="1" s="1"/>
  <c r="N391" i="1" s="1"/>
  <c r="O391" i="1" s="1"/>
  <c r="P391" i="1" s="1"/>
  <c r="B193" i="1"/>
  <c r="C193" i="1" s="1"/>
  <c r="D193" i="1" s="1"/>
  <c r="E193" i="1" s="1"/>
  <c r="F193" i="1" s="1"/>
  <c r="G193" i="1" s="1"/>
  <c r="H193" i="1" s="1"/>
  <c r="I193" i="1" s="1"/>
  <c r="J193" i="1" s="1"/>
  <c r="K193" i="1" s="1"/>
  <c r="L193" i="1" s="1"/>
  <c r="M193" i="1" s="1"/>
  <c r="N193" i="1" s="1"/>
  <c r="O193" i="1" s="1"/>
  <c r="P193" i="1" s="1"/>
  <c r="B129" i="1"/>
  <c r="C129" i="1" s="1"/>
  <c r="D129" i="1" s="1"/>
  <c r="E129" i="1" s="1"/>
  <c r="F129" i="1" s="1"/>
  <c r="G129" i="1" s="1"/>
  <c r="H129" i="1" s="1"/>
  <c r="I129" i="1" s="1"/>
  <c r="J129" i="1" s="1"/>
  <c r="K129" i="1" s="1"/>
  <c r="L129" i="1" s="1"/>
  <c r="M129" i="1" s="1"/>
  <c r="N129" i="1" s="1"/>
  <c r="O129" i="1" s="1"/>
  <c r="P129" i="1" s="1"/>
  <c r="B393" i="1" l="1"/>
  <c r="C393" i="1" s="1"/>
  <c r="D393" i="1" s="1"/>
  <c r="E393" i="1" s="1"/>
  <c r="F393" i="1" s="1"/>
  <c r="G393" i="1" s="1"/>
  <c r="H393" i="1" s="1"/>
  <c r="I393" i="1" s="1"/>
  <c r="J393" i="1" s="1"/>
  <c r="K393" i="1" s="1"/>
  <c r="L393" i="1" s="1"/>
  <c r="M393" i="1" s="1"/>
  <c r="N393" i="1" s="1"/>
  <c r="O393" i="1" s="1"/>
  <c r="P393" i="1" s="1"/>
  <c r="B392" i="1"/>
  <c r="C392" i="1" s="1"/>
  <c r="D392" i="1" s="1"/>
  <c r="E392" i="1" s="1"/>
  <c r="F392" i="1" s="1"/>
  <c r="G392" i="1" s="1"/>
  <c r="H392" i="1" s="1"/>
  <c r="I392" i="1" s="1"/>
  <c r="J392" i="1" s="1"/>
  <c r="K392" i="1" s="1"/>
  <c r="L392" i="1" s="1"/>
  <c r="M392" i="1" s="1"/>
  <c r="N392" i="1" s="1"/>
  <c r="O392" i="1" s="1"/>
  <c r="P392" i="1" s="1"/>
  <c r="B257" i="1"/>
  <c r="C257" i="1" s="1"/>
  <c r="D257" i="1" s="1"/>
  <c r="E257" i="1" s="1"/>
  <c r="F257" i="1" s="1"/>
  <c r="G257" i="1" s="1"/>
  <c r="H257" i="1" s="1"/>
  <c r="I257" i="1" s="1"/>
  <c r="J257" i="1" s="1"/>
  <c r="K257" i="1" s="1"/>
  <c r="L257" i="1" s="1"/>
  <c r="M257" i="1" s="1"/>
  <c r="N257" i="1" s="1"/>
  <c r="O257" i="1" s="1"/>
  <c r="P257" i="1" s="1"/>
  <c r="B194" i="1"/>
  <c r="C194" i="1" s="1"/>
  <c r="D194" i="1" s="1"/>
  <c r="E194" i="1" s="1"/>
  <c r="F194" i="1" s="1"/>
  <c r="G194" i="1" s="1"/>
  <c r="H194" i="1" s="1"/>
  <c r="I194" i="1" s="1"/>
  <c r="J194" i="1" s="1"/>
  <c r="K194" i="1" s="1"/>
  <c r="L194" i="1" s="1"/>
  <c r="M194" i="1" s="1"/>
  <c r="N194" i="1" s="1"/>
  <c r="O194" i="1" s="1"/>
  <c r="P194" i="1" s="1"/>
  <c r="B130" i="1"/>
  <c r="C130" i="1" s="1"/>
  <c r="D130" i="1" s="1"/>
  <c r="E130" i="1" s="1"/>
  <c r="F130" i="1" s="1"/>
  <c r="G130" i="1" s="1"/>
  <c r="H130" i="1" s="1"/>
  <c r="I130" i="1" s="1"/>
  <c r="J130" i="1" s="1"/>
  <c r="K130" i="1" s="1"/>
  <c r="L130" i="1" s="1"/>
  <c r="M130" i="1" s="1"/>
  <c r="N130" i="1" s="1"/>
  <c r="O130" i="1" s="1"/>
  <c r="P130" i="1" s="1"/>
  <c r="B258" i="1" l="1"/>
  <c r="C258" i="1" s="1"/>
  <c r="D258" i="1" s="1"/>
  <c r="E258" i="1" s="1"/>
  <c r="F258" i="1" s="1"/>
  <c r="G258" i="1" s="1"/>
  <c r="H258" i="1" s="1"/>
  <c r="I258" i="1" s="1"/>
  <c r="J258" i="1" s="1"/>
  <c r="K258" i="1" s="1"/>
  <c r="L258" i="1" s="1"/>
  <c r="M258" i="1" s="1"/>
  <c r="N258" i="1" s="1"/>
  <c r="O258" i="1" s="1"/>
  <c r="P258" i="1" s="1"/>
  <c r="B195" i="1"/>
  <c r="C195" i="1" s="1"/>
  <c r="D195" i="1" s="1"/>
  <c r="E195" i="1" s="1"/>
  <c r="F195" i="1" s="1"/>
  <c r="G195" i="1" s="1"/>
  <c r="H195" i="1" s="1"/>
  <c r="I195" i="1" s="1"/>
  <c r="J195" i="1" s="1"/>
  <c r="K195" i="1" s="1"/>
  <c r="L195" i="1" s="1"/>
  <c r="M195" i="1" s="1"/>
  <c r="N195" i="1" s="1"/>
  <c r="O195" i="1" s="1"/>
  <c r="P195" i="1" s="1"/>
  <c r="B131" i="1"/>
  <c r="C131" i="1" s="1"/>
  <c r="D131" i="1" s="1"/>
  <c r="E131" i="1" s="1"/>
  <c r="F131" i="1" s="1"/>
  <c r="G131" i="1" s="1"/>
  <c r="H131" i="1" s="1"/>
  <c r="I131" i="1" s="1"/>
  <c r="J131" i="1" s="1"/>
  <c r="K131" i="1" s="1"/>
  <c r="L131" i="1" s="1"/>
  <c r="M131" i="1" s="1"/>
  <c r="N131" i="1" s="1"/>
  <c r="O131" i="1" s="1"/>
  <c r="P131" i="1" s="1"/>
  <c r="B259" i="1" l="1"/>
  <c r="C259" i="1" s="1"/>
  <c r="D259" i="1" s="1"/>
  <c r="E259" i="1" s="1"/>
  <c r="F259" i="1" s="1"/>
  <c r="G259" i="1" s="1"/>
  <c r="H259" i="1" s="1"/>
  <c r="I259" i="1" s="1"/>
  <c r="J259" i="1" s="1"/>
  <c r="K259" i="1" s="1"/>
  <c r="L259" i="1" s="1"/>
  <c r="M259" i="1" s="1"/>
  <c r="N259" i="1" s="1"/>
  <c r="O259" i="1" s="1"/>
  <c r="P259" i="1" s="1"/>
  <c r="B133" i="1"/>
  <c r="C133" i="1" s="1"/>
  <c r="D133" i="1" s="1"/>
  <c r="E133" i="1" s="1"/>
  <c r="F133" i="1" s="1"/>
  <c r="G133" i="1" s="1"/>
  <c r="H133" i="1" s="1"/>
  <c r="I133" i="1" s="1"/>
  <c r="J133" i="1" s="1"/>
  <c r="K133" i="1" s="1"/>
  <c r="L133" i="1" s="1"/>
  <c r="M133" i="1" s="1"/>
  <c r="N133" i="1" s="1"/>
  <c r="O133" i="1" s="1"/>
  <c r="P133" i="1" s="1"/>
  <c r="B132" i="1"/>
  <c r="C132" i="1" s="1"/>
  <c r="D132" i="1" s="1"/>
  <c r="E132" i="1" s="1"/>
  <c r="F132" i="1" s="1"/>
  <c r="G132" i="1" s="1"/>
  <c r="H132" i="1" s="1"/>
  <c r="I132" i="1" s="1"/>
  <c r="J132" i="1" s="1"/>
  <c r="K132" i="1" s="1"/>
  <c r="L132" i="1" s="1"/>
  <c r="M132" i="1" s="1"/>
  <c r="N132" i="1" s="1"/>
  <c r="O132" i="1" s="1"/>
  <c r="P132" i="1" s="1"/>
  <c r="B260" i="1" l="1"/>
  <c r="C260" i="1" s="1"/>
  <c r="D260" i="1" s="1"/>
  <c r="E260" i="1" s="1"/>
  <c r="F260" i="1" s="1"/>
  <c r="G260" i="1" s="1"/>
  <c r="H260" i="1" s="1"/>
  <c r="I260" i="1" s="1"/>
  <c r="J260" i="1" s="1"/>
  <c r="K260" i="1" s="1"/>
  <c r="L260" i="1" s="1"/>
  <c r="M260" i="1" s="1"/>
  <c r="N260" i="1" s="1"/>
  <c r="O260" i="1" s="1"/>
  <c r="P260" i="1" s="1"/>
  <c r="B261" i="1" l="1"/>
  <c r="C261" i="1" s="1"/>
  <c r="D261" i="1" s="1"/>
  <c r="E261" i="1" s="1"/>
  <c r="F261" i="1" s="1"/>
  <c r="G261" i="1" s="1"/>
  <c r="H261" i="1" s="1"/>
  <c r="I261" i="1" s="1"/>
  <c r="J261" i="1" s="1"/>
  <c r="K261" i="1" s="1"/>
  <c r="L261" i="1" s="1"/>
  <c r="M261" i="1" s="1"/>
  <c r="N261" i="1" s="1"/>
  <c r="O261" i="1" s="1"/>
  <c r="P261" i="1" s="1"/>
  <c r="B262" i="1" l="1"/>
  <c r="C262" i="1" s="1"/>
  <c r="D262" i="1" s="1"/>
  <c r="E262" i="1" s="1"/>
  <c r="F262" i="1" s="1"/>
  <c r="G262" i="1" s="1"/>
  <c r="H262" i="1" s="1"/>
  <c r="I262" i="1" s="1"/>
  <c r="J262" i="1" s="1"/>
  <c r="K262" i="1" s="1"/>
  <c r="L262" i="1" s="1"/>
  <c r="M262" i="1" s="1"/>
  <c r="N262" i="1" s="1"/>
  <c r="O262" i="1" s="1"/>
  <c r="P262" i="1" s="1"/>
  <c r="B263" i="1" l="1"/>
  <c r="C263" i="1" s="1"/>
  <c r="D263" i="1" s="1"/>
  <c r="E263" i="1" s="1"/>
  <c r="F263" i="1" s="1"/>
  <c r="G263" i="1" s="1"/>
  <c r="H263" i="1" s="1"/>
  <c r="I263" i="1" s="1"/>
  <c r="J263" i="1" s="1"/>
  <c r="K263" i="1" s="1"/>
  <c r="L263" i="1" s="1"/>
  <c r="M263" i="1" s="1"/>
  <c r="N263" i="1" s="1"/>
  <c r="O263" i="1" s="1"/>
  <c r="P263" i="1" s="1"/>
  <c r="B264" i="1" l="1"/>
  <c r="C264" i="1" s="1"/>
  <c r="D264" i="1" s="1"/>
  <c r="E264" i="1" s="1"/>
  <c r="F264" i="1" s="1"/>
  <c r="G264" i="1" s="1"/>
  <c r="H264" i="1" s="1"/>
  <c r="I264" i="1" s="1"/>
  <c r="J264" i="1" s="1"/>
  <c r="K264" i="1" s="1"/>
  <c r="L264" i="1" s="1"/>
  <c r="M264" i="1" s="1"/>
  <c r="N264" i="1" s="1"/>
  <c r="O264" i="1" s="1"/>
  <c r="P264" i="1" s="1"/>
  <c r="B265" i="1" l="1"/>
  <c r="C265" i="1" s="1"/>
  <c r="D265" i="1" s="1"/>
  <c r="E265" i="1" s="1"/>
  <c r="F265" i="1" s="1"/>
  <c r="G265" i="1" s="1"/>
  <c r="H265" i="1" s="1"/>
  <c r="I265" i="1" s="1"/>
  <c r="J265" i="1" s="1"/>
  <c r="K265" i="1" s="1"/>
  <c r="L265" i="1" s="1"/>
  <c r="M265" i="1" s="1"/>
  <c r="N265" i="1" s="1"/>
  <c r="O265" i="1" s="1"/>
  <c r="P265" i="1" s="1"/>
  <c r="B267" i="1" l="1"/>
  <c r="C267" i="1" s="1"/>
  <c r="D267" i="1" s="1"/>
  <c r="E267" i="1" s="1"/>
  <c r="F267" i="1" s="1"/>
  <c r="G267" i="1" s="1"/>
  <c r="H267" i="1" s="1"/>
  <c r="I267" i="1" s="1"/>
  <c r="J267" i="1" s="1"/>
  <c r="K267" i="1" s="1"/>
  <c r="L267" i="1" s="1"/>
  <c r="M267" i="1" s="1"/>
  <c r="N267" i="1" s="1"/>
  <c r="O267" i="1" s="1"/>
  <c r="P267" i="1" s="1"/>
  <c r="B266" i="1"/>
  <c r="C266" i="1" s="1"/>
  <c r="D266" i="1" s="1"/>
  <c r="E266" i="1" s="1"/>
  <c r="F266" i="1" s="1"/>
  <c r="G266" i="1" s="1"/>
  <c r="H266" i="1" s="1"/>
  <c r="I266" i="1" s="1"/>
  <c r="J266" i="1" s="1"/>
  <c r="K266" i="1" s="1"/>
  <c r="L266" i="1" s="1"/>
  <c r="M266" i="1" s="1"/>
  <c r="N266" i="1" s="1"/>
  <c r="O266" i="1" s="1"/>
  <c r="P266" i="1" s="1"/>
</calcChain>
</file>

<file path=xl/sharedStrings.xml><?xml version="1.0" encoding="utf-8"?>
<sst xmlns="http://schemas.openxmlformats.org/spreadsheetml/2006/main" count="103" uniqueCount="19">
  <si>
    <t>Santo Ovídio</t>
  </si>
  <si>
    <t>D. João II</t>
  </si>
  <si>
    <t>João De Deus</t>
  </si>
  <si>
    <t>Câmara de Gaia</t>
  </si>
  <si>
    <t>General Torres</t>
  </si>
  <si>
    <t>Jardim Do Morro</t>
  </si>
  <si>
    <t>São Bento</t>
  </si>
  <si>
    <t>Aliados</t>
  </si>
  <si>
    <t>Trindade</t>
  </si>
  <si>
    <t>Faria Guimarães</t>
  </si>
  <si>
    <t>Marquês</t>
  </si>
  <si>
    <t>Combatentes</t>
  </si>
  <si>
    <t>Salgueiros</t>
  </si>
  <si>
    <t>Pólo Universitário</t>
  </si>
  <si>
    <t>IPO</t>
  </si>
  <si>
    <t>Hospital De São João</t>
  </si>
  <si>
    <t>Monday-Friday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</si>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</sst>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76CEE-212F-4EC8-8A05-E2FD14BA8121}">
  <dimension ref="A1:S393"/>
  <sheetViews>
    <sheetView tabSelected="1" zoomScale="70" zoomScaleNormal="70" workbookViewId="0">
      <selection activeCell="J9" sqref="J9"/>
    </sheetView>
  </sheetViews>
  <sheetFormatPr defaultRowHeight="15" x14ac:dyDescent="0.25"/>
  <cols>
    <col min="1" max="17" width="17.140625" customWidth="1"/>
  </cols>
  <sheetData>
    <row r="1" spans="1:19" x14ac:dyDescent="0.25">
      <c r="A1" t="str">
        <f xml:space="preserve"> P3</f>
        <v>Hospital De São João</v>
      </c>
    </row>
    <row r="2" spans="1:19" x14ac:dyDescent="0.25">
      <c r="A2" t="s">
        <v>16</v>
      </c>
    </row>
    <row r="3" spans="1:19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</row>
    <row r="4" spans="1:19" x14ac:dyDescent="0.25">
      <c r="A4" s="1">
        <f>TIME(6,0,0)</f>
        <v>0.25</v>
      </c>
      <c r="B4" s="1">
        <f>A4+TIME(0,2,0)</f>
        <v>0.25138888888888888</v>
      </c>
      <c r="C4" s="1">
        <f>B4+TIME(0,4,0)</f>
        <v>0.25416666666666665</v>
      </c>
      <c r="D4" s="1">
        <f>C4+TIME(0,2,0)</f>
        <v>0.25555555555555554</v>
      </c>
      <c r="E4" s="1">
        <f>D4+TIME(0,1,0)</f>
        <v>0.25624999999999998</v>
      </c>
      <c r="F4" s="1">
        <f t="shared" ref="F4:O4" si="0">E4+TIME(0,2,0)</f>
        <v>0.25763888888888886</v>
      </c>
      <c r="G4" s="1">
        <f>F4+TIME(0,3,0)</f>
        <v>0.25972222222222219</v>
      </c>
      <c r="H4" s="1">
        <f>G4+TIME(0,1,0)</f>
        <v>0.26041666666666663</v>
      </c>
      <c r="I4" s="1">
        <f t="shared" si="0"/>
        <v>0.26180555555555551</v>
      </c>
      <c r="J4" s="1">
        <f t="shared" si="0"/>
        <v>0.2631944444444444</v>
      </c>
      <c r="K4" s="1">
        <f>J4+TIME(0,1,0)</f>
        <v>0.26388888888888884</v>
      </c>
      <c r="L4" s="1">
        <f t="shared" si="0"/>
        <v>0.26527777777777772</v>
      </c>
      <c r="M4" s="1">
        <f>L4+TIME(0,1,0)</f>
        <v>0.26597222222222217</v>
      </c>
      <c r="N4" s="1">
        <f>M4+TIME(0,3,0)</f>
        <v>0.26805555555555549</v>
      </c>
      <c r="O4" s="1">
        <f t="shared" si="0"/>
        <v>0.26944444444444438</v>
      </c>
      <c r="P4" s="1">
        <f>O4+TIME(0,1,0)</f>
        <v>0.27013888888888882</v>
      </c>
    </row>
    <row r="5" spans="1:19" x14ac:dyDescent="0.25">
      <c r="A5" s="1">
        <f>A4+TIME(0,$R$7,$S$7)</f>
        <v>0.26168981481481479</v>
      </c>
      <c r="B5" s="1">
        <f t="shared" ref="B5:B68" si="1">A5+TIME(0,2,0)</f>
        <v>0.26307870370370368</v>
      </c>
      <c r="C5" s="1">
        <f t="shared" ref="C5:C68" si="2">B5+TIME(0,4,0)</f>
        <v>0.26585648148148144</v>
      </c>
      <c r="D5" s="1">
        <f t="shared" ref="D5:D68" si="3">C5+TIME(0,2,0)</f>
        <v>0.26724537037037033</v>
      </c>
      <c r="E5" s="1">
        <f t="shared" ref="E5:E68" si="4">D5+TIME(0,1,0)</f>
        <v>0.26793981481481477</v>
      </c>
      <c r="F5" s="1">
        <f t="shared" ref="F5" si="5">E5+TIME(0,2,0)</f>
        <v>0.26932870370370365</v>
      </c>
      <c r="G5" s="1">
        <f t="shared" ref="G5:G68" si="6">F5+TIME(0,3,0)</f>
        <v>0.27141203703703698</v>
      </c>
      <c r="H5" s="1">
        <f t="shared" ref="H5:H68" si="7">G5+TIME(0,1,0)</f>
        <v>0.27210648148148142</v>
      </c>
      <c r="I5" s="1">
        <f t="shared" ref="I5:J5" si="8">H5+TIME(0,2,0)</f>
        <v>0.27349537037037031</v>
      </c>
      <c r="J5" s="1">
        <f t="shared" si="8"/>
        <v>0.27488425925925919</v>
      </c>
      <c r="K5" s="1">
        <f t="shared" ref="K5:K68" si="9">J5+TIME(0,1,0)</f>
        <v>0.27557870370370363</v>
      </c>
      <c r="L5" s="1">
        <f t="shared" ref="L5" si="10">K5+TIME(0,2,0)</f>
        <v>0.27696759259259252</v>
      </c>
      <c r="M5" s="1">
        <f t="shared" ref="M5:M68" si="11">L5+TIME(0,1,0)</f>
        <v>0.27766203703703696</v>
      </c>
      <c r="N5" s="1">
        <f t="shared" ref="N5:N68" si="12">M5+TIME(0,3,0)</f>
        <v>0.27974537037037028</v>
      </c>
      <c r="O5" s="1">
        <f t="shared" ref="O5" si="13">N5+TIME(0,2,0)</f>
        <v>0.28113425925925917</v>
      </c>
      <c r="P5" s="1">
        <f t="shared" ref="P5:P68" si="14">O5+TIME(0,1,0)</f>
        <v>0.28182870370370361</v>
      </c>
    </row>
    <row r="6" spans="1:19" x14ac:dyDescent="0.25">
      <c r="A6" s="1">
        <f t="shared" ref="A6:A69" si="15">A5+TIME(0,$R$7,$S$7)</f>
        <v>0.27337962962962958</v>
      </c>
      <c r="B6" s="1">
        <f t="shared" si="1"/>
        <v>0.27476851851851847</v>
      </c>
      <c r="C6" s="1">
        <f t="shared" si="2"/>
        <v>0.27754629629629624</v>
      </c>
      <c r="D6" s="1">
        <f t="shared" si="3"/>
        <v>0.27893518518518512</v>
      </c>
      <c r="E6" s="1">
        <f t="shared" si="4"/>
        <v>0.27962962962962956</v>
      </c>
      <c r="F6" s="1">
        <f t="shared" ref="F6" si="16">E6+TIME(0,2,0)</f>
        <v>0.28101851851851845</v>
      </c>
      <c r="G6" s="1">
        <f t="shared" si="6"/>
        <v>0.28310185185185177</v>
      </c>
      <c r="H6" s="1">
        <f t="shared" si="7"/>
        <v>0.28379629629629621</v>
      </c>
      <c r="I6" s="1">
        <f t="shared" ref="I6:J6" si="17">H6+TIME(0,2,0)</f>
        <v>0.2851851851851851</v>
      </c>
      <c r="J6" s="1">
        <f t="shared" si="17"/>
        <v>0.28657407407407398</v>
      </c>
      <c r="K6" s="1">
        <f t="shared" si="9"/>
        <v>0.28726851851851842</v>
      </c>
      <c r="L6" s="1">
        <f t="shared" ref="L6" si="18">K6+TIME(0,2,0)</f>
        <v>0.28865740740740731</v>
      </c>
      <c r="M6" s="1">
        <f t="shared" si="11"/>
        <v>0.28935185185185175</v>
      </c>
      <c r="N6" s="1">
        <f t="shared" si="12"/>
        <v>0.29143518518518507</v>
      </c>
      <c r="O6" s="1">
        <f t="shared" ref="O6" si="19">N6+TIME(0,2,0)</f>
        <v>0.29282407407407396</v>
      </c>
      <c r="P6" s="1">
        <f t="shared" si="14"/>
        <v>0.2935185185185184</v>
      </c>
    </row>
    <row r="7" spans="1:19" x14ac:dyDescent="0.25">
      <c r="A7" s="1">
        <f t="shared" si="15"/>
        <v>0.28506944444444438</v>
      </c>
      <c r="B7" s="1">
        <f t="shared" si="1"/>
        <v>0.28645833333333326</v>
      </c>
      <c r="C7" s="1">
        <f t="shared" si="2"/>
        <v>0.28923611111111103</v>
      </c>
      <c r="D7" s="1">
        <f t="shared" si="3"/>
        <v>0.29062499999999991</v>
      </c>
      <c r="E7" s="1">
        <f t="shared" si="4"/>
        <v>0.29131944444444435</v>
      </c>
      <c r="F7" s="1">
        <f t="shared" ref="F7" si="20">E7+TIME(0,2,0)</f>
        <v>0.29270833333333324</v>
      </c>
      <c r="G7" s="1">
        <f t="shared" si="6"/>
        <v>0.29479166666666656</v>
      </c>
      <c r="H7" s="1">
        <f t="shared" si="7"/>
        <v>0.29548611111111101</v>
      </c>
      <c r="I7" s="1">
        <f t="shared" ref="I7:J7" si="21">H7+TIME(0,2,0)</f>
        <v>0.29687499999999989</v>
      </c>
      <c r="J7" s="1">
        <f t="shared" si="21"/>
        <v>0.29826388888888877</v>
      </c>
      <c r="K7" s="1">
        <f t="shared" si="9"/>
        <v>0.29895833333333321</v>
      </c>
      <c r="L7" s="1">
        <f t="shared" ref="L7" si="22">K7+TIME(0,2,0)</f>
        <v>0.3003472222222221</v>
      </c>
      <c r="M7" s="1">
        <f t="shared" si="11"/>
        <v>0.30104166666666654</v>
      </c>
      <c r="N7" s="1">
        <f t="shared" si="12"/>
        <v>0.30312499999999987</v>
      </c>
      <c r="O7" s="1">
        <f t="shared" ref="O7" si="23">N7+TIME(0,2,0)</f>
        <v>0.30451388888888875</v>
      </c>
      <c r="P7" s="1">
        <f t="shared" si="14"/>
        <v>0.30520833333333319</v>
      </c>
      <c r="R7">
        <v>16</v>
      </c>
      <c r="S7">
        <v>50</v>
      </c>
    </row>
    <row r="8" spans="1:19" x14ac:dyDescent="0.25">
      <c r="A8" s="1">
        <f t="shared" si="15"/>
        <v>0.29675925925925917</v>
      </c>
      <c r="B8" s="1">
        <f t="shared" si="1"/>
        <v>0.29814814814814805</v>
      </c>
      <c r="C8" s="1">
        <f t="shared" si="2"/>
        <v>0.30092592592592582</v>
      </c>
      <c r="D8" s="1">
        <f t="shared" si="3"/>
        <v>0.3023148148148147</v>
      </c>
      <c r="E8" s="1">
        <f t="shared" si="4"/>
        <v>0.30300925925925914</v>
      </c>
      <c r="F8" s="1">
        <f t="shared" ref="F8" si="24">E8+TIME(0,2,0)</f>
        <v>0.30439814814814803</v>
      </c>
      <c r="G8" s="1">
        <f t="shared" si="6"/>
        <v>0.30648148148148135</v>
      </c>
      <c r="H8" s="1">
        <f t="shared" si="7"/>
        <v>0.3071759259259258</v>
      </c>
      <c r="I8" s="1">
        <f t="shared" ref="I8:J8" si="25">H8+TIME(0,2,0)</f>
        <v>0.30856481481481468</v>
      </c>
      <c r="J8" s="1">
        <f t="shared" si="25"/>
        <v>0.30995370370370356</v>
      </c>
      <c r="K8" s="1">
        <f t="shared" si="9"/>
        <v>0.31064814814814801</v>
      </c>
      <c r="L8" s="1">
        <f t="shared" ref="L8" si="26">K8+TIME(0,2,0)</f>
        <v>0.31203703703703689</v>
      </c>
      <c r="M8" s="1">
        <f t="shared" si="11"/>
        <v>0.31273148148148133</v>
      </c>
      <c r="N8" s="1">
        <f t="shared" si="12"/>
        <v>0.31481481481481466</v>
      </c>
      <c r="O8" s="1">
        <f t="shared" ref="O8" si="27">N8+TIME(0,2,0)</f>
        <v>0.31620370370370354</v>
      </c>
      <c r="P8" s="1">
        <f t="shared" si="14"/>
        <v>0.31689814814814798</v>
      </c>
    </row>
    <row r="9" spans="1:19" x14ac:dyDescent="0.25">
      <c r="A9" s="1">
        <f t="shared" si="15"/>
        <v>0.30844907407407396</v>
      </c>
      <c r="B9" s="1">
        <f t="shared" si="1"/>
        <v>0.30983796296296284</v>
      </c>
      <c r="C9" s="1">
        <f t="shared" si="2"/>
        <v>0.31261574074074061</v>
      </c>
      <c r="D9" s="1">
        <f t="shared" si="3"/>
        <v>0.31400462962962949</v>
      </c>
      <c r="E9" s="1">
        <f t="shared" si="4"/>
        <v>0.31469907407407394</v>
      </c>
      <c r="F9" s="1">
        <f t="shared" ref="F9" si="28">E9+TIME(0,2,0)</f>
        <v>0.31608796296296282</v>
      </c>
      <c r="G9" s="1">
        <f t="shared" si="6"/>
        <v>0.31817129629629615</v>
      </c>
      <c r="H9" s="1">
        <f t="shared" si="7"/>
        <v>0.31886574074074059</v>
      </c>
      <c r="I9" s="1">
        <f t="shared" ref="I9:J9" si="29">H9+TIME(0,2,0)</f>
        <v>0.32025462962962947</v>
      </c>
      <c r="J9" s="1">
        <f t="shared" si="29"/>
        <v>0.32164351851851836</v>
      </c>
      <c r="K9" s="1">
        <f t="shared" si="9"/>
        <v>0.3223379629629628</v>
      </c>
      <c r="L9" s="1">
        <f t="shared" ref="L9" si="30">K9+TIME(0,2,0)</f>
        <v>0.32372685185185168</v>
      </c>
      <c r="M9" s="1">
        <f t="shared" si="11"/>
        <v>0.32442129629629612</v>
      </c>
      <c r="N9" s="1">
        <f t="shared" si="12"/>
        <v>0.32650462962962945</v>
      </c>
      <c r="O9" s="1">
        <f t="shared" ref="O9" si="31">N9+TIME(0,2,0)</f>
        <v>0.32789351851851833</v>
      </c>
      <c r="P9" s="1">
        <f t="shared" si="14"/>
        <v>0.32858796296296278</v>
      </c>
      <c r="R9">
        <v>19</v>
      </c>
      <c r="S9">
        <v>10</v>
      </c>
    </row>
    <row r="10" spans="1:19" x14ac:dyDescent="0.25">
      <c r="A10" s="1">
        <f t="shared" si="15"/>
        <v>0.32013888888888875</v>
      </c>
      <c r="B10" s="1">
        <f t="shared" si="1"/>
        <v>0.32152777777777763</v>
      </c>
      <c r="C10" s="1">
        <f t="shared" si="2"/>
        <v>0.3243055555555554</v>
      </c>
      <c r="D10" s="1">
        <f t="shared" si="3"/>
        <v>0.32569444444444429</v>
      </c>
      <c r="E10" s="1">
        <f t="shared" si="4"/>
        <v>0.32638888888888873</v>
      </c>
      <c r="F10" s="1">
        <f t="shared" ref="F10" si="32">E10+TIME(0,2,0)</f>
        <v>0.32777777777777761</v>
      </c>
      <c r="G10" s="1">
        <f t="shared" si="6"/>
        <v>0.32986111111111094</v>
      </c>
      <c r="H10" s="1">
        <f t="shared" si="7"/>
        <v>0.33055555555555538</v>
      </c>
      <c r="I10" s="1">
        <f t="shared" ref="I10:J10" si="33">H10+TIME(0,2,0)</f>
        <v>0.33194444444444426</v>
      </c>
      <c r="J10" s="1">
        <f t="shared" si="33"/>
        <v>0.33333333333333315</v>
      </c>
      <c r="K10" s="1">
        <f t="shared" si="9"/>
        <v>0.33402777777777759</v>
      </c>
      <c r="L10" s="1">
        <f t="shared" ref="L10" si="34">K10+TIME(0,2,0)</f>
        <v>0.33541666666666647</v>
      </c>
      <c r="M10" s="1">
        <f t="shared" si="11"/>
        <v>0.33611111111111092</v>
      </c>
      <c r="N10" s="1">
        <f t="shared" si="12"/>
        <v>0.33819444444444424</v>
      </c>
      <c r="O10" s="1">
        <f t="shared" ref="O10" si="35">N10+TIME(0,2,0)</f>
        <v>0.33958333333333313</v>
      </c>
      <c r="P10" s="1">
        <f t="shared" si="14"/>
        <v>0.34027777777777757</v>
      </c>
    </row>
    <row r="11" spans="1:19" x14ac:dyDescent="0.25">
      <c r="A11" s="1">
        <f t="shared" si="15"/>
        <v>0.33182870370370354</v>
      </c>
      <c r="B11" s="1">
        <f t="shared" si="1"/>
        <v>0.33321759259259243</v>
      </c>
      <c r="C11" s="1">
        <f t="shared" si="2"/>
        <v>0.33599537037037019</v>
      </c>
      <c r="D11" s="1">
        <f t="shared" si="3"/>
        <v>0.33738425925925908</v>
      </c>
      <c r="E11" s="1">
        <f t="shared" si="4"/>
        <v>0.33807870370370352</v>
      </c>
      <c r="F11" s="1">
        <f t="shared" ref="F11" si="36">E11+TIME(0,2,0)</f>
        <v>0.3394675925925924</v>
      </c>
      <c r="G11" s="1">
        <f t="shared" si="6"/>
        <v>0.34155092592592573</v>
      </c>
      <c r="H11" s="1">
        <f t="shared" si="7"/>
        <v>0.34224537037037017</v>
      </c>
      <c r="I11" s="1">
        <f t="shared" ref="I11:J11" si="37">H11+TIME(0,2,0)</f>
        <v>0.34363425925925906</v>
      </c>
      <c r="J11" s="1">
        <f t="shared" si="37"/>
        <v>0.34502314814814794</v>
      </c>
      <c r="K11" s="1">
        <f t="shared" si="9"/>
        <v>0.34571759259259238</v>
      </c>
      <c r="L11" s="1">
        <f t="shared" ref="L11" si="38">K11+TIME(0,2,0)</f>
        <v>0.34710648148148127</v>
      </c>
      <c r="M11" s="1">
        <f t="shared" si="11"/>
        <v>0.34780092592592571</v>
      </c>
      <c r="N11" s="1">
        <f t="shared" si="12"/>
        <v>0.34988425925925903</v>
      </c>
      <c r="O11" s="1">
        <f t="shared" ref="O11" si="39">N11+TIME(0,2,0)</f>
        <v>0.35127314814814792</v>
      </c>
      <c r="P11" s="1">
        <f t="shared" si="14"/>
        <v>0.35196759259259236</v>
      </c>
      <c r="R11">
        <v>20</v>
      </c>
      <c r="S11">
        <v>5</v>
      </c>
    </row>
    <row r="12" spans="1:19" x14ac:dyDescent="0.25">
      <c r="A12" s="1">
        <f t="shared" si="15"/>
        <v>0.34351851851851833</v>
      </c>
      <c r="B12" s="1">
        <f t="shared" si="1"/>
        <v>0.34490740740740722</v>
      </c>
      <c r="C12" s="1">
        <f t="shared" si="2"/>
        <v>0.34768518518518499</v>
      </c>
      <c r="D12" s="1">
        <f t="shared" si="3"/>
        <v>0.34907407407407387</v>
      </c>
      <c r="E12" s="1">
        <f t="shared" si="4"/>
        <v>0.34976851851851831</v>
      </c>
      <c r="F12" s="1">
        <f t="shared" ref="F12" si="40">E12+TIME(0,2,0)</f>
        <v>0.3511574074074072</v>
      </c>
      <c r="G12" s="1">
        <f t="shared" si="6"/>
        <v>0.35324074074074052</v>
      </c>
      <c r="H12" s="1">
        <f t="shared" si="7"/>
        <v>0.35393518518518496</v>
      </c>
      <c r="I12" s="1">
        <f t="shared" ref="I12:J12" si="41">H12+TIME(0,2,0)</f>
        <v>0.35532407407407385</v>
      </c>
      <c r="J12" s="1">
        <f t="shared" si="41"/>
        <v>0.35671296296296273</v>
      </c>
      <c r="K12" s="1">
        <f t="shared" si="9"/>
        <v>0.35740740740740717</v>
      </c>
      <c r="L12" s="1">
        <f t="shared" ref="L12" si="42">K12+TIME(0,2,0)</f>
        <v>0.35879629629629606</v>
      </c>
      <c r="M12" s="1">
        <f t="shared" si="11"/>
        <v>0.3594907407407405</v>
      </c>
      <c r="N12" s="1">
        <f t="shared" si="12"/>
        <v>0.36157407407407383</v>
      </c>
      <c r="O12" s="1">
        <f t="shared" ref="O12" si="43">N12+TIME(0,2,0)</f>
        <v>0.36296296296296271</v>
      </c>
      <c r="P12" s="1">
        <f t="shared" si="14"/>
        <v>0.36365740740740715</v>
      </c>
    </row>
    <row r="13" spans="1:19" x14ac:dyDescent="0.25">
      <c r="A13" s="1">
        <f t="shared" si="15"/>
        <v>0.35520833333333313</v>
      </c>
      <c r="B13" s="1">
        <f t="shared" si="1"/>
        <v>0.35659722222222201</v>
      </c>
      <c r="C13" s="1">
        <f t="shared" si="2"/>
        <v>0.35937499999999978</v>
      </c>
      <c r="D13" s="1">
        <f t="shared" si="3"/>
        <v>0.36076388888888866</v>
      </c>
      <c r="E13" s="1">
        <f t="shared" si="4"/>
        <v>0.3614583333333331</v>
      </c>
      <c r="F13" s="1">
        <f t="shared" ref="F13" si="44">E13+TIME(0,2,0)</f>
        <v>0.36284722222222199</v>
      </c>
      <c r="G13" s="1">
        <f t="shared" si="6"/>
        <v>0.36493055555555531</v>
      </c>
      <c r="H13" s="1">
        <f t="shared" si="7"/>
        <v>0.36562499999999976</v>
      </c>
      <c r="I13" s="1">
        <f t="shared" ref="I13:J13" si="45">H13+TIME(0,2,0)</f>
        <v>0.36701388888888864</v>
      </c>
      <c r="J13" s="1">
        <f t="shared" si="45"/>
        <v>0.36840277777777752</v>
      </c>
      <c r="K13" s="1">
        <f t="shared" si="9"/>
        <v>0.36909722222222197</v>
      </c>
      <c r="L13" s="1">
        <f t="shared" ref="L13" si="46">K13+TIME(0,2,0)</f>
        <v>0.37048611111111085</v>
      </c>
      <c r="M13" s="1">
        <f t="shared" si="11"/>
        <v>0.37118055555555529</v>
      </c>
      <c r="N13" s="1">
        <f t="shared" si="12"/>
        <v>0.37326388888888862</v>
      </c>
      <c r="O13" s="1">
        <f t="shared" ref="O13" si="47">N13+TIME(0,2,0)</f>
        <v>0.3746527777777775</v>
      </c>
      <c r="P13" s="1">
        <f t="shared" si="14"/>
        <v>0.37534722222222194</v>
      </c>
      <c r="R13">
        <v>16</v>
      </c>
      <c r="S13">
        <v>45</v>
      </c>
    </row>
    <row r="14" spans="1:19" x14ac:dyDescent="0.25">
      <c r="A14" s="1">
        <f t="shared" si="15"/>
        <v>0.36689814814814792</v>
      </c>
      <c r="B14" s="1">
        <f t="shared" si="1"/>
        <v>0.3682870370370368</v>
      </c>
      <c r="C14" s="1">
        <f t="shared" si="2"/>
        <v>0.37106481481481457</v>
      </c>
      <c r="D14" s="1">
        <f t="shared" si="3"/>
        <v>0.37245370370370345</v>
      </c>
      <c r="E14" s="1">
        <f t="shared" si="4"/>
        <v>0.3731481481481479</v>
      </c>
      <c r="F14" s="1">
        <f t="shared" ref="F14" si="48">E14+TIME(0,2,0)</f>
        <v>0.37453703703703678</v>
      </c>
      <c r="G14" s="1">
        <f t="shared" si="6"/>
        <v>0.37662037037037011</v>
      </c>
      <c r="H14" s="1">
        <f t="shared" si="7"/>
        <v>0.37731481481481455</v>
      </c>
      <c r="I14" s="1">
        <f t="shared" ref="I14:J14" si="49">H14+TIME(0,2,0)</f>
        <v>0.37870370370370343</v>
      </c>
      <c r="J14" s="1">
        <f t="shared" si="49"/>
        <v>0.38009259259259232</v>
      </c>
      <c r="K14" s="1">
        <f t="shared" si="9"/>
        <v>0.38078703703703676</v>
      </c>
      <c r="L14" s="1">
        <f t="shared" ref="L14" si="50">K14+TIME(0,2,0)</f>
        <v>0.38217592592592564</v>
      </c>
      <c r="M14" s="1">
        <f t="shared" si="11"/>
        <v>0.38287037037037008</v>
      </c>
      <c r="N14" s="1">
        <f t="shared" si="12"/>
        <v>0.38495370370370341</v>
      </c>
      <c r="O14" s="1">
        <f t="shared" ref="O14" si="51">N14+TIME(0,2,0)</f>
        <v>0.38634259259259229</v>
      </c>
      <c r="P14" s="1">
        <f t="shared" si="14"/>
        <v>0.38703703703703674</v>
      </c>
    </row>
    <row r="15" spans="1:19" x14ac:dyDescent="0.25">
      <c r="A15" s="1">
        <f t="shared" si="15"/>
        <v>0.37858796296296271</v>
      </c>
      <c r="B15" s="1">
        <f t="shared" si="1"/>
        <v>0.37997685185185159</v>
      </c>
      <c r="C15" s="1">
        <f t="shared" si="2"/>
        <v>0.38275462962962936</v>
      </c>
      <c r="D15" s="1">
        <f t="shared" si="3"/>
        <v>0.38414351851851825</v>
      </c>
      <c r="E15" s="1">
        <f t="shared" si="4"/>
        <v>0.38483796296296269</v>
      </c>
      <c r="F15" s="1">
        <f t="shared" ref="F15" si="52">E15+TIME(0,2,0)</f>
        <v>0.38622685185185157</v>
      </c>
      <c r="G15" s="1">
        <f t="shared" si="6"/>
        <v>0.3883101851851849</v>
      </c>
      <c r="H15" s="1">
        <f t="shared" si="7"/>
        <v>0.38900462962962934</v>
      </c>
      <c r="I15" s="1">
        <f t="shared" ref="I15:J15" si="53">H15+TIME(0,2,0)</f>
        <v>0.39039351851851822</v>
      </c>
      <c r="J15" s="1">
        <f t="shared" si="53"/>
        <v>0.39178240740740711</v>
      </c>
      <c r="K15" s="1">
        <f t="shared" si="9"/>
        <v>0.39247685185185155</v>
      </c>
      <c r="L15" s="1">
        <f t="shared" ref="L15" si="54">K15+TIME(0,2,0)</f>
        <v>0.39386574074074043</v>
      </c>
      <c r="M15" s="1">
        <f t="shared" si="11"/>
        <v>0.39456018518518488</v>
      </c>
      <c r="N15" s="1">
        <f t="shared" si="12"/>
        <v>0.3966435185185182</v>
      </c>
      <c r="O15" s="1">
        <f t="shared" ref="O15" si="55">N15+TIME(0,2,0)</f>
        <v>0.39803240740740709</v>
      </c>
      <c r="P15" s="1">
        <f t="shared" si="14"/>
        <v>0.39872685185185153</v>
      </c>
      <c r="R15">
        <v>18</v>
      </c>
      <c r="S15">
        <v>50</v>
      </c>
    </row>
    <row r="16" spans="1:19" x14ac:dyDescent="0.25">
      <c r="A16" s="1">
        <f t="shared" si="15"/>
        <v>0.3902777777777775</v>
      </c>
      <c r="B16" s="1">
        <f t="shared" si="1"/>
        <v>0.39166666666666639</v>
      </c>
      <c r="C16" s="1">
        <f t="shared" si="2"/>
        <v>0.39444444444444415</v>
      </c>
      <c r="D16" s="1">
        <f t="shared" si="3"/>
        <v>0.39583333333333304</v>
      </c>
      <c r="E16" s="1">
        <f t="shared" si="4"/>
        <v>0.39652777777777748</v>
      </c>
      <c r="F16" s="1">
        <f t="shared" ref="F16" si="56">E16+TIME(0,2,0)</f>
        <v>0.39791666666666636</v>
      </c>
      <c r="G16" s="1">
        <f t="shared" si="6"/>
        <v>0.39999999999999969</v>
      </c>
      <c r="H16" s="1">
        <f t="shared" si="7"/>
        <v>0.40069444444444413</v>
      </c>
      <c r="I16" s="1">
        <f t="shared" ref="I16:J16" si="57">H16+TIME(0,2,0)</f>
        <v>0.40208333333333302</v>
      </c>
      <c r="J16" s="1">
        <f t="shared" si="57"/>
        <v>0.4034722222222219</v>
      </c>
      <c r="K16" s="1">
        <f t="shared" si="9"/>
        <v>0.40416666666666634</v>
      </c>
      <c r="L16" s="1">
        <f t="shared" ref="L16" si="58">K16+TIME(0,2,0)</f>
        <v>0.40555555555555522</v>
      </c>
      <c r="M16" s="1">
        <f t="shared" si="11"/>
        <v>0.40624999999999967</v>
      </c>
      <c r="N16" s="1">
        <f t="shared" si="12"/>
        <v>0.40833333333333299</v>
      </c>
      <c r="O16" s="1">
        <f t="shared" ref="O16" si="59">N16+TIME(0,2,0)</f>
        <v>0.40972222222222188</v>
      </c>
      <c r="P16" s="1">
        <f t="shared" si="14"/>
        <v>0.41041666666666632</v>
      </c>
    </row>
    <row r="17" spans="1:19" x14ac:dyDescent="0.25">
      <c r="A17" s="1">
        <f t="shared" si="15"/>
        <v>0.40196759259259229</v>
      </c>
      <c r="B17" s="1">
        <f t="shared" si="1"/>
        <v>0.40335648148148118</v>
      </c>
      <c r="C17" s="1">
        <f t="shared" si="2"/>
        <v>0.40613425925925895</v>
      </c>
      <c r="D17" s="1">
        <f t="shared" si="3"/>
        <v>0.40752314814814783</v>
      </c>
      <c r="E17" s="1">
        <f t="shared" si="4"/>
        <v>0.40821759259259227</v>
      </c>
      <c r="F17" s="1">
        <f t="shared" ref="F17" si="60">E17+TIME(0,2,0)</f>
        <v>0.40960648148148115</v>
      </c>
      <c r="G17" s="1">
        <f t="shared" si="6"/>
        <v>0.41168981481481448</v>
      </c>
      <c r="H17" s="1">
        <f t="shared" si="7"/>
        <v>0.41238425925925892</v>
      </c>
      <c r="I17" s="1">
        <f t="shared" ref="I17:J17" si="61">H17+TIME(0,2,0)</f>
        <v>0.41377314814814781</v>
      </c>
      <c r="J17" s="1">
        <f t="shared" si="61"/>
        <v>0.41516203703703669</v>
      </c>
      <c r="K17" s="1">
        <f t="shared" si="9"/>
        <v>0.41585648148148113</v>
      </c>
      <c r="L17" s="1">
        <f t="shared" ref="L17" si="62">K17+TIME(0,2,0)</f>
        <v>0.41724537037037002</v>
      </c>
      <c r="M17" s="1">
        <f t="shared" si="11"/>
        <v>0.41793981481481446</v>
      </c>
      <c r="N17" s="1">
        <f t="shared" si="12"/>
        <v>0.42002314814814778</v>
      </c>
      <c r="O17" s="1">
        <f t="shared" ref="O17" si="63">N17+TIME(0,2,0)</f>
        <v>0.42141203703703667</v>
      </c>
      <c r="P17" s="1">
        <f t="shared" si="14"/>
        <v>0.42210648148148111</v>
      </c>
      <c r="R17">
        <v>19</v>
      </c>
      <c r="S17">
        <v>30</v>
      </c>
    </row>
    <row r="18" spans="1:19" x14ac:dyDescent="0.25">
      <c r="A18" s="1">
        <f t="shared" si="15"/>
        <v>0.41365740740740709</v>
      </c>
      <c r="B18" s="1">
        <f t="shared" si="1"/>
        <v>0.41504629629629597</v>
      </c>
      <c r="C18" s="1">
        <f t="shared" si="2"/>
        <v>0.41782407407407374</v>
      </c>
      <c r="D18" s="1">
        <f t="shared" si="3"/>
        <v>0.41921296296296262</v>
      </c>
      <c r="E18" s="1">
        <f t="shared" si="4"/>
        <v>0.41990740740740706</v>
      </c>
      <c r="F18" s="1">
        <f t="shared" ref="F18" si="64">E18+TIME(0,2,0)</f>
        <v>0.42129629629629595</v>
      </c>
      <c r="G18" s="1">
        <f t="shared" si="6"/>
        <v>0.42337962962962927</v>
      </c>
      <c r="H18" s="1">
        <f t="shared" si="7"/>
        <v>0.42407407407407371</v>
      </c>
      <c r="I18" s="1">
        <f t="shared" ref="I18:J18" si="65">H18+TIME(0,2,0)</f>
        <v>0.4254629629629626</v>
      </c>
      <c r="J18" s="1">
        <f t="shared" si="65"/>
        <v>0.42685185185185148</v>
      </c>
      <c r="K18" s="1">
        <f t="shared" si="9"/>
        <v>0.42754629629629592</v>
      </c>
      <c r="L18" s="1">
        <f t="shared" ref="L18" si="66">K18+TIME(0,2,0)</f>
        <v>0.42893518518518481</v>
      </c>
      <c r="M18" s="1">
        <f t="shared" si="11"/>
        <v>0.42962962962962925</v>
      </c>
      <c r="N18" s="1">
        <f t="shared" si="12"/>
        <v>0.43171296296296258</v>
      </c>
      <c r="O18" s="1">
        <f t="shared" ref="O18" si="67">N18+TIME(0,2,0)</f>
        <v>0.43310185185185146</v>
      </c>
      <c r="P18" s="1">
        <f t="shared" si="14"/>
        <v>0.4337962962962959</v>
      </c>
    </row>
    <row r="19" spans="1:19" x14ac:dyDescent="0.25">
      <c r="A19" s="1">
        <f t="shared" si="15"/>
        <v>0.42534722222222188</v>
      </c>
      <c r="B19" s="1">
        <f t="shared" si="1"/>
        <v>0.42673611111111076</v>
      </c>
      <c r="C19" s="1">
        <f t="shared" si="2"/>
        <v>0.42951388888888853</v>
      </c>
      <c r="D19" s="1">
        <f t="shared" si="3"/>
        <v>0.43090277777777741</v>
      </c>
      <c r="E19" s="1">
        <f t="shared" si="4"/>
        <v>0.43159722222222185</v>
      </c>
      <c r="F19" s="1">
        <f t="shared" ref="F19" si="68">E19+TIME(0,2,0)</f>
        <v>0.43298611111111074</v>
      </c>
      <c r="G19" s="1">
        <f t="shared" si="6"/>
        <v>0.43506944444444406</v>
      </c>
      <c r="H19" s="1">
        <f t="shared" si="7"/>
        <v>0.43576388888888851</v>
      </c>
      <c r="I19" s="1">
        <f t="shared" ref="I19:J19" si="69">H19+TIME(0,2,0)</f>
        <v>0.43715277777777739</v>
      </c>
      <c r="J19" s="1">
        <f t="shared" si="69"/>
        <v>0.43854166666666627</v>
      </c>
      <c r="K19" s="1">
        <f t="shared" si="9"/>
        <v>0.43923611111111072</v>
      </c>
      <c r="L19" s="1">
        <f t="shared" ref="L19" si="70">K19+TIME(0,2,0)</f>
        <v>0.4406249999999996</v>
      </c>
      <c r="M19" s="1">
        <f t="shared" si="11"/>
        <v>0.44131944444444404</v>
      </c>
      <c r="N19" s="1">
        <f t="shared" si="12"/>
        <v>0.44340277777777737</v>
      </c>
      <c r="O19" s="1">
        <f t="shared" ref="O19" si="71">N19+TIME(0,2,0)</f>
        <v>0.44479166666666625</v>
      </c>
      <c r="P19" s="1">
        <f t="shared" si="14"/>
        <v>0.44548611111111069</v>
      </c>
    </row>
    <row r="20" spans="1:19" x14ac:dyDescent="0.25">
      <c r="A20" s="1">
        <f t="shared" si="15"/>
        <v>0.43703703703703667</v>
      </c>
      <c r="B20" s="1">
        <f t="shared" si="1"/>
        <v>0.43842592592592555</v>
      </c>
      <c r="C20" s="1">
        <f t="shared" si="2"/>
        <v>0.44120370370370332</v>
      </c>
      <c r="D20" s="1">
        <f t="shared" si="3"/>
        <v>0.4425925925925922</v>
      </c>
      <c r="E20" s="1">
        <f t="shared" si="4"/>
        <v>0.44328703703703665</v>
      </c>
      <c r="F20" s="1">
        <f t="shared" ref="F20" si="72">E20+TIME(0,2,0)</f>
        <v>0.44467592592592553</v>
      </c>
      <c r="G20" s="1">
        <f t="shared" si="6"/>
        <v>0.44675925925925886</v>
      </c>
      <c r="H20" s="1">
        <f t="shared" si="7"/>
        <v>0.4474537037037033</v>
      </c>
      <c r="I20" s="1">
        <f t="shared" ref="I20:J20" si="73">H20+TIME(0,2,0)</f>
        <v>0.44884259259259218</v>
      </c>
      <c r="J20" s="1">
        <f t="shared" si="73"/>
        <v>0.45023148148148107</v>
      </c>
      <c r="K20" s="1">
        <f t="shared" si="9"/>
        <v>0.45092592592592551</v>
      </c>
      <c r="L20" s="1">
        <f t="shared" ref="L20" si="74">K20+TIME(0,2,0)</f>
        <v>0.45231481481481439</v>
      </c>
      <c r="M20" s="1">
        <f t="shared" si="11"/>
        <v>0.45300925925925883</v>
      </c>
      <c r="N20" s="1">
        <f t="shared" si="12"/>
        <v>0.45509259259259216</v>
      </c>
      <c r="O20" s="1">
        <f t="shared" ref="O20" si="75">N20+TIME(0,2,0)</f>
        <v>0.45648148148148104</v>
      </c>
      <c r="P20" s="1">
        <f t="shared" si="14"/>
        <v>0.45717592592592549</v>
      </c>
    </row>
    <row r="21" spans="1:19" x14ac:dyDescent="0.25">
      <c r="A21" s="1">
        <f t="shared" si="15"/>
        <v>0.44872685185185146</v>
      </c>
      <c r="B21" s="1">
        <f t="shared" si="1"/>
        <v>0.45011574074074034</v>
      </c>
      <c r="C21" s="1">
        <f t="shared" si="2"/>
        <v>0.45289351851851811</v>
      </c>
      <c r="D21" s="1">
        <f t="shared" si="3"/>
        <v>0.454282407407407</v>
      </c>
      <c r="E21" s="1">
        <f t="shared" si="4"/>
        <v>0.45497685185185144</v>
      </c>
      <c r="F21" s="1">
        <f t="shared" ref="F21" si="76">E21+TIME(0,2,0)</f>
        <v>0.45636574074074032</v>
      </c>
      <c r="G21" s="1">
        <f t="shared" si="6"/>
        <v>0.45844907407407365</v>
      </c>
      <c r="H21" s="1">
        <f t="shared" si="7"/>
        <v>0.45914351851851809</v>
      </c>
      <c r="I21" s="1">
        <f t="shared" ref="I21:J21" si="77">H21+TIME(0,2,0)</f>
        <v>0.46053240740740697</v>
      </c>
      <c r="J21" s="1">
        <f t="shared" si="77"/>
        <v>0.46192129629629586</v>
      </c>
      <c r="K21" s="1">
        <f t="shared" si="9"/>
        <v>0.4626157407407403</v>
      </c>
      <c r="L21" s="1">
        <f t="shared" ref="L21" si="78">K21+TIME(0,2,0)</f>
        <v>0.46400462962962918</v>
      </c>
      <c r="M21" s="1">
        <f t="shared" si="11"/>
        <v>0.46469907407407363</v>
      </c>
      <c r="N21" s="1">
        <f t="shared" si="12"/>
        <v>0.46678240740740695</v>
      </c>
      <c r="O21" s="1">
        <f t="shared" ref="O21" si="79">N21+TIME(0,2,0)</f>
        <v>0.46817129629629584</v>
      </c>
      <c r="P21" s="1">
        <f t="shared" si="14"/>
        <v>0.46886574074074028</v>
      </c>
    </row>
    <row r="22" spans="1:19" x14ac:dyDescent="0.25">
      <c r="A22" s="1">
        <f t="shared" si="15"/>
        <v>0.46041666666666625</v>
      </c>
      <c r="B22" s="1">
        <f t="shared" si="1"/>
        <v>0.46180555555555514</v>
      </c>
      <c r="C22" s="1">
        <f t="shared" si="2"/>
        <v>0.4645833333333329</v>
      </c>
      <c r="D22" s="1">
        <f t="shared" si="3"/>
        <v>0.46597222222222179</v>
      </c>
      <c r="E22" s="1">
        <f t="shared" si="4"/>
        <v>0.46666666666666623</v>
      </c>
      <c r="F22" s="1">
        <f t="shared" ref="F22" si="80">E22+TIME(0,2,0)</f>
        <v>0.46805555555555511</v>
      </c>
      <c r="G22" s="1">
        <f t="shared" si="6"/>
        <v>0.47013888888888844</v>
      </c>
      <c r="H22" s="1">
        <f t="shared" si="7"/>
        <v>0.47083333333333288</v>
      </c>
      <c r="I22" s="1">
        <f t="shared" ref="I22:J22" si="81">H22+TIME(0,2,0)</f>
        <v>0.47222222222222177</v>
      </c>
      <c r="J22" s="1">
        <f t="shared" si="81"/>
        <v>0.47361111111111065</v>
      </c>
      <c r="K22" s="1">
        <f t="shared" si="9"/>
        <v>0.47430555555555509</v>
      </c>
      <c r="L22" s="1">
        <f t="shared" ref="L22" si="82">K22+TIME(0,2,0)</f>
        <v>0.47569444444444398</v>
      </c>
      <c r="M22" s="1">
        <f t="shared" si="11"/>
        <v>0.47638888888888842</v>
      </c>
      <c r="N22" s="1">
        <f t="shared" si="12"/>
        <v>0.47847222222222174</v>
      </c>
      <c r="O22" s="1">
        <f t="shared" ref="O22" si="83">N22+TIME(0,2,0)</f>
        <v>0.47986111111111063</v>
      </c>
      <c r="P22" s="1">
        <f t="shared" si="14"/>
        <v>0.48055555555555507</v>
      </c>
    </row>
    <row r="23" spans="1:19" x14ac:dyDescent="0.25">
      <c r="A23" s="1">
        <f t="shared" si="15"/>
        <v>0.47210648148148104</v>
      </c>
      <c r="B23" s="1">
        <f t="shared" si="1"/>
        <v>0.47349537037036993</v>
      </c>
      <c r="C23" s="1">
        <f t="shared" si="2"/>
        <v>0.4762731481481477</v>
      </c>
      <c r="D23" s="1">
        <f t="shared" si="3"/>
        <v>0.47766203703703658</v>
      </c>
      <c r="E23" s="1">
        <f t="shared" si="4"/>
        <v>0.47835648148148102</v>
      </c>
      <c r="F23" s="1">
        <f t="shared" ref="F23" si="84">E23+TIME(0,2,0)</f>
        <v>0.47974537037036991</v>
      </c>
      <c r="G23" s="1">
        <f t="shared" si="6"/>
        <v>0.48182870370370323</v>
      </c>
      <c r="H23" s="1">
        <f t="shared" si="7"/>
        <v>0.48252314814814767</v>
      </c>
      <c r="I23" s="1">
        <f t="shared" ref="I23:J23" si="85">H23+TIME(0,2,0)</f>
        <v>0.48391203703703656</v>
      </c>
      <c r="J23" s="1">
        <f t="shared" si="85"/>
        <v>0.48530092592592544</v>
      </c>
      <c r="K23" s="1">
        <f t="shared" si="9"/>
        <v>0.48599537037036988</v>
      </c>
      <c r="L23" s="1">
        <f t="shared" ref="L23" si="86">K23+TIME(0,2,0)</f>
        <v>0.48738425925925877</v>
      </c>
      <c r="M23" s="1">
        <f t="shared" si="11"/>
        <v>0.48807870370370321</v>
      </c>
      <c r="N23" s="1">
        <f t="shared" si="12"/>
        <v>0.49016203703703654</v>
      </c>
      <c r="O23" s="1">
        <f t="shared" ref="O23" si="87">N23+TIME(0,2,0)</f>
        <v>0.49155092592592542</v>
      </c>
      <c r="P23" s="1">
        <f t="shared" si="14"/>
        <v>0.49224537037036986</v>
      </c>
    </row>
    <row r="24" spans="1:19" x14ac:dyDescent="0.25">
      <c r="A24" s="1">
        <f t="shared" si="15"/>
        <v>0.48379629629629584</v>
      </c>
      <c r="B24" s="1">
        <f t="shared" si="1"/>
        <v>0.48518518518518472</v>
      </c>
      <c r="C24" s="1">
        <f t="shared" si="2"/>
        <v>0.48796296296296249</v>
      </c>
      <c r="D24" s="1">
        <f t="shared" si="3"/>
        <v>0.48935185185185137</v>
      </c>
      <c r="E24" s="1">
        <f t="shared" si="4"/>
        <v>0.49004629629629581</v>
      </c>
      <c r="F24" s="1">
        <f t="shared" ref="F24" si="88">E24+TIME(0,2,0)</f>
        <v>0.4914351851851847</v>
      </c>
      <c r="G24" s="1">
        <f t="shared" si="6"/>
        <v>0.49351851851851802</v>
      </c>
      <c r="H24" s="1">
        <f t="shared" si="7"/>
        <v>0.49421296296296247</v>
      </c>
      <c r="I24" s="1">
        <f t="shared" ref="I24:J24" si="89">H24+TIME(0,2,0)</f>
        <v>0.49560185185185135</v>
      </c>
      <c r="J24" s="1">
        <f t="shared" si="89"/>
        <v>0.49699074074074023</v>
      </c>
      <c r="K24" s="1">
        <f t="shared" si="9"/>
        <v>0.49768518518518468</v>
      </c>
      <c r="L24" s="1">
        <f t="shared" ref="L24" si="90">K24+TIME(0,2,0)</f>
        <v>0.49907407407407356</v>
      </c>
      <c r="M24" s="1">
        <f t="shared" si="11"/>
        <v>0.499768518518518</v>
      </c>
      <c r="N24" s="1">
        <f t="shared" si="12"/>
        <v>0.50185185185185133</v>
      </c>
      <c r="O24" s="1">
        <f t="shared" ref="O24" si="91">N24+TIME(0,2,0)</f>
        <v>0.50324074074074021</v>
      </c>
      <c r="P24" s="1">
        <f t="shared" si="14"/>
        <v>0.50393518518518465</v>
      </c>
    </row>
    <row r="25" spans="1:19" x14ac:dyDescent="0.25">
      <c r="A25" s="1">
        <f t="shared" si="15"/>
        <v>0.49548611111111063</v>
      </c>
      <c r="B25" s="1">
        <f t="shared" si="1"/>
        <v>0.49687499999999951</v>
      </c>
      <c r="C25" s="1">
        <f t="shared" si="2"/>
        <v>0.49965277777777728</v>
      </c>
      <c r="D25" s="1">
        <f t="shared" si="3"/>
        <v>0.50104166666666616</v>
      </c>
      <c r="E25" s="1">
        <f t="shared" si="4"/>
        <v>0.50173611111111061</v>
      </c>
      <c r="F25" s="1">
        <f t="shared" ref="F25" si="92">E25+TIME(0,2,0)</f>
        <v>0.50312499999999949</v>
      </c>
      <c r="G25" s="1">
        <f t="shared" si="6"/>
        <v>0.50520833333333282</v>
      </c>
      <c r="H25" s="1">
        <f t="shared" si="7"/>
        <v>0.50590277777777726</v>
      </c>
      <c r="I25" s="1">
        <f t="shared" ref="I25:J25" si="93">H25+TIME(0,2,0)</f>
        <v>0.50729166666666614</v>
      </c>
      <c r="J25" s="1">
        <f t="shared" si="93"/>
        <v>0.50868055555555503</v>
      </c>
      <c r="K25" s="1">
        <f t="shared" si="9"/>
        <v>0.50937499999999947</v>
      </c>
      <c r="L25" s="1">
        <f t="shared" ref="L25" si="94">K25+TIME(0,2,0)</f>
        <v>0.51076388888888835</v>
      </c>
      <c r="M25" s="1">
        <f t="shared" si="11"/>
        <v>0.51145833333333279</v>
      </c>
      <c r="N25" s="1">
        <f t="shared" si="12"/>
        <v>0.51354166666666612</v>
      </c>
      <c r="O25" s="1">
        <f t="shared" ref="O25" si="95">N25+TIME(0,2,0)</f>
        <v>0.514930555555555</v>
      </c>
      <c r="P25" s="1">
        <f t="shared" si="14"/>
        <v>0.51562499999999944</v>
      </c>
    </row>
    <row r="26" spans="1:19" x14ac:dyDescent="0.25">
      <c r="A26" s="1">
        <f t="shared" si="15"/>
        <v>0.50717592592592542</v>
      </c>
      <c r="B26" s="1">
        <f t="shared" si="1"/>
        <v>0.5085648148148143</v>
      </c>
      <c r="C26" s="1">
        <f t="shared" si="2"/>
        <v>0.51134259259259207</v>
      </c>
      <c r="D26" s="1">
        <f t="shared" si="3"/>
        <v>0.51273148148148096</v>
      </c>
      <c r="E26" s="1">
        <f t="shared" si="4"/>
        <v>0.5134259259259254</v>
      </c>
      <c r="F26" s="1">
        <f t="shared" ref="F26" si="96">E26+TIME(0,2,0)</f>
        <v>0.51481481481481428</v>
      </c>
      <c r="G26" s="1">
        <f t="shared" si="6"/>
        <v>0.51689814814814761</v>
      </c>
      <c r="H26" s="1">
        <f t="shared" si="7"/>
        <v>0.51759259259259205</v>
      </c>
      <c r="I26" s="1">
        <f t="shared" ref="I26:J26" si="97">H26+TIME(0,2,0)</f>
        <v>0.51898148148148093</v>
      </c>
      <c r="J26" s="1">
        <f t="shared" si="97"/>
        <v>0.52037037037036982</v>
      </c>
      <c r="K26" s="1">
        <f t="shared" si="9"/>
        <v>0.52106481481481426</v>
      </c>
      <c r="L26" s="1">
        <f t="shared" ref="L26" si="98">K26+TIME(0,2,0)</f>
        <v>0.52245370370370314</v>
      </c>
      <c r="M26" s="1">
        <f t="shared" si="11"/>
        <v>0.52314814814814758</v>
      </c>
      <c r="N26" s="1">
        <f t="shared" si="12"/>
        <v>0.52523148148148091</v>
      </c>
      <c r="O26" s="1">
        <f t="shared" ref="O26" si="99">N26+TIME(0,2,0)</f>
        <v>0.52662037037036979</v>
      </c>
      <c r="P26" s="1">
        <f t="shared" si="14"/>
        <v>0.52731481481481424</v>
      </c>
    </row>
    <row r="27" spans="1:19" x14ac:dyDescent="0.25">
      <c r="A27" s="1">
        <f t="shared" si="15"/>
        <v>0.51886574074074021</v>
      </c>
      <c r="B27" s="1">
        <f t="shared" si="1"/>
        <v>0.5202546296296291</v>
      </c>
      <c r="C27" s="1">
        <f t="shared" si="2"/>
        <v>0.52303240740740686</v>
      </c>
      <c r="D27" s="1">
        <f t="shared" si="3"/>
        <v>0.52442129629629575</v>
      </c>
      <c r="E27" s="1">
        <f t="shared" si="4"/>
        <v>0.52511574074074019</v>
      </c>
      <c r="F27" s="1">
        <f t="shared" ref="F27" si="100">E27+TIME(0,2,0)</f>
        <v>0.52650462962962907</v>
      </c>
      <c r="G27" s="1">
        <f t="shared" si="6"/>
        <v>0.5285879629629624</v>
      </c>
      <c r="H27" s="1">
        <f t="shared" si="7"/>
        <v>0.52928240740740684</v>
      </c>
      <c r="I27" s="1">
        <f t="shared" ref="I27:J27" si="101">H27+TIME(0,2,0)</f>
        <v>0.53067129629629572</v>
      </c>
      <c r="J27" s="1">
        <f t="shared" si="101"/>
        <v>0.53206018518518461</v>
      </c>
      <c r="K27" s="1">
        <f t="shared" si="9"/>
        <v>0.53275462962962905</v>
      </c>
      <c r="L27" s="1">
        <f t="shared" ref="L27" si="102">K27+TIME(0,2,0)</f>
        <v>0.53414351851851793</v>
      </c>
      <c r="M27" s="1">
        <f t="shared" si="11"/>
        <v>0.53483796296296238</v>
      </c>
      <c r="N27" s="1">
        <f t="shared" si="12"/>
        <v>0.5369212962962957</v>
      </c>
      <c r="O27" s="1">
        <f t="shared" ref="O27" si="103">N27+TIME(0,2,0)</f>
        <v>0.53831018518518459</v>
      </c>
      <c r="P27" s="1">
        <f t="shared" si="14"/>
        <v>0.53900462962962903</v>
      </c>
    </row>
    <row r="28" spans="1:19" x14ac:dyDescent="0.25">
      <c r="A28" s="1">
        <f t="shared" si="15"/>
        <v>0.530555555555555</v>
      </c>
      <c r="B28" s="1">
        <f t="shared" si="1"/>
        <v>0.53194444444444389</v>
      </c>
      <c r="C28" s="1">
        <f t="shared" si="2"/>
        <v>0.53472222222222165</v>
      </c>
      <c r="D28" s="1">
        <f t="shared" si="3"/>
        <v>0.53611111111111054</v>
      </c>
      <c r="E28" s="1">
        <f t="shared" si="4"/>
        <v>0.53680555555555498</v>
      </c>
      <c r="F28" s="1">
        <f t="shared" ref="F28" si="104">E28+TIME(0,2,0)</f>
        <v>0.53819444444444386</v>
      </c>
      <c r="G28" s="1">
        <f t="shared" si="6"/>
        <v>0.54027777777777719</v>
      </c>
      <c r="H28" s="1">
        <f t="shared" si="7"/>
        <v>0.54097222222222163</v>
      </c>
      <c r="I28" s="1">
        <f t="shared" ref="I28:J28" si="105">H28+TIME(0,2,0)</f>
        <v>0.54236111111111052</v>
      </c>
      <c r="J28" s="1">
        <f t="shared" si="105"/>
        <v>0.5437499999999994</v>
      </c>
      <c r="K28" s="1">
        <f t="shared" si="9"/>
        <v>0.54444444444444384</v>
      </c>
      <c r="L28" s="1">
        <f t="shared" ref="L28" si="106">K28+TIME(0,2,0)</f>
        <v>0.54583333333333273</v>
      </c>
      <c r="M28" s="1">
        <f t="shared" si="11"/>
        <v>0.54652777777777717</v>
      </c>
      <c r="N28" s="1">
        <f t="shared" si="12"/>
        <v>0.54861111111111049</v>
      </c>
      <c r="O28" s="1">
        <f t="shared" ref="O28" si="107">N28+TIME(0,2,0)</f>
        <v>0.54999999999999938</v>
      </c>
      <c r="P28" s="1">
        <f t="shared" si="14"/>
        <v>0.55069444444444382</v>
      </c>
    </row>
    <row r="29" spans="1:19" x14ac:dyDescent="0.25">
      <c r="A29" s="1">
        <f t="shared" si="15"/>
        <v>0.54224537037036979</v>
      </c>
      <c r="B29" s="1">
        <f t="shared" si="1"/>
        <v>0.54363425925925868</v>
      </c>
      <c r="C29" s="1">
        <f t="shared" si="2"/>
        <v>0.54641203703703645</v>
      </c>
      <c r="D29" s="1">
        <f t="shared" si="3"/>
        <v>0.54780092592592533</v>
      </c>
      <c r="E29" s="1">
        <f t="shared" si="4"/>
        <v>0.54849537037036977</v>
      </c>
      <c r="F29" s="1">
        <f t="shared" ref="F29" si="108">E29+TIME(0,2,0)</f>
        <v>0.54988425925925866</v>
      </c>
      <c r="G29" s="1">
        <f t="shared" si="6"/>
        <v>0.55196759259259198</v>
      </c>
      <c r="H29" s="1">
        <f t="shared" si="7"/>
        <v>0.55266203703703642</v>
      </c>
      <c r="I29" s="1">
        <f t="shared" ref="I29:J29" si="109">H29+TIME(0,2,0)</f>
        <v>0.55405092592592531</v>
      </c>
      <c r="J29" s="1">
        <f t="shared" si="109"/>
        <v>0.55543981481481419</v>
      </c>
      <c r="K29" s="1">
        <f t="shared" si="9"/>
        <v>0.55613425925925863</v>
      </c>
      <c r="L29" s="1">
        <f t="shared" ref="L29" si="110">K29+TIME(0,2,0)</f>
        <v>0.55752314814814752</v>
      </c>
      <c r="M29" s="1">
        <f t="shared" si="11"/>
        <v>0.55821759259259196</v>
      </c>
      <c r="N29" s="1">
        <f t="shared" si="12"/>
        <v>0.56030092592592529</v>
      </c>
      <c r="O29" s="1">
        <f t="shared" ref="O29" si="111">N29+TIME(0,2,0)</f>
        <v>0.56168981481481417</v>
      </c>
      <c r="P29" s="1">
        <f t="shared" si="14"/>
        <v>0.56238425925925861</v>
      </c>
    </row>
    <row r="30" spans="1:19" x14ac:dyDescent="0.25">
      <c r="A30" s="1">
        <f t="shared" si="15"/>
        <v>0.55393518518518459</v>
      </c>
      <c r="B30" s="1">
        <f t="shared" si="1"/>
        <v>0.55532407407407347</v>
      </c>
      <c r="C30" s="1">
        <f t="shared" si="2"/>
        <v>0.55810185185185124</v>
      </c>
      <c r="D30" s="1">
        <f t="shared" si="3"/>
        <v>0.55949074074074012</v>
      </c>
      <c r="E30" s="1">
        <f t="shared" si="4"/>
        <v>0.56018518518518456</v>
      </c>
      <c r="F30" s="1">
        <f t="shared" ref="F30" si="112">E30+TIME(0,2,0)</f>
        <v>0.56157407407407345</v>
      </c>
      <c r="G30" s="1">
        <f t="shared" si="6"/>
        <v>0.56365740740740677</v>
      </c>
      <c r="H30" s="1">
        <f t="shared" si="7"/>
        <v>0.56435185185185122</v>
      </c>
      <c r="I30" s="1">
        <f t="shared" ref="I30:J30" si="113">H30+TIME(0,2,0)</f>
        <v>0.5657407407407401</v>
      </c>
      <c r="J30" s="1">
        <f t="shared" si="113"/>
        <v>0.56712962962962898</v>
      </c>
      <c r="K30" s="1">
        <f t="shared" si="9"/>
        <v>0.56782407407407343</v>
      </c>
      <c r="L30" s="1">
        <f t="shared" ref="L30" si="114">K30+TIME(0,2,0)</f>
        <v>0.56921296296296231</v>
      </c>
      <c r="M30" s="1">
        <f t="shared" si="11"/>
        <v>0.56990740740740675</v>
      </c>
      <c r="N30" s="1">
        <f t="shared" si="12"/>
        <v>0.57199074074074008</v>
      </c>
      <c r="O30" s="1">
        <f t="shared" ref="O30" si="115">N30+TIME(0,2,0)</f>
        <v>0.57337962962962896</v>
      </c>
      <c r="P30" s="1">
        <f t="shared" si="14"/>
        <v>0.5740740740740734</v>
      </c>
    </row>
    <row r="31" spans="1:19" x14ac:dyDescent="0.25">
      <c r="A31" s="1">
        <f t="shared" si="15"/>
        <v>0.56562499999999938</v>
      </c>
      <c r="B31" s="1">
        <f t="shared" si="1"/>
        <v>0.56701388888888826</v>
      </c>
      <c r="C31" s="1">
        <f t="shared" si="2"/>
        <v>0.56979166666666603</v>
      </c>
      <c r="D31" s="1">
        <f t="shared" si="3"/>
        <v>0.57118055555555491</v>
      </c>
      <c r="E31" s="1">
        <f t="shared" si="4"/>
        <v>0.57187499999999936</v>
      </c>
      <c r="F31" s="1">
        <f t="shared" ref="F31" si="116">E31+TIME(0,2,0)</f>
        <v>0.57326388888888824</v>
      </c>
      <c r="G31" s="1">
        <f t="shared" si="6"/>
        <v>0.57534722222222157</v>
      </c>
      <c r="H31" s="1">
        <f t="shared" si="7"/>
        <v>0.57604166666666601</v>
      </c>
      <c r="I31" s="1">
        <f t="shared" ref="I31:J31" si="117">H31+TIME(0,2,0)</f>
        <v>0.57743055555555489</v>
      </c>
      <c r="J31" s="1">
        <f t="shared" si="117"/>
        <v>0.57881944444444378</v>
      </c>
      <c r="K31" s="1">
        <f t="shared" si="9"/>
        <v>0.57951388888888822</v>
      </c>
      <c r="L31" s="1">
        <f t="shared" ref="L31" si="118">K31+TIME(0,2,0)</f>
        <v>0.5809027777777771</v>
      </c>
      <c r="M31" s="1">
        <f t="shared" si="11"/>
        <v>0.58159722222222154</v>
      </c>
      <c r="N31" s="1">
        <f t="shared" si="12"/>
        <v>0.58368055555555487</v>
      </c>
      <c r="O31" s="1">
        <f t="shared" ref="O31" si="119">N31+TIME(0,2,0)</f>
        <v>0.58506944444444375</v>
      </c>
      <c r="P31" s="1">
        <f t="shared" si="14"/>
        <v>0.5857638888888882</v>
      </c>
    </row>
    <row r="32" spans="1:19" x14ac:dyDescent="0.25">
      <c r="A32" s="1">
        <f t="shared" si="15"/>
        <v>0.57731481481481417</v>
      </c>
      <c r="B32" s="1">
        <f t="shared" si="1"/>
        <v>0.57870370370370305</v>
      </c>
      <c r="C32" s="1">
        <f t="shared" si="2"/>
        <v>0.58148148148148082</v>
      </c>
      <c r="D32" s="1">
        <f t="shared" si="3"/>
        <v>0.58287037037036971</v>
      </c>
      <c r="E32" s="1">
        <f t="shared" si="4"/>
        <v>0.58356481481481415</v>
      </c>
      <c r="F32" s="1">
        <f t="shared" ref="F32" si="120">E32+TIME(0,2,0)</f>
        <v>0.58495370370370303</v>
      </c>
      <c r="G32" s="1">
        <f t="shared" si="6"/>
        <v>0.58703703703703636</v>
      </c>
      <c r="H32" s="1">
        <f t="shared" si="7"/>
        <v>0.5877314814814808</v>
      </c>
      <c r="I32" s="1">
        <f t="shared" ref="I32:J32" si="121">H32+TIME(0,2,0)</f>
        <v>0.58912037037036968</v>
      </c>
      <c r="J32" s="1">
        <f t="shared" si="121"/>
        <v>0.59050925925925857</v>
      </c>
      <c r="K32" s="1">
        <f t="shared" si="9"/>
        <v>0.59120370370370301</v>
      </c>
      <c r="L32" s="1">
        <f t="shared" ref="L32" si="122">K32+TIME(0,2,0)</f>
        <v>0.59259259259259189</v>
      </c>
      <c r="M32" s="1">
        <f t="shared" si="11"/>
        <v>0.59328703703703634</v>
      </c>
      <c r="N32" s="1">
        <f t="shared" si="12"/>
        <v>0.59537037037036966</v>
      </c>
      <c r="O32" s="1">
        <f t="shared" ref="O32" si="123">N32+TIME(0,2,0)</f>
        <v>0.59675925925925855</v>
      </c>
      <c r="P32" s="1">
        <f t="shared" si="14"/>
        <v>0.59745370370370299</v>
      </c>
    </row>
    <row r="33" spans="1:16" x14ac:dyDescent="0.25">
      <c r="A33" s="1">
        <f t="shared" si="15"/>
        <v>0.58900462962962896</v>
      </c>
      <c r="B33" s="1">
        <f t="shared" si="1"/>
        <v>0.59039351851851785</v>
      </c>
      <c r="C33" s="1">
        <f t="shared" si="2"/>
        <v>0.59317129629629561</v>
      </c>
      <c r="D33" s="1">
        <f t="shared" si="3"/>
        <v>0.5945601851851845</v>
      </c>
      <c r="E33" s="1">
        <f t="shared" si="4"/>
        <v>0.59525462962962894</v>
      </c>
      <c r="F33" s="1">
        <f t="shared" ref="F33" si="124">E33+TIME(0,2,0)</f>
        <v>0.59664351851851782</v>
      </c>
      <c r="G33" s="1">
        <f t="shared" si="6"/>
        <v>0.59872685185185115</v>
      </c>
      <c r="H33" s="1">
        <f t="shared" si="7"/>
        <v>0.59942129629629559</v>
      </c>
      <c r="I33" s="1">
        <f t="shared" ref="I33:J33" si="125">H33+TIME(0,2,0)</f>
        <v>0.60081018518518448</v>
      </c>
      <c r="J33" s="1">
        <f t="shared" si="125"/>
        <v>0.60219907407407336</v>
      </c>
      <c r="K33" s="1">
        <f t="shared" si="9"/>
        <v>0.6028935185185178</v>
      </c>
      <c r="L33" s="1">
        <f t="shared" ref="L33" si="126">K33+TIME(0,2,0)</f>
        <v>0.60428240740740669</v>
      </c>
      <c r="M33" s="1">
        <f t="shared" si="11"/>
        <v>0.60497685185185113</v>
      </c>
      <c r="N33" s="1">
        <f t="shared" si="12"/>
        <v>0.60706018518518445</v>
      </c>
      <c r="O33" s="1">
        <f t="shared" ref="O33" si="127">N33+TIME(0,2,0)</f>
        <v>0.60844907407407334</v>
      </c>
      <c r="P33" s="1">
        <f t="shared" si="14"/>
        <v>0.60914351851851778</v>
      </c>
    </row>
    <row r="34" spans="1:16" x14ac:dyDescent="0.25">
      <c r="A34" s="1">
        <f t="shared" si="15"/>
        <v>0.60069444444444375</v>
      </c>
      <c r="B34" s="1">
        <f t="shared" si="1"/>
        <v>0.60208333333333264</v>
      </c>
      <c r="C34" s="1">
        <f t="shared" si="2"/>
        <v>0.60486111111111041</v>
      </c>
      <c r="D34" s="1">
        <f t="shared" si="3"/>
        <v>0.60624999999999929</v>
      </c>
      <c r="E34" s="1">
        <f t="shared" si="4"/>
        <v>0.60694444444444373</v>
      </c>
      <c r="F34" s="1">
        <f t="shared" ref="F34" si="128">E34+TIME(0,2,0)</f>
        <v>0.60833333333333262</v>
      </c>
      <c r="G34" s="1">
        <f t="shared" si="6"/>
        <v>0.61041666666666594</v>
      </c>
      <c r="H34" s="1">
        <f t="shared" si="7"/>
        <v>0.61111111111111038</v>
      </c>
      <c r="I34" s="1">
        <f t="shared" ref="I34:J34" si="129">H34+TIME(0,2,0)</f>
        <v>0.61249999999999927</v>
      </c>
      <c r="J34" s="1">
        <f t="shared" si="129"/>
        <v>0.61388888888888815</v>
      </c>
      <c r="K34" s="1">
        <f t="shared" si="9"/>
        <v>0.61458333333333259</v>
      </c>
      <c r="L34" s="1">
        <f t="shared" ref="L34" si="130">K34+TIME(0,2,0)</f>
        <v>0.61597222222222148</v>
      </c>
      <c r="M34" s="1">
        <f t="shared" si="11"/>
        <v>0.61666666666666592</v>
      </c>
      <c r="N34" s="1">
        <f t="shared" si="12"/>
        <v>0.61874999999999925</v>
      </c>
      <c r="O34" s="1">
        <f t="shared" ref="O34" si="131">N34+TIME(0,2,0)</f>
        <v>0.62013888888888813</v>
      </c>
      <c r="P34" s="1">
        <f t="shared" si="14"/>
        <v>0.62083333333333257</v>
      </c>
    </row>
    <row r="35" spans="1:16" x14ac:dyDescent="0.25">
      <c r="A35" s="1">
        <f t="shared" si="15"/>
        <v>0.61238425925925855</v>
      </c>
      <c r="B35" s="1">
        <f t="shared" si="1"/>
        <v>0.61377314814814743</v>
      </c>
      <c r="C35" s="1">
        <f t="shared" si="2"/>
        <v>0.6165509259259252</v>
      </c>
      <c r="D35" s="1">
        <f t="shared" si="3"/>
        <v>0.61793981481481408</v>
      </c>
      <c r="E35" s="1">
        <f t="shared" si="4"/>
        <v>0.61863425925925852</v>
      </c>
      <c r="F35" s="1">
        <f t="shared" ref="F35" si="132">E35+TIME(0,2,0)</f>
        <v>0.62002314814814741</v>
      </c>
      <c r="G35" s="1">
        <f t="shared" si="6"/>
        <v>0.62210648148148073</v>
      </c>
      <c r="H35" s="1">
        <f t="shared" si="7"/>
        <v>0.62280092592592518</v>
      </c>
      <c r="I35" s="1">
        <f t="shared" ref="I35:J35" si="133">H35+TIME(0,2,0)</f>
        <v>0.62418981481481406</v>
      </c>
      <c r="J35" s="1">
        <f t="shared" si="133"/>
        <v>0.62557870370370294</v>
      </c>
      <c r="K35" s="1">
        <f t="shared" si="9"/>
        <v>0.62627314814814738</v>
      </c>
      <c r="L35" s="1">
        <f t="shared" ref="L35" si="134">K35+TIME(0,2,0)</f>
        <v>0.62766203703703627</v>
      </c>
      <c r="M35" s="1">
        <f t="shared" si="11"/>
        <v>0.62835648148148071</v>
      </c>
      <c r="N35" s="1">
        <f t="shared" si="12"/>
        <v>0.63043981481481404</v>
      </c>
      <c r="O35" s="1">
        <f t="shared" ref="O35" si="135">N35+TIME(0,2,0)</f>
        <v>0.63182870370370292</v>
      </c>
      <c r="P35" s="1">
        <f t="shared" si="14"/>
        <v>0.63252314814814736</v>
      </c>
    </row>
    <row r="36" spans="1:16" x14ac:dyDescent="0.25">
      <c r="A36" s="1">
        <f t="shared" si="15"/>
        <v>0.62407407407407334</v>
      </c>
      <c r="B36" s="1">
        <f t="shared" si="1"/>
        <v>0.62546296296296222</v>
      </c>
      <c r="C36" s="1">
        <f t="shared" si="2"/>
        <v>0.62824074074073999</v>
      </c>
      <c r="D36" s="1">
        <f t="shared" si="3"/>
        <v>0.62962962962962887</v>
      </c>
      <c r="E36" s="1">
        <f t="shared" si="4"/>
        <v>0.63032407407407332</v>
      </c>
      <c r="F36" s="1">
        <f t="shared" ref="F36" si="136">E36+TIME(0,2,0)</f>
        <v>0.6317129629629622</v>
      </c>
      <c r="G36" s="1">
        <f t="shared" si="6"/>
        <v>0.63379629629629552</v>
      </c>
      <c r="H36" s="1">
        <f t="shared" si="7"/>
        <v>0.63449074074073997</v>
      </c>
      <c r="I36" s="1">
        <f t="shared" ref="I36:J36" si="137">H36+TIME(0,2,0)</f>
        <v>0.63587962962962885</v>
      </c>
      <c r="J36" s="1">
        <f t="shared" si="137"/>
        <v>0.63726851851851773</v>
      </c>
      <c r="K36" s="1">
        <f t="shared" si="9"/>
        <v>0.63796296296296218</v>
      </c>
      <c r="L36" s="1">
        <f t="shared" ref="L36" si="138">K36+TIME(0,2,0)</f>
        <v>0.63935185185185106</v>
      </c>
      <c r="M36" s="1">
        <f t="shared" si="11"/>
        <v>0.6400462962962955</v>
      </c>
      <c r="N36" s="1">
        <f t="shared" si="12"/>
        <v>0.64212962962962883</v>
      </c>
      <c r="O36" s="1">
        <f t="shared" ref="O36" si="139">N36+TIME(0,2,0)</f>
        <v>0.64351851851851771</v>
      </c>
      <c r="P36" s="1">
        <f t="shared" si="14"/>
        <v>0.64421296296296215</v>
      </c>
    </row>
    <row r="37" spans="1:16" x14ac:dyDescent="0.25">
      <c r="A37" s="1">
        <f t="shared" si="15"/>
        <v>0.63576388888888813</v>
      </c>
      <c r="B37" s="1">
        <f t="shared" si="1"/>
        <v>0.63715277777777701</v>
      </c>
      <c r="C37" s="1">
        <f t="shared" si="2"/>
        <v>0.63993055555555478</v>
      </c>
      <c r="D37" s="1">
        <f t="shared" si="3"/>
        <v>0.64131944444444366</v>
      </c>
      <c r="E37" s="1">
        <f t="shared" si="4"/>
        <v>0.64201388888888811</v>
      </c>
      <c r="F37" s="1">
        <f t="shared" ref="F37" si="140">E37+TIME(0,2,0)</f>
        <v>0.64340277777777699</v>
      </c>
      <c r="G37" s="1">
        <f t="shared" si="6"/>
        <v>0.64548611111111032</v>
      </c>
      <c r="H37" s="1">
        <f t="shared" si="7"/>
        <v>0.64618055555555476</v>
      </c>
      <c r="I37" s="1">
        <f t="shared" ref="I37:J37" si="141">H37+TIME(0,2,0)</f>
        <v>0.64756944444444364</v>
      </c>
      <c r="J37" s="1">
        <f t="shared" si="141"/>
        <v>0.64895833333333253</v>
      </c>
      <c r="K37" s="1">
        <f t="shared" si="9"/>
        <v>0.64965277777777697</v>
      </c>
      <c r="L37" s="1">
        <f t="shared" ref="L37" si="142">K37+TIME(0,2,0)</f>
        <v>0.65104166666666585</v>
      </c>
      <c r="M37" s="1">
        <f t="shared" si="11"/>
        <v>0.65173611111111029</v>
      </c>
      <c r="N37" s="1">
        <f t="shared" si="12"/>
        <v>0.65381944444444362</v>
      </c>
      <c r="O37" s="1">
        <f t="shared" ref="O37" si="143">N37+TIME(0,2,0)</f>
        <v>0.6552083333333325</v>
      </c>
      <c r="P37" s="1">
        <f t="shared" si="14"/>
        <v>0.65590277777777695</v>
      </c>
    </row>
    <row r="38" spans="1:16" x14ac:dyDescent="0.25">
      <c r="A38" s="1">
        <f t="shared" si="15"/>
        <v>0.64745370370370292</v>
      </c>
      <c r="B38" s="1">
        <f t="shared" si="1"/>
        <v>0.6488425925925918</v>
      </c>
      <c r="C38" s="1">
        <f t="shared" si="2"/>
        <v>0.65162037037036957</v>
      </c>
      <c r="D38" s="1">
        <f t="shared" si="3"/>
        <v>0.65300925925925846</v>
      </c>
      <c r="E38" s="1">
        <f t="shared" si="4"/>
        <v>0.6537037037037029</v>
      </c>
      <c r="F38" s="1">
        <f t="shared" ref="F38" si="144">E38+TIME(0,2,0)</f>
        <v>0.65509259259259178</v>
      </c>
      <c r="G38" s="1">
        <f t="shared" si="6"/>
        <v>0.65717592592592511</v>
      </c>
      <c r="H38" s="1">
        <f t="shared" si="7"/>
        <v>0.65787037037036955</v>
      </c>
      <c r="I38" s="1">
        <f t="shared" ref="I38:J38" si="145">H38+TIME(0,2,0)</f>
        <v>0.65925925925925843</v>
      </c>
      <c r="J38" s="1">
        <f t="shared" si="145"/>
        <v>0.66064814814814732</v>
      </c>
      <c r="K38" s="1">
        <f t="shared" si="9"/>
        <v>0.66134259259259176</v>
      </c>
      <c r="L38" s="1">
        <f t="shared" ref="L38" si="146">K38+TIME(0,2,0)</f>
        <v>0.66273148148148064</v>
      </c>
      <c r="M38" s="1">
        <f t="shared" si="11"/>
        <v>0.66342592592592509</v>
      </c>
      <c r="N38" s="1">
        <f t="shared" si="12"/>
        <v>0.66550925925925841</v>
      </c>
      <c r="O38" s="1">
        <f t="shared" ref="O38" si="147">N38+TIME(0,2,0)</f>
        <v>0.6668981481481473</v>
      </c>
      <c r="P38" s="1">
        <f t="shared" si="14"/>
        <v>0.66759259259259174</v>
      </c>
    </row>
    <row r="39" spans="1:16" x14ac:dyDescent="0.25">
      <c r="A39" s="1">
        <f t="shared" si="15"/>
        <v>0.65914351851851771</v>
      </c>
      <c r="B39" s="1">
        <f t="shared" si="1"/>
        <v>0.6605324074074066</v>
      </c>
      <c r="C39" s="1">
        <f t="shared" si="2"/>
        <v>0.66331018518518436</v>
      </c>
      <c r="D39" s="1">
        <f t="shared" si="3"/>
        <v>0.66469907407407325</v>
      </c>
      <c r="E39" s="1">
        <f t="shared" si="4"/>
        <v>0.66539351851851769</v>
      </c>
      <c r="F39" s="1">
        <f t="shared" ref="F39" si="148">E39+TIME(0,2,0)</f>
        <v>0.66678240740740657</v>
      </c>
      <c r="G39" s="1">
        <f t="shared" si="6"/>
        <v>0.6688657407407399</v>
      </c>
      <c r="H39" s="1">
        <f t="shared" si="7"/>
        <v>0.66956018518518434</v>
      </c>
      <c r="I39" s="1">
        <f t="shared" ref="I39:J39" si="149">H39+TIME(0,2,0)</f>
        <v>0.67094907407407323</v>
      </c>
      <c r="J39" s="1">
        <f t="shared" si="149"/>
        <v>0.67233796296296211</v>
      </c>
      <c r="K39" s="1">
        <f t="shared" si="9"/>
        <v>0.67303240740740655</v>
      </c>
      <c r="L39" s="1">
        <f t="shared" ref="L39" si="150">K39+TIME(0,2,0)</f>
        <v>0.67442129629629544</v>
      </c>
      <c r="M39" s="1">
        <f t="shared" si="11"/>
        <v>0.67511574074073988</v>
      </c>
      <c r="N39" s="1">
        <f t="shared" si="12"/>
        <v>0.6771990740740732</v>
      </c>
      <c r="O39" s="1">
        <f t="shared" ref="O39" si="151">N39+TIME(0,2,0)</f>
        <v>0.67858796296296209</v>
      </c>
      <c r="P39" s="1">
        <f t="shared" si="14"/>
        <v>0.67928240740740653</v>
      </c>
    </row>
    <row r="40" spans="1:16" x14ac:dyDescent="0.25">
      <c r="A40" s="1">
        <f t="shared" si="15"/>
        <v>0.6708333333333325</v>
      </c>
      <c r="B40" s="1">
        <f t="shared" si="1"/>
        <v>0.67222222222222139</v>
      </c>
      <c r="C40" s="1">
        <f t="shared" si="2"/>
        <v>0.67499999999999916</v>
      </c>
      <c r="D40" s="1">
        <f t="shared" si="3"/>
        <v>0.67638888888888804</v>
      </c>
      <c r="E40" s="1">
        <f t="shared" si="4"/>
        <v>0.67708333333333248</v>
      </c>
      <c r="F40" s="1">
        <f t="shared" ref="F40" si="152">E40+TIME(0,2,0)</f>
        <v>0.67847222222222137</v>
      </c>
      <c r="G40" s="1">
        <f t="shared" si="6"/>
        <v>0.68055555555555469</v>
      </c>
      <c r="H40" s="1">
        <f t="shared" si="7"/>
        <v>0.68124999999999913</v>
      </c>
      <c r="I40" s="1">
        <f t="shared" ref="I40:J40" si="153">H40+TIME(0,2,0)</f>
        <v>0.68263888888888802</v>
      </c>
      <c r="J40" s="1">
        <f t="shared" si="153"/>
        <v>0.6840277777777769</v>
      </c>
      <c r="K40" s="1">
        <f t="shared" si="9"/>
        <v>0.68472222222222134</v>
      </c>
      <c r="L40" s="1">
        <f t="shared" ref="L40" si="154">K40+TIME(0,2,0)</f>
        <v>0.68611111111111023</v>
      </c>
      <c r="M40" s="1">
        <f t="shared" si="11"/>
        <v>0.68680555555555467</v>
      </c>
      <c r="N40" s="1">
        <f t="shared" si="12"/>
        <v>0.688888888888888</v>
      </c>
      <c r="O40" s="1">
        <f t="shared" ref="O40" si="155">N40+TIME(0,2,0)</f>
        <v>0.69027777777777688</v>
      </c>
      <c r="P40" s="1">
        <f t="shared" si="14"/>
        <v>0.69097222222222132</v>
      </c>
    </row>
    <row r="41" spans="1:16" x14ac:dyDescent="0.25">
      <c r="A41" s="1">
        <f t="shared" si="15"/>
        <v>0.6825231481481473</v>
      </c>
      <c r="B41" s="1">
        <f t="shared" si="1"/>
        <v>0.68391203703703618</v>
      </c>
      <c r="C41" s="1">
        <f t="shared" si="2"/>
        <v>0.68668981481481395</v>
      </c>
      <c r="D41" s="1">
        <f t="shared" si="3"/>
        <v>0.68807870370370283</v>
      </c>
      <c r="E41" s="1">
        <f t="shared" si="4"/>
        <v>0.68877314814814727</v>
      </c>
      <c r="F41" s="1">
        <f t="shared" ref="F41" si="156">E41+TIME(0,2,0)</f>
        <v>0.69016203703703616</v>
      </c>
      <c r="G41" s="1">
        <f t="shared" si="6"/>
        <v>0.69224537037036948</v>
      </c>
      <c r="H41" s="1">
        <f t="shared" si="7"/>
        <v>0.69293981481481393</v>
      </c>
      <c r="I41" s="1">
        <f t="shared" ref="I41:J41" si="157">H41+TIME(0,2,0)</f>
        <v>0.69432870370370281</v>
      </c>
      <c r="J41" s="1">
        <f t="shared" si="157"/>
        <v>0.69571759259259169</v>
      </c>
      <c r="K41" s="1">
        <f t="shared" si="9"/>
        <v>0.69641203703703614</v>
      </c>
      <c r="L41" s="1">
        <f t="shared" ref="L41" si="158">K41+TIME(0,2,0)</f>
        <v>0.69780092592592502</v>
      </c>
      <c r="M41" s="1">
        <f t="shared" si="11"/>
        <v>0.69849537037036946</v>
      </c>
      <c r="N41" s="1">
        <f t="shared" si="12"/>
        <v>0.70057870370370279</v>
      </c>
      <c r="O41" s="1">
        <f t="shared" ref="O41" si="159">N41+TIME(0,2,0)</f>
        <v>0.70196759259259167</v>
      </c>
      <c r="P41" s="1">
        <f t="shared" si="14"/>
        <v>0.70266203703703611</v>
      </c>
    </row>
    <row r="42" spans="1:16" x14ac:dyDescent="0.25">
      <c r="A42" s="1">
        <f t="shared" si="15"/>
        <v>0.69421296296296209</v>
      </c>
      <c r="B42" s="1">
        <f t="shared" si="1"/>
        <v>0.69560185185185097</v>
      </c>
      <c r="C42" s="1">
        <f t="shared" si="2"/>
        <v>0.69837962962962874</v>
      </c>
      <c r="D42" s="1">
        <f t="shared" si="3"/>
        <v>0.69976851851851762</v>
      </c>
      <c r="E42" s="1">
        <f t="shared" si="4"/>
        <v>0.70046296296296207</v>
      </c>
      <c r="F42" s="1">
        <f t="shared" ref="F42" si="160">E42+TIME(0,2,0)</f>
        <v>0.70185185185185095</v>
      </c>
      <c r="G42" s="1">
        <f t="shared" si="6"/>
        <v>0.70393518518518428</v>
      </c>
      <c r="H42" s="1">
        <f t="shared" si="7"/>
        <v>0.70462962962962872</v>
      </c>
      <c r="I42" s="1">
        <f t="shared" ref="I42:J42" si="161">H42+TIME(0,2,0)</f>
        <v>0.7060185185185176</v>
      </c>
      <c r="J42" s="1">
        <f t="shared" si="161"/>
        <v>0.70740740740740649</v>
      </c>
      <c r="K42" s="1">
        <f t="shared" si="9"/>
        <v>0.70810185185185093</v>
      </c>
      <c r="L42" s="1">
        <f t="shared" ref="L42" si="162">K42+TIME(0,2,0)</f>
        <v>0.70949074074073981</v>
      </c>
      <c r="M42" s="1">
        <f t="shared" si="11"/>
        <v>0.71018518518518425</v>
      </c>
      <c r="N42" s="1">
        <f t="shared" si="12"/>
        <v>0.71226851851851758</v>
      </c>
      <c r="O42" s="1">
        <f t="shared" ref="O42" si="163">N42+TIME(0,2,0)</f>
        <v>0.71365740740740646</v>
      </c>
      <c r="P42" s="1">
        <f t="shared" si="14"/>
        <v>0.71435185185185091</v>
      </c>
    </row>
    <row r="43" spans="1:16" x14ac:dyDescent="0.25">
      <c r="A43" s="1">
        <f t="shared" si="15"/>
        <v>0.70590277777777688</v>
      </c>
      <c r="B43" s="1">
        <f t="shared" si="1"/>
        <v>0.70729166666666576</v>
      </c>
      <c r="C43" s="1">
        <f t="shared" si="2"/>
        <v>0.71006944444444353</v>
      </c>
      <c r="D43" s="1">
        <f t="shared" si="3"/>
        <v>0.71145833333333242</v>
      </c>
      <c r="E43" s="1">
        <f t="shared" si="4"/>
        <v>0.71215277777777686</v>
      </c>
      <c r="F43" s="1">
        <f t="shared" ref="F43" si="164">E43+TIME(0,2,0)</f>
        <v>0.71354166666666574</v>
      </c>
      <c r="G43" s="1">
        <f t="shared" si="6"/>
        <v>0.71562499999999907</v>
      </c>
      <c r="H43" s="1">
        <f t="shared" si="7"/>
        <v>0.71631944444444351</v>
      </c>
      <c r="I43" s="1">
        <f t="shared" ref="I43:J43" si="165">H43+TIME(0,2,0)</f>
        <v>0.71770833333333239</v>
      </c>
      <c r="J43" s="1">
        <f t="shared" si="165"/>
        <v>0.71909722222222128</v>
      </c>
      <c r="K43" s="1">
        <f t="shared" si="9"/>
        <v>0.71979166666666572</v>
      </c>
      <c r="L43" s="1">
        <f t="shared" ref="L43" si="166">K43+TIME(0,2,0)</f>
        <v>0.7211805555555546</v>
      </c>
      <c r="M43" s="1">
        <f t="shared" si="11"/>
        <v>0.72187499999999905</v>
      </c>
      <c r="N43" s="1">
        <f t="shared" si="12"/>
        <v>0.72395833333333237</v>
      </c>
      <c r="O43" s="1">
        <f t="shared" ref="O43" si="167">N43+TIME(0,2,0)</f>
        <v>0.72534722222222126</v>
      </c>
      <c r="P43" s="1">
        <f t="shared" si="14"/>
        <v>0.7260416666666657</v>
      </c>
    </row>
    <row r="44" spans="1:16" x14ac:dyDescent="0.25">
      <c r="A44" s="1">
        <f t="shared" si="15"/>
        <v>0.71759259259259167</v>
      </c>
      <c r="B44" s="1">
        <f t="shared" si="1"/>
        <v>0.71898148148148056</v>
      </c>
      <c r="C44" s="1">
        <f t="shared" si="2"/>
        <v>0.72175925925925832</v>
      </c>
      <c r="D44" s="1">
        <f t="shared" si="3"/>
        <v>0.72314814814814721</v>
      </c>
      <c r="E44" s="1">
        <f t="shared" si="4"/>
        <v>0.72384259259259165</v>
      </c>
      <c r="F44" s="1">
        <f t="shared" ref="F44" si="168">E44+TIME(0,2,0)</f>
        <v>0.72523148148148053</v>
      </c>
      <c r="G44" s="1">
        <f t="shared" si="6"/>
        <v>0.72731481481481386</v>
      </c>
      <c r="H44" s="1">
        <f t="shared" si="7"/>
        <v>0.7280092592592583</v>
      </c>
      <c r="I44" s="1">
        <f t="shared" ref="I44:J44" si="169">H44+TIME(0,2,0)</f>
        <v>0.72939814814814719</v>
      </c>
      <c r="J44" s="1">
        <f t="shared" si="169"/>
        <v>0.73078703703703607</v>
      </c>
      <c r="K44" s="1">
        <f t="shared" si="9"/>
        <v>0.73148148148148051</v>
      </c>
      <c r="L44" s="1">
        <f t="shared" ref="L44" si="170">K44+TIME(0,2,0)</f>
        <v>0.7328703703703694</v>
      </c>
      <c r="M44" s="1">
        <f t="shared" si="11"/>
        <v>0.73356481481481384</v>
      </c>
      <c r="N44" s="1">
        <f t="shared" si="12"/>
        <v>0.73564814814814716</v>
      </c>
      <c r="O44" s="1">
        <f t="shared" ref="O44" si="171">N44+TIME(0,2,0)</f>
        <v>0.73703703703703605</v>
      </c>
      <c r="P44" s="1">
        <f t="shared" si="14"/>
        <v>0.73773148148148049</v>
      </c>
    </row>
    <row r="45" spans="1:16" x14ac:dyDescent="0.25">
      <c r="A45" s="1">
        <f t="shared" si="15"/>
        <v>0.72928240740740646</v>
      </c>
      <c r="B45" s="1">
        <f t="shared" si="1"/>
        <v>0.73067129629629535</v>
      </c>
      <c r="C45" s="1">
        <f t="shared" si="2"/>
        <v>0.73344907407407312</v>
      </c>
      <c r="D45" s="1">
        <f t="shared" si="3"/>
        <v>0.734837962962962</v>
      </c>
      <c r="E45" s="1">
        <f t="shared" si="4"/>
        <v>0.73553240740740644</v>
      </c>
      <c r="F45" s="1">
        <f t="shared" ref="F45" si="172">E45+TIME(0,2,0)</f>
        <v>0.73692129629629533</v>
      </c>
      <c r="G45" s="1">
        <f t="shared" si="6"/>
        <v>0.73900462962962865</v>
      </c>
      <c r="H45" s="1">
        <f t="shared" si="7"/>
        <v>0.73969907407407309</v>
      </c>
      <c r="I45" s="1">
        <f t="shared" ref="I45:J45" si="173">H45+TIME(0,2,0)</f>
        <v>0.74108796296296198</v>
      </c>
      <c r="J45" s="1">
        <f t="shared" si="173"/>
        <v>0.74247685185185086</v>
      </c>
      <c r="K45" s="1">
        <f t="shared" si="9"/>
        <v>0.7431712962962953</v>
      </c>
      <c r="L45" s="1">
        <f t="shared" ref="L45" si="174">K45+TIME(0,2,0)</f>
        <v>0.74456018518518419</v>
      </c>
      <c r="M45" s="1">
        <f t="shared" si="11"/>
        <v>0.74525462962962863</v>
      </c>
      <c r="N45" s="1">
        <f t="shared" si="12"/>
        <v>0.74733796296296195</v>
      </c>
      <c r="O45" s="1">
        <f t="shared" ref="O45" si="175">N45+TIME(0,2,0)</f>
        <v>0.74872685185185084</v>
      </c>
      <c r="P45" s="1">
        <f t="shared" si="14"/>
        <v>0.74942129629629528</v>
      </c>
    </row>
    <row r="46" spans="1:16" x14ac:dyDescent="0.25">
      <c r="A46" s="1">
        <f t="shared" si="15"/>
        <v>0.74097222222222126</v>
      </c>
      <c r="B46" s="1">
        <f t="shared" si="1"/>
        <v>0.74236111111111014</v>
      </c>
      <c r="C46" s="1">
        <f t="shared" si="2"/>
        <v>0.74513888888888791</v>
      </c>
      <c r="D46" s="1">
        <f t="shared" si="3"/>
        <v>0.74652777777777679</v>
      </c>
      <c r="E46" s="1">
        <f t="shared" si="4"/>
        <v>0.74722222222222123</v>
      </c>
      <c r="F46" s="1">
        <f t="shared" ref="F46" si="176">E46+TIME(0,2,0)</f>
        <v>0.74861111111111012</v>
      </c>
      <c r="G46" s="1">
        <f t="shared" si="6"/>
        <v>0.75069444444444344</v>
      </c>
      <c r="H46" s="1">
        <f t="shared" si="7"/>
        <v>0.75138888888888788</v>
      </c>
      <c r="I46" s="1">
        <f t="shared" ref="I46:J46" si="177">H46+TIME(0,2,0)</f>
        <v>0.75277777777777677</v>
      </c>
      <c r="J46" s="1">
        <f t="shared" si="177"/>
        <v>0.75416666666666565</v>
      </c>
      <c r="K46" s="1">
        <f t="shared" si="9"/>
        <v>0.75486111111111009</v>
      </c>
      <c r="L46" s="1">
        <f t="shared" ref="L46" si="178">K46+TIME(0,2,0)</f>
        <v>0.75624999999999898</v>
      </c>
      <c r="M46" s="1">
        <f t="shared" si="11"/>
        <v>0.75694444444444342</v>
      </c>
      <c r="N46" s="1">
        <f t="shared" si="12"/>
        <v>0.75902777777777675</v>
      </c>
      <c r="O46" s="1">
        <f t="shared" ref="O46" si="179">N46+TIME(0,2,0)</f>
        <v>0.76041666666666563</v>
      </c>
      <c r="P46" s="1">
        <f t="shared" si="14"/>
        <v>0.76111111111111007</v>
      </c>
    </row>
    <row r="47" spans="1:16" x14ac:dyDescent="0.25">
      <c r="A47" s="1">
        <f t="shared" si="15"/>
        <v>0.75266203703703605</v>
      </c>
      <c r="B47" s="1">
        <f t="shared" si="1"/>
        <v>0.75405092592592493</v>
      </c>
      <c r="C47" s="1">
        <f t="shared" si="2"/>
        <v>0.7568287037037027</v>
      </c>
      <c r="D47" s="1">
        <f t="shared" si="3"/>
        <v>0.75821759259259158</v>
      </c>
      <c r="E47" s="1">
        <f t="shared" si="4"/>
        <v>0.75891203703703602</v>
      </c>
      <c r="F47" s="1">
        <f t="shared" ref="F47" si="180">E47+TIME(0,2,0)</f>
        <v>0.76030092592592491</v>
      </c>
      <c r="G47" s="1">
        <f t="shared" si="6"/>
        <v>0.76238425925925823</v>
      </c>
      <c r="H47" s="1">
        <f t="shared" si="7"/>
        <v>0.76307870370370268</v>
      </c>
      <c r="I47" s="1">
        <f t="shared" ref="I47:J47" si="181">H47+TIME(0,2,0)</f>
        <v>0.76446759259259156</v>
      </c>
      <c r="J47" s="1">
        <f t="shared" si="181"/>
        <v>0.76585648148148044</v>
      </c>
      <c r="K47" s="1">
        <f t="shared" si="9"/>
        <v>0.76655092592592489</v>
      </c>
      <c r="L47" s="1">
        <f t="shared" ref="L47" si="182">K47+TIME(0,2,0)</f>
        <v>0.76793981481481377</v>
      </c>
      <c r="M47" s="1">
        <f t="shared" si="11"/>
        <v>0.76863425925925821</v>
      </c>
      <c r="N47" s="1">
        <f t="shared" si="12"/>
        <v>0.77071759259259154</v>
      </c>
      <c r="O47" s="1">
        <f t="shared" ref="O47" si="183">N47+TIME(0,2,0)</f>
        <v>0.77210648148148042</v>
      </c>
      <c r="P47" s="1">
        <f t="shared" si="14"/>
        <v>0.77280092592592486</v>
      </c>
    </row>
    <row r="48" spans="1:16" x14ac:dyDescent="0.25">
      <c r="A48" s="1">
        <f t="shared" si="15"/>
        <v>0.76435185185185084</v>
      </c>
      <c r="B48" s="1">
        <f t="shared" si="1"/>
        <v>0.76574074074073972</v>
      </c>
      <c r="C48" s="1">
        <f t="shared" si="2"/>
        <v>0.76851851851851749</v>
      </c>
      <c r="D48" s="1">
        <f t="shared" si="3"/>
        <v>0.76990740740740637</v>
      </c>
      <c r="E48" s="1">
        <f t="shared" si="4"/>
        <v>0.77060185185185082</v>
      </c>
      <c r="F48" s="1">
        <f t="shared" ref="F48" si="184">E48+TIME(0,2,0)</f>
        <v>0.7719907407407397</v>
      </c>
      <c r="G48" s="1">
        <f t="shared" si="6"/>
        <v>0.77407407407407303</v>
      </c>
      <c r="H48" s="1">
        <f t="shared" si="7"/>
        <v>0.77476851851851747</v>
      </c>
      <c r="I48" s="1">
        <f t="shared" ref="I48:J48" si="185">H48+TIME(0,2,0)</f>
        <v>0.77615740740740635</v>
      </c>
      <c r="J48" s="1">
        <f t="shared" si="185"/>
        <v>0.77754629629629524</v>
      </c>
      <c r="K48" s="1">
        <f t="shared" si="9"/>
        <v>0.77824074074073968</v>
      </c>
      <c r="L48" s="1">
        <f t="shared" ref="L48" si="186">K48+TIME(0,2,0)</f>
        <v>0.77962962962962856</v>
      </c>
      <c r="M48" s="1">
        <f t="shared" si="11"/>
        <v>0.780324074074073</v>
      </c>
      <c r="N48" s="1">
        <f t="shared" si="12"/>
        <v>0.78240740740740633</v>
      </c>
      <c r="O48" s="1">
        <f t="shared" ref="O48" si="187">N48+TIME(0,2,0)</f>
        <v>0.78379629629629521</v>
      </c>
      <c r="P48" s="1">
        <f t="shared" si="14"/>
        <v>0.78449074074073966</v>
      </c>
    </row>
    <row r="49" spans="1:16" x14ac:dyDescent="0.25">
      <c r="A49" s="1">
        <f t="shared" si="15"/>
        <v>0.77604166666666563</v>
      </c>
      <c r="B49" s="1">
        <f t="shared" si="1"/>
        <v>0.77743055555555451</v>
      </c>
      <c r="C49" s="1">
        <f t="shared" si="2"/>
        <v>0.78020833333333228</v>
      </c>
      <c r="D49" s="1">
        <f t="shared" si="3"/>
        <v>0.78159722222222117</v>
      </c>
      <c r="E49" s="1">
        <f t="shared" si="4"/>
        <v>0.78229166666666561</v>
      </c>
      <c r="F49" s="1">
        <f t="shared" ref="F49" si="188">E49+TIME(0,2,0)</f>
        <v>0.78368055555555449</v>
      </c>
      <c r="G49" s="1">
        <f t="shared" si="6"/>
        <v>0.78576388888888782</v>
      </c>
      <c r="H49" s="1">
        <f t="shared" si="7"/>
        <v>0.78645833333333226</v>
      </c>
      <c r="I49" s="1">
        <f t="shared" ref="I49:J49" si="189">H49+TIME(0,2,0)</f>
        <v>0.78784722222222114</v>
      </c>
      <c r="J49" s="1">
        <f t="shared" si="189"/>
        <v>0.78923611111111003</v>
      </c>
      <c r="K49" s="1">
        <f t="shared" si="9"/>
        <v>0.78993055555555447</v>
      </c>
      <c r="L49" s="1">
        <f t="shared" ref="L49" si="190">K49+TIME(0,2,0)</f>
        <v>0.79131944444444335</v>
      </c>
      <c r="M49" s="1">
        <f t="shared" si="11"/>
        <v>0.7920138888888878</v>
      </c>
      <c r="N49" s="1">
        <f t="shared" si="12"/>
        <v>0.79409722222222112</v>
      </c>
      <c r="O49" s="1">
        <f t="shared" ref="O49" si="191">N49+TIME(0,2,0)</f>
        <v>0.79548611111111001</v>
      </c>
      <c r="P49" s="1">
        <f t="shared" si="14"/>
        <v>0.79618055555555445</v>
      </c>
    </row>
    <row r="50" spans="1:16" x14ac:dyDescent="0.25">
      <c r="A50" s="1">
        <f t="shared" si="15"/>
        <v>0.78773148148148042</v>
      </c>
      <c r="B50" s="1">
        <f t="shared" si="1"/>
        <v>0.78912037037036931</v>
      </c>
      <c r="C50" s="1">
        <f t="shared" si="2"/>
        <v>0.79189814814814707</v>
      </c>
      <c r="D50" s="1">
        <f t="shared" si="3"/>
        <v>0.79328703703703596</v>
      </c>
      <c r="E50" s="1">
        <f t="shared" si="4"/>
        <v>0.7939814814814804</v>
      </c>
      <c r="F50" s="1">
        <f t="shared" ref="F50" si="192">E50+TIME(0,2,0)</f>
        <v>0.79537037037036928</v>
      </c>
      <c r="G50" s="1">
        <f t="shared" si="6"/>
        <v>0.79745370370370261</v>
      </c>
      <c r="H50" s="1">
        <f t="shared" si="7"/>
        <v>0.79814814814814705</v>
      </c>
      <c r="I50" s="1">
        <f t="shared" ref="I50:J50" si="193">H50+TIME(0,2,0)</f>
        <v>0.79953703703703594</v>
      </c>
      <c r="J50" s="1">
        <f t="shared" si="193"/>
        <v>0.80092592592592482</v>
      </c>
      <c r="K50" s="1">
        <f t="shared" si="9"/>
        <v>0.80162037037036926</v>
      </c>
      <c r="L50" s="1">
        <f t="shared" ref="L50" si="194">K50+TIME(0,2,0)</f>
        <v>0.80300925925925815</v>
      </c>
      <c r="M50" s="1">
        <f t="shared" si="11"/>
        <v>0.80370370370370259</v>
      </c>
      <c r="N50" s="1">
        <f t="shared" si="12"/>
        <v>0.80578703703703591</v>
      </c>
      <c r="O50" s="1">
        <f t="shared" ref="O50" si="195">N50+TIME(0,2,0)</f>
        <v>0.8071759259259248</v>
      </c>
      <c r="P50" s="1">
        <f t="shared" si="14"/>
        <v>0.80787037037036924</v>
      </c>
    </row>
    <row r="51" spans="1:16" x14ac:dyDescent="0.25">
      <c r="A51" s="1">
        <f t="shared" si="15"/>
        <v>0.79942129629629521</v>
      </c>
      <c r="B51" s="1">
        <f t="shared" si="1"/>
        <v>0.8008101851851841</v>
      </c>
      <c r="C51" s="1">
        <f t="shared" si="2"/>
        <v>0.80358796296296187</v>
      </c>
      <c r="D51" s="1">
        <f t="shared" si="3"/>
        <v>0.80497685185185075</v>
      </c>
      <c r="E51" s="1">
        <f t="shared" si="4"/>
        <v>0.80567129629629519</v>
      </c>
      <c r="F51" s="1">
        <f t="shared" ref="F51" si="196">E51+TIME(0,2,0)</f>
        <v>0.80706018518518408</v>
      </c>
      <c r="G51" s="1">
        <f t="shared" si="6"/>
        <v>0.8091435185185174</v>
      </c>
      <c r="H51" s="1">
        <f t="shared" si="7"/>
        <v>0.80983796296296184</v>
      </c>
      <c r="I51" s="1">
        <f t="shared" ref="I51:J51" si="197">H51+TIME(0,2,0)</f>
        <v>0.81122685185185073</v>
      </c>
      <c r="J51" s="1">
        <f t="shared" si="197"/>
        <v>0.81261574074073961</v>
      </c>
      <c r="K51" s="1">
        <f t="shared" si="9"/>
        <v>0.81331018518518405</v>
      </c>
      <c r="L51" s="1">
        <f t="shared" ref="L51" si="198">K51+TIME(0,2,0)</f>
        <v>0.81469907407407294</v>
      </c>
      <c r="M51" s="1">
        <f t="shared" si="11"/>
        <v>0.81539351851851738</v>
      </c>
      <c r="N51" s="1">
        <f t="shared" si="12"/>
        <v>0.81747685185185071</v>
      </c>
      <c r="O51" s="1">
        <f t="shared" ref="O51" si="199">N51+TIME(0,2,0)</f>
        <v>0.81886574074073959</v>
      </c>
      <c r="P51" s="1">
        <f t="shared" si="14"/>
        <v>0.81956018518518403</v>
      </c>
    </row>
    <row r="52" spans="1:16" x14ac:dyDescent="0.25">
      <c r="A52" s="1">
        <f t="shared" si="15"/>
        <v>0.81111111111111001</v>
      </c>
      <c r="B52" s="1">
        <f t="shared" si="1"/>
        <v>0.81249999999999889</v>
      </c>
      <c r="C52" s="1">
        <f t="shared" si="2"/>
        <v>0.81527777777777666</v>
      </c>
      <c r="D52" s="1">
        <f t="shared" si="3"/>
        <v>0.81666666666666554</v>
      </c>
      <c r="E52" s="1">
        <f t="shared" si="4"/>
        <v>0.81736111111110998</v>
      </c>
      <c r="F52" s="1">
        <f t="shared" ref="F52:F70" si="200">E52+TIME(0,2,0)</f>
        <v>0.81874999999999887</v>
      </c>
      <c r="G52" s="1">
        <f t="shared" si="6"/>
        <v>0.82083333333333219</v>
      </c>
      <c r="H52" s="1">
        <f t="shared" si="7"/>
        <v>0.82152777777777664</v>
      </c>
      <c r="I52" s="1">
        <f t="shared" ref="I52:J52" si="201">H52+TIME(0,2,0)</f>
        <v>0.82291666666666552</v>
      </c>
      <c r="J52" s="1">
        <f t="shared" si="201"/>
        <v>0.8243055555555544</v>
      </c>
      <c r="K52" s="1">
        <f t="shared" si="9"/>
        <v>0.82499999999999885</v>
      </c>
      <c r="L52" s="1">
        <f t="shared" ref="L52:L70" si="202">K52+TIME(0,2,0)</f>
        <v>0.82638888888888773</v>
      </c>
      <c r="M52" s="1">
        <f t="shared" si="11"/>
        <v>0.82708333333333217</v>
      </c>
      <c r="N52" s="1">
        <f t="shared" si="12"/>
        <v>0.8291666666666655</v>
      </c>
      <c r="O52" s="1">
        <f t="shared" ref="O52:O70" si="203">N52+TIME(0,2,0)</f>
        <v>0.83055555555555438</v>
      </c>
      <c r="P52" s="1">
        <f t="shared" si="14"/>
        <v>0.83124999999999882</v>
      </c>
    </row>
    <row r="53" spans="1:16" x14ac:dyDescent="0.25">
      <c r="A53" s="1">
        <f t="shared" si="15"/>
        <v>0.8228009259259248</v>
      </c>
      <c r="B53" s="1">
        <f t="shared" si="1"/>
        <v>0.82418981481481368</v>
      </c>
      <c r="C53" s="1">
        <f t="shared" si="2"/>
        <v>0.82696759259259145</v>
      </c>
      <c r="D53" s="1">
        <f t="shared" si="3"/>
        <v>0.82835648148148033</v>
      </c>
      <c r="E53" s="1">
        <f t="shared" si="4"/>
        <v>0.82905092592592478</v>
      </c>
      <c r="F53" s="1">
        <f t="shared" si="200"/>
        <v>0.83043981481481366</v>
      </c>
      <c r="G53" s="1">
        <f t="shared" si="6"/>
        <v>0.83252314814814699</v>
      </c>
      <c r="H53" s="1">
        <f t="shared" si="7"/>
        <v>0.83321759259259143</v>
      </c>
      <c r="I53" s="1">
        <f t="shared" ref="I53:J53" si="204">H53+TIME(0,2,0)</f>
        <v>0.83460648148148031</v>
      </c>
      <c r="J53" s="1">
        <f t="shared" si="204"/>
        <v>0.8359953703703692</v>
      </c>
      <c r="K53" s="1">
        <f t="shared" si="9"/>
        <v>0.83668981481481364</v>
      </c>
      <c r="L53" s="1">
        <f t="shared" si="202"/>
        <v>0.83807870370370252</v>
      </c>
      <c r="M53" s="1">
        <f t="shared" si="11"/>
        <v>0.83877314814814696</v>
      </c>
      <c r="N53" s="1">
        <f t="shared" si="12"/>
        <v>0.84085648148148029</v>
      </c>
      <c r="O53" s="1">
        <f t="shared" si="203"/>
        <v>0.84224537037036917</v>
      </c>
      <c r="P53" s="1">
        <f t="shared" si="14"/>
        <v>0.84293981481481361</v>
      </c>
    </row>
    <row r="54" spans="1:16" x14ac:dyDescent="0.25">
      <c r="A54" s="1">
        <f t="shared" si="15"/>
        <v>0.83449074074073959</v>
      </c>
      <c r="B54" s="1">
        <f t="shared" si="1"/>
        <v>0.83587962962962847</v>
      </c>
      <c r="C54" s="1">
        <f t="shared" si="2"/>
        <v>0.83865740740740624</v>
      </c>
      <c r="D54" s="1">
        <f t="shared" si="3"/>
        <v>0.84004629629629513</v>
      </c>
      <c r="E54" s="1">
        <f t="shared" si="4"/>
        <v>0.84074074074073957</v>
      </c>
      <c r="F54" s="1">
        <f t="shared" si="200"/>
        <v>0.84212962962962845</v>
      </c>
      <c r="G54" s="1">
        <f t="shared" si="6"/>
        <v>0.84421296296296178</v>
      </c>
      <c r="H54" s="1">
        <f t="shared" si="7"/>
        <v>0.84490740740740622</v>
      </c>
      <c r="I54" s="1">
        <f t="shared" ref="I54:J54" si="205">H54+TIME(0,2,0)</f>
        <v>0.8462962962962951</v>
      </c>
      <c r="J54" s="1">
        <f t="shared" si="205"/>
        <v>0.84768518518518399</v>
      </c>
      <c r="K54" s="1">
        <f t="shared" si="9"/>
        <v>0.84837962962962843</v>
      </c>
      <c r="L54" s="1">
        <f t="shared" si="202"/>
        <v>0.84976851851851731</v>
      </c>
      <c r="M54" s="1">
        <f t="shared" si="11"/>
        <v>0.85046296296296175</v>
      </c>
      <c r="N54" s="1">
        <f t="shared" si="12"/>
        <v>0.85254629629629508</v>
      </c>
      <c r="O54" s="1">
        <f t="shared" si="203"/>
        <v>0.85393518518518396</v>
      </c>
      <c r="P54" s="1">
        <f t="shared" si="14"/>
        <v>0.85462962962962841</v>
      </c>
    </row>
    <row r="55" spans="1:16" x14ac:dyDescent="0.25">
      <c r="A55" s="1">
        <f t="shared" si="15"/>
        <v>0.84618055555555438</v>
      </c>
      <c r="B55" s="1">
        <f t="shared" si="1"/>
        <v>0.84756944444444327</v>
      </c>
      <c r="C55" s="1">
        <f t="shared" si="2"/>
        <v>0.85034722222222103</v>
      </c>
      <c r="D55" s="1">
        <f t="shared" si="3"/>
        <v>0.85173611111110992</v>
      </c>
      <c r="E55" s="1">
        <f t="shared" si="4"/>
        <v>0.85243055555555436</v>
      </c>
      <c r="F55" s="1">
        <f t="shared" si="200"/>
        <v>0.85381944444444324</v>
      </c>
      <c r="G55" s="1">
        <f t="shared" si="6"/>
        <v>0.85590277777777657</v>
      </c>
      <c r="H55" s="1">
        <f t="shared" si="7"/>
        <v>0.85659722222222101</v>
      </c>
      <c r="I55" s="1">
        <f t="shared" ref="I55:J55" si="206">H55+TIME(0,2,0)</f>
        <v>0.85798611111110989</v>
      </c>
      <c r="J55" s="1">
        <f t="shared" si="206"/>
        <v>0.85937499999999878</v>
      </c>
      <c r="K55" s="1">
        <f t="shared" si="9"/>
        <v>0.86006944444444322</v>
      </c>
      <c r="L55" s="1">
        <f t="shared" si="202"/>
        <v>0.8614583333333321</v>
      </c>
      <c r="M55" s="1">
        <f t="shared" si="11"/>
        <v>0.86215277777777655</v>
      </c>
      <c r="N55" s="1">
        <f t="shared" si="12"/>
        <v>0.86423611111110987</v>
      </c>
      <c r="O55" s="1">
        <f t="shared" si="203"/>
        <v>0.86562499999999876</v>
      </c>
      <c r="P55" s="1">
        <f t="shared" si="14"/>
        <v>0.8663194444444432</v>
      </c>
    </row>
    <row r="56" spans="1:16" x14ac:dyDescent="0.25">
      <c r="A56" s="1">
        <f t="shared" si="15"/>
        <v>0.85787037037036917</v>
      </c>
      <c r="B56" s="1">
        <f t="shared" si="1"/>
        <v>0.85925925925925806</v>
      </c>
      <c r="C56" s="1">
        <f t="shared" si="2"/>
        <v>0.86203703703703582</v>
      </c>
      <c r="D56" s="1">
        <f t="shared" si="3"/>
        <v>0.86342592592592471</v>
      </c>
      <c r="E56" s="1">
        <f t="shared" si="4"/>
        <v>0.86412037037036915</v>
      </c>
      <c r="F56" s="1">
        <f t="shared" si="200"/>
        <v>0.86550925925925803</v>
      </c>
      <c r="G56" s="1">
        <f t="shared" si="6"/>
        <v>0.86759259259259136</v>
      </c>
      <c r="H56" s="1">
        <f t="shared" si="7"/>
        <v>0.8682870370370358</v>
      </c>
      <c r="I56" s="1">
        <f t="shared" ref="I56:J56" si="207">H56+TIME(0,2,0)</f>
        <v>0.86967592592592469</v>
      </c>
      <c r="J56" s="1">
        <f t="shared" si="207"/>
        <v>0.87106481481481357</v>
      </c>
      <c r="K56" s="1">
        <f t="shared" si="9"/>
        <v>0.87175925925925801</v>
      </c>
      <c r="L56" s="1">
        <f t="shared" si="202"/>
        <v>0.8731481481481469</v>
      </c>
      <c r="M56" s="1">
        <f t="shared" si="11"/>
        <v>0.87384259259259134</v>
      </c>
      <c r="N56" s="1">
        <f t="shared" si="12"/>
        <v>0.87592592592592466</v>
      </c>
      <c r="O56" s="1">
        <f t="shared" si="203"/>
        <v>0.87731481481481355</v>
      </c>
      <c r="P56" s="1">
        <f t="shared" si="14"/>
        <v>0.87800925925925799</v>
      </c>
    </row>
    <row r="57" spans="1:16" x14ac:dyDescent="0.25">
      <c r="A57" s="1">
        <f t="shared" si="15"/>
        <v>0.86956018518518396</v>
      </c>
      <c r="B57" s="1">
        <f t="shared" si="1"/>
        <v>0.87094907407407285</v>
      </c>
      <c r="C57" s="1">
        <f t="shared" si="2"/>
        <v>0.87372685185185062</v>
      </c>
      <c r="D57" s="1">
        <f t="shared" si="3"/>
        <v>0.8751157407407395</v>
      </c>
      <c r="E57" s="1">
        <f t="shared" si="4"/>
        <v>0.87581018518518394</v>
      </c>
      <c r="F57" s="1">
        <f t="shared" si="200"/>
        <v>0.87719907407407283</v>
      </c>
      <c r="G57" s="1">
        <f t="shared" si="6"/>
        <v>0.87928240740740615</v>
      </c>
      <c r="H57" s="1">
        <f t="shared" si="7"/>
        <v>0.87997685185185059</v>
      </c>
      <c r="I57" s="1">
        <f t="shared" ref="I57:J57" si="208">H57+TIME(0,2,0)</f>
        <v>0.88136574074073948</v>
      </c>
      <c r="J57" s="1">
        <f t="shared" si="208"/>
        <v>0.88275462962962836</v>
      </c>
      <c r="K57" s="1">
        <f t="shared" si="9"/>
        <v>0.8834490740740728</v>
      </c>
      <c r="L57" s="1">
        <f t="shared" si="202"/>
        <v>0.88483796296296169</v>
      </c>
      <c r="M57" s="1">
        <f t="shared" si="11"/>
        <v>0.88553240740740613</v>
      </c>
      <c r="N57" s="1">
        <f t="shared" si="12"/>
        <v>0.88761574074073946</v>
      </c>
      <c r="O57" s="1">
        <f t="shared" si="203"/>
        <v>0.88900462962962834</v>
      </c>
      <c r="P57" s="1">
        <f t="shared" si="14"/>
        <v>0.88969907407407278</v>
      </c>
    </row>
    <row r="58" spans="1:16" x14ac:dyDescent="0.25">
      <c r="A58" s="1">
        <f t="shared" si="15"/>
        <v>0.88124999999999876</v>
      </c>
      <c r="B58" s="1">
        <f t="shared" si="1"/>
        <v>0.88263888888888764</v>
      </c>
      <c r="C58" s="1">
        <f t="shared" si="2"/>
        <v>0.88541666666666541</v>
      </c>
      <c r="D58" s="1">
        <f t="shared" si="3"/>
        <v>0.88680555555555429</v>
      </c>
      <c r="E58" s="1">
        <f t="shared" si="4"/>
        <v>0.88749999999999873</v>
      </c>
      <c r="F58" s="1">
        <f t="shared" si="200"/>
        <v>0.88888888888888762</v>
      </c>
      <c r="G58" s="1">
        <f t="shared" si="6"/>
        <v>0.89097222222222094</v>
      </c>
      <c r="H58" s="1">
        <f t="shared" si="7"/>
        <v>0.89166666666666539</v>
      </c>
      <c r="I58" s="1">
        <f t="shared" ref="I58:J58" si="209">H58+TIME(0,2,0)</f>
        <v>0.89305555555555427</v>
      </c>
      <c r="J58" s="1">
        <f t="shared" si="209"/>
        <v>0.89444444444444315</v>
      </c>
      <c r="K58" s="1">
        <f t="shared" si="9"/>
        <v>0.8951388888888876</v>
      </c>
      <c r="L58" s="1">
        <f t="shared" si="202"/>
        <v>0.89652777777777648</v>
      </c>
      <c r="M58" s="1">
        <f t="shared" si="11"/>
        <v>0.89722222222222092</v>
      </c>
      <c r="N58" s="1">
        <f t="shared" si="12"/>
        <v>0.89930555555555425</v>
      </c>
      <c r="O58" s="1">
        <f t="shared" si="203"/>
        <v>0.90069444444444313</v>
      </c>
      <c r="P58" s="1">
        <f t="shared" si="14"/>
        <v>0.90138888888888757</v>
      </c>
    </row>
    <row r="59" spans="1:16" x14ac:dyDescent="0.25">
      <c r="A59" s="1">
        <f t="shared" si="15"/>
        <v>0.89293981481481355</v>
      </c>
      <c r="B59" s="1">
        <f t="shared" si="1"/>
        <v>0.89432870370370243</v>
      </c>
      <c r="C59" s="1">
        <f t="shared" si="2"/>
        <v>0.8971064814814802</v>
      </c>
      <c r="D59" s="1">
        <f t="shared" si="3"/>
        <v>0.89849537037036908</v>
      </c>
      <c r="E59" s="1">
        <f t="shared" si="4"/>
        <v>0.89918981481481353</v>
      </c>
      <c r="F59" s="1">
        <f t="shared" si="200"/>
        <v>0.90057870370370241</v>
      </c>
      <c r="G59" s="1">
        <f t="shared" si="6"/>
        <v>0.90266203703703574</v>
      </c>
      <c r="H59" s="1">
        <f t="shared" si="7"/>
        <v>0.90335648148148018</v>
      </c>
      <c r="I59" s="1">
        <f t="shared" ref="I59:J59" si="210">H59+TIME(0,2,0)</f>
        <v>0.90474537037036906</v>
      </c>
      <c r="J59" s="1">
        <f t="shared" si="210"/>
        <v>0.90613425925925795</v>
      </c>
      <c r="K59" s="1">
        <f t="shared" si="9"/>
        <v>0.90682870370370239</v>
      </c>
      <c r="L59" s="1">
        <f t="shared" si="202"/>
        <v>0.90821759259259127</v>
      </c>
      <c r="M59" s="1">
        <f t="shared" si="11"/>
        <v>0.90891203703703571</v>
      </c>
      <c r="N59" s="1">
        <f t="shared" si="12"/>
        <v>0.91099537037036904</v>
      </c>
      <c r="O59" s="1">
        <f t="shared" si="203"/>
        <v>0.91238425925925792</v>
      </c>
      <c r="P59" s="1">
        <f t="shared" si="14"/>
        <v>0.91307870370370237</v>
      </c>
    </row>
    <row r="60" spans="1:16" x14ac:dyDescent="0.25">
      <c r="A60" s="1">
        <f t="shared" si="15"/>
        <v>0.90462962962962834</v>
      </c>
      <c r="B60" s="1">
        <f t="shared" si="1"/>
        <v>0.90601851851851722</v>
      </c>
      <c r="C60" s="1">
        <f t="shared" si="2"/>
        <v>0.90879629629629499</v>
      </c>
      <c r="D60" s="1">
        <f t="shared" si="3"/>
        <v>0.91018518518518388</v>
      </c>
      <c r="E60" s="1">
        <f t="shared" si="4"/>
        <v>0.91087962962962832</v>
      </c>
      <c r="F60" s="1">
        <f t="shared" si="200"/>
        <v>0.9122685185185172</v>
      </c>
      <c r="G60" s="1">
        <f t="shared" si="6"/>
        <v>0.91435185185185053</v>
      </c>
      <c r="H60" s="1">
        <f t="shared" si="7"/>
        <v>0.91504629629629497</v>
      </c>
      <c r="I60" s="1">
        <f t="shared" ref="I60:J60" si="211">H60+TIME(0,2,0)</f>
        <v>0.91643518518518385</v>
      </c>
      <c r="J60" s="1">
        <f t="shared" si="211"/>
        <v>0.91782407407407274</v>
      </c>
      <c r="K60" s="1">
        <f t="shared" si="9"/>
        <v>0.91851851851851718</v>
      </c>
      <c r="L60" s="1">
        <f t="shared" si="202"/>
        <v>0.91990740740740606</v>
      </c>
      <c r="M60" s="1">
        <f t="shared" si="11"/>
        <v>0.92060185185185051</v>
      </c>
      <c r="N60" s="1">
        <f t="shared" si="12"/>
        <v>0.92268518518518383</v>
      </c>
      <c r="O60" s="1">
        <f t="shared" si="203"/>
        <v>0.92407407407407272</v>
      </c>
      <c r="P60" s="1">
        <f t="shared" si="14"/>
        <v>0.92476851851851716</v>
      </c>
    </row>
    <row r="61" spans="1:16" x14ac:dyDescent="0.25">
      <c r="A61" s="1">
        <f t="shared" si="15"/>
        <v>0.91631944444444313</v>
      </c>
      <c r="B61" s="1">
        <f t="shared" si="1"/>
        <v>0.91770833333333202</v>
      </c>
      <c r="C61" s="1">
        <f t="shared" si="2"/>
        <v>0.92048611111110978</v>
      </c>
      <c r="D61" s="1">
        <f t="shared" si="3"/>
        <v>0.92187499999999867</v>
      </c>
      <c r="E61" s="1">
        <f t="shared" si="4"/>
        <v>0.92256944444444311</v>
      </c>
      <c r="F61" s="1">
        <f t="shared" si="200"/>
        <v>0.92395833333333199</v>
      </c>
      <c r="G61" s="1">
        <f t="shared" si="6"/>
        <v>0.92604166666666532</v>
      </c>
      <c r="H61" s="1">
        <f t="shared" si="7"/>
        <v>0.92673611111110976</v>
      </c>
      <c r="I61" s="1">
        <f t="shared" ref="I61:J61" si="212">H61+TIME(0,2,0)</f>
        <v>0.92812499999999865</v>
      </c>
      <c r="J61" s="1">
        <f t="shared" si="212"/>
        <v>0.92951388888888753</v>
      </c>
      <c r="K61" s="1">
        <f t="shared" si="9"/>
        <v>0.93020833333333197</v>
      </c>
      <c r="L61" s="1">
        <f t="shared" si="202"/>
        <v>0.93159722222222086</v>
      </c>
      <c r="M61" s="1">
        <f t="shared" si="11"/>
        <v>0.9322916666666653</v>
      </c>
      <c r="N61" s="1">
        <f t="shared" si="12"/>
        <v>0.93437499999999862</v>
      </c>
      <c r="O61" s="1">
        <f t="shared" si="203"/>
        <v>0.93576388888888751</v>
      </c>
      <c r="P61" s="1">
        <f t="shared" si="14"/>
        <v>0.93645833333333195</v>
      </c>
    </row>
    <row r="62" spans="1:16" x14ac:dyDescent="0.25">
      <c r="A62" s="1">
        <f t="shared" si="15"/>
        <v>0.92800925925925792</v>
      </c>
      <c r="B62" s="1">
        <f t="shared" si="1"/>
        <v>0.92939814814814681</v>
      </c>
      <c r="C62" s="1">
        <f t="shared" si="2"/>
        <v>0.93217592592592458</v>
      </c>
      <c r="D62" s="1">
        <f t="shared" si="3"/>
        <v>0.93356481481481346</v>
      </c>
      <c r="E62" s="1">
        <f t="shared" si="4"/>
        <v>0.9342592592592579</v>
      </c>
      <c r="F62" s="1">
        <f t="shared" si="200"/>
        <v>0.93564814814814679</v>
      </c>
      <c r="G62" s="1">
        <f t="shared" si="6"/>
        <v>0.93773148148148011</v>
      </c>
      <c r="H62" s="1">
        <f t="shared" si="7"/>
        <v>0.93842592592592455</v>
      </c>
      <c r="I62" s="1">
        <f t="shared" ref="I62:J62" si="213">H62+TIME(0,2,0)</f>
        <v>0.93981481481481344</v>
      </c>
      <c r="J62" s="1">
        <f t="shared" si="213"/>
        <v>0.94120370370370232</v>
      </c>
      <c r="K62" s="1">
        <f t="shared" si="9"/>
        <v>0.94189814814814676</v>
      </c>
      <c r="L62" s="1">
        <f t="shared" si="202"/>
        <v>0.94328703703703565</v>
      </c>
      <c r="M62" s="1">
        <f t="shared" si="11"/>
        <v>0.94398148148148009</v>
      </c>
      <c r="N62" s="1">
        <f t="shared" si="12"/>
        <v>0.94606481481481342</v>
      </c>
      <c r="O62" s="1">
        <f t="shared" si="203"/>
        <v>0.9474537037037023</v>
      </c>
      <c r="P62" s="1">
        <f t="shared" si="14"/>
        <v>0.94814814814814674</v>
      </c>
    </row>
    <row r="63" spans="1:16" x14ac:dyDescent="0.25">
      <c r="A63" s="1">
        <f t="shared" si="15"/>
        <v>0.93969907407407272</v>
      </c>
      <c r="B63" s="1">
        <f t="shared" si="1"/>
        <v>0.9410879629629616</v>
      </c>
      <c r="C63" s="1">
        <f t="shared" si="2"/>
        <v>0.94386574074073937</v>
      </c>
      <c r="D63" s="1">
        <f t="shared" si="3"/>
        <v>0.94525462962962825</v>
      </c>
      <c r="E63" s="1">
        <f t="shared" si="4"/>
        <v>0.94594907407407269</v>
      </c>
      <c r="F63" s="1">
        <f t="shared" si="200"/>
        <v>0.94733796296296158</v>
      </c>
      <c r="G63" s="1">
        <f t="shared" si="6"/>
        <v>0.9494212962962949</v>
      </c>
      <c r="H63" s="1">
        <f t="shared" si="7"/>
        <v>0.95011574074073935</v>
      </c>
      <c r="I63" s="1">
        <f t="shared" ref="I63:J63" si="214">H63+TIME(0,2,0)</f>
        <v>0.95150462962962823</v>
      </c>
      <c r="J63" s="1">
        <f t="shared" si="214"/>
        <v>0.95289351851851711</v>
      </c>
      <c r="K63" s="1">
        <f t="shared" si="9"/>
        <v>0.95358796296296156</v>
      </c>
      <c r="L63" s="1">
        <f t="shared" si="202"/>
        <v>0.95497685185185044</v>
      </c>
      <c r="M63" s="1">
        <f t="shared" si="11"/>
        <v>0.95567129629629488</v>
      </c>
      <c r="N63" s="1">
        <f t="shared" si="12"/>
        <v>0.95775462962962821</v>
      </c>
      <c r="O63" s="1">
        <f t="shared" si="203"/>
        <v>0.95914351851851709</v>
      </c>
      <c r="P63" s="1">
        <f t="shared" si="14"/>
        <v>0.95983796296296153</v>
      </c>
    </row>
    <row r="64" spans="1:16" x14ac:dyDescent="0.25">
      <c r="A64" s="1">
        <f t="shared" si="15"/>
        <v>0.95138888888888751</v>
      </c>
      <c r="B64" s="1">
        <f t="shared" si="1"/>
        <v>0.95277777777777639</v>
      </c>
      <c r="C64" s="1">
        <f t="shared" si="2"/>
        <v>0.95555555555555416</v>
      </c>
      <c r="D64" s="1">
        <f t="shared" si="3"/>
        <v>0.95694444444444304</v>
      </c>
      <c r="E64" s="1">
        <f t="shared" si="4"/>
        <v>0.95763888888888749</v>
      </c>
      <c r="F64" s="1">
        <f t="shared" si="200"/>
        <v>0.95902777777777637</v>
      </c>
      <c r="G64" s="1">
        <f t="shared" si="6"/>
        <v>0.96111111111110969</v>
      </c>
      <c r="H64" s="1">
        <f t="shared" si="7"/>
        <v>0.96180555555555414</v>
      </c>
      <c r="I64" s="1">
        <f t="shared" ref="I64:J64" si="215">H64+TIME(0,2,0)</f>
        <v>0.96319444444444302</v>
      </c>
      <c r="J64" s="1">
        <f t="shared" si="215"/>
        <v>0.9645833333333319</v>
      </c>
      <c r="K64" s="1">
        <f t="shared" si="9"/>
        <v>0.96527777777777635</v>
      </c>
      <c r="L64" s="1">
        <f t="shared" si="202"/>
        <v>0.96666666666666523</v>
      </c>
      <c r="M64" s="1">
        <f t="shared" si="11"/>
        <v>0.96736111111110967</v>
      </c>
      <c r="N64" s="1">
        <f t="shared" si="12"/>
        <v>0.969444444444443</v>
      </c>
      <c r="O64" s="1">
        <f t="shared" si="203"/>
        <v>0.97083333333333188</v>
      </c>
      <c r="P64" s="1">
        <f t="shared" si="14"/>
        <v>0.97152777777777632</v>
      </c>
    </row>
    <row r="65" spans="1:16" x14ac:dyDescent="0.25">
      <c r="A65" s="1">
        <f t="shared" si="15"/>
        <v>0.9630787037037023</v>
      </c>
      <c r="B65" s="1">
        <f t="shared" si="1"/>
        <v>0.96446759259259118</v>
      </c>
      <c r="C65" s="1">
        <f t="shared" si="2"/>
        <v>0.96724537037036895</v>
      </c>
      <c r="D65" s="1">
        <f t="shared" si="3"/>
        <v>0.96863425925925783</v>
      </c>
      <c r="E65" s="1">
        <f t="shared" si="4"/>
        <v>0.96932870370370228</v>
      </c>
      <c r="F65" s="1">
        <f t="shared" si="200"/>
        <v>0.97071759259259116</v>
      </c>
      <c r="G65" s="1">
        <f t="shared" si="6"/>
        <v>0.97280092592592449</v>
      </c>
      <c r="H65" s="1">
        <f t="shared" si="7"/>
        <v>0.97349537037036893</v>
      </c>
      <c r="I65" s="1">
        <f t="shared" ref="I65:J65" si="216">H65+TIME(0,2,0)</f>
        <v>0.97488425925925781</v>
      </c>
      <c r="J65" s="1">
        <f t="shared" si="216"/>
        <v>0.9762731481481467</v>
      </c>
      <c r="K65" s="1">
        <f t="shared" si="9"/>
        <v>0.97696759259259114</v>
      </c>
      <c r="L65" s="1">
        <f t="shared" si="202"/>
        <v>0.97835648148148002</v>
      </c>
      <c r="M65" s="1">
        <f t="shared" si="11"/>
        <v>0.97905092592592446</v>
      </c>
      <c r="N65" s="1">
        <f t="shared" si="12"/>
        <v>0.98113425925925779</v>
      </c>
      <c r="O65" s="1">
        <f t="shared" si="203"/>
        <v>0.98252314814814667</v>
      </c>
      <c r="P65" s="1">
        <f t="shared" si="14"/>
        <v>0.98321759259259112</v>
      </c>
    </row>
    <row r="66" spans="1:16" x14ac:dyDescent="0.25">
      <c r="A66" s="1">
        <f t="shared" si="15"/>
        <v>0.97476851851851709</v>
      </c>
      <c r="B66" s="1">
        <f t="shared" si="1"/>
        <v>0.97615740740740597</v>
      </c>
      <c r="C66" s="1">
        <f t="shared" si="2"/>
        <v>0.97893518518518374</v>
      </c>
      <c r="D66" s="1">
        <f t="shared" si="3"/>
        <v>0.98032407407407263</v>
      </c>
      <c r="E66" s="1">
        <f t="shared" si="4"/>
        <v>0.98101851851851707</v>
      </c>
      <c r="F66" s="1">
        <f t="shared" si="200"/>
        <v>0.98240740740740595</v>
      </c>
      <c r="G66" s="1">
        <f t="shared" si="6"/>
        <v>0.98449074074073928</v>
      </c>
      <c r="H66" s="1">
        <f t="shared" si="7"/>
        <v>0.98518518518518372</v>
      </c>
      <c r="I66" s="1">
        <f t="shared" ref="I66:J66" si="217">H66+TIME(0,2,0)</f>
        <v>0.9865740740740726</v>
      </c>
      <c r="J66" s="1">
        <f t="shared" si="217"/>
        <v>0.98796296296296149</v>
      </c>
      <c r="K66" s="1">
        <f t="shared" si="9"/>
        <v>0.98865740740740593</v>
      </c>
      <c r="L66" s="1">
        <f t="shared" si="202"/>
        <v>0.99004629629629481</v>
      </c>
      <c r="M66" s="1">
        <f t="shared" si="11"/>
        <v>0.99074074074073926</v>
      </c>
      <c r="N66" s="1">
        <f t="shared" si="12"/>
        <v>0.99282407407407258</v>
      </c>
      <c r="O66" s="1">
        <f t="shared" si="203"/>
        <v>0.99421296296296147</v>
      </c>
      <c r="P66" s="1">
        <f t="shared" si="14"/>
        <v>0.99490740740740591</v>
      </c>
    </row>
    <row r="67" spans="1:16" x14ac:dyDescent="0.25">
      <c r="A67" s="1">
        <f t="shared" si="15"/>
        <v>0.98645833333333188</v>
      </c>
      <c r="B67" s="1">
        <f t="shared" si="1"/>
        <v>0.98784722222222077</v>
      </c>
      <c r="C67" s="1">
        <f t="shared" si="2"/>
        <v>0.99062499999999853</v>
      </c>
      <c r="D67" s="1">
        <f t="shared" si="3"/>
        <v>0.99201388888888742</v>
      </c>
      <c r="E67" s="1">
        <f t="shared" si="4"/>
        <v>0.99270833333333186</v>
      </c>
      <c r="F67" s="1">
        <f t="shared" si="200"/>
        <v>0.99409722222222074</v>
      </c>
      <c r="G67" s="1">
        <f t="shared" si="6"/>
        <v>0.99618055555555407</v>
      </c>
      <c r="H67" s="1">
        <f t="shared" si="7"/>
        <v>0.99687499999999851</v>
      </c>
      <c r="I67" s="1">
        <f t="shared" ref="I67:J67" si="218">H67+TIME(0,2,0)</f>
        <v>0.9982638888888874</v>
      </c>
      <c r="J67" s="1">
        <f t="shared" si="218"/>
        <v>0.99965277777777628</v>
      </c>
      <c r="K67" s="1">
        <f t="shared" si="9"/>
        <v>1.0003472222222207</v>
      </c>
      <c r="L67" s="1">
        <f t="shared" si="202"/>
        <v>1.0017361111111096</v>
      </c>
      <c r="M67" s="1">
        <f t="shared" si="11"/>
        <v>1.0024305555555542</v>
      </c>
      <c r="N67" s="1">
        <f t="shared" si="12"/>
        <v>1.0045138888888876</v>
      </c>
      <c r="O67" s="1">
        <f t="shared" si="203"/>
        <v>1.0059027777777765</v>
      </c>
      <c r="P67" s="1">
        <f t="shared" si="14"/>
        <v>1.006597222222221</v>
      </c>
    </row>
    <row r="68" spans="1:16" x14ac:dyDescent="0.25">
      <c r="A68" s="1">
        <f t="shared" si="15"/>
        <v>0.99814814814814667</v>
      </c>
      <c r="B68" s="1">
        <f t="shared" si="1"/>
        <v>0.99953703703703556</v>
      </c>
      <c r="C68" s="1">
        <f t="shared" si="2"/>
        <v>1.0023148148148133</v>
      </c>
      <c r="D68" s="1">
        <f t="shared" si="3"/>
        <v>1.0037037037037022</v>
      </c>
      <c r="E68" s="1">
        <f t="shared" si="4"/>
        <v>1.0043981481481468</v>
      </c>
      <c r="F68" s="1">
        <f t="shared" si="200"/>
        <v>1.0057870370370356</v>
      </c>
      <c r="G68" s="1">
        <f t="shared" si="6"/>
        <v>1.0078703703703691</v>
      </c>
      <c r="H68" s="1">
        <f t="shared" si="7"/>
        <v>1.0085648148148136</v>
      </c>
      <c r="I68" s="1">
        <f t="shared" ref="I68:J68" si="219">H68+TIME(0,2,0)</f>
        <v>1.0099537037037025</v>
      </c>
      <c r="J68" s="1">
        <f t="shared" si="219"/>
        <v>1.0113425925925914</v>
      </c>
      <c r="K68" s="1">
        <f t="shared" si="9"/>
        <v>1.012037037037036</v>
      </c>
      <c r="L68" s="1">
        <f t="shared" si="202"/>
        <v>1.0134259259259248</v>
      </c>
      <c r="M68" s="1">
        <f t="shared" si="11"/>
        <v>1.0141203703703694</v>
      </c>
      <c r="N68" s="1">
        <f t="shared" si="12"/>
        <v>1.0162037037037028</v>
      </c>
      <c r="O68" s="1">
        <f t="shared" si="203"/>
        <v>1.0175925925925917</v>
      </c>
      <c r="P68" s="1">
        <f t="shared" si="14"/>
        <v>1.0182870370370363</v>
      </c>
    </row>
    <row r="69" spans="1:16" x14ac:dyDescent="0.25">
      <c r="A69" s="1">
        <f t="shared" si="15"/>
        <v>1.0098379629629615</v>
      </c>
      <c r="B69" s="1">
        <f t="shared" ref="B69:B70" si="220">A69+TIME(0,2,0)</f>
        <v>1.0112268518518504</v>
      </c>
      <c r="C69" s="1">
        <f t="shared" ref="C69:C70" si="221">B69+TIME(0,4,0)</f>
        <v>1.0140046296296281</v>
      </c>
      <c r="D69" s="1">
        <f t="shared" ref="D69:D70" si="222">C69+TIME(0,2,0)</f>
        <v>1.015393518518517</v>
      </c>
      <c r="E69" s="1">
        <f t="shared" ref="E69:E70" si="223">D69+TIME(0,1,0)</f>
        <v>1.0160879629629616</v>
      </c>
      <c r="F69" s="1">
        <f t="shared" si="200"/>
        <v>1.0174768518518504</v>
      </c>
      <c r="G69" s="1">
        <f t="shared" ref="G69:G70" si="224">F69+TIME(0,3,0)</f>
        <v>1.0195601851851839</v>
      </c>
      <c r="H69" s="1">
        <f t="shared" ref="H69:H70" si="225">G69+TIME(0,1,0)</f>
        <v>1.0202546296296284</v>
      </c>
      <c r="I69" s="1">
        <f t="shared" ref="I69:J69" si="226">H69+TIME(0,2,0)</f>
        <v>1.0216435185185173</v>
      </c>
      <c r="J69" s="1">
        <f t="shared" si="226"/>
        <v>1.0230324074074062</v>
      </c>
      <c r="K69" s="1">
        <f t="shared" ref="K69:K70" si="227">J69+TIME(0,1,0)</f>
        <v>1.0237268518518507</v>
      </c>
      <c r="L69" s="1">
        <f t="shared" si="202"/>
        <v>1.0251157407407396</v>
      </c>
      <c r="M69" s="1">
        <f t="shared" ref="M69:M70" si="228">L69+TIME(0,1,0)</f>
        <v>1.0258101851851842</v>
      </c>
      <c r="N69" s="1">
        <f t="shared" ref="N69:N70" si="229">M69+TIME(0,3,0)</f>
        <v>1.0278935185185176</v>
      </c>
      <c r="O69" s="1">
        <f t="shared" si="203"/>
        <v>1.0292824074074065</v>
      </c>
      <c r="P69" s="1">
        <f t="shared" ref="P69:P70" si="230">O69+TIME(0,1,0)</f>
        <v>1.0299768518518511</v>
      </c>
    </row>
    <row r="70" spans="1:16" x14ac:dyDescent="0.25">
      <c r="A70" s="1">
        <f t="shared" ref="A70" si="231">A69+TIME(0,$R$7,$S$7)</f>
        <v>1.0215277777777763</v>
      </c>
      <c r="B70" s="1">
        <f t="shared" si="220"/>
        <v>1.0229166666666651</v>
      </c>
      <c r="C70" s="1">
        <f t="shared" si="221"/>
        <v>1.0256944444444429</v>
      </c>
      <c r="D70" s="1">
        <f t="shared" si="222"/>
        <v>1.0270833333333318</v>
      </c>
      <c r="E70" s="1">
        <f t="shared" si="223"/>
        <v>1.0277777777777763</v>
      </c>
      <c r="F70" s="1">
        <f t="shared" si="200"/>
        <v>1.0291666666666652</v>
      </c>
      <c r="G70" s="1">
        <f t="shared" si="224"/>
        <v>1.0312499999999987</v>
      </c>
      <c r="H70" s="1">
        <f t="shared" si="225"/>
        <v>1.0319444444444432</v>
      </c>
      <c r="I70" s="1">
        <f t="shared" ref="I70:J70" si="232">H70+TIME(0,2,0)</f>
        <v>1.0333333333333321</v>
      </c>
      <c r="J70" s="1">
        <f t="shared" si="232"/>
        <v>1.034722222222221</v>
      </c>
      <c r="K70" s="1">
        <f t="shared" si="227"/>
        <v>1.0354166666666655</v>
      </c>
      <c r="L70" s="1">
        <f t="shared" si="202"/>
        <v>1.0368055555555544</v>
      </c>
      <c r="M70" s="1">
        <f t="shared" si="228"/>
        <v>1.037499999999999</v>
      </c>
      <c r="N70" s="1">
        <f t="shared" si="229"/>
        <v>1.0395833333333324</v>
      </c>
      <c r="O70" s="1">
        <f t="shared" si="203"/>
        <v>1.0409722222222213</v>
      </c>
      <c r="P70" s="1">
        <f t="shared" si="230"/>
        <v>1.0416666666666659</v>
      </c>
    </row>
    <row r="71" spans="1:16" x14ac:dyDescent="0.25">
      <c r="A71" s="1"/>
    </row>
    <row r="72" spans="1:16" x14ac:dyDescent="0.25">
      <c r="A72" t="s">
        <v>17</v>
      </c>
    </row>
    <row r="73" spans="1:16" x14ac:dyDescent="0.25">
      <c r="A73" t="s">
        <v>0</v>
      </c>
      <c r="B73" t="s">
        <v>1</v>
      </c>
      <c r="C73" t="s">
        <v>2</v>
      </c>
      <c r="D73" t="s">
        <v>3</v>
      </c>
      <c r="E73" t="s">
        <v>4</v>
      </c>
      <c r="F73" t="s">
        <v>5</v>
      </c>
      <c r="G73" t="s">
        <v>6</v>
      </c>
      <c r="H73" t="s">
        <v>7</v>
      </c>
      <c r="I73" t="s">
        <v>8</v>
      </c>
      <c r="J73" t="s">
        <v>9</v>
      </c>
      <c r="K73" t="s">
        <v>10</v>
      </c>
      <c r="L73" t="s">
        <v>11</v>
      </c>
      <c r="M73" t="s">
        <v>12</v>
      </c>
      <c r="N73" t="s">
        <v>13</v>
      </c>
      <c r="O73" t="s">
        <v>14</v>
      </c>
      <c r="P73" t="s">
        <v>15</v>
      </c>
    </row>
    <row r="74" spans="1:16" x14ac:dyDescent="0.25">
      <c r="A74" s="1">
        <f>TIME(6,0,0)</f>
        <v>0.25</v>
      </c>
      <c r="B74" s="1">
        <f>A74+TIME(0,2,0)</f>
        <v>0.25138888888888888</v>
      </c>
      <c r="C74" s="1">
        <f>B74+TIME(0,4,0)</f>
        <v>0.25416666666666665</v>
      </c>
      <c r="D74" s="1">
        <f>C74+TIME(0,2,0)</f>
        <v>0.25555555555555554</v>
      </c>
      <c r="E74" s="1">
        <f>D74+TIME(0,1,0)</f>
        <v>0.25624999999999998</v>
      </c>
      <c r="F74" s="1">
        <f t="shared" ref="F74:O74" si="233">E74+TIME(0,2,0)</f>
        <v>0.25763888888888886</v>
      </c>
      <c r="G74" s="1">
        <f>F74+TIME(0,3,0)</f>
        <v>0.25972222222222219</v>
      </c>
      <c r="H74" s="1">
        <f>G74+TIME(0,1,0)</f>
        <v>0.26041666666666663</v>
      </c>
      <c r="I74" s="1">
        <f t="shared" si="233"/>
        <v>0.26180555555555551</v>
      </c>
      <c r="J74" s="1">
        <f t="shared" si="233"/>
        <v>0.2631944444444444</v>
      </c>
      <c r="K74" s="1">
        <f>J74+TIME(0,1,0)</f>
        <v>0.26388888888888884</v>
      </c>
      <c r="L74" s="1">
        <f t="shared" si="233"/>
        <v>0.26527777777777772</v>
      </c>
      <c r="M74" s="1">
        <f>L74+TIME(0,1,0)</f>
        <v>0.26597222222222217</v>
      </c>
      <c r="N74" s="1">
        <f>M74+TIME(0,3,0)</f>
        <v>0.26805555555555549</v>
      </c>
      <c r="O74" s="1">
        <f t="shared" si="233"/>
        <v>0.26944444444444438</v>
      </c>
      <c r="P74" s="1">
        <f>O74+TIME(0,1,0)</f>
        <v>0.27013888888888882</v>
      </c>
    </row>
    <row r="75" spans="1:16" x14ac:dyDescent="0.25">
      <c r="A75" s="1">
        <f>A74+TIME(0,$R$9,$S$9)</f>
        <v>0.26331018518518517</v>
      </c>
      <c r="B75" s="1">
        <f t="shared" ref="B75:B133" si="234">A75+TIME(0,2,0)</f>
        <v>0.26469907407407406</v>
      </c>
      <c r="C75" s="1">
        <f t="shared" ref="C75:C133" si="235">B75+TIME(0,4,0)</f>
        <v>0.26747685185185183</v>
      </c>
      <c r="D75" s="1">
        <f t="shared" ref="D75:D133" si="236">C75+TIME(0,2,0)</f>
        <v>0.26886574074074071</v>
      </c>
      <c r="E75" s="1">
        <f t="shared" ref="E75:E133" si="237">D75+TIME(0,1,0)</f>
        <v>0.26956018518518515</v>
      </c>
      <c r="F75" s="1">
        <f t="shared" ref="F75" si="238">E75+TIME(0,2,0)</f>
        <v>0.27094907407407404</v>
      </c>
      <c r="G75" s="1">
        <f t="shared" ref="G75:G133" si="239">F75+TIME(0,3,0)</f>
        <v>0.27303240740740736</v>
      </c>
      <c r="H75" s="1">
        <f t="shared" ref="H75:H133" si="240">G75+TIME(0,1,0)</f>
        <v>0.2737268518518518</v>
      </c>
      <c r="I75" s="1">
        <f t="shared" ref="I75:J75" si="241">H75+TIME(0,2,0)</f>
        <v>0.27511574074074069</v>
      </c>
      <c r="J75" s="1">
        <f t="shared" si="241"/>
        <v>0.27650462962962957</v>
      </c>
      <c r="K75" s="1">
        <f t="shared" ref="K75:K133" si="242">J75+TIME(0,1,0)</f>
        <v>0.27719907407407401</v>
      </c>
      <c r="L75" s="1">
        <f t="shared" ref="L75" si="243">K75+TIME(0,2,0)</f>
        <v>0.2785879629629629</v>
      </c>
      <c r="M75" s="1">
        <f t="shared" ref="M75:M133" si="244">L75+TIME(0,1,0)</f>
        <v>0.27928240740740734</v>
      </c>
      <c r="N75" s="1">
        <f t="shared" ref="N75:N133" si="245">M75+TIME(0,3,0)</f>
        <v>0.28136574074074067</v>
      </c>
      <c r="O75" s="1">
        <f t="shared" ref="O75" si="246">N75+TIME(0,2,0)</f>
        <v>0.28275462962962955</v>
      </c>
      <c r="P75" s="1">
        <f t="shared" ref="P75:P133" si="247">O75+TIME(0,1,0)</f>
        <v>0.28344907407407399</v>
      </c>
    </row>
    <row r="76" spans="1:16" x14ac:dyDescent="0.25">
      <c r="A76" s="1">
        <f t="shared" ref="A76:A133" si="248">A75+TIME(0,$R$9,$S$9)</f>
        <v>0.27662037037037035</v>
      </c>
      <c r="B76" s="1">
        <f t="shared" si="234"/>
        <v>0.27800925925925923</v>
      </c>
      <c r="C76" s="1">
        <f t="shared" si="235"/>
        <v>0.280787037037037</v>
      </c>
      <c r="D76" s="1">
        <f t="shared" si="236"/>
        <v>0.28217592592592589</v>
      </c>
      <c r="E76" s="1">
        <f t="shared" si="237"/>
        <v>0.28287037037037033</v>
      </c>
      <c r="F76" s="1">
        <f t="shared" ref="F76" si="249">E76+TIME(0,2,0)</f>
        <v>0.28425925925925921</v>
      </c>
      <c r="G76" s="1">
        <f t="shared" si="239"/>
        <v>0.28634259259259254</v>
      </c>
      <c r="H76" s="1">
        <f t="shared" si="240"/>
        <v>0.28703703703703698</v>
      </c>
      <c r="I76" s="1">
        <f t="shared" ref="I76:J76" si="250">H76+TIME(0,2,0)</f>
        <v>0.28842592592592586</v>
      </c>
      <c r="J76" s="1">
        <f t="shared" si="250"/>
        <v>0.28981481481481475</v>
      </c>
      <c r="K76" s="1">
        <f t="shared" si="242"/>
        <v>0.29050925925925919</v>
      </c>
      <c r="L76" s="1">
        <f t="shared" ref="L76" si="251">K76+TIME(0,2,0)</f>
        <v>0.29189814814814807</v>
      </c>
      <c r="M76" s="1">
        <f t="shared" si="244"/>
        <v>0.29259259259259252</v>
      </c>
      <c r="N76" s="1">
        <f t="shared" si="245"/>
        <v>0.29467592592592584</v>
      </c>
      <c r="O76" s="1">
        <f t="shared" ref="O76" si="252">N76+TIME(0,2,0)</f>
        <v>0.29606481481481473</v>
      </c>
      <c r="P76" s="1">
        <f t="shared" si="247"/>
        <v>0.29675925925925917</v>
      </c>
    </row>
    <row r="77" spans="1:16" x14ac:dyDescent="0.25">
      <c r="A77" s="1">
        <f t="shared" si="248"/>
        <v>0.28993055555555552</v>
      </c>
      <c r="B77" s="1">
        <f t="shared" si="234"/>
        <v>0.29131944444444441</v>
      </c>
      <c r="C77" s="1">
        <f t="shared" si="235"/>
        <v>0.29409722222222218</v>
      </c>
      <c r="D77" s="1">
        <f t="shared" si="236"/>
        <v>0.29548611111111106</v>
      </c>
      <c r="E77" s="1">
        <f t="shared" si="237"/>
        <v>0.2961805555555555</v>
      </c>
      <c r="F77" s="1">
        <f t="shared" ref="F77" si="253">E77+TIME(0,2,0)</f>
        <v>0.29756944444444439</v>
      </c>
      <c r="G77" s="1">
        <f t="shared" si="239"/>
        <v>0.29965277777777771</v>
      </c>
      <c r="H77" s="1">
        <f t="shared" si="240"/>
        <v>0.30034722222222215</v>
      </c>
      <c r="I77" s="1">
        <f t="shared" ref="I77:J77" si="254">H77+TIME(0,2,0)</f>
        <v>0.30173611111111104</v>
      </c>
      <c r="J77" s="1">
        <f t="shared" si="254"/>
        <v>0.30312499999999992</v>
      </c>
      <c r="K77" s="1">
        <f t="shared" si="242"/>
        <v>0.30381944444444436</v>
      </c>
      <c r="L77" s="1">
        <f t="shared" ref="L77" si="255">K77+TIME(0,2,0)</f>
        <v>0.30520833333333325</v>
      </c>
      <c r="M77" s="1">
        <f t="shared" si="244"/>
        <v>0.30590277777777769</v>
      </c>
      <c r="N77" s="1">
        <f t="shared" si="245"/>
        <v>0.30798611111111102</v>
      </c>
      <c r="O77" s="1">
        <f t="shared" ref="O77" si="256">N77+TIME(0,2,0)</f>
        <v>0.3093749999999999</v>
      </c>
      <c r="P77" s="1">
        <f t="shared" si="247"/>
        <v>0.31006944444444434</v>
      </c>
    </row>
    <row r="78" spans="1:16" x14ac:dyDescent="0.25">
      <c r="A78" s="1">
        <f t="shared" si="248"/>
        <v>0.3032407407407407</v>
      </c>
      <c r="B78" s="1">
        <f t="shared" si="234"/>
        <v>0.30462962962962958</v>
      </c>
      <c r="C78" s="1">
        <f t="shared" si="235"/>
        <v>0.30740740740740735</v>
      </c>
      <c r="D78" s="1">
        <f t="shared" si="236"/>
        <v>0.30879629629629624</v>
      </c>
      <c r="E78" s="1">
        <f t="shared" si="237"/>
        <v>0.30949074074074068</v>
      </c>
      <c r="F78" s="1">
        <f t="shared" ref="F78" si="257">E78+TIME(0,2,0)</f>
        <v>0.31087962962962956</v>
      </c>
      <c r="G78" s="1">
        <f t="shared" si="239"/>
        <v>0.31296296296296289</v>
      </c>
      <c r="H78" s="1">
        <f t="shared" si="240"/>
        <v>0.31365740740740733</v>
      </c>
      <c r="I78" s="1">
        <f t="shared" ref="I78:J78" si="258">H78+TIME(0,2,0)</f>
        <v>0.31504629629629621</v>
      </c>
      <c r="J78" s="1">
        <f t="shared" si="258"/>
        <v>0.3164351851851851</v>
      </c>
      <c r="K78" s="1">
        <f t="shared" si="242"/>
        <v>0.31712962962962954</v>
      </c>
      <c r="L78" s="1">
        <f t="shared" ref="L78" si="259">K78+TIME(0,2,0)</f>
        <v>0.31851851851851842</v>
      </c>
      <c r="M78" s="1">
        <f t="shared" si="244"/>
        <v>0.31921296296296287</v>
      </c>
      <c r="N78" s="1">
        <f t="shared" si="245"/>
        <v>0.32129629629629619</v>
      </c>
      <c r="O78" s="1">
        <f t="shared" ref="O78" si="260">N78+TIME(0,2,0)</f>
        <v>0.32268518518518507</v>
      </c>
      <c r="P78" s="1">
        <f t="shared" si="247"/>
        <v>0.32337962962962952</v>
      </c>
    </row>
    <row r="79" spans="1:16" x14ac:dyDescent="0.25">
      <c r="A79" s="1">
        <f t="shared" si="248"/>
        <v>0.31655092592592587</v>
      </c>
      <c r="B79" s="1">
        <f t="shared" si="234"/>
        <v>0.31793981481481476</v>
      </c>
      <c r="C79" s="1">
        <f t="shared" si="235"/>
        <v>0.32071759259259253</v>
      </c>
      <c r="D79" s="1">
        <f t="shared" si="236"/>
        <v>0.32210648148148141</v>
      </c>
      <c r="E79" s="1">
        <f t="shared" si="237"/>
        <v>0.32280092592592585</v>
      </c>
      <c r="F79" s="1">
        <f t="shared" ref="F79" si="261">E79+TIME(0,2,0)</f>
        <v>0.32418981481481474</v>
      </c>
      <c r="G79" s="1">
        <f t="shared" si="239"/>
        <v>0.32627314814814806</v>
      </c>
      <c r="H79" s="1">
        <f t="shared" si="240"/>
        <v>0.3269675925925925</v>
      </c>
      <c r="I79" s="1">
        <f t="shared" ref="I79:J79" si="262">H79+TIME(0,2,0)</f>
        <v>0.32835648148148139</v>
      </c>
      <c r="J79" s="1">
        <f t="shared" si="262"/>
        <v>0.32974537037037027</v>
      </c>
      <c r="K79" s="1">
        <f t="shared" si="242"/>
        <v>0.33043981481481471</v>
      </c>
      <c r="L79" s="1">
        <f t="shared" ref="L79" si="263">K79+TIME(0,2,0)</f>
        <v>0.3318287037037036</v>
      </c>
      <c r="M79" s="1">
        <f t="shared" si="244"/>
        <v>0.33252314814814804</v>
      </c>
      <c r="N79" s="1">
        <f t="shared" si="245"/>
        <v>0.33460648148148137</v>
      </c>
      <c r="O79" s="1">
        <f t="shared" ref="O79" si="264">N79+TIME(0,2,0)</f>
        <v>0.33599537037037025</v>
      </c>
      <c r="P79" s="1">
        <f t="shared" si="247"/>
        <v>0.33668981481481469</v>
      </c>
    </row>
    <row r="80" spans="1:16" x14ac:dyDescent="0.25">
      <c r="A80" s="1">
        <f t="shared" si="248"/>
        <v>0.32986111111111105</v>
      </c>
      <c r="B80" s="1">
        <f t="shared" si="234"/>
        <v>0.33124999999999993</v>
      </c>
      <c r="C80" s="1">
        <f t="shared" si="235"/>
        <v>0.3340277777777777</v>
      </c>
      <c r="D80" s="1">
        <f t="shared" si="236"/>
        <v>0.33541666666666659</v>
      </c>
      <c r="E80" s="1">
        <f t="shared" si="237"/>
        <v>0.33611111111111103</v>
      </c>
      <c r="F80" s="1">
        <f t="shared" ref="F80" si="265">E80+TIME(0,2,0)</f>
        <v>0.33749999999999991</v>
      </c>
      <c r="G80" s="1">
        <f t="shared" si="239"/>
        <v>0.33958333333333324</v>
      </c>
      <c r="H80" s="1">
        <f t="shared" si="240"/>
        <v>0.34027777777777768</v>
      </c>
      <c r="I80" s="1">
        <f t="shared" ref="I80:J80" si="266">H80+TIME(0,2,0)</f>
        <v>0.34166666666666656</v>
      </c>
      <c r="J80" s="1">
        <f t="shared" si="266"/>
        <v>0.34305555555555545</v>
      </c>
      <c r="K80" s="1">
        <f t="shared" si="242"/>
        <v>0.34374999999999989</v>
      </c>
      <c r="L80" s="1">
        <f t="shared" ref="L80" si="267">K80+TIME(0,2,0)</f>
        <v>0.34513888888888877</v>
      </c>
      <c r="M80" s="1">
        <f t="shared" si="244"/>
        <v>0.34583333333333321</v>
      </c>
      <c r="N80" s="1">
        <f t="shared" si="245"/>
        <v>0.34791666666666654</v>
      </c>
      <c r="O80" s="1">
        <f t="shared" ref="O80" si="268">N80+TIME(0,2,0)</f>
        <v>0.34930555555555542</v>
      </c>
      <c r="P80" s="1">
        <f t="shared" si="247"/>
        <v>0.34999999999999987</v>
      </c>
    </row>
    <row r="81" spans="1:16" x14ac:dyDescent="0.25">
      <c r="A81" s="1">
        <f t="shared" si="248"/>
        <v>0.34317129629629622</v>
      </c>
      <c r="B81" s="1">
        <f t="shared" si="234"/>
        <v>0.34456018518518511</v>
      </c>
      <c r="C81" s="1">
        <f t="shared" si="235"/>
        <v>0.34733796296296288</v>
      </c>
      <c r="D81" s="1">
        <f t="shared" si="236"/>
        <v>0.34872685185185176</v>
      </c>
      <c r="E81" s="1">
        <f t="shared" si="237"/>
        <v>0.3494212962962962</v>
      </c>
      <c r="F81" s="1">
        <f t="shared" ref="F81" si="269">E81+TIME(0,2,0)</f>
        <v>0.35081018518518509</v>
      </c>
      <c r="G81" s="1">
        <f t="shared" si="239"/>
        <v>0.35289351851851841</v>
      </c>
      <c r="H81" s="1">
        <f t="shared" si="240"/>
        <v>0.35358796296296285</v>
      </c>
      <c r="I81" s="1">
        <f t="shared" ref="I81:J81" si="270">H81+TIME(0,2,0)</f>
        <v>0.35497685185185174</v>
      </c>
      <c r="J81" s="1">
        <f t="shared" si="270"/>
        <v>0.35636574074074062</v>
      </c>
      <c r="K81" s="1">
        <f t="shared" si="242"/>
        <v>0.35706018518518506</v>
      </c>
      <c r="L81" s="1">
        <f t="shared" ref="L81" si="271">K81+TIME(0,2,0)</f>
        <v>0.35844907407407395</v>
      </c>
      <c r="M81" s="1">
        <f t="shared" si="244"/>
        <v>0.35914351851851839</v>
      </c>
      <c r="N81" s="1">
        <f t="shared" si="245"/>
        <v>0.36122685185185172</v>
      </c>
      <c r="O81" s="1">
        <f t="shared" ref="O81" si="272">N81+TIME(0,2,0)</f>
        <v>0.3626157407407406</v>
      </c>
      <c r="P81" s="1">
        <f t="shared" si="247"/>
        <v>0.36331018518518504</v>
      </c>
    </row>
    <row r="82" spans="1:16" x14ac:dyDescent="0.25">
      <c r="A82" s="1">
        <f t="shared" si="248"/>
        <v>0.3564814814814814</v>
      </c>
      <c r="B82" s="1">
        <f t="shared" si="234"/>
        <v>0.35787037037037028</v>
      </c>
      <c r="C82" s="1">
        <f t="shared" si="235"/>
        <v>0.36064814814814805</v>
      </c>
      <c r="D82" s="1">
        <f t="shared" si="236"/>
        <v>0.36203703703703694</v>
      </c>
      <c r="E82" s="1">
        <f t="shared" si="237"/>
        <v>0.36273148148148138</v>
      </c>
      <c r="F82" s="1">
        <f t="shared" ref="F82" si="273">E82+TIME(0,2,0)</f>
        <v>0.36412037037037026</v>
      </c>
      <c r="G82" s="1">
        <f t="shared" si="239"/>
        <v>0.36620370370370359</v>
      </c>
      <c r="H82" s="1">
        <f t="shared" si="240"/>
        <v>0.36689814814814803</v>
      </c>
      <c r="I82" s="1">
        <f t="shared" ref="I82:J82" si="274">H82+TIME(0,2,0)</f>
        <v>0.36828703703703691</v>
      </c>
      <c r="J82" s="1">
        <f t="shared" si="274"/>
        <v>0.3696759259259258</v>
      </c>
      <c r="K82" s="1">
        <f t="shared" si="242"/>
        <v>0.37037037037037024</v>
      </c>
      <c r="L82" s="1">
        <f t="shared" ref="L82" si="275">K82+TIME(0,2,0)</f>
        <v>0.37175925925925912</v>
      </c>
      <c r="M82" s="1">
        <f t="shared" si="244"/>
        <v>0.37245370370370356</v>
      </c>
      <c r="N82" s="1">
        <f t="shared" si="245"/>
        <v>0.37453703703703689</v>
      </c>
      <c r="O82" s="1">
        <f t="shared" ref="O82" si="276">N82+TIME(0,2,0)</f>
        <v>0.37592592592592577</v>
      </c>
      <c r="P82" s="1">
        <f t="shared" si="247"/>
        <v>0.37662037037037022</v>
      </c>
    </row>
    <row r="83" spans="1:16" x14ac:dyDescent="0.25">
      <c r="A83" s="1">
        <f t="shared" si="248"/>
        <v>0.36979166666666657</v>
      </c>
      <c r="B83" s="1">
        <f t="shared" si="234"/>
        <v>0.37118055555555546</v>
      </c>
      <c r="C83" s="1">
        <f t="shared" si="235"/>
        <v>0.37395833333333323</v>
      </c>
      <c r="D83" s="1">
        <f t="shared" si="236"/>
        <v>0.37534722222222211</v>
      </c>
      <c r="E83" s="1">
        <f t="shared" si="237"/>
        <v>0.37604166666666655</v>
      </c>
      <c r="F83" s="1">
        <f t="shared" ref="F83" si="277">E83+TIME(0,2,0)</f>
        <v>0.37743055555555544</v>
      </c>
      <c r="G83" s="1">
        <f t="shared" si="239"/>
        <v>0.37951388888888876</v>
      </c>
      <c r="H83" s="1">
        <f t="shared" si="240"/>
        <v>0.3802083333333332</v>
      </c>
      <c r="I83" s="1">
        <f t="shared" ref="I83:J83" si="278">H83+TIME(0,2,0)</f>
        <v>0.38159722222222209</v>
      </c>
      <c r="J83" s="1">
        <f t="shared" si="278"/>
        <v>0.38298611111111097</v>
      </c>
      <c r="K83" s="1">
        <f t="shared" si="242"/>
        <v>0.38368055555555541</v>
      </c>
      <c r="L83" s="1">
        <f t="shared" ref="L83" si="279">K83+TIME(0,2,0)</f>
        <v>0.3850694444444443</v>
      </c>
      <c r="M83" s="1">
        <f t="shared" si="244"/>
        <v>0.38576388888888874</v>
      </c>
      <c r="N83" s="1">
        <f t="shared" si="245"/>
        <v>0.38784722222222207</v>
      </c>
      <c r="O83" s="1">
        <f t="shared" ref="O83" si="280">N83+TIME(0,2,0)</f>
        <v>0.38923611111111095</v>
      </c>
      <c r="P83" s="1">
        <f t="shared" si="247"/>
        <v>0.38993055555555539</v>
      </c>
    </row>
    <row r="84" spans="1:16" x14ac:dyDescent="0.25">
      <c r="A84" s="1">
        <f t="shared" si="248"/>
        <v>0.38310185185185175</v>
      </c>
      <c r="B84" s="1">
        <f t="shared" si="234"/>
        <v>0.38449074074074063</v>
      </c>
      <c r="C84" s="1">
        <f t="shared" si="235"/>
        <v>0.3872685185185184</v>
      </c>
      <c r="D84" s="1">
        <f t="shared" si="236"/>
        <v>0.38865740740740728</v>
      </c>
      <c r="E84" s="1">
        <f t="shared" si="237"/>
        <v>0.38935185185185173</v>
      </c>
      <c r="F84" s="1">
        <f t="shared" ref="F84" si="281">E84+TIME(0,2,0)</f>
        <v>0.39074074074074061</v>
      </c>
      <c r="G84" s="1">
        <f t="shared" si="239"/>
        <v>0.39282407407407394</v>
      </c>
      <c r="H84" s="1">
        <f t="shared" si="240"/>
        <v>0.39351851851851838</v>
      </c>
      <c r="I84" s="1">
        <f t="shared" ref="I84:J84" si="282">H84+TIME(0,2,0)</f>
        <v>0.39490740740740726</v>
      </c>
      <c r="J84" s="1">
        <f t="shared" si="282"/>
        <v>0.39629629629629615</v>
      </c>
      <c r="K84" s="1">
        <f t="shared" si="242"/>
        <v>0.39699074074074059</v>
      </c>
      <c r="L84" s="1">
        <f t="shared" ref="L84" si="283">K84+TIME(0,2,0)</f>
        <v>0.39837962962962947</v>
      </c>
      <c r="M84" s="1">
        <f t="shared" si="244"/>
        <v>0.39907407407407391</v>
      </c>
      <c r="N84" s="1">
        <f t="shared" si="245"/>
        <v>0.40115740740740724</v>
      </c>
      <c r="O84" s="1">
        <f t="shared" ref="O84" si="284">N84+TIME(0,2,0)</f>
        <v>0.40254629629629612</v>
      </c>
      <c r="P84" s="1">
        <f t="shared" si="247"/>
        <v>0.40324074074074057</v>
      </c>
    </row>
    <row r="85" spans="1:16" x14ac:dyDescent="0.25">
      <c r="A85" s="1">
        <f t="shared" si="248"/>
        <v>0.39641203703703692</v>
      </c>
      <c r="B85" s="1">
        <f t="shared" si="234"/>
        <v>0.39780092592592581</v>
      </c>
      <c r="C85" s="1">
        <f t="shared" si="235"/>
        <v>0.40057870370370358</v>
      </c>
      <c r="D85" s="1">
        <f t="shared" si="236"/>
        <v>0.40196759259259246</v>
      </c>
      <c r="E85" s="1">
        <f t="shared" si="237"/>
        <v>0.4026620370370369</v>
      </c>
      <c r="F85" s="1">
        <f t="shared" ref="F85" si="285">E85+TIME(0,2,0)</f>
        <v>0.40405092592592579</v>
      </c>
      <c r="G85" s="1">
        <f t="shared" si="239"/>
        <v>0.40613425925925911</v>
      </c>
      <c r="H85" s="1">
        <f t="shared" si="240"/>
        <v>0.40682870370370355</v>
      </c>
      <c r="I85" s="1">
        <f t="shared" ref="I85:J85" si="286">H85+TIME(0,2,0)</f>
        <v>0.40821759259259244</v>
      </c>
      <c r="J85" s="1">
        <f t="shared" si="286"/>
        <v>0.40960648148148132</v>
      </c>
      <c r="K85" s="1">
        <f t="shared" si="242"/>
        <v>0.41030092592592576</v>
      </c>
      <c r="L85" s="1">
        <f t="shared" ref="L85" si="287">K85+TIME(0,2,0)</f>
        <v>0.41168981481481465</v>
      </c>
      <c r="M85" s="1">
        <f t="shared" si="244"/>
        <v>0.41238425925925909</v>
      </c>
      <c r="N85" s="1">
        <f t="shared" si="245"/>
        <v>0.41446759259259242</v>
      </c>
      <c r="O85" s="1">
        <f t="shared" ref="O85" si="288">N85+TIME(0,2,0)</f>
        <v>0.4158564814814813</v>
      </c>
      <c r="P85" s="1">
        <f t="shared" si="247"/>
        <v>0.41655092592592574</v>
      </c>
    </row>
    <row r="86" spans="1:16" x14ac:dyDescent="0.25">
      <c r="A86" s="1">
        <f t="shared" si="248"/>
        <v>0.4097222222222221</v>
      </c>
      <c r="B86" s="1">
        <f t="shared" si="234"/>
        <v>0.41111111111111098</v>
      </c>
      <c r="C86" s="1">
        <f t="shared" si="235"/>
        <v>0.41388888888888875</v>
      </c>
      <c r="D86" s="1">
        <f t="shared" si="236"/>
        <v>0.41527777777777763</v>
      </c>
      <c r="E86" s="1">
        <f t="shared" si="237"/>
        <v>0.41597222222222208</v>
      </c>
      <c r="F86" s="1">
        <f t="shared" ref="F86" si="289">E86+TIME(0,2,0)</f>
        <v>0.41736111111111096</v>
      </c>
      <c r="G86" s="1">
        <f t="shared" si="239"/>
        <v>0.41944444444444429</v>
      </c>
      <c r="H86" s="1">
        <f t="shared" si="240"/>
        <v>0.42013888888888873</v>
      </c>
      <c r="I86" s="1">
        <f t="shared" ref="I86:J86" si="290">H86+TIME(0,2,0)</f>
        <v>0.42152777777777761</v>
      </c>
      <c r="J86" s="1">
        <f t="shared" si="290"/>
        <v>0.4229166666666665</v>
      </c>
      <c r="K86" s="1">
        <f t="shared" si="242"/>
        <v>0.42361111111111094</v>
      </c>
      <c r="L86" s="1">
        <f t="shared" ref="L86" si="291">K86+TIME(0,2,0)</f>
        <v>0.42499999999999982</v>
      </c>
      <c r="M86" s="1">
        <f t="shared" si="244"/>
        <v>0.42569444444444426</v>
      </c>
      <c r="N86" s="1">
        <f t="shared" si="245"/>
        <v>0.42777777777777759</v>
      </c>
      <c r="O86" s="1">
        <f t="shared" ref="O86" si="292">N86+TIME(0,2,0)</f>
        <v>0.42916666666666647</v>
      </c>
      <c r="P86" s="1">
        <f t="shared" si="247"/>
        <v>0.42986111111111092</v>
      </c>
    </row>
    <row r="87" spans="1:16" x14ac:dyDescent="0.25">
      <c r="A87" s="1">
        <f t="shared" si="248"/>
        <v>0.42303240740740727</v>
      </c>
      <c r="B87" s="1">
        <f t="shared" si="234"/>
        <v>0.42442129629629616</v>
      </c>
      <c r="C87" s="1">
        <f t="shared" si="235"/>
        <v>0.42719907407407393</v>
      </c>
      <c r="D87" s="1">
        <f t="shared" si="236"/>
        <v>0.42858796296296281</v>
      </c>
      <c r="E87" s="1">
        <f t="shared" si="237"/>
        <v>0.42928240740740725</v>
      </c>
      <c r="F87" s="1">
        <f t="shared" ref="F87" si="293">E87+TIME(0,2,0)</f>
        <v>0.43067129629629614</v>
      </c>
      <c r="G87" s="1">
        <f t="shared" si="239"/>
        <v>0.43275462962962946</v>
      </c>
      <c r="H87" s="1">
        <f t="shared" si="240"/>
        <v>0.4334490740740739</v>
      </c>
      <c r="I87" s="1">
        <f t="shared" ref="I87:J87" si="294">H87+TIME(0,2,0)</f>
        <v>0.43483796296296279</v>
      </c>
      <c r="J87" s="1">
        <f t="shared" si="294"/>
        <v>0.43622685185185167</v>
      </c>
      <c r="K87" s="1">
        <f t="shared" si="242"/>
        <v>0.43692129629629611</v>
      </c>
      <c r="L87" s="1">
        <f t="shared" ref="L87" si="295">K87+TIME(0,2,0)</f>
        <v>0.438310185185185</v>
      </c>
      <c r="M87" s="1">
        <f t="shared" si="244"/>
        <v>0.43900462962962944</v>
      </c>
      <c r="N87" s="1">
        <f t="shared" si="245"/>
        <v>0.44108796296296277</v>
      </c>
      <c r="O87" s="1">
        <f t="shared" ref="O87" si="296">N87+TIME(0,2,0)</f>
        <v>0.44247685185185165</v>
      </c>
      <c r="P87" s="1">
        <f t="shared" si="247"/>
        <v>0.44317129629629609</v>
      </c>
    </row>
    <row r="88" spans="1:16" x14ac:dyDescent="0.25">
      <c r="A88" s="1">
        <f t="shared" si="248"/>
        <v>0.43634259259259245</v>
      </c>
      <c r="B88" s="1">
        <f t="shared" si="234"/>
        <v>0.43773148148148133</v>
      </c>
      <c r="C88" s="1">
        <f t="shared" si="235"/>
        <v>0.4405092592592591</v>
      </c>
      <c r="D88" s="1">
        <f t="shared" si="236"/>
        <v>0.44189814814814798</v>
      </c>
      <c r="E88" s="1">
        <f t="shared" si="237"/>
        <v>0.44259259259259243</v>
      </c>
      <c r="F88" s="1">
        <f t="shared" ref="F88" si="297">E88+TIME(0,2,0)</f>
        <v>0.44398148148148131</v>
      </c>
      <c r="G88" s="1">
        <f t="shared" si="239"/>
        <v>0.44606481481481464</v>
      </c>
      <c r="H88" s="1">
        <f t="shared" si="240"/>
        <v>0.44675925925925908</v>
      </c>
      <c r="I88" s="1">
        <f t="shared" ref="I88:J88" si="298">H88+TIME(0,2,0)</f>
        <v>0.44814814814814796</v>
      </c>
      <c r="J88" s="1">
        <f t="shared" si="298"/>
        <v>0.44953703703703685</v>
      </c>
      <c r="K88" s="1">
        <f t="shared" si="242"/>
        <v>0.45023148148148129</v>
      </c>
      <c r="L88" s="1">
        <f t="shared" ref="L88" si="299">K88+TIME(0,2,0)</f>
        <v>0.45162037037037017</v>
      </c>
      <c r="M88" s="1">
        <f t="shared" si="244"/>
        <v>0.45231481481481461</v>
      </c>
      <c r="N88" s="1">
        <f t="shared" si="245"/>
        <v>0.45439814814814794</v>
      </c>
      <c r="O88" s="1">
        <f t="shared" ref="O88" si="300">N88+TIME(0,2,0)</f>
        <v>0.45578703703703682</v>
      </c>
      <c r="P88" s="1">
        <f t="shared" si="247"/>
        <v>0.45648148148148127</v>
      </c>
    </row>
    <row r="89" spans="1:16" x14ac:dyDescent="0.25">
      <c r="A89" s="1">
        <f t="shared" si="248"/>
        <v>0.44965277777777762</v>
      </c>
      <c r="B89" s="1">
        <f t="shared" si="234"/>
        <v>0.45104166666666651</v>
      </c>
      <c r="C89" s="1">
        <f t="shared" si="235"/>
        <v>0.45381944444444428</v>
      </c>
      <c r="D89" s="1">
        <f t="shared" si="236"/>
        <v>0.45520833333333316</v>
      </c>
      <c r="E89" s="1">
        <f t="shared" si="237"/>
        <v>0.4559027777777776</v>
      </c>
      <c r="F89" s="1">
        <f t="shared" ref="F89" si="301">E89+TIME(0,2,0)</f>
        <v>0.45729166666666649</v>
      </c>
      <c r="G89" s="1">
        <f t="shared" si="239"/>
        <v>0.45937499999999981</v>
      </c>
      <c r="H89" s="1">
        <f t="shared" si="240"/>
        <v>0.46006944444444425</v>
      </c>
      <c r="I89" s="1">
        <f t="shared" ref="I89:J89" si="302">H89+TIME(0,2,0)</f>
        <v>0.46145833333333314</v>
      </c>
      <c r="J89" s="1">
        <f t="shared" si="302"/>
        <v>0.46284722222222202</v>
      </c>
      <c r="K89" s="1">
        <f t="shared" si="242"/>
        <v>0.46354166666666646</v>
      </c>
      <c r="L89" s="1">
        <f t="shared" ref="L89" si="303">K89+TIME(0,2,0)</f>
        <v>0.46493055555555535</v>
      </c>
      <c r="M89" s="1">
        <f t="shared" si="244"/>
        <v>0.46562499999999979</v>
      </c>
      <c r="N89" s="1">
        <f t="shared" si="245"/>
        <v>0.46770833333333311</v>
      </c>
      <c r="O89" s="1">
        <f t="shared" ref="O89" si="304">N89+TIME(0,2,0)</f>
        <v>0.469097222222222</v>
      </c>
      <c r="P89" s="1">
        <f t="shared" si="247"/>
        <v>0.46979166666666644</v>
      </c>
    </row>
    <row r="90" spans="1:16" x14ac:dyDescent="0.25">
      <c r="A90" s="1">
        <f t="shared" si="248"/>
        <v>0.4629629629629628</v>
      </c>
      <c r="B90" s="1">
        <f t="shared" si="234"/>
        <v>0.46435185185185168</v>
      </c>
      <c r="C90" s="1">
        <f t="shared" si="235"/>
        <v>0.46712962962962945</v>
      </c>
      <c r="D90" s="1">
        <f t="shared" si="236"/>
        <v>0.46851851851851833</v>
      </c>
      <c r="E90" s="1">
        <f t="shared" si="237"/>
        <v>0.46921296296296278</v>
      </c>
      <c r="F90" s="1">
        <f t="shared" ref="F90" si="305">E90+TIME(0,2,0)</f>
        <v>0.47060185185185166</v>
      </c>
      <c r="G90" s="1">
        <f t="shared" si="239"/>
        <v>0.47268518518518499</v>
      </c>
      <c r="H90" s="1">
        <f t="shared" si="240"/>
        <v>0.47337962962962943</v>
      </c>
      <c r="I90" s="1">
        <f t="shared" ref="I90:J90" si="306">H90+TIME(0,2,0)</f>
        <v>0.47476851851851831</v>
      </c>
      <c r="J90" s="1">
        <f t="shared" si="306"/>
        <v>0.4761574074074072</v>
      </c>
      <c r="K90" s="1">
        <f t="shared" si="242"/>
        <v>0.47685185185185164</v>
      </c>
      <c r="L90" s="1">
        <f t="shared" ref="L90" si="307">K90+TIME(0,2,0)</f>
        <v>0.47824074074074052</v>
      </c>
      <c r="M90" s="1">
        <f t="shared" si="244"/>
        <v>0.47893518518518496</v>
      </c>
      <c r="N90" s="1">
        <f t="shared" si="245"/>
        <v>0.48101851851851829</v>
      </c>
      <c r="O90" s="1">
        <f t="shared" ref="O90" si="308">N90+TIME(0,2,0)</f>
        <v>0.48240740740740717</v>
      </c>
      <c r="P90" s="1">
        <f t="shared" si="247"/>
        <v>0.48310185185185162</v>
      </c>
    </row>
    <row r="91" spans="1:16" x14ac:dyDescent="0.25">
      <c r="A91" s="1">
        <f t="shared" si="248"/>
        <v>0.47627314814814797</v>
      </c>
      <c r="B91" s="1">
        <f t="shared" si="234"/>
        <v>0.47766203703703686</v>
      </c>
      <c r="C91" s="1">
        <f t="shared" si="235"/>
        <v>0.48043981481481463</v>
      </c>
      <c r="D91" s="1">
        <f t="shared" si="236"/>
        <v>0.48182870370370351</v>
      </c>
      <c r="E91" s="1">
        <f t="shared" si="237"/>
        <v>0.48252314814814795</v>
      </c>
      <c r="F91" s="1">
        <f t="shared" ref="F91" si="309">E91+TIME(0,2,0)</f>
        <v>0.48391203703703684</v>
      </c>
      <c r="G91" s="1">
        <f t="shared" si="239"/>
        <v>0.48599537037037016</v>
      </c>
      <c r="H91" s="1">
        <f t="shared" si="240"/>
        <v>0.4866898148148146</v>
      </c>
      <c r="I91" s="1">
        <f t="shared" ref="I91:J91" si="310">H91+TIME(0,2,0)</f>
        <v>0.48807870370370349</v>
      </c>
      <c r="J91" s="1">
        <f t="shared" si="310"/>
        <v>0.48946759259259237</v>
      </c>
      <c r="K91" s="1">
        <f t="shared" si="242"/>
        <v>0.49016203703703681</v>
      </c>
      <c r="L91" s="1">
        <f t="shared" ref="L91" si="311">K91+TIME(0,2,0)</f>
        <v>0.4915509259259257</v>
      </c>
      <c r="M91" s="1">
        <f t="shared" si="244"/>
        <v>0.49224537037037014</v>
      </c>
      <c r="N91" s="1">
        <f t="shared" si="245"/>
        <v>0.49432870370370346</v>
      </c>
      <c r="O91" s="1">
        <f t="shared" ref="O91" si="312">N91+TIME(0,2,0)</f>
        <v>0.49571759259259235</v>
      </c>
      <c r="P91" s="1">
        <f t="shared" si="247"/>
        <v>0.49641203703703679</v>
      </c>
    </row>
    <row r="92" spans="1:16" x14ac:dyDescent="0.25">
      <c r="A92" s="1">
        <f t="shared" si="248"/>
        <v>0.48958333333333315</v>
      </c>
      <c r="B92" s="1">
        <f t="shared" si="234"/>
        <v>0.49097222222222203</v>
      </c>
      <c r="C92" s="1">
        <f t="shared" si="235"/>
        <v>0.4937499999999998</v>
      </c>
      <c r="D92" s="1">
        <f t="shared" si="236"/>
        <v>0.49513888888888868</v>
      </c>
      <c r="E92" s="1">
        <f t="shared" si="237"/>
        <v>0.49583333333333313</v>
      </c>
      <c r="F92" s="1">
        <f t="shared" ref="F92" si="313">E92+TIME(0,2,0)</f>
        <v>0.49722222222222201</v>
      </c>
      <c r="G92" s="1">
        <f t="shared" si="239"/>
        <v>0.49930555555555534</v>
      </c>
      <c r="H92" s="1">
        <f t="shared" si="240"/>
        <v>0.49999999999999978</v>
      </c>
      <c r="I92" s="1">
        <f t="shared" ref="I92:J92" si="314">H92+TIME(0,2,0)</f>
        <v>0.50138888888888866</v>
      </c>
      <c r="J92" s="1">
        <f t="shared" si="314"/>
        <v>0.50277777777777755</v>
      </c>
      <c r="K92" s="1">
        <f t="shared" si="242"/>
        <v>0.50347222222222199</v>
      </c>
      <c r="L92" s="1">
        <f t="shared" ref="L92" si="315">K92+TIME(0,2,0)</f>
        <v>0.50486111111111087</v>
      </c>
      <c r="M92" s="1">
        <f t="shared" si="244"/>
        <v>0.50555555555555531</v>
      </c>
      <c r="N92" s="1">
        <f t="shared" si="245"/>
        <v>0.50763888888888864</v>
      </c>
      <c r="O92" s="1">
        <f t="shared" ref="O92" si="316">N92+TIME(0,2,0)</f>
        <v>0.50902777777777752</v>
      </c>
      <c r="P92" s="1">
        <f t="shared" si="247"/>
        <v>0.50972222222222197</v>
      </c>
    </row>
    <row r="93" spans="1:16" x14ac:dyDescent="0.25">
      <c r="A93" s="1">
        <f t="shared" si="248"/>
        <v>0.50289351851851838</v>
      </c>
      <c r="B93" s="1">
        <f t="shared" si="234"/>
        <v>0.50428240740740726</v>
      </c>
      <c r="C93" s="1">
        <f t="shared" si="235"/>
        <v>0.50706018518518503</v>
      </c>
      <c r="D93" s="1">
        <f t="shared" si="236"/>
        <v>0.50844907407407391</v>
      </c>
      <c r="E93" s="1">
        <f t="shared" si="237"/>
        <v>0.50914351851851836</v>
      </c>
      <c r="F93" s="1">
        <f t="shared" ref="F93" si="317">E93+TIME(0,2,0)</f>
        <v>0.51053240740740724</v>
      </c>
      <c r="G93" s="1">
        <f t="shared" si="239"/>
        <v>0.51261574074074057</v>
      </c>
      <c r="H93" s="1">
        <f t="shared" si="240"/>
        <v>0.51331018518518501</v>
      </c>
      <c r="I93" s="1">
        <f t="shared" ref="I93:J93" si="318">H93+TIME(0,2,0)</f>
        <v>0.51469907407407389</v>
      </c>
      <c r="J93" s="1">
        <f t="shared" si="318"/>
        <v>0.51608796296296278</v>
      </c>
      <c r="K93" s="1">
        <f t="shared" si="242"/>
        <v>0.51678240740740722</v>
      </c>
      <c r="L93" s="1">
        <f t="shared" ref="L93" si="319">K93+TIME(0,2,0)</f>
        <v>0.5181712962962961</v>
      </c>
      <c r="M93" s="1">
        <f t="shared" si="244"/>
        <v>0.51886574074074054</v>
      </c>
      <c r="N93" s="1">
        <f t="shared" si="245"/>
        <v>0.52094907407407387</v>
      </c>
      <c r="O93" s="1">
        <f t="shared" ref="O93" si="320">N93+TIME(0,2,0)</f>
        <v>0.52233796296296275</v>
      </c>
      <c r="P93" s="1">
        <f t="shared" si="247"/>
        <v>0.5230324074074072</v>
      </c>
    </row>
    <row r="94" spans="1:16" x14ac:dyDescent="0.25">
      <c r="A94" s="1">
        <f t="shared" si="248"/>
        <v>0.51620370370370361</v>
      </c>
      <c r="B94" s="1">
        <f t="shared" si="234"/>
        <v>0.51759259259259249</v>
      </c>
      <c r="C94" s="1">
        <f t="shared" si="235"/>
        <v>0.52037037037037026</v>
      </c>
      <c r="D94" s="1">
        <f t="shared" si="236"/>
        <v>0.52175925925925914</v>
      </c>
      <c r="E94" s="1">
        <f t="shared" si="237"/>
        <v>0.52245370370370359</v>
      </c>
      <c r="F94" s="1">
        <f t="shared" ref="F94" si="321">E94+TIME(0,2,0)</f>
        <v>0.52384259259259247</v>
      </c>
      <c r="G94" s="1">
        <f t="shared" si="239"/>
        <v>0.5259259259259258</v>
      </c>
      <c r="H94" s="1">
        <f t="shared" si="240"/>
        <v>0.52662037037037024</v>
      </c>
      <c r="I94" s="1">
        <f t="shared" ref="I94:J94" si="322">H94+TIME(0,2,0)</f>
        <v>0.52800925925925912</v>
      </c>
      <c r="J94" s="1">
        <f t="shared" si="322"/>
        <v>0.52939814814814801</v>
      </c>
      <c r="K94" s="1">
        <f t="shared" si="242"/>
        <v>0.53009259259259245</v>
      </c>
      <c r="L94" s="1">
        <f t="shared" ref="L94" si="323">K94+TIME(0,2,0)</f>
        <v>0.53148148148148133</v>
      </c>
      <c r="M94" s="1">
        <f t="shared" si="244"/>
        <v>0.53217592592592577</v>
      </c>
      <c r="N94" s="1">
        <f t="shared" si="245"/>
        <v>0.5342592592592591</v>
      </c>
      <c r="O94" s="1">
        <f t="shared" ref="O94" si="324">N94+TIME(0,2,0)</f>
        <v>0.53564814814814798</v>
      </c>
      <c r="P94" s="1">
        <f t="shared" si="247"/>
        <v>0.53634259259259243</v>
      </c>
    </row>
    <row r="95" spans="1:16" x14ac:dyDescent="0.25">
      <c r="A95" s="1">
        <f t="shared" si="248"/>
        <v>0.52951388888888884</v>
      </c>
      <c r="B95" s="1">
        <f t="shared" si="234"/>
        <v>0.53090277777777772</v>
      </c>
      <c r="C95" s="1">
        <f t="shared" si="235"/>
        <v>0.53368055555555549</v>
      </c>
      <c r="D95" s="1">
        <f t="shared" si="236"/>
        <v>0.53506944444444438</v>
      </c>
      <c r="E95" s="1">
        <f t="shared" si="237"/>
        <v>0.53576388888888882</v>
      </c>
      <c r="F95" s="1">
        <f t="shared" ref="F95" si="325">E95+TIME(0,2,0)</f>
        <v>0.5371527777777777</v>
      </c>
      <c r="G95" s="1">
        <f t="shared" si="239"/>
        <v>0.53923611111111103</v>
      </c>
      <c r="H95" s="1">
        <f t="shared" si="240"/>
        <v>0.53993055555555547</v>
      </c>
      <c r="I95" s="1">
        <f t="shared" ref="I95:J95" si="326">H95+TIME(0,2,0)</f>
        <v>0.54131944444444435</v>
      </c>
      <c r="J95" s="1">
        <f t="shared" si="326"/>
        <v>0.54270833333333324</v>
      </c>
      <c r="K95" s="1">
        <f t="shared" si="242"/>
        <v>0.54340277777777768</v>
      </c>
      <c r="L95" s="1">
        <f t="shared" ref="L95" si="327">K95+TIME(0,2,0)</f>
        <v>0.54479166666666656</v>
      </c>
      <c r="M95" s="1">
        <f t="shared" si="244"/>
        <v>0.54548611111111101</v>
      </c>
      <c r="N95" s="1">
        <f t="shared" si="245"/>
        <v>0.54756944444444433</v>
      </c>
      <c r="O95" s="1">
        <f t="shared" ref="O95" si="328">N95+TIME(0,2,0)</f>
        <v>0.54895833333333321</v>
      </c>
      <c r="P95" s="1">
        <f t="shared" si="247"/>
        <v>0.54965277777777766</v>
      </c>
    </row>
    <row r="96" spans="1:16" x14ac:dyDescent="0.25">
      <c r="A96" s="1">
        <f t="shared" si="248"/>
        <v>0.54282407407407407</v>
      </c>
      <c r="B96" s="1">
        <f t="shared" si="234"/>
        <v>0.54421296296296295</v>
      </c>
      <c r="C96" s="1">
        <f t="shared" si="235"/>
        <v>0.54699074074074072</v>
      </c>
      <c r="D96" s="1">
        <f t="shared" si="236"/>
        <v>0.54837962962962961</v>
      </c>
      <c r="E96" s="1">
        <f t="shared" si="237"/>
        <v>0.54907407407407405</v>
      </c>
      <c r="F96" s="1">
        <f t="shared" ref="F96" si="329">E96+TIME(0,2,0)</f>
        <v>0.55046296296296293</v>
      </c>
      <c r="G96" s="1">
        <f t="shared" si="239"/>
        <v>0.55254629629629626</v>
      </c>
      <c r="H96" s="1">
        <f t="shared" si="240"/>
        <v>0.5532407407407407</v>
      </c>
      <c r="I96" s="1">
        <f t="shared" ref="I96:J96" si="330">H96+TIME(0,2,0)</f>
        <v>0.55462962962962958</v>
      </c>
      <c r="J96" s="1">
        <f t="shared" si="330"/>
        <v>0.55601851851851847</v>
      </c>
      <c r="K96" s="1">
        <f t="shared" si="242"/>
        <v>0.55671296296296291</v>
      </c>
      <c r="L96" s="1">
        <f t="shared" ref="L96" si="331">K96+TIME(0,2,0)</f>
        <v>0.55810185185185179</v>
      </c>
      <c r="M96" s="1">
        <f t="shared" si="244"/>
        <v>0.55879629629629624</v>
      </c>
      <c r="N96" s="1">
        <f t="shared" si="245"/>
        <v>0.56087962962962956</v>
      </c>
      <c r="O96" s="1">
        <f t="shared" ref="O96" si="332">N96+TIME(0,2,0)</f>
        <v>0.56226851851851845</v>
      </c>
      <c r="P96" s="1">
        <f t="shared" si="247"/>
        <v>0.56296296296296289</v>
      </c>
    </row>
    <row r="97" spans="1:16" x14ac:dyDescent="0.25">
      <c r="A97" s="1">
        <f t="shared" si="248"/>
        <v>0.5561342592592593</v>
      </c>
      <c r="B97" s="1">
        <f t="shared" si="234"/>
        <v>0.55752314814814818</v>
      </c>
      <c r="C97" s="1">
        <f t="shared" si="235"/>
        <v>0.56030092592592595</v>
      </c>
      <c r="D97" s="1">
        <f t="shared" si="236"/>
        <v>0.56168981481481484</v>
      </c>
      <c r="E97" s="1">
        <f t="shared" si="237"/>
        <v>0.56238425925925928</v>
      </c>
      <c r="F97" s="1">
        <f t="shared" ref="F97" si="333">E97+TIME(0,2,0)</f>
        <v>0.56377314814814816</v>
      </c>
      <c r="G97" s="1">
        <f t="shared" si="239"/>
        <v>0.56585648148148149</v>
      </c>
      <c r="H97" s="1">
        <f t="shared" si="240"/>
        <v>0.56655092592592593</v>
      </c>
      <c r="I97" s="1">
        <f t="shared" ref="I97:J97" si="334">H97+TIME(0,2,0)</f>
        <v>0.56793981481481481</v>
      </c>
      <c r="J97" s="1">
        <f t="shared" si="334"/>
        <v>0.5693287037037037</v>
      </c>
      <c r="K97" s="1">
        <f t="shared" si="242"/>
        <v>0.57002314814814814</v>
      </c>
      <c r="L97" s="1">
        <f t="shared" ref="L97" si="335">K97+TIME(0,2,0)</f>
        <v>0.57141203703703702</v>
      </c>
      <c r="M97" s="1">
        <f t="shared" si="244"/>
        <v>0.57210648148148147</v>
      </c>
      <c r="N97" s="1">
        <f t="shared" si="245"/>
        <v>0.57418981481481479</v>
      </c>
      <c r="O97" s="1">
        <f t="shared" ref="O97" si="336">N97+TIME(0,2,0)</f>
        <v>0.57557870370370368</v>
      </c>
      <c r="P97" s="1">
        <f t="shared" si="247"/>
        <v>0.57627314814814812</v>
      </c>
    </row>
    <row r="98" spans="1:16" x14ac:dyDescent="0.25">
      <c r="A98" s="1">
        <f t="shared" si="248"/>
        <v>0.56944444444444453</v>
      </c>
      <c r="B98" s="1">
        <f t="shared" si="234"/>
        <v>0.57083333333333341</v>
      </c>
      <c r="C98" s="1">
        <f t="shared" si="235"/>
        <v>0.57361111111111118</v>
      </c>
      <c r="D98" s="1">
        <f t="shared" si="236"/>
        <v>0.57500000000000007</v>
      </c>
      <c r="E98" s="1">
        <f t="shared" si="237"/>
        <v>0.57569444444444451</v>
      </c>
      <c r="F98" s="1">
        <f t="shared" ref="F98" si="337">E98+TIME(0,2,0)</f>
        <v>0.57708333333333339</v>
      </c>
      <c r="G98" s="1">
        <f t="shared" si="239"/>
        <v>0.57916666666666672</v>
      </c>
      <c r="H98" s="1">
        <f t="shared" si="240"/>
        <v>0.57986111111111116</v>
      </c>
      <c r="I98" s="1">
        <f t="shared" ref="I98:J98" si="338">H98+TIME(0,2,0)</f>
        <v>0.58125000000000004</v>
      </c>
      <c r="J98" s="1">
        <f t="shared" si="338"/>
        <v>0.58263888888888893</v>
      </c>
      <c r="K98" s="1">
        <f t="shared" si="242"/>
        <v>0.58333333333333337</v>
      </c>
      <c r="L98" s="1">
        <f t="shared" ref="L98" si="339">K98+TIME(0,2,0)</f>
        <v>0.58472222222222225</v>
      </c>
      <c r="M98" s="1">
        <f t="shared" si="244"/>
        <v>0.5854166666666667</v>
      </c>
      <c r="N98" s="1">
        <f t="shared" si="245"/>
        <v>0.58750000000000002</v>
      </c>
      <c r="O98" s="1">
        <f t="shared" ref="O98" si="340">N98+TIME(0,2,0)</f>
        <v>0.58888888888888891</v>
      </c>
      <c r="P98" s="1">
        <f t="shared" si="247"/>
        <v>0.58958333333333335</v>
      </c>
    </row>
    <row r="99" spans="1:16" x14ac:dyDescent="0.25">
      <c r="A99" s="1">
        <f t="shared" si="248"/>
        <v>0.58275462962962976</v>
      </c>
      <c r="B99" s="1">
        <f t="shared" si="234"/>
        <v>0.58414351851851865</v>
      </c>
      <c r="C99" s="1">
        <f t="shared" si="235"/>
        <v>0.58692129629629641</v>
      </c>
      <c r="D99" s="1">
        <f t="shared" si="236"/>
        <v>0.5883101851851853</v>
      </c>
      <c r="E99" s="1">
        <f t="shared" si="237"/>
        <v>0.58900462962962974</v>
      </c>
      <c r="F99" s="1">
        <f t="shared" ref="F99" si="341">E99+TIME(0,2,0)</f>
        <v>0.59039351851851862</v>
      </c>
      <c r="G99" s="1">
        <f t="shared" si="239"/>
        <v>0.59247685185185195</v>
      </c>
      <c r="H99" s="1">
        <f t="shared" si="240"/>
        <v>0.59317129629629639</v>
      </c>
      <c r="I99" s="1">
        <f t="shared" ref="I99:J99" si="342">H99+TIME(0,2,0)</f>
        <v>0.59456018518518527</v>
      </c>
      <c r="J99" s="1">
        <f t="shared" si="342"/>
        <v>0.59594907407407416</v>
      </c>
      <c r="K99" s="1">
        <f t="shared" si="242"/>
        <v>0.5966435185185186</v>
      </c>
      <c r="L99" s="1">
        <f t="shared" ref="L99" si="343">K99+TIME(0,2,0)</f>
        <v>0.59803240740740748</v>
      </c>
      <c r="M99" s="1">
        <f t="shared" si="244"/>
        <v>0.59872685185185193</v>
      </c>
      <c r="N99" s="1">
        <f t="shared" si="245"/>
        <v>0.60081018518518525</v>
      </c>
      <c r="O99" s="1">
        <f t="shared" ref="O99" si="344">N99+TIME(0,2,0)</f>
        <v>0.60219907407407414</v>
      </c>
      <c r="P99" s="1">
        <f t="shared" si="247"/>
        <v>0.60289351851851858</v>
      </c>
    </row>
    <row r="100" spans="1:16" x14ac:dyDescent="0.25">
      <c r="A100" s="1">
        <f t="shared" si="248"/>
        <v>0.59606481481481499</v>
      </c>
      <c r="B100" s="1">
        <f t="shared" si="234"/>
        <v>0.59745370370370388</v>
      </c>
      <c r="C100" s="1">
        <f t="shared" si="235"/>
        <v>0.60023148148148164</v>
      </c>
      <c r="D100" s="1">
        <f t="shared" si="236"/>
        <v>0.60162037037037053</v>
      </c>
      <c r="E100" s="1">
        <f t="shared" si="237"/>
        <v>0.60231481481481497</v>
      </c>
      <c r="F100" s="1">
        <f t="shared" ref="F100" si="345">E100+TIME(0,2,0)</f>
        <v>0.60370370370370385</v>
      </c>
      <c r="G100" s="1">
        <f t="shared" si="239"/>
        <v>0.60578703703703718</v>
      </c>
      <c r="H100" s="1">
        <f t="shared" si="240"/>
        <v>0.60648148148148162</v>
      </c>
      <c r="I100" s="1">
        <f t="shared" ref="I100:J100" si="346">H100+TIME(0,2,0)</f>
        <v>0.60787037037037051</v>
      </c>
      <c r="J100" s="1">
        <f t="shared" si="346"/>
        <v>0.60925925925925939</v>
      </c>
      <c r="K100" s="1">
        <f t="shared" si="242"/>
        <v>0.60995370370370383</v>
      </c>
      <c r="L100" s="1">
        <f t="shared" ref="L100" si="347">K100+TIME(0,2,0)</f>
        <v>0.61134259259259272</v>
      </c>
      <c r="M100" s="1">
        <f t="shared" si="244"/>
        <v>0.61203703703703716</v>
      </c>
      <c r="N100" s="1">
        <f t="shared" si="245"/>
        <v>0.61412037037037048</v>
      </c>
      <c r="O100" s="1">
        <f t="shared" ref="O100" si="348">N100+TIME(0,2,0)</f>
        <v>0.61550925925925937</v>
      </c>
      <c r="P100" s="1">
        <f t="shared" si="247"/>
        <v>0.61620370370370381</v>
      </c>
    </row>
    <row r="101" spans="1:16" x14ac:dyDescent="0.25">
      <c r="A101" s="1">
        <f t="shared" si="248"/>
        <v>0.60937500000000022</v>
      </c>
      <c r="B101" s="1">
        <f t="shared" si="234"/>
        <v>0.61076388888888911</v>
      </c>
      <c r="C101" s="1">
        <f t="shared" si="235"/>
        <v>0.61354166666666687</v>
      </c>
      <c r="D101" s="1">
        <f t="shared" si="236"/>
        <v>0.61493055555555576</v>
      </c>
      <c r="E101" s="1">
        <f t="shared" si="237"/>
        <v>0.6156250000000002</v>
      </c>
      <c r="F101" s="1">
        <f t="shared" ref="F101" si="349">E101+TIME(0,2,0)</f>
        <v>0.61701388888888908</v>
      </c>
      <c r="G101" s="1">
        <f t="shared" si="239"/>
        <v>0.61909722222222241</v>
      </c>
      <c r="H101" s="1">
        <f t="shared" si="240"/>
        <v>0.61979166666666685</v>
      </c>
      <c r="I101" s="1">
        <f t="shared" ref="I101:J101" si="350">H101+TIME(0,2,0)</f>
        <v>0.62118055555555574</v>
      </c>
      <c r="J101" s="1">
        <f t="shared" si="350"/>
        <v>0.62256944444444462</v>
      </c>
      <c r="K101" s="1">
        <f t="shared" si="242"/>
        <v>0.62326388888888906</v>
      </c>
      <c r="L101" s="1">
        <f t="shared" ref="L101" si="351">K101+TIME(0,2,0)</f>
        <v>0.62465277777777795</v>
      </c>
      <c r="M101" s="1">
        <f t="shared" si="244"/>
        <v>0.62534722222222239</v>
      </c>
      <c r="N101" s="1">
        <f t="shared" si="245"/>
        <v>0.62743055555555571</v>
      </c>
      <c r="O101" s="1">
        <f t="shared" ref="O101" si="352">N101+TIME(0,2,0)</f>
        <v>0.6288194444444446</v>
      </c>
      <c r="P101" s="1">
        <f t="shared" si="247"/>
        <v>0.62951388888888904</v>
      </c>
    </row>
    <row r="102" spans="1:16" x14ac:dyDescent="0.25">
      <c r="A102" s="1">
        <f t="shared" si="248"/>
        <v>0.62268518518518545</v>
      </c>
      <c r="B102" s="1">
        <f t="shared" si="234"/>
        <v>0.62407407407407434</v>
      </c>
      <c r="C102" s="1">
        <f t="shared" si="235"/>
        <v>0.6268518518518521</v>
      </c>
      <c r="D102" s="1">
        <f t="shared" si="236"/>
        <v>0.62824074074074099</v>
      </c>
      <c r="E102" s="1">
        <f t="shared" si="237"/>
        <v>0.62893518518518543</v>
      </c>
      <c r="F102" s="1">
        <f t="shared" ref="F102" si="353">E102+TIME(0,2,0)</f>
        <v>0.63032407407407431</v>
      </c>
      <c r="G102" s="1">
        <f t="shared" si="239"/>
        <v>0.63240740740740764</v>
      </c>
      <c r="H102" s="1">
        <f t="shared" si="240"/>
        <v>0.63310185185185208</v>
      </c>
      <c r="I102" s="1">
        <f t="shared" ref="I102:J102" si="354">H102+TIME(0,2,0)</f>
        <v>0.63449074074074097</v>
      </c>
      <c r="J102" s="1">
        <f t="shared" si="354"/>
        <v>0.63587962962962985</v>
      </c>
      <c r="K102" s="1">
        <f t="shared" si="242"/>
        <v>0.63657407407407429</v>
      </c>
      <c r="L102" s="1">
        <f t="shared" ref="L102" si="355">K102+TIME(0,2,0)</f>
        <v>0.63796296296296318</v>
      </c>
      <c r="M102" s="1">
        <f t="shared" si="244"/>
        <v>0.63865740740740762</v>
      </c>
      <c r="N102" s="1">
        <f t="shared" si="245"/>
        <v>0.64074074074074094</v>
      </c>
      <c r="O102" s="1">
        <f t="shared" ref="O102" si="356">N102+TIME(0,2,0)</f>
        <v>0.64212962962962983</v>
      </c>
      <c r="P102" s="1">
        <f t="shared" si="247"/>
        <v>0.64282407407407427</v>
      </c>
    </row>
    <row r="103" spans="1:16" x14ac:dyDescent="0.25">
      <c r="A103" s="1">
        <f t="shared" si="248"/>
        <v>0.63599537037037068</v>
      </c>
      <c r="B103" s="1">
        <f t="shared" si="234"/>
        <v>0.63738425925925957</v>
      </c>
      <c r="C103" s="1">
        <f t="shared" si="235"/>
        <v>0.64016203703703733</v>
      </c>
      <c r="D103" s="1">
        <f t="shared" si="236"/>
        <v>0.64155092592592622</v>
      </c>
      <c r="E103" s="1">
        <f t="shared" si="237"/>
        <v>0.64224537037037066</v>
      </c>
      <c r="F103" s="1">
        <f t="shared" ref="F103" si="357">E103+TIME(0,2,0)</f>
        <v>0.64363425925925954</v>
      </c>
      <c r="G103" s="1">
        <f t="shared" si="239"/>
        <v>0.64571759259259287</v>
      </c>
      <c r="H103" s="1">
        <f t="shared" si="240"/>
        <v>0.64641203703703731</v>
      </c>
      <c r="I103" s="1">
        <f t="shared" ref="I103:J103" si="358">H103+TIME(0,2,0)</f>
        <v>0.6478009259259262</v>
      </c>
      <c r="J103" s="1">
        <f t="shared" si="358"/>
        <v>0.64918981481481508</v>
      </c>
      <c r="K103" s="1">
        <f t="shared" si="242"/>
        <v>0.64988425925925952</v>
      </c>
      <c r="L103" s="1">
        <f t="shared" ref="L103" si="359">K103+TIME(0,2,0)</f>
        <v>0.65127314814814841</v>
      </c>
      <c r="M103" s="1">
        <f t="shared" si="244"/>
        <v>0.65196759259259285</v>
      </c>
      <c r="N103" s="1">
        <f t="shared" si="245"/>
        <v>0.65405092592592617</v>
      </c>
      <c r="O103" s="1">
        <f t="shared" ref="O103" si="360">N103+TIME(0,2,0)</f>
        <v>0.65543981481481506</v>
      </c>
      <c r="P103" s="1">
        <f t="shared" si="247"/>
        <v>0.6561342592592595</v>
      </c>
    </row>
    <row r="104" spans="1:16" x14ac:dyDescent="0.25">
      <c r="A104" s="1">
        <f t="shared" si="248"/>
        <v>0.64930555555555591</v>
      </c>
      <c r="B104" s="1">
        <f t="shared" si="234"/>
        <v>0.6506944444444448</v>
      </c>
      <c r="C104" s="1">
        <f t="shared" si="235"/>
        <v>0.65347222222222257</v>
      </c>
      <c r="D104" s="1">
        <f t="shared" si="236"/>
        <v>0.65486111111111145</v>
      </c>
      <c r="E104" s="1">
        <f t="shared" si="237"/>
        <v>0.65555555555555589</v>
      </c>
      <c r="F104" s="1">
        <f t="shared" ref="F104" si="361">E104+TIME(0,2,0)</f>
        <v>0.65694444444444478</v>
      </c>
      <c r="G104" s="1">
        <f t="shared" si="239"/>
        <v>0.6590277777777781</v>
      </c>
      <c r="H104" s="1">
        <f t="shared" si="240"/>
        <v>0.65972222222222254</v>
      </c>
      <c r="I104" s="1">
        <f t="shared" ref="I104:J104" si="362">H104+TIME(0,2,0)</f>
        <v>0.66111111111111143</v>
      </c>
      <c r="J104" s="1">
        <f t="shared" si="362"/>
        <v>0.66250000000000031</v>
      </c>
      <c r="K104" s="1">
        <f t="shared" si="242"/>
        <v>0.66319444444444475</v>
      </c>
      <c r="L104" s="1">
        <f t="shared" ref="L104" si="363">K104+TIME(0,2,0)</f>
        <v>0.66458333333333364</v>
      </c>
      <c r="M104" s="1">
        <f t="shared" si="244"/>
        <v>0.66527777777777808</v>
      </c>
      <c r="N104" s="1">
        <f t="shared" si="245"/>
        <v>0.6673611111111114</v>
      </c>
      <c r="O104" s="1">
        <f t="shared" ref="O104" si="364">N104+TIME(0,2,0)</f>
        <v>0.66875000000000029</v>
      </c>
      <c r="P104" s="1">
        <f t="shared" si="247"/>
        <v>0.66944444444444473</v>
      </c>
    </row>
    <row r="105" spans="1:16" x14ac:dyDescent="0.25">
      <c r="A105" s="1">
        <f t="shared" si="248"/>
        <v>0.66261574074074114</v>
      </c>
      <c r="B105" s="1">
        <f t="shared" si="234"/>
        <v>0.66400462962963003</v>
      </c>
      <c r="C105" s="1">
        <f t="shared" si="235"/>
        <v>0.6667824074074078</v>
      </c>
      <c r="D105" s="1">
        <f t="shared" si="236"/>
        <v>0.66817129629629668</v>
      </c>
      <c r="E105" s="1">
        <f t="shared" si="237"/>
        <v>0.66886574074074112</v>
      </c>
      <c r="F105" s="1">
        <f t="shared" ref="F105" si="365">E105+TIME(0,2,0)</f>
        <v>0.67025462962963001</v>
      </c>
      <c r="G105" s="1">
        <f t="shared" si="239"/>
        <v>0.67233796296296333</v>
      </c>
      <c r="H105" s="1">
        <f t="shared" si="240"/>
        <v>0.67303240740740777</v>
      </c>
      <c r="I105" s="1">
        <f t="shared" ref="I105:J105" si="366">H105+TIME(0,2,0)</f>
        <v>0.67442129629629666</v>
      </c>
      <c r="J105" s="1">
        <f t="shared" si="366"/>
        <v>0.67581018518518554</v>
      </c>
      <c r="K105" s="1">
        <f t="shared" si="242"/>
        <v>0.67650462962962998</v>
      </c>
      <c r="L105" s="1">
        <f t="shared" ref="L105" si="367">K105+TIME(0,2,0)</f>
        <v>0.67789351851851887</v>
      </c>
      <c r="M105" s="1">
        <f t="shared" si="244"/>
        <v>0.67858796296296331</v>
      </c>
      <c r="N105" s="1">
        <f t="shared" si="245"/>
        <v>0.68067129629629664</v>
      </c>
      <c r="O105" s="1">
        <f t="shared" ref="O105" si="368">N105+TIME(0,2,0)</f>
        <v>0.68206018518518552</v>
      </c>
      <c r="P105" s="1">
        <f t="shared" si="247"/>
        <v>0.68275462962962996</v>
      </c>
    </row>
    <row r="106" spans="1:16" x14ac:dyDescent="0.25">
      <c r="A106" s="1">
        <f t="shared" si="248"/>
        <v>0.67592592592592637</v>
      </c>
      <c r="B106" s="1">
        <f t="shared" si="234"/>
        <v>0.67731481481481526</v>
      </c>
      <c r="C106" s="1">
        <f t="shared" si="235"/>
        <v>0.68009259259259303</v>
      </c>
      <c r="D106" s="1">
        <f t="shared" si="236"/>
        <v>0.68148148148148191</v>
      </c>
      <c r="E106" s="1">
        <f t="shared" si="237"/>
        <v>0.68217592592592635</v>
      </c>
      <c r="F106" s="1">
        <f t="shared" ref="F106" si="369">E106+TIME(0,2,0)</f>
        <v>0.68356481481481524</v>
      </c>
      <c r="G106" s="1">
        <f t="shared" si="239"/>
        <v>0.68564814814814856</v>
      </c>
      <c r="H106" s="1">
        <f t="shared" si="240"/>
        <v>0.686342592592593</v>
      </c>
      <c r="I106" s="1">
        <f t="shared" ref="I106:J106" si="370">H106+TIME(0,2,0)</f>
        <v>0.68773148148148189</v>
      </c>
      <c r="J106" s="1">
        <f t="shared" si="370"/>
        <v>0.68912037037037077</v>
      </c>
      <c r="K106" s="1">
        <f t="shared" si="242"/>
        <v>0.68981481481481521</v>
      </c>
      <c r="L106" s="1">
        <f t="shared" ref="L106" si="371">K106+TIME(0,2,0)</f>
        <v>0.6912037037037041</v>
      </c>
      <c r="M106" s="1">
        <f t="shared" si="244"/>
        <v>0.69189814814814854</v>
      </c>
      <c r="N106" s="1">
        <f t="shared" si="245"/>
        <v>0.69398148148148187</v>
      </c>
      <c r="O106" s="1">
        <f t="shared" ref="O106" si="372">N106+TIME(0,2,0)</f>
        <v>0.69537037037037075</v>
      </c>
      <c r="P106" s="1">
        <f t="shared" si="247"/>
        <v>0.69606481481481519</v>
      </c>
    </row>
    <row r="107" spans="1:16" x14ac:dyDescent="0.25">
      <c r="A107" s="1">
        <f t="shared" si="248"/>
        <v>0.6892361111111116</v>
      </c>
      <c r="B107" s="1">
        <f t="shared" si="234"/>
        <v>0.69062500000000049</v>
      </c>
      <c r="C107" s="1">
        <f t="shared" si="235"/>
        <v>0.69340277777777826</v>
      </c>
      <c r="D107" s="1">
        <f t="shared" si="236"/>
        <v>0.69479166666666714</v>
      </c>
      <c r="E107" s="1">
        <f t="shared" si="237"/>
        <v>0.69548611111111158</v>
      </c>
      <c r="F107" s="1">
        <f t="shared" ref="F107" si="373">E107+TIME(0,2,0)</f>
        <v>0.69687500000000047</v>
      </c>
      <c r="G107" s="1">
        <f t="shared" si="239"/>
        <v>0.69895833333333379</v>
      </c>
      <c r="H107" s="1">
        <f t="shared" si="240"/>
        <v>0.69965277777777823</v>
      </c>
      <c r="I107" s="1">
        <f t="shared" ref="I107:J107" si="374">H107+TIME(0,2,0)</f>
        <v>0.70104166666666712</v>
      </c>
      <c r="J107" s="1">
        <f t="shared" si="374"/>
        <v>0.702430555555556</v>
      </c>
      <c r="K107" s="1">
        <f t="shared" si="242"/>
        <v>0.70312500000000044</v>
      </c>
      <c r="L107" s="1">
        <f t="shared" ref="L107" si="375">K107+TIME(0,2,0)</f>
        <v>0.70451388888888933</v>
      </c>
      <c r="M107" s="1">
        <f t="shared" si="244"/>
        <v>0.70520833333333377</v>
      </c>
      <c r="N107" s="1">
        <f t="shared" si="245"/>
        <v>0.7072916666666671</v>
      </c>
      <c r="O107" s="1">
        <f t="shared" ref="O107" si="376">N107+TIME(0,2,0)</f>
        <v>0.70868055555555598</v>
      </c>
      <c r="P107" s="1">
        <f t="shared" si="247"/>
        <v>0.70937500000000042</v>
      </c>
    </row>
    <row r="108" spans="1:16" x14ac:dyDescent="0.25">
      <c r="A108" s="1">
        <f t="shared" si="248"/>
        <v>0.70254629629629683</v>
      </c>
      <c r="B108" s="1">
        <f t="shared" si="234"/>
        <v>0.70393518518518572</v>
      </c>
      <c r="C108" s="1">
        <f t="shared" si="235"/>
        <v>0.70671296296296349</v>
      </c>
      <c r="D108" s="1">
        <f t="shared" si="236"/>
        <v>0.70810185185185237</v>
      </c>
      <c r="E108" s="1">
        <f t="shared" si="237"/>
        <v>0.70879629629629681</v>
      </c>
      <c r="F108" s="1">
        <f t="shared" ref="F108" si="377">E108+TIME(0,2,0)</f>
        <v>0.7101851851851857</v>
      </c>
      <c r="G108" s="1">
        <f t="shared" si="239"/>
        <v>0.71226851851851902</v>
      </c>
      <c r="H108" s="1">
        <f t="shared" si="240"/>
        <v>0.71296296296296346</v>
      </c>
      <c r="I108" s="1">
        <f t="shared" ref="I108:J108" si="378">H108+TIME(0,2,0)</f>
        <v>0.71435185185185235</v>
      </c>
      <c r="J108" s="1">
        <f t="shared" si="378"/>
        <v>0.71574074074074123</v>
      </c>
      <c r="K108" s="1">
        <f t="shared" si="242"/>
        <v>0.71643518518518567</v>
      </c>
      <c r="L108" s="1">
        <f t="shared" ref="L108" si="379">K108+TIME(0,2,0)</f>
        <v>0.71782407407407456</v>
      </c>
      <c r="M108" s="1">
        <f t="shared" si="244"/>
        <v>0.718518518518519</v>
      </c>
      <c r="N108" s="1">
        <f t="shared" si="245"/>
        <v>0.72060185185185233</v>
      </c>
      <c r="O108" s="1">
        <f t="shared" ref="O108" si="380">N108+TIME(0,2,0)</f>
        <v>0.72199074074074121</v>
      </c>
      <c r="P108" s="1">
        <f t="shared" si="247"/>
        <v>0.72268518518518565</v>
      </c>
    </row>
    <row r="109" spans="1:16" x14ac:dyDescent="0.25">
      <c r="A109" s="1">
        <f t="shared" si="248"/>
        <v>0.71585648148148207</v>
      </c>
      <c r="B109" s="1">
        <f t="shared" si="234"/>
        <v>0.71724537037037095</v>
      </c>
      <c r="C109" s="1">
        <f t="shared" si="235"/>
        <v>0.72002314814814872</v>
      </c>
      <c r="D109" s="1">
        <f t="shared" si="236"/>
        <v>0.7214120370370376</v>
      </c>
      <c r="E109" s="1">
        <f t="shared" si="237"/>
        <v>0.72210648148148204</v>
      </c>
      <c r="F109" s="1">
        <f t="shared" ref="F109" si="381">E109+TIME(0,2,0)</f>
        <v>0.72349537037037093</v>
      </c>
      <c r="G109" s="1">
        <f t="shared" si="239"/>
        <v>0.72557870370370425</v>
      </c>
      <c r="H109" s="1">
        <f t="shared" si="240"/>
        <v>0.7262731481481487</v>
      </c>
      <c r="I109" s="1">
        <f t="shared" ref="I109:J109" si="382">H109+TIME(0,2,0)</f>
        <v>0.72766203703703758</v>
      </c>
      <c r="J109" s="1">
        <f t="shared" si="382"/>
        <v>0.72905092592592646</v>
      </c>
      <c r="K109" s="1">
        <f t="shared" si="242"/>
        <v>0.7297453703703709</v>
      </c>
      <c r="L109" s="1">
        <f t="shared" ref="L109" si="383">K109+TIME(0,2,0)</f>
        <v>0.73113425925925979</v>
      </c>
      <c r="M109" s="1">
        <f t="shared" si="244"/>
        <v>0.73182870370370423</v>
      </c>
      <c r="N109" s="1">
        <f t="shared" si="245"/>
        <v>0.73391203703703756</v>
      </c>
      <c r="O109" s="1">
        <f t="shared" ref="O109" si="384">N109+TIME(0,2,0)</f>
        <v>0.73530092592592644</v>
      </c>
      <c r="P109" s="1">
        <f t="shared" si="247"/>
        <v>0.73599537037037088</v>
      </c>
    </row>
    <row r="110" spans="1:16" x14ac:dyDescent="0.25">
      <c r="A110" s="1">
        <f t="shared" si="248"/>
        <v>0.7291666666666673</v>
      </c>
      <c r="B110" s="1">
        <f t="shared" si="234"/>
        <v>0.73055555555555618</v>
      </c>
      <c r="C110" s="1">
        <f t="shared" si="235"/>
        <v>0.73333333333333395</v>
      </c>
      <c r="D110" s="1">
        <f t="shared" si="236"/>
        <v>0.73472222222222283</v>
      </c>
      <c r="E110" s="1">
        <f t="shared" si="237"/>
        <v>0.73541666666666727</v>
      </c>
      <c r="F110" s="1">
        <f t="shared" ref="F110" si="385">E110+TIME(0,2,0)</f>
        <v>0.73680555555555616</v>
      </c>
      <c r="G110" s="1">
        <f t="shared" si="239"/>
        <v>0.73888888888888948</v>
      </c>
      <c r="H110" s="1">
        <f t="shared" si="240"/>
        <v>0.73958333333333393</v>
      </c>
      <c r="I110" s="1">
        <f t="shared" ref="I110:J110" si="386">H110+TIME(0,2,0)</f>
        <v>0.74097222222222281</v>
      </c>
      <c r="J110" s="1">
        <f t="shared" si="386"/>
        <v>0.74236111111111169</v>
      </c>
      <c r="K110" s="1">
        <f t="shared" si="242"/>
        <v>0.74305555555555614</v>
      </c>
      <c r="L110" s="1">
        <f t="shared" ref="L110" si="387">K110+TIME(0,2,0)</f>
        <v>0.74444444444444502</v>
      </c>
      <c r="M110" s="1">
        <f t="shared" si="244"/>
        <v>0.74513888888888946</v>
      </c>
      <c r="N110" s="1">
        <f t="shared" si="245"/>
        <v>0.74722222222222279</v>
      </c>
      <c r="O110" s="1">
        <f t="shared" ref="O110" si="388">N110+TIME(0,2,0)</f>
        <v>0.74861111111111167</v>
      </c>
      <c r="P110" s="1">
        <f t="shared" si="247"/>
        <v>0.74930555555555611</v>
      </c>
    </row>
    <row r="111" spans="1:16" x14ac:dyDescent="0.25">
      <c r="A111" s="1">
        <f t="shared" si="248"/>
        <v>0.74247685185185253</v>
      </c>
      <c r="B111" s="1">
        <f t="shared" si="234"/>
        <v>0.74386574074074141</v>
      </c>
      <c r="C111" s="1">
        <f t="shared" si="235"/>
        <v>0.74664351851851918</v>
      </c>
      <c r="D111" s="1">
        <f t="shared" si="236"/>
        <v>0.74803240740740806</v>
      </c>
      <c r="E111" s="1">
        <f t="shared" si="237"/>
        <v>0.7487268518518525</v>
      </c>
      <c r="F111" s="1">
        <f t="shared" ref="F111" si="389">E111+TIME(0,2,0)</f>
        <v>0.75011574074074139</v>
      </c>
      <c r="G111" s="1">
        <f t="shared" si="239"/>
        <v>0.75219907407407471</v>
      </c>
      <c r="H111" s="1">
        <f t="shared" si="240"/>
        <v>0.75289351851851916</v>
      </c>
      <c r="I111" s="1">
        <f t="shared" ref="I111:J111" si="390">H111+TIME(0,2,0)</f>
        <v>0.75428240740740804</v>
      </c>
      <c r="J111" s="1">
        <f t="shared" si="390"/>
        <v>0.75567129629629692</v>
      </c>
      <c r="K111" s="1">
        <f t="shared" si="242"/>
        <v>0.75636574074074137</v>
      </c>
      <c r="L111" s="1">
        <f t="shared" ref="L111" si="391">K111+TIME(0,2,0)</f>
        <v>0.75775462962963025</v>
      </c>
      <c r="M111" s="1">
        <f t="shared" si="244"/>
        <v>0.75844907407407469</v>
      </c>
      <c r="N111" s="1">
        <f t="shared" si="245"/>
        <v>0.76053240740740802</v>
      </c>
      <c r="O111" s="1">
        <f t="shared" ref="O111" si="392">N111+TIME(0,2,0)</f>
        <v>0.7619212962962969</v>
      </c>
      <c r="P111" s="1">
        <f t="shared" si="247"/>
        <v>0.76261574074074134</v>
      </c>
    </row>
    <row r="112" spans="1:16" x14ac:dyDescent="0.25">
      <c r="A112" s="1">
        <f t="shared" si="248"/>
        <v>0.75578703703703776</v>
      </c>
      <c r="B112" s="1">
        <f t="shared" si="234"/>
        <v>0.75717592592592664</v>
      </c>
      <c r="C112" s="1">
        <f t="shared" si="235"/>
        <v>0.75995370370370441</v>
      </c>
      <c r="D112" s="1">
        <f t="shared" si="236"/>
        <v>0.76134259259259329</v>
      </c>
      <c r="E112" s="1">
        <f t="shared" si="237"/>
        <v>0.76203703703703773</v>
      </c>
      <c r="F112" s="1">
        <f t="shared" ref="F112" si="393">E112+TIME(0,2,0)</f>
        <v>0.76342592592592662</v>
      </c>
      <c r="G112" s="1">
        <f t="shared" si="239"/>
        <v>0.76550925925925994</v>
      </c>
      <c r="H112" s="1">
        <f t="shared" si="240"/>
        <v>0.76620370370370439</v>
      </c>
      <c r="I112" s="1">
        <f t="shared" ref="I112:J112" si="394">H112+TIME(0,2,0)</f>
        <v>0.76759259259259327</v>
      </c>
      <c r="J112" s="1">
        <f t="shared" si="394"/>
        <v>0.76898148148148215</v>
      </c>
      <c r="K112" s="1">
        <f t="shared" si="242"/>
        <v>0.7696759259259266</v>
      </c>
      <c r="L112" s="1">
        <f t="shared" ref="L112" si="395">K112+TIME(0,2,0)</f>
        <v>0.77106481481481548</v>
      </c>
      <c r="M112" s="1">
        <f t="shared" si="244"/>
        <v>0.77175925925925992</v>
      </c>
      <c r="N112" s="1">
        <f t="shared" si="245"/>
        <v>0.77384259259259325</v>
      </c>
      <c r="O112" s="1">
        <f t="shared" ref="O112" si="396">N112+TIME(0,2,0)</f>
        <v>0.77523148148148213</v>
      </c>
      <c r="P112" s="1">
        <f t="shared" si="247"/>
        <v>0.77592592592592657</v>
      </c>
    </row>
    <row r="113" spans="1:16" x14ac:dyDescent="0.25">
      <c r="A113" s="1">
        <f t="shared" si="248"/>
        <v>0.76909722222222299</v>
      </c>
      <c r="B113" s="1">
        <f t="shared" si="234"/>
        <v>0.77048611111111187</v>
      </c>
      <c r="C113" s="1">
        <f t="shared" si="235"/>
        <v>0.77326388888888964</v>
      </c>
      <c r="D113" s="1">
        <f t="shared" si="236"/>
        <v>0.77465277777777852</v>
      </c>
      <c r="E113" s="1">
        <f t="shared" si="237"/>
        <v>0.77534722222222296</v>
      </c>
      <c r="F113" s="1">
        <f t="shared" ref="F113" si="397">E113+TIME(0,2,0)</f>
        <v>0.77673611111111185</v>
      </c>
      <c r="G113" s="1">
        <f t="shared" si="239"/>
        <v>0.77881944444444517</v>
      </c>
      <c r="H113" s="1">
        <f t="shared" si="240"/>
        <v>0.77951388888888962</v>
      </c>
      <c r="I113" s="1">
        <f t="shared" ref="I113:J113" si="398">H113+TIME(0,2,0)</f>
        <v>0.7809027777777785</v>
      </c>
      <c r="J113" s="1">
        <f t="shared" si="398"/>
        <v>0.78229166666666738</v>
      </c>
      <c r="K113" s="1">
        <f t="shared" si="242"/>
        <v>0.78298611111111183</v>
      </c>
      <c r="L113" s="1">
        <f t="shared" ref="L113" si="399">K113+TIME(0,2,0)</f>
        <v>0.78437500000000071</v>
      </c>
      <c r="M113" s="1">
        <f t="shared" si="244"/>
        <v>0.78506944444444515</v>
      </c>
      <c r="N113" s="1">
        <f t="shared" si="245"/>
        <v>0.78715277777777848</v>
      </c>
      <c r="O113" s="1">
        <f t="shared" ref="O113" si="400">N113+TIME(0,2,0)</f>
        <v>0.78854166666666736</v>
      </c>
      <c r="P113" s="1">
        <f t="shared" si="247"/>
        <v>0.7892361111111118</v>
      </c>
    </row>
    <row r="114" spans="1:16" x14ac:dyDescent="0.25">
      <c r="A114" s="1">
        <f t="shared" si="248"/>
        <v>0.78240740740740822</v>
      </c>
      <c r="B114" s="1">
        <f t="shared" si="234"/>
        <v>0.7837962962962971</v>
      </c>
      <c r="C114" s="1">
        <f t="shared" si="235"/>
        <v>0.78657407407407487</v>
      </c>
      <c r="D114" s="1">
        <f t="shared" si="236"/>
        <v>0.78796296296296375</v>
      </c>
      <c r="E114" s="1">
        <f t="shared" si="237"/>
        <v>0.7886574074074082</v>
      </c>
      <c r="F114" s="1">
        <f t="shared" ref="F114" si="401">E114+TIME(0,2,0)</f>
        <v>0.79004629629629708</v>
      </c>
      <c r="G114" s="1">
        <f t="shared" si="239"/>
        <v>0.79212962962963041</v>
      </c>
      <c r="H114" s="1">
        <f t="shared" si="240"/>
        <v>0.79282407407407485</v>
      </c>
      <c r="I114" s="1">
        <f t="shared" ref="I114:J114" si="402">H114+TIME(0,2,0)</f>
        <v>0.79421296296296373</v>
      </c>
      <c r="J114" s="1">
        <f t="shared" si="402"/>
        <v>0.79560185185185262</v>
      </c>
      <c r="K114" s="1">
        <f t="shared" si="242"/>
        <v>0.79629629629629706</v>
      </c>
      <c r="L114" s="1">
        <f t="shared" ref="L114" si="403">K114+TIME(0,2,0)</f>
        <v>0.79768518518518594</v>
      </c>
      <c r="M114" s="1">
        <f t="shared" si="244"/>
        <v>0.79837962962963038</v>
      </c>
      <c r="N114" s="1">
        <f t="shared" si="245"/>
        <v>0.80046296296296371</v>
      </c>
      <c r="O114" s="1">
        <f t="shared" ref="O114" si="404">N114+TIME(0,2,0)</f>
        <v>0.80185185185185259</v>
      </c>
      <c r="P114" s="1">
        <f t="shared" si="247"/>
        <v>0.80254629629629703</v>
      </c>
    </row>
    <row r="115" spans="1:16" x14ac:dyDescent="0.25">
      <c r="A115" s="1">
        <f t="shared" si="248"/>
        <v>0.79571759259259345</v>
      </c>
      <c r="B115" s="1">
        <f t="shared" si="234"/>
        <v>0.79710648148148233</v>
      </c>
      <c r="C115" s="1">
        <f t="shared" si="235"/>
        <v>0.7998842592592601</v>
      </c>
      <c r="D115" s="1">
        <f t="shared" si="236"/>
        <v>0.80127314814814898</v>
      </c>
      <c r="E115" s="1">
        <f t="shared" si="237"/>
        <v>0.80196759259259343</v>
      </c>
      <c r="F115" s="1">
        <f t="shared" ref="F115" si="405">E115+TIME(0,2,0)</f>
        <v>0.80335648148148231</v>
      </c>
      <c r="G115" s="1">
        <f t="shared" si="239"/>
        <v>0.80543981481481564</v>
      </c>
      <c r="H115" s="1">
        <f t="shared" si="240"/>
        <v>0.80613425925926008</v>
      </c>
      <c r="I115" s="1">
        <f t="shared" ref="I115:J115" si="406">H115+TIME(0,2,0)</f>
        <v>0.80752314814814896</v>
      </c>
      <c r="J115" s="1">
        <f t="shared" si="406"/>
        <v>0.80891203703703785</v>
      </c>
      <c r="K115" s="1">
        <f t="shared" si="242"/>
        <v>0.80960648148148229</v>
      </c>
      <c r="L115" s="1">
        <f t="shared" ref="L115" si="407">K115+TIME(0,2,0)</f>
        <v>0.81099537037037117</v>
      </c>
      <c r="M115" s="1">
        <f t="shared" si="244"/>
        <v>0.81168981481481561</v>
      </c>
      <c r="N115" s="1">
        <f t="shared" si="245"/>
        <v>0.81377314814814894</v>
      </c>
      <c r="O115" s="1">
        <f t="shared" ref="O115" si="408">N115+TIME(0,2,0)</f>
        <v>0.81516203703703782</v>
      </c>
      <c r="P115" s="1">
        <f t="shared" si="247"/>
        <v>0.81585648148148227</v>
      </c>
    </row>
    <row r="116" spans="1:16" x14ac:dyDescent="0.25">
      <c r="A116" s="1">
        <f t="shared" si="248"/>
        <v>0.80902777777777868</v>
      </c>
      <c r="B116" s="1">
        <f t="shared" si="234"/>
        <v>0.81041666666666756</v>
      </c>
      <c r="C116" s="1">
        <f t="shared" si="235"/>
        <v>0.81319444444444533</v>
      </c>
      <c r="D116" s="1">
        <f t="shared" si="236"/>
        <v>0.81458333333333421</v>
      </c>
      <c r="E116" s="1">
        <f t="shared" si="237"/>
        <v>0.81527777777777866</v>
      </c>
      <c r="F116" s="1">
        <f t="shared" ref="F116" si="409">E116+TIME(0,2,0)</f>
        <v>0.81666666666666754</v>
      </c>
      <c r="G116" s="1">
        <f t="shared" si="239"/>
        <v>0.81875000000000087</v>
      </c>
      <c r="H116" s="1">
        <f t="shared" si="240"/>
        <v>0.81944444444444531</v>
      </c>
      <c r="I116" s="1">
        <f t="shared" ref="I116:J116" si="410">H116+TIME(0,2,0)</f>
        <v>0.82083333333333419</v>
      </c>
      <c r="J116" s="1">
        <f t="shared" si="410"/>
        <v>0.82222222222222308</v>
      </c>
      <c r="K116" s="1">
        <f t="shared" si="242"/>
        <v>0.82291666666666752</v>
      </c>
      <c r="L116" s="1">
        <f t="shared" ref="L116" si="411">K116+TIME(0,2,0)</f>
        <v>0.8243055555555564</v>
      </c>
      <c r="M116" s="1">
        <f t="shared" si="244"/>
        <v>0.82500000000000084</v>
      </c>
      <c r="N116" s="1">
        <f t="shared" si="245"/>
        <v>0.82708333333333417</v>
      </c>
      <c r="O116" s="1">
        <f t="shared" ref="O116" si="412">N116+TIME(0,2,0)</f>
        <v>0.82847222222222305</v>
      </c>
      <c r="P116" s="1">
        <f t="shared" si="247"/>
        <v>0.8291666666666675</v>
      </c>
    </row>
    <row r="117" spans="1:16" x14ac:dyDescent="0.25">
      <c r="A117" s="1">
        <f t="shared" si="248"/>
        <v>0.82233796296296391</v>
      </c>
      <c r="B117" s="1">
        <f t="shared" si="234"/>
        <v>0.82372685185185279</v>
      </c>
      <c r="C117" s="1">
        <f t="shared" si="235"/>
        <v>0.82650462962963056</v>
      </c>
      <c r="D117" s="1">
        <f t="shared" si="236"/>
        <v>0.82789351851851944</v>
      </c>
      <c r="E117" s="1">
        <f t="shared" si="237"/>
        <v>0.82858796296296389</v>
      </c>
      <c r="F117" s="1">
        <f t="shared" ref="F117" si="413">E117+TIME(0,2,0)</f>
        <v>0.82997685185185277</v>
      </c>
      <c r="G117" s="1">
        <f t="shared" si="239"/>
        <v>0.8320601851851861</v>
      </c>
      <c r="H117" s="1">
        <f t="shared" si="240"/>
        <v>0.83275462962963054</v>
      </c>
      <c r="I117" s="1">
        <f t="shared" ref="I117:J117" si="414">H117+TIME(0,2,0)</f>
        <v>0.83414351851851942</v>
      </c>
      <c r="J117" s="1">
        <f t="shared" si="414"/>
        <v>0.83553240740740831</v>
      </c>
      <c r="K117" s="1">
        <f t="shared" si="242"/>
        <v>0.83622685185185275</v>
      </c>
      <c r="L117" s="1">
        <f t="shared" ref="L117" si="415">K117+TIME(0,2,0)</f>
        <v>0.83761574074074163</v>
      </c>
      <c r="M117" s="1">
        <f t="shared" si="244"/>
        <v>0.83831018518518607</v>
      </c>
      <c r="N117" s="1">
        <f t="shared" si="245"/>
        <v>0.8403935185185194</v>
      </c>
      <c r="O117" s="1">
        <f t="shared" ref="O117" si="416">N117+TIME(0,2,0)</f>
        <v>0.84178240740740828</v>
      </c>
      <c r="P117" s="1">
        <f t="shared" si="247"/>
        <v>0.84247685185185273</v>
      </c>
    </row>
    <row r="118" spans="1:16" x14ac:dyDescent="0.25">
      <c r="A118" s="1">
        <f t="shared" si="248"/>
        <v>0.83564814814814914</v>
      </c>
      <c r="B118" s="1">
        <f t="shared" si="234"/>
        <v>0.83703703703703802</v>
      </c>
      <c r="C118" s="1">
        <f t="shared" si="235"/>
        <v>0.83981481481481579</v>
      </c>
      <c r="D118" s="1">
        <f t="shared" si="236"/>
        <v>0.84120370370370467</v>
      </c>
      <c r="E118" s="1">
        <f t="shared" si="237"/>
        <v>0.84189814814814912</v>
      </c>
      <c r="F118" s="1">
        <f t="shared" ref="F118" si="417">E118+TIME(0,2,0)</f>
        <v>0.843287037037038</v>
      </c>
      <c r="G118" s="1">
        <f t="shared" si="239"/>
        <v>0.84537037037037133</v>
      </c>
      <c r="H118" s="1">
        <f t="shared" si="240"/>
        <v>0.84606481481481577</v>
      </c>
      <c r="I118" s="1">
        <f t="shared" ref="I118:J118" si="418">H118+TIME(0,2,0)</f>
        <v>0.84745370370370465</v>
      </c>
      <c r="J118" s="1">
        <f t="shared" si="418"/>
        <v>0.84884259259259354</v>
      </c>
      <c r="K118" s="1">
        <f t="shared" si="242"/>
        <v>0.84953703703703798</v>
      </c>
      <c r="L118" s="1">
        <f t="shared" ref="L118" si="419">K118+TIME(0,2,0)</f>
        <v>0.85092592592592686</v>
      </c>
      <c r="M118" s="1">
        <f t="shared" si="244"/>
        <v>0.8516203703703713</v>
      </c>
      <c r="N118" s="1">
        <f t="shared" si="245"/>
        <v>0.85370370370370463</v>
      </c>
      <c r="O118" s="1">
        <f t="shared" ref="O118" si="420">N118+TIME(0,2,0)</f>
        <v>0.85509259259259351</v>
      </c>
      <c r="P118" s="1">
        <f t="shared" si="247"/>
        <v>0.85578703703703796</v>
      </c>
    </row>
    <row r="119" spans="1:16" x14ac:dyDescent="0.25">
      <c r="A119" s="1">
        <f t="shared" si="248"/>
        <v>0.84895833333333437</v>
      </c>
      <c r="B119" s="1">
        <f t="shared" si="234"/>
        <v>0.85034722222222325</v>
      </c>
      <c r="C119" s="1">
        <f t="shared" si="235"/>
        <v>0.85312500000000102</v>
      </c>
      <c r="D119" s="1">
        <f t="shared" si="236"/>
        <v>0.85451388888888991</v>
      </c>
      <c r="E119" s="1">
        <f t="shared" si="237"/>
        <v>0.85520833333333435</v>
      </c>
      <c r="F119" s="1">
        <f t="shared" ref="F119" si="421">E119+TIME(0,2,0)</f>
        <v>0.85659722222222323</v>
      </c>
      <c r="G119" s="1">
        <f t="shared" si="239"/>
        <v>0.85868055555555656</v>
      </c>
      <c r="H119" s="1">
        <f t="shared" si="240"/>
        <v>0.859375000000001</v>
      </c>
      <c r="I119" s="1">
        <f t="shared" ref="I119:J119" si="422">H119+TIME(0,2,0)</f>
        <v>0.86076388888888988</v>
      </c>
      <c r="J119" s="1">
        <f t="shared" si="422"/>
        <v>0.86215277777777877</v>
      </c>
      <c r="K119" s="1">
        <f t="shared" si="242"/>
        <v>0.86284722222222321</v>
      </c>
      <c r="L119" s="1">
        <f t="shared" ref="L119" si="423">K119+TIME(0,2,0)</f>
        <v>0.86423611111111209</v>
      </c>
      <c r="M119" s="1">
        <f t="shared" si="244"/>
        <v>0.86493055555555654</v>
      </c>
      <c r="N119" s="1">
        <f t="shared" si="245"/>
        <v>0.86701388888888986</v>
      </c>
      <c r="O119" s="1">
        <f t="shared" ref="O119" si="424">N119+TIME(0,2,0)</f>
        <v>0.86840277777777874</v>
      </c>
      <c r="P119" s="1">
        <f t="shared" si="247"/>
        <v>0.86909722222222319</v>
      </c>
    </row>
    <row r="120" spans="1:16" x14ac:dyDescent="0.25">
      <c r="A120" s="1">
        <f t="shared" si="248"/>
        <v>0.8622685185185196</v>
      </c>
      <c r="B120" s="1">
        <f t="shared" si="234"/>
        <v>0.86365740740740848</v>
      </c>
      <c r="C120" s="1">
        <f t="shared" si="235"/>
        <v>0.86643518518518625</v>
      </c>
      <c r="D120" s="1">
        <f t="shared" si="236"/>
        <v>0.86782407407407514</v>
      </c>
      <c r="E120" s="1">
        <f t="shared" si="237"/>
        <v>0.86851851851851958</v>
      </c>
      <c r="F120" s="1">
        <f t="shared" ref="F120" si="425">E120+TIME(0,2,0)</f>
        <v>0.86990740740740846</v>
      </c>
      <c r="G120" s="1">
        <f t="shared" si="239"/>
        <v>0.87199074074074179</v>
      </c>
      <c r="H120" s="1">
        <f t="shared" si="240"/>
        <v>0.87268518518518623</v>
      </c>
      <c r="I120" s="1">
        <f t="shared" ref="I120:J120" si="426">H120+TIME(0,2,0)</f>
        <v>0.87407407407407511</v>
      </c>
      <c r="J120" s="1">
        <f t="shared" si="426"/>
        <v>0.875462962962964</v>
      </c>
      <c r="K120" s="1">
        <f t="shared" si="242"/>
        <v>0.87615740740740844</v>
      </c>
      <c r="L120" s="1">
        <f t="shared" ref="L120" si="427">K120+TIME(0,2,0)</f>
        <v>0.87754629629629732</v>
      </c>
      <c r="M120" s="1">
        <f t="shared" si="244"/>
        <v>0.87824074074074177</v>
      </c>
      <c r="N120" s="1">
        <f t="shared" si="245"/>
        <v>0.88032407407407509</v>
      </c>
      <c r="O120" s="1">
        <f t="shared" ref="O120" si="428">N120+TIME(0,2,0)</f>
        <v>0.88171296296296398</v>
      </c>
      <c r="P120" s="1">
        <f t="shared" si="247"/>
        <v>0.88240740740740842</v>
      </c>
    </row>
    <row r="121" spans="1:16" x14ac:dyDescent="0.25">
      <c r="A121" s="1">
        <f t="shared" si="248"/>
        <v>0.87557870370370483</v>
      </c>
      <c r="B121" s="1">
        <f t="shared" si="234"/>
        <v>0.87696759259259371</v>
      </c>
      <c r="C121" s="1">
        <f t="shared" si="235"/>
        <v>0.87974537037037148</v>
      </c>
      <c r="D121" s="1">
        <f t="shared" si="236"/>
        <v>0.88113425925926037</v>
      </c>
      <c r="E121" s="1">
        <f t="shared" si="237"/>
        <v>0.88182870370370481</v>
      </c>
      <c r="F121" s="1">
        <f t="shared" ref="F121" si="429">E121+TIME(0,2,0)</f>
        <v>0.88321759259259369</v>
      </c>
      <c r="G121" s="1">
        <f t="shared" si="239"/>
        <v>0.88530092592592702</v>
      </c>
      <c r="H121" s="1">
        <f t="shared" si="240"/>
        <v>0.88599537037037146</v>
      </c>
      <c r="I121" s="1">
        <f t="shared" ref="I121:J121" si="430">H121+TIME(0,2,0)</f>
        <v>0.88738425925926034</v>
      </c>
      <c r="J121" s="1">
        <f t="shared" si="430"/>
        <v>0.88877314814814923</v>
      </c>
      <c r="K121" s="1">
        <f t="shared" si="242"/>
        <v>0.88946759259259367</v>
      </c>
      <c r="L121" s="1">
        <f t="shared" ref="L121" si="431">K121+TIME(0,2,0)</f>
        <v>0.89085648148148255</v>
      </c>
      <c r="M121" s="1">
        <f t="shared" si="244"/>
        <v>0.891550925925927</v>
      </c>
      <c r="N121" s="1">
        <f t="shared" si="245"/>
        <v>0.89363425925926032</v>
      </c>
      <c r="O121" s="1">
        <f t="shared" ref="O121" si="432">N121+TIME(0,2,0)</f>
        <v>0.89502314814814921</v>
      </c>
      <c r="P121" s="1">
        <f t="shared" si="247"/>
        <v>0.89571759259259365</v>
      </c>
    </row>
    <row r="122" spans="1:16" x14ac:dyDescent="0.25">
      <c r="A122" s="1">
        <f t="shared" si="248"/>
        <v>0.88888888888889006</v>
      </c>
      <c r="B122" s="1">
        <f t="shared" si="234"/>
        <v>0.89027777777777894</v>
      </c>
      <c r="C122" s="1">
        <f t="shared" si="235"/>
        <v>0.89305555555555671</v>
      </c>
      <c r="D122" s="1">
        <f t="shared" si="236"/>
        <v>0.8944444444444456</v>
      </c>
      <c r="E122" s="1">
        <f t="shared" si="237"/>
        <v>0.89513888888889004</v>
      </c>
      <c r="F122" s="1">
        <f t="shared" ref="F122" si="433">E122+TIME(0,2,0)</f>
        <v>0.89652777777777892</v>
      </c>
      <c r="G122" s="1">
        <f t="shared" si="239"/>
        <v>0.89861111111111225</v>
      </c>
      <c r="H122" s="1">
        <f t="shared" si="240"/>
        <v>0.89930555555555669</v>
      </c>
      <c r="I122" s="1">
        <f t="shared" ref="I122:J122" si="434">H122+TIME(0,2,0)</f>
        <v>0.90069444444444557</v>
      </c>
      <c r="J122" s="1">
        <f t="shared" si="434"/>
        <v>0.90208333333333446</v>
      </c>
      <c r="K122" s="1">
        <f t="shared" si="242"/>
        <v>0.9027777777777789</v>
      </c>
      <c r="L122" s="1">
        <f t="shared" ref="L122" si="435">K122+TIME(0,2,0)</f>
        <v>0.90416666666666778</v>
      </c>
      <c r="M122" s="1">
        <f t="shared" si="244"/>
        <v>0.90486111111111223</v>
      </c>
      <c r="N122" s="1">
        <f t="shared" si="245"/>
        <v>0.90694444444444555</v>
      </c>
      <c r="O122" s="1">
        <f t="shared" ref="O122" si="436">N122+TIME(0,2,0)</f>
        <v>0.90833333333333444</v>
      </c>
      <c r="P122" s="1">
        <f t="shared" si="247"/>
        <v>0.90902777777777888</v>
      </c>
    </row>
    <row r="123" spans="1:16" x14ac:dyDescent="0.25">
      <c r="A123" s="1">
        <f t="shared" si="248"/>
        <v>0.90219907407407529</v>
      </c>
      <c r="B123" s="1">
        <f t="shared" si="234"/>
        <v>0.90358796296296418</v>
      </c>
      <c r="C123" s="1">
        <f t="shared" si="235"/>
        <v>0.90636574074074194</v>
      </c>
      <c r="D123" s="1">
        <f t="shared" si="236"/>
        <v>0.90775462962963083</v>
      </c>
      <c r="E123" s="1">
        <f t="shared" si="237"/>
        <v>0.90844907407407527</v>
      </c>
      <c r="F123" s="1">
        <f t="shared" ref="F123" si="437">E123+TIME(0,2,0)</f>
        <v>0.90983796296296415</v>
      </c>
      <c r="G123" s="1">
        <f t="shared" si="239"/>
        <v>0.91192129629629748</v>
      </c>
      <c r="H123" s="1">
        <f t="shared" si="240"/>
        <v>0.91261574074074192</v>
      </c>
      <c r="I123" s="1">
        <f t="shared" ref="I123:J123" si="438">H123+TIME(0,2,0)</f>
        <v>0.9140046296296308</v>
      </c>
      <c r="J123" s="1">
        <f t="shared" si="438"/>
        <v>0.91539351851851969</v>
      </c>
      <c r="K123" s="1">
        <f t="shared" si="242"/>
        <v>0.91608796296296413</v>
      </c>
      <c r="L123" s="1">
        <f t="shared" ref="L123" si="439">K123+TIME(0,2,0)</f>
        <v>0.91747685185185301</v>
      </c>
      <c r="M123" s="1">
        <f t="shared" si="244"/>
        <v>0.91817129629629746</v>
      </c>
      <c r="N123" s="1">
        <f t="shared" si="245"/>
        <v>0.92025462962963078</v>
      </c>
      <c r="O123" s="1">
        <f t="shared" ref="O123" si="440">N123+TIME(0,2,0)</f>
        <v>0.92164351851851967</v>
      </c>
      <c r="P123" s="1">
        <f t="shared" si="247"/>
        <v>0.92233796296296411</v>
      </c>
    </row>
    <row r="124" spans="1:16" x14ac:dyDescent="0.25">
      <c r="A124" s="1">
        <f t="shared" si="248"/>
        <v>0.91550925925926052</v>
      </c>
      <c r="B124" s="1">
        <f t="shared" si="234"/>
        <v>0.91689814814814941</v>
      </c>
      <c r="C124" s="1">
        <f t="shared" si="235"/>
        <v>0.91967592592592717</v>
      </c>
      <c r="D124" s="1">
        <f t="shared" si="236"/>
        <v>0.92106481481481606</v>
      </c>
      <c r="E124" s="1">
        <f t="shared" si="237"/>
        <v>0.9217592592592605</v>
      </c>
      <c r="F124" s="1">
        <f t="shared" ref="F124" si="441">E124+TIME(0,2,0)</f>
        <v>0.92314814814814938</v>
      </c>
      <c r="G124" s="1">
        <f t="shared" si="239"/>
        <v>0.92523148148148271</v>
      </c>
      <c r="H124" s="1">
        <f t="shared" si="240"/>
        <v>0.92592592592592715</v>
      </c>
      <c r="I124" s="1">
        <f t="shared" ref="I124:J124" si="442">H124+TIME(0,2,0)</f>
        <v>0.92731481481481604</v>
      </c>
      <c r="J124" s="1">
        <f t="shared" si="442"/>
        <v>0.92870370370370492</v>
      </c>
      <c r="K124" s="1">
        <f t="shared" si="242"/>
        <v>0.92939814814814936</v>
      </c>
      <c r="L124" s="1">
        <f t="shared" ref="L124" si="443">K124+TIME(0,2,0)</f>
        <v>0.93078703703703825</v>
      </c>
      <c r="M124" s="1">
        <f t="shared" si="244"/>
        <v>0.93148148148148269</v>
      </c>
      <c r="N124" s="1">
        <f t="shared" si="245"/>
        <v>0.93356481481481601</v>
      </c>
      <c r="O124" s="1">
        <f t="shared" ref="O124" si="444">N124+TIME(0,2,0)</f>
        <v>0.9349537037037049</v>
      </c>
      <c r="P124" s="1">
        <f t="shared" si="247"/>
        <v>0.93564814814814934</v>
      </c>
    </row>
    <row r="125" spans="1:16" x14ac:dyDescent="0.25">
      <c r="A125" s="1">
        <f t="shared" si="248"/>
        <v>0.92881944444444575</v>
      </c>
      <c r="B125" s="1">
        <f t="shared" si="234"/>
        <v>0.93020833333333464</v>
      </c>
      <c r="C125" s="1">
        <f t="shared" si="235"/>
        <v>0.9329861111111124</v>
      </c>
      <c r="D125" s="1">
        <f t="shared" si="236"/>
        <v>0.93437500000000129</v>
      </c>
      <c r="E125" s="1">
        <f t="shared" si="237"/>
        <v>0.93506944444444573</v>
      </c>
      <c r="F125" s="1">
        <f t="shared" ref="F125" si="445">E125+TIME(0,2,0)</f>
        <v>0.93645833333333461</v>
      </c>
      <c r="G125" s="1">
        <f t="shared" si="239"/>
        <v>0.93854166666666794</v>
      </c>
      <c r="H125" s="1">
        <f t="shared" si="240"/>
        <v>0.93923611111111238</v>
      </c>
      <c r="I125" s="1">
        <f t="shared" ref="I125:J125" si="446">H125+TIME(0,2,0)</f>
        <v>0.94062500000000127</v>
      </c>
      <c r="J125" s="1">
        <f t="shared" si="446"/>
        <v>0.94201388888889015</v>
      </c>
      <c r="K125" s="1">
        <f t="shared" si="242"/>
        <v>0.94270833333333459</v>
      </c>
      <c r="L125" s="1">
        <f t="shared" ref="L125" si="447">K125+TIME(0,2,0)</f>
        <v>0.94409722222222348</v>
      </c>
      <c r="M125" s="1">
        <f t="shared" si="244"/>
        <v>0.94479166666666792</v>
      </c>
      <c r="N125" s="1">
        <f t="shared" si="245"/>
        <v>0.94687500000000124</v>
      </c>
      <c r="O125" s="1">
        <f t="shared" ref="O125" si="448">N125+TIME(0,2,0)</f>
        <v>0.94826388888889013</v>
      </c>
      <c r="P125" s="1">
        <f t="shared" si="247"/>
        <v>0.94895833333333457</v>
      </c>
    </row>
    <row r="126" spans="1:16" x14ac:dyDescent="0.25">
      <c r="A126" s="1">
        <f t="shared" si="248"/>
        <v>0.94212962962963098</v>
      </c>
      <c r="B126" s="1">
        <f t="shared" si="234"/>
        <v>0.94351851851851987</v>
      </c>
      <c r="C126" s="1">
        <f t="shared" si="235"/>
        <v>0.94629629629629763</v>
      </c>
      <c r="D126" s="1">
        <f t="shared" si="236"/>
        <v>0.94768518518518652</v>
      </c>
      <c r="E126" s="1">
        <f t="shared" si="237"/>
        <v>0.94837962962963096</v>
      </c>
      <c r="F126" s="1">
        <f t="shared" ref="F126" si="449">E126+TIME(0,2,0)</f>
        <v>0.94976851851851984</v>
      </c>
      <c r="G126" s="1">
        <f t="shared" si="239"/>
        <v>0.95185185185185317</v>
      </c>
      <c r="H126" s="1">
        <f t="shared" si="240"/>
        <v>0.95254629629629761</v>
      </c>
      <c r="I126" s="1">
        <f t="shared" ref="I126:J126" si="450">H126+TIME(0,2,0)</f>
        <v>0.9539351851851865</v>
      </c>
      <c r="J126" s="1">
        <f t="shared" si="450"/>
        <v>0.95532407407407538</v>
      </c>
      <c r="K126" s="1">
        <f t="shared" si="242"/>
        <v>0.95601851851851982</v>
      </c>
      <c r="L126" s="1">
        <f t="shared" ref="L126" si="451">K126+TIME(0,2,0)</f>
        <v>0.95740740740740871</v>
      </c>
      <c r="M126" s="1">
        <f t="shared" si="244"/>
        <v>0.95810185185185315</v>
      </c>
      <c r="N126" s="1">
        <f t="shared" si="245"/>
        <v>0.96018518518518647</v>
      </c>
      <c r="O126" s="1">
        <f t="shared" ref="O126" si="452">N126+TIME(0,2,0)</f>
        <v>0.96157407407407536</v>
      </c>
      <c r="P126" s="1">
        <f t="shared" si="247"/>
        <v>0.9622685185185198</v>
      </c>
    </row>
    <row r="127" spans="1:16" x14ac:dyDescent="0.25">
      <c r="A127" s="1">
        <f t="shared" si="248"/>
        <v>0.95543981481481621</v>
      </c>
      <c r="B127" s="1">
        <f t="shared" si="234"/>
        <v>0.9568287037037051</v>
      </c>
      <c r="C127" s="1">
        <f t="shared" si="235"/>
        <v>0.95960648148148286</v>
      </c>
      <c r="D127" s="1">
        <f t="shared" si="236"/>
        <v>0.96099537037037175</v>
      </c>
      <c r="E127" s="1">
        <f t="shared" si="237"/>
        <v>0.96168981481481619</v>
      </c>
      <c r="F127" s="1">
        <f t="shared" ref="F127" si="453">E127+TIME(0,2,0)</f>
        <v>0.96307870370370507</v>
      </c>
      <c r="G127" s="1">
        <f t="shared" si="239"/>
        <v>0.9651620370370384</v>
      </c>
      <c r="H127" s="1">
        <f t="shared" si="240"/>
        <v>0.96585648148148284</v>
      </c>
      <c r="I127" s="1">
        <f t="shared" ref="I127:J127" si="454">H127+TIME(0,2,0)</f>
        <v>0.96724537037037173</v>
      </c>
      <c r="J127" s="1">
        <f t="shared" si="454"/>
        <v>0.96863425925926061</v>
      </c>
      <c r="K127" s="1">
        <f t="shared" si="242"/>
        <v>0.96932870370370505</v>
      </c>
      <c r="L127" s="1">
        <f t="shared" ref="L127" si="455">K127+TIME(0,2,0)</f>
        <v>0.97071759259259394</v>
      </c>
      <c r="M127" s="1">
        <f t="shared" si="244"/>
        <v>0.97141203703703838</v>
      </c>
      <c r="N127" s="1">
        <f t="shared" si="245"/>
        <v>0.9734953703703717</v>
      </c>
      <c r="O127" s="1">
        <f t="shared" ref="O127" si="456">N127+TIME(0,2,0)</f>
        <v>0.97488425925926059</v>
      </c>
      <c r="P127" s="1">
        <f t="shared" si="247"/>
        <v>0.97557870370370503</v>
      </c>
    </row>
    <row r="128" spans="1:16" x14ac:dyDescent="0.25">
      <c r="A128" s="1">
        <f t="shared" si="248"/>
        <v>0.96875000000000144</v>
      </c>
      <c r="B128" s="1">
        <f t="shared" si="234"/>
        <v>0.97013888888889033</v>
      </c>
      <c r="C128" s="1">
        <f t="shared" si="235"/>
        <v>0.9729166666666681</v>
      </c>
      <c r="D128" s="1">
        <f t="shared" si="236"/>
        <v>0.97430555555555698</v>
      </c>
      <c r="E128" s="1">
        <f t="shared" si="237"/>
        <v>0.97500000000000142</v>
      </c>
      <c r="F128" s="1">
        <f t="shared" ref="F128" si="457">E128+TIME(0,2,0)</f>
        <v>0.97638888888889031</v>
      </c>
      <c r="G128" s="1">
        <f t="shared" si="239"/>
        <v>0.97847222222222363</v>
      </c>
      <c r="H128" s="1">
        <f t="shared" si="240"/>
        <v>0.97916666666666807</v>
      </c>
      <c r="I128" s="1">
        <f t="shared" ref="I128:J128" si="458">H128+TIME(0,2,0)</f>
        <v>0.98055555555555696</v>
      </c>
      <c r="J128" s="1">
        <f t="shared" si="458"/>
        <v>0.98194444444444584</v>
      </c>
      <c r="K128" s="1">
        <f t="shared" si="242"/>
        <v>0.98263888888889028</v>
      </c>
      <c r="L128" s="1">
        <f t="shared" ref="L128" si="459">K128+TIME(0,2,0)</f>
        <v>0.98402777777777917</v>
      </c>
      <c r="M128" s="1">
        <f t="shared" si="244"/>
        <v>0.98472222222222361</v>
      </c>
      <c r="N128" s="1">
        <f t="shared" si="245"/>
        <v>0.98680555555555693</v>
      </c>
      <c r="O128" s="1">
        <f t="shared" ref="O128" si="460">N128+TIME(0,2,0)</f>
        <v>0.98819444444444582</v>
      </c>
      <c r="P128" s="1">
        <f t="shared" si="247"/>
        <v>0.98888888888889026</v>
      </c>
    </row>
    <row r="129" spans="1:16" x14ac:dyDescent="0.25">
      <c r="A129" s="1">
        <f t="shared" si="248"/>
        <v>0.98206018518518667</v>
      </c>
      <c r="B129" s="1">
        <f t="shared" si="234"/>
        <v>0.98344907407407556</v>
      </c>
      <c r="C129" s="1">
        <f t="shared" si="235"/>
        <v>0.98622685185185333</v>
      </c>
      <c r="D129" s="1">
        <f t="shared" si="236"/>
        <v>0.98761574074074221</v>
      </c>
      <c r="E129" s="1">
        <f t="shared" si="237"/>
        <v>0.98831018518518665</v>
      </c>
      <c r="F129" s="1">
        <f t="shared" ref="F129" si="461">E129+TIME(0,2,0)</f>
        <v>0.98969907407407554</v>
      </c>
      <c r="G129" s="1">
        <f t="shared" si="239"/>
        <v>0.99178240740740886</v>
      </c>
      <c r="H129" s="1">
        <f t="shared" si="240"/>
        <v>0.9924768518518533</v>
      </c>
      <c r="I129" s="1">
        <f t="shared" ref="I129:J129" si="462">H129+TIME(0,2,0)</f>
        <v>0.99386574074074219</v>
      </c>
      <c r="J129" s="1">
        <f t="shared" si="462"/>
        <v>0.99525462962963107</v>
      </c>
      <c r="K129" s="1">
        <f t="shared" si="242"/>
        <v>0.99594907407407551</v>
      </c>
      <c r="L129" s="1">
        <f t="shared" ref="L129" si="463">K129+TIME(0,2,0)</f>
        <v>0.9973379629629644</v>
      </c>
      <c r="M129" s="1">
        <f t="shared" si="244"/>
        <v>0.99803240740740884</v>
      </c>
      <c r="N129" s="1">
        <f t="shared" si="245"/>
        <v>1.0001157407407422</v>
      </c>
      <c r="O129" s="1">
        <f t="shared" ref="O129" si="464">N129+TIME(0,2,0)</f>
        <v>1.001504629629631</v>
      </c>
      <c r="P129" s="1">
        <f t="shared" si="247"/>
        <v>1.0021990740740756</v>
      </c>
    </row>
    <row r="130" spans="1:16" x14ac:dyDescent="0.25">
      <c r="A130" s="1">
        <f t="shared" si="248"/>
        <v>0.9953703703703719</v>
      </c>
      <c r="B130" s="1">
        <f t="shared" si="234"/>
        <v>0.99675925925926079</v>
      </c>
      <c r="C130" s="1">
        <f t="shared" si="235"/>
        <v>0.99953703703703856</v>
      </c>
      <c r="D130" s="1">
        <f t="shared" si="236"/>
        <v>1.0009259259259276</v>
      </c>
      <c r="E130" s="1">
        <f t="shared" si="237"/>
        <v>1.0016203703703721</v>
      </c>
      <c r="F130" s="1">
        <f t="shared" ref="F130" si="465">E130+TIME(0,2,0)</f>
        <v>1.003009259259261</v>
      </c>
      <c r="G130" s="1">
        <f t="shared" si="239"/>
        <v>1.0050925925925944</v>
      </c>
      <c r="H130" s="1">
        <f t="shared" si="240"/>
        <v>1.005787037037039</v>
      </c>
      <c r="I130" s="1">
        <f t="shared" ref="I130:J130" si="466">H130+TIME(0,2,0)</f>
        <v>1.0071759259259279</v>
      </c>
      <c r="J130" s="1">
        <f t="shared" si="466"/>
        <v>1.0085648148148167</v>
      </c>
      <c r="K130" s="1">
        <f t="shared" si="242"/>
        <v>1.0092592592592613</v>
      </c>
      <c r="L130" s="1">
        <f t="shared" ref="L130" si="467">K130+TIME(0,2,0)</f>
        <v>1.0106481481481502</v>
      </c>
      <c r="M130" s="1">
        <f t="shared" si="244"/>
        <v>1.0113425925925947</v>
      </c>
      <c r="N130" s="1">
        <f t="shared" si="245"/>
        <v>1.0134259259259282</v>
      </c>
      <c r="O130" s="1">
        <f t="shared" ref="O130" si="468">N130+TIME(0,2,0)</f>
        <v>1.0148148148148171</v>
      </c>
      <c r="P130" s="1">
        <f t="shared" si="247"/>
        <v>1.0155092592592616</v>
      </c>
    </row>
    <row r="131" spans="1:16" x14ac:dyDescent="0.25">
      <c r="A131" s="1">
        <f t="shared" si="248"/>
        <v>1.0086805555555571</v>
      </c>
      <c r="B131" s="1">
        <f t="shared" si="234"/>
        <v>1.010069444444446</v>
      </c>
      <c r="C131" s="1">
        <f t="shared" si="235"/>
        <v>1.0128472222222238</v>
      </c>
      <c r="D131" s="1">
        <f t="shared" si="236"/>
        <v>1.0142361111111127</v>
      </c>
      <c r="E131" s="1">
        <f t="shared" si="237"/>
        <v>1.0149305555555572</v>
      </c>
      <c r="F131" s="1">
        <f t="shared" ref="F131" si="469">E131+TIME(0,2,0)</f>
        <v>1.0163194444444461</v>
      </c>
      <c r="G131" s="1">
        <f t="shared" si="239"/>
        <v>1.0184027777777795</v>
      </c>
      <c r="H131" s="1">
        <f t="shared" si="240"/>
        <v>1.0190972222222241</v>
      </c>
      <c r="I131" s="1">
        <f t="shared" ref="I131:J131" si="470">H131+TIME(0,2,0)</f>
        <v>1.020486111111113</v>
      </c>
      <c r="J131" s="1">
        <f t="shared" si="470"/>
        <v>1.0218750000000019</v>
      </c>
      <c r="K131" s="1">
        <f t="shared" si="242"/>
        <v>1.0225694444444464</v>
      </c>
      <c r="L131" s="1">
        <f t="shared" ref="L131" si="471">K131+TIME(0,2,0)</f>
        <v>1.0239583333333353</v>
      </c>
      <c r="M131" s="1">
        <f t="shared" si="244"/>
        <v>1.0246527777777799</v>
      </c>
      <c r="N131" s="1">
        <f t="shared" si="245"/>
        <v>1.0267361111111133</v>
      </c>
      <c r="O131" s="1">
        <f t="shared" ref="O131" si="472">N131+TIME(0,2,0)</f>
        <v>1.0281250000000022</v>
      </c>
      <c r="P131" s="1">
        <f t="shared" si="247"/>
        <v>1.0288194444444467</v>
      </c>
    </row>
    <row r="132" spans="1:16" x14ac:dyDescent="0.25">
      <c r="A132" s="1">
        <f t="shared" si="248"/>
        <v>1.0219907407407423</v>
      </c>
      <c r="B132" s="1">
        <f t="shared" si="234"/>
        <v>1.0233796296296311</v>
      </c>
      <c r="C132" s="1">
        <f t="shared" si="235"/>
        <v>1.0261574074074089</v>
      </c>
      <c r="D132" s="1">
        <f t="shared" si="236"/>
        <v>1.0275462962962978</v>
      </c>
      <c r="E132" s="1">
        <f t="shared" si="237"/>
        <v>1.0282407407407423</v>
      </c>
      <c r="F132" s="1">
        <f t="shared" ref="F132" si="473">E132+TIME(0,2,0)</f>
        <v>1.0296296296296312</v>
      </c>
      <c r="G132" s="1">
        <f t="shared" si="239"/>
        <v>1.0317129629629647</v>
      </c>
      <c r="H132" s="1">
        <f t="shared" si="240"/>
        <v>1.0324074074074092</v>
      </c>
      <c r="I132" s="1">
        <f t="shared" ref="I132:J132" si="474">H132+TIME(0,2,0)</f>
        <v>1.0337962962962981</v>
      </c>
      <c r="J132" s="1">
        <f t="shared" si="474"/>
        <v>1.035185185185187</v>
      </c>
      <c r="K132" s="1">
        <f t="shared" si="242"/>
        <v>1.0358796296296315</v>
      </c>
      <c r="L132" s="1">
        <f t="shared" ref="L132" si="475">K132+TIME(0,2,0)</f>
        <v>1.0372685185185204</v>
      </c>
      <c r="M132" s="1">
        <f t="shared" si="244"/>
        <v>1.037962962962965</v>
      </c>
      <c r="N132" s="1">
        <f t="shared" si="245"/>
        <v>1.0400462962962984</v>
      </c>
      <c r="O132" s="1">
        <f t="shared" ref="O132" si="476">N132+TIME(0,2,0)</f>
        <v>1.0414351851851873</v>
      </c>
      <c r="P132" s="1">
        <f t="shared" si="247"/>
        <v>1.0421296296296318</v>
      </c>
    </row>
    <row r="133" spans="1:16" x14ac:dyDescent="0.25">
      <c r="A133" s="1">
        <f t="shared" si="248"/>
        <v>1.0353009259259274</v>
      </c>
      <c r="B133" s="1">
        <f t="shared" si="234"/>
        <v>1.0366898148148163</v>
      </c>
      <c r="C133" s="1">
        <f t="shared" si="235"/>
        <v>1.039467592592594</v>
      </c>
      <c r="D133" s="1">
        <f t="shared" si="236"/>
        <v>1.0408564814814829</v>
      </c>
      <c r="E133" s="1">
        <f t="shared" si="237"/>
        <v>1.0415509259259275</v>
      </c>
      <c r="F133" s="1">
        <f t="shared" ref="F133" si="477">E133+TIME(0,2,0)</f>
        <v>1.0429398148148163</v>
      </c>
      <c r="G133" s="1">
        <f t="shared" si="239"/>
        <v>1.0450231481481498</v>
      </c>
      <c r="H133" s="1">
        <f t="shared" si="240"/>
        <v>1.0457175925925943</v>
      </c>
      <c r="I133" s="1">
        <f t="shared" ref="I133:J133" si="478">H133+TIME(0,2,0)</f>
        <v>1.0471064814814832</v>
      </c>
      <c r="J133" s="1">
        <f t="shared" si="478"/>
        <v>1.0484953703703721</v>
      </c>
      <c r="K133" s="1">
        <f t="shared" si="242"/>
        <v>1.0491898148148167</v>
      </c>
      <c r="L133" s="1">
        <f t="shared" ref="L133" si="479">K133+TIME(0,2,0)</f>
        <v>1.0505787037037055</v>
      </c>
      <c r="M133" s="1">
        <f t="shared" si="244"/>
        <v>1.0512731481481501</v>
      </c>
      <c r="N133" s="1">
        <f t="shared" si="245"/>
        <v>1.0533564814814835</v>
      </c>
      <c r="O133" s="1">
        <f t="shared" ref="O133" si="480">N133+TIME(0,2,0)</f>
        <v>1.0547453703703724</v>
      </c>
      <c r="P133" s="1">
        <f t="shared" si="247"/>
        <v>1.055439814814817</v>
      </c>
    </row>
    <row r="134" spans="1:16" x14ac:dyDescent="0.25">
      <c r="A134" s="1"/>
    </row>
    <row r="135" spans="1:16" x14ac:dyDescent="0.25">
      <c r="A135" s="1"/>
    </row>
    <row r="136" spans="1:16" x14ac:dyDescent="0.25">
      <c r="A136" t="s">
        <v>18</v>
      </c>
    </row>
    <row r="137" spans="1:16" x14ac:dyDescent="0.25">
      <c r="A137" t="s">
        <v>0</v>
      </c>
      <c r="B137" t="s">
        <v>1</v>
      </c>
      <c r="C137" t="s">
        <v>2</v>
      </c>
      <c r="D137" t="s">
        <v>3</v>
      </c>
      <c r="E137" t="s">
        <v>4</v>
      </c>
      <c r="F137" t="s">
        <v>5</v>
      </c>
      <c r="G137" t="s">
        <v>6</v>
      </c>
      <c r="H137" t="s">
        <v>7</v>
      </c>
      <c r="I137" t="s">
        <v>8</v>
      </c>
      <c r="J137" t="s">
        <v>9</v>
      </c>
      <c r="K137" t="s">
        <v>10</v>
      </c>
      <c r="L137" t="s">
        <v>11</v>
      </c>
      <c r="M137" t="s">
        <v>12</v>
      </c>
      <c r="N137" t="s">
        <v>13</v>
      </c>
      <c r="O137" t="s">
        <v>14</v>
      </c>
      <c r="P137" t="s">
        <v>15</v>
      </c>
    </row>
    <row r="138" spans="1:16" x14ac:dyDescent="0.25">
      <c r="A138" s="1">
        <f>TIME(6,0,0)</f>
        <v>0.25</v>
      </c>
      <c r="B138" s="1">
        <f>A138+TIME(0,2,0)</f>
        <v>0.25138888888888888</v>
      </c>
      <c r="C138" s="1">
        <f>B138+TIME(0,4,0)</f>
        <v>0.25416666666666665</v>
      </c>
      <c r="D138" s="1">
        <f>C138+TIME(0,2,0)</f>
        <v>0.25555555555555554</v>
      </c>
      <c r="E138" s="1">
        <f>D138+TIME(0,1,0)</f>
        <v>0.25624999999999998</v>
      </c>
      <c r="F138" s="1">
        <f t="shared" ref="F138" si="481">E138+TIME(0,2,0)</f>
        <v>0.25763888888888886</v>
      </c>
      <c r="G138" s="1">
        <f>F138+TIME(0,3,0)</f>
        <v>0.25972222222222219</v>
      </c>
      <c r="H138" s="1">
        <f>G138+TIME(0,1,0)</f>
        <v>0.26041666666666663</v>
      </c>
      <c r="I138" s="1">
        <f t="shared" ref="I138:J138" si="482">H138+TIME(0,2,0)</f>
        <v>0.26180555555555551</v>
      </c>
      <c r="J138" s="1">
        <f t="shared" si="482"/>
        <v>0.2631944444444444</v>
      </c>
      <c r="K138" s="1">
        <f>J138+TIME(0,1,0)</f>
        <v>0.26388888888888884</v>
      </c>
      <c r="L138" s="1">
        <f t="shared" ref="L138" si="483">K138+TIME(0,2,0)</f>
        <v>0.26527777777777772</v>
      </c>
      <c r="M138" s="1">
        <f>L138+TIME(0,1,0)</f>
        <v>0.26597222222222217</v>
      </c>
      <c r="N138" s="1">
        <f>M138+TIME(0,3,0)</f>
        <v>0.26805555555555549</v>
      </c>
      <c r="O138" s="1">
        <f t="shared" ref="O138" si="484">N138+TIME(0,2,0)</f>
        <v>0.26944444444444438</v>
      </c>
      <c r="P138" s="1">
        <f>O138+TIME(0,1,0)</f>
        <v>0.27013888888888882</v>
      </c>
    </row>
    <row r="139" spans="1:16" x14ac:dyDescent="0.25">
      <c r="A139" s="1">
        <f>A138+TIME(0,$R$11,$S$11)</f>
        <v>0.26394675925925926</v>
      </c>
      <c r="B139" s="1">
        <f t="shared" ref="B139:B195" si="485">A139+TIME(0,2,0)</f>
        <v>0.26533564814814814</v>
      </c>
      <c r="C139" s="1">
        <f t="shared" ref="C139:C195" si="486">B139+TIME(0,4,0)</f>
        <v>0.26811342592592591</v>
      </c>
      <c r="D139" s="1">
        <f t="shared" ref="D139:D195" si="487">C139+TIME(0,2,0)</f>
        <v>0.26950231481481479</v>
      </c>
      <c r="E139" s="1">
        <f t="shared" ref="E139:E195" si="488">D139+TIME(0,1,0)</f>
        <v>0.27019675925925923</v>
      </c>
      <c r="F139" s="1">
        <f t="shared" ref="F139" si="489">E139+TIME(0,2,0)</f>
        <v>0.27158564814814812</v>
      </c>
      <c r="G139" s="1">
        <f t="shared" ref="G139:G195" si="490">F139+TIME(0,3,0)</f>
        <v>0.27366898148148144</v>
      </c>
      <c r="H139" s="1">
        <f t="shared" ref="H139:H195" si="491">G139+TIME(0,1,0)</f>
        <v>0.27436342592592589</v>
      </c>
      <c r="I139" s="1">
        <f t="shared" ref="I139:J139" si="492">H139+TIME(0,2,0)</f>
        <v>0.27575231481481477</v>
      </c>
      <c r="J139" s="1">
        <f t="shared" si="492"/>
        <v>0.27714120370370365</v>
      </c>
      <c r="K139" s="1">
        <f t="shared" ref="K139:K195" si="493">J139+TIME(0,1,0)</f>
        <v>0.2778356481481481</v>
      </c>
      <c r="L139" s="1">
        <f t="shared" ref="L139" si="494">K139+TIME(0,2,0)</f>
        <v>0.27922453703703698</v>
      </c>
      <c r="M139" s="1">
        <f t="shared" ref="M139:M195" si="495">L139+TIME(0,1,0)</f>
        <v>0.27991898148148142</v>
      </c>
      <c r="N139" s="1">
        <f t="shared" ref="N139:N195" si="496">M139+TIME(0,3,0)</f>
        <v>0.28200231481481475</v>
      </c>
      <c r="O139" s="1">
        <f t="shared" ref="O139" si="497">N139+TIME(0,2,0)</f>
        <v>0.28339120370370363</v>
      </c>
      <c r="P139" s="1">
        <f t="shared" ref="P139:P195" si="498">O139+TIME(0,1,0)</f>
        <v>0.28408564814814807</v>
      </c>
    </row>
    <row r="140" spans="1:16" x14ac:dyDescent="0.25">
      <c r="A140" s="1">
        <f t="shared" ref="A140:A195" si="499">A139+TIME(0,$R$11,0)</f>
        <v>0.27783564814814815</v>
      </c>
      <c r="B140" s="1">
        <f t="shared" si="485"/>
        <v>0.27922453703703703</v>
      </c>
      <c r="C140" s="1">
        <f t="shared" si="486"/>
        <v>0.2820023148148148</v>
      </c>
      <c r="D140" s="1">
        <f t="shared" si="487"/>
        <v>0.28339120370370369</v>
      </c>
      <c r="E140" s="1">
        <f t="shared" si="488"/>
        <v>0.28408564814814813</v>
      </c>
      <c r="F140" s="1">
        <f t="shared" ref="F140" si="500">E140+TIME(0,2,0)</f>
        <v>0.28547453703703701</v>
      </c>
      <c r="G140" s="1">
        <f t="shared" si="490"/>
        <v>0.28755787037037034</v>
      </c>
      <c r="H140" s="1">
        <f t="shared" si="491"/>
        <v>0.28825231481481478</v>
      </c>
      <c r="I140" s="1">
        <f t="shared" ref="I140:J140" si="501">H140+TIME(0,2,0)</f>
        <v>0.28964120370370366</v>
      </c>
      <c r="J140" s="1">
        <f t="shared" si="501"/>
        <v>0.29103009259259255</v>
      </c>
      <c r="K140" s="1">
        <f t="shared" si="493"/>
        <v>0.29172453703703699</v>
      </c>
      <c r="L140" s="1">
        <f t="shared" ref="L140" si="502">K140+TIME(0,2,0)</f>
        <v>0.29311342592592587</v>
      </c>
      <c r="M140" s="1">
        <f t="shared" si="495"/>
        <v>0.29380787037037032</v>
      </c>
      <c r="N140" s="1">
        <f t="shared" si="496"/>
        <v>0.29589120370370364</v>
      </c>
      <c r="O140" s="1">
        <f t="shared" ref="O140" si="503">N140+TIME(0,2,0)</f>
        <v>0.29728009259259253</v>
      </c>
      <c r="P140" s="1">
        <f t="shared" si="498"/>
        <v>0.29797453703703697</v>
      </c>
    </row>
    <row r="141" spans="1:16" x14ac:dyDescent="0.25">
      <c r="A141" s="1">
        <f t="shared" si="499"/>
        <v>0.29172453703703705</v>
      </c>
      <c r="B141" s="1">
        <f t="shared" si="485"/>
        <v>0.29311342592592593</v>
      </c>
      <c r="C141" s="1">
        <f t="shared" si="486"/>
        <v>0.2958912037037037</v>
      </c>
      <c r="D141" s="1">
        <f t="shared" si="487"/>
        <v>0.29728009259259258</v>
      </c>
      <c r="E141" s="1">
        <f t="shared" si="488"/>
        <v>0.29797453703703702</v>
      </c>
      <c r="F141" s="1">
        <f t="shared" ref="F141" si="504">E141+TIME(0,2,0)</f>
        <v>0.29936342592592591</v>
      </c>
      <c r="G141" s="1">
        <f t="shared" si="490"/>
        <v>0.30144675925925923</v>
      </c>
      <c r="H141" s="1">
        <f t="shared" si="491"/>
        <v>0.30214120370370368</v>
      </c>
      <c r="I141" s="1">
        <f t="shared" ref="I141:J141" si="505">H141+TIME(0,2,0)</f>
        <v>0.30353009259259256</v>
      </c>
      <c r="J141" s="1">
        <f t="shared" si="505"/>
        <v>0.30491898148148144</v>
      </c>
      <c r="K141" s="1">
        <f t="shared" si="493"/>
        <v>0.30561342592592589</v>
      </c>
      <c r="L141" s="1">
        <f t="shared" ref="L141" si="506">K141+TIME(0,2,0)</f>
        <v>0.30700231481481477</v>
      </c>
      <c r="M141" s="1">
        <f t="shared" si="495"/>
        <v>0.30769675925925921</v>
      </c>
      <c r="N141" s="1">
        <f t="shared" si="496"/>
        <v>0.30978009259259254</v>
      </c>
      <c r="O141" s="1">
        <f t="shared" ref="O141" si="507">N141+TIME(0,2,0)</f>
        <v>0.31116898148148142</v>
      </c>
      <c r="P141" s="1">
        <f t="shared" si="498"/>
        <v>0.31186342592592586</v>
      </c>
    </row>
    <row r="142" spans="1:16" x14ac:dyDescent="0.25">
      <c r="A142" s="1">
        <f t="shared" si="499"/>
        <v>0.30561342592592594</v>
      </c>
      <c r="B142" s="1">
        <f t="shared" si="485"/>
        <v>0.30700231481481483</v>
      </c>
      <c r="C142" s="1">
        <f t="shared" si="486"/>
        <v>0.30978009259259259</v>
      </c>
      <c r="D142" s="1">
        <f t="shared" si="487"/>
        <v>0.31116898148148148</v>
      </c>
      <c r="E142" s="1">
        <f t="shared" si="488"/>
        <v>0.31186342592592592</v>
      </c>
      <c r="F142" s="1">
        <f t="shared" ref="F142" si="508">E142+TIME(0,2,0)</f>
        <v>0.3132523148148148</v>
      </c>
      <c r="G142" s="1">
        <f t="shared" si="490"/>
        <v>0.31533564814814813</v>
      </c>
      <c r="H142" s="1">
        <f t="shared" si="491"/>
        <v>0.31603009259259257</v>
      </c>
      <c r="I142" s="1">
        <f t="shared" ref="I142:J142" si="509">H142+TIME(0,2,0)</f>
        <v>0.31741898148148145</v>
      </c>
      <c r="J142" s="1">
        <f t="shared" si="509"/>
        <v>0.31880787037037034</v>
      </c>
      <c r="K142" s="1">
        <f t="shared" si="493"/>
        <v>0.31950231481481478</v>
      </c>
      <c r="L142" s="1">
        <f t="shared" ref="L142" si="510">K142+TIME(0,2,0)</f>
        <v>0.32089120370370366</v>
      </c>
      <c r="M142" s="1">
        <f t="shared" si="495"/>
        <v>0.32158564814814811</v>
      </c>
      <c r="N142" s="1">
        <f t="shared" si="496"/>
        <v>0.32366898148148143</v>
      </c>
      <c r="O142" s="1">
        <f t="shared" ref="O142" si="511">N142+TIME(0,2,0)</f>
        <v>0.32505787037037032</v>
      </c>
      <c r="P142" s="1">
        <f t="shared" si="498"/>
        <v>0.32575231481481476</v>
      </c>
    </row>
    <row r="143" spans="1:16" x14ac:dyDescent="0.25">
      <c r="A143" s="1">
        <f t="shared" si="499"/>
        <v>0.31950231481481484</v>
      </c>
      <c r="B143" s="1">
        <f t="shared" si="485"/>
        <v>0.32089120370370372</v>
      </c>
      <c r="C143" s="1">
        <f t="shared" si="486"/>
        <v>0.32366898148148149</v>
      </c>
      <c r="D143" s="1">
        <f t="shared" si="487"/>
        <v>0.32505787037037037</v>
      </c>
      <c r="E143" s="1">
        <f t="shared" si="488"/>
        <v>0.32575231481481481</v>
      </c>
      <c r="F143" s="1">
        <f t="shared" ref="F143" si="512">E143+TIME(0,2,0)</f>
        <v>0.3271412037037037</v>
      </c>
      <c r="G143" s="1">
        <f t="shared" si="490"/>
        <v>0.32922453703703702</v>
      </c>
      <c r="H143" s="1">
        <f t="shared" si="491"/>
        <v>0.32991898148148147</v>
      </c>
      <c r="I143" s="1">
        <f t="shared" ref="I143:J143" si="513">H143+TIME(0,2,0)</f>
        <v>0.33130787037037035</v>
      </c>
      <c r="J143" s="1">
        <f t="shared" si="513"/>
        <v>0.33269675925925923</v>
      </c>
      <c r="K143" s="1">
        <f t="shared" si="493"/>
        <v>0.33339120370370368</v>
      </c>
      <c r="L143" s="1">
        <f t="shared" ref="L143" si="514">K143+TIME(0,2,0)</f>
        <v>0.33478009259259256</v>
      </c>
      <c r="M143" s="1">
        <f t="shared" si="495"/>
        <v>0.335474537037037</v>
      </c>
      <c r="N143" s="1">
        <f t="shared" si="496"/>
        <v>0.33755787037037033</v>
      </c>
      <c r="O143" s="1">
        <f t="shared" ref="O143" si="515">N143+TIME(0,2,0)</f>
        <v>0.33894675925925921</v>
      </c>
      <c r="P143" s="1">
        <f t="shared" si="498"/>
        <v>0.33964120370370365</v>
      </c>
    </row>
    <row r="144" spans="1:16" x14ac:dyDescent="0.25">
      <c r="A144" s="1">
        <f t="shared" si="499"/>
        <v>0.33339120370370373</v>
      </c>
      <c r="B144" s="1">
        <f t="shared" si="485"/>
        <v>0.33478009259259262</v>
      </c>
      <c r="C144" s="1">
        <f t="shared" si="486"/>
        <v>0.33755787037037038</v>
      </c>
      <c r="D144" s="1">
        <f t="shared" si="487"/>
        <v>0.33894675925925927</v>
      </c>
      <c r="E144" s="1">
        <f t="shared" si="488"/>
        <v>0.33964120370370371</v>
      </c>
      <c r="F144" s="1">
        <f t="shared" ref="F144" si="516">E144+TIME(0,2,0)</f>
        <v>0.34103009259259259</v>
      </c>
      <c r="G144" s="1">
        <f t="shared" si="490"/>
        <v>0.34311342592592592</v>
      </c>
      <c r="H144" s="1">
        <f t="shared" si="491"/>
        <v>0.34380787037037036</v>
      </c>
      <c r="I144" s="1">
        <f t="shared" ref="I144:J144" si="517">H144+TIME(0,2,0)</f>
        <v>0.34519675925925924</v>
      </c>
      <c r="J144" s="1">
        <f t="shared" si="517"/>
        <v>0.34658564814814813</v>
      </c>
      <c r="K144" s="1">
        <f t="shared" si="493"/>
        <v>0.34728009259259257</v>
      </c>
      <c r="L144" s="1">
        <f t="shared" ref="L144" si="518">K144+TIME(0,2,0)</f>
        <v>0.34866898148148145</v>
      </c>
      <c r="M144" s="1">
        <f t="shared" si="495"/>
        <v>0.3493634259259259</v>
      </c>
      <c r="N144" s="1">
        <f t="shared" si="496"/>
        <v>0.35144675925925922</v>
      </c>
      <c r="O144" s="1">
        <f t="shared" ref="O144" si="519">N144+TIME(0,2,0)</f>
        <v>0.35283564814814811</v>
      </c>
      <c r="P144" s="1">
        <f t="shared" si="498"/>
        <v>0.35353009259259255</v>
      </c>
    </row>
    <row r="145" spans="1:16" x14ac:dyDescent="0.25">
      <c r="A145" s="1">
        <f t="shared" si="499"/>
        <v>0.34728009259259263</v>
      </c>
      <c r="B145" s="1">
        <f t="shared" si="485"/>
        <v>0.34866898148148151</v>
      </c>
      <c r="C145" s="1">
        <f t="shared" si="486"/>
        <v>0.35144675925925928</v>
      </c>
      <c r="D145" s="1">
        <f t="shared" si="487"/>
        <v>0.35283564814814816</v>
      </c>
      <c r="E145" s="1">
        <f t="shared" si="488"/>
        <v>0.3535300925925926</v>
      </c>
      <c r="F145" s="1">
        <f t="shared" ref="F145" si="520">E145+TIME(0,2,0)</f>
        <v>0.35491898148148149</v>
      </c>
      <c r="G145" s="1">
        <f t="shared" si="490"/>
        <v>0.35700231481481481</v>
      </c>
      <c r="H145" s="1">
        <f t="shared" si="491"/>
        <v>0.35769675925925926</v>
      </c>
      <c r="I145" s="1">
        <f t="shared" ref="I145:J145" si="521">H145+TIME(0,2,0)</f>
        <v>0.35908564814814814</v>
      </c>
      <c r="J145" s="1">
        <f t="shared" si="521"/>
        <v>0.36047453703703702</v>
      </c>
      <c r="K145" s="1">
        <f t="shared" si="493"/>
        <v>0.36116898148148147</v>
      </c>
      <c r="L145" s="1">
        <f t="shared" ref="L145" si="522">K145+TIME(0,2,0)</f>
        <v>0.36255787037037035</v>
      </c>
      <c r="M145" s="1">
        <f t="shared" si="495"/>
        <v>0.36325231481481479</v>
      </c>
      <c r="N145" s="1">
        <f t="shared" si="496"/>
        <v>0.36533564814814812</v>
      </c>
      <c r="O145" s="1">
        <f t="shared" ref="O145" si="523">N145+TIME(0,2,0)</f>
        <v>0.366724537037037</v>
      </c>
      <c r="P145" s="1">
        <f t="shared" si="498"/>
        <v>0.36741898148148144</v>
      </c>
    </row>
    <row r="146" spans="1:16" x14ac:dyDescent="0.25">
      <c r="A146" s="1">
        <f t="shared" si="499"/>
        <v>0.36116898148148152</v>
      </c>
      <c r="B146" s="1">
        <f t="shared" si="485"/>
        <v>0.36255787037037041</v>
      </c>
      <c r="C146" s="1">
        <f t="shared" si="486"/>
        <v>0.36533564814814817</v>
      </c>
      <c r="D146" s="1">
        <f t="shared" si="487"/>
        <v>0.36672453703703706</v>
      </c>
      <c r="E146" s="1">
        <f t="shared" si="488"/>
        <v>0.3674189814814815</v>
      </c>
      <c r="F146" s="1">
        <f t="shared" ref="F146" si="524">E146+TIME(0,2,0)</f>
        <v>0.36880787037037038</v>
      </c>
      <c r="G146" s="1">
        <f t="shared" si="490"/>
        <v>0.37089120370370371</v>
      </c>
      <c r="H146" s="1">
        <f t="shared" si="491"/>
        <v>0.37158564814814815</v>
      </c>
      <c r="I146" s="1">
        <f t="shared" ref="I146:J146" si="525">H146+TIME(0,2,0)</f>
        <v>0.37297453703703703</v>
      </c>
      <c r="J146" s="1">
        <f t="shared" si="525"/>
        <v>0.37436342592592592</v>
      </c>
      <c r="K146" s="1">
        <f t="shared" si="493"/>
        <v>0.37505787037037036</v>
      </c>
      <c r="L146" s="1">
        <f t="shared" ref="L146" si="526">K146+TIME(0,2,0)</f>
        <v>0.37644675925925924</v>
      </c>
      <c r="M146" s="1">
        <f t="shared" si="495"/>
        <v>0.37714120370370369</v>
      </c>
      <c r="N146" s="1">
        <f t="shared" si="496"/>
        <v>0.37922453703703701</v>
      </c>
      <c r="O146" s="1">
        <f t="shared" ref="O146" si="527">N146+TIME(0,2,0)</f>
        <v>0.3806134259259259</v>
      </c>
      <c r="P146" s="1">
        <f t="shared" si="498"/>
        <v>0.38130787037037034</v>
      </c>
    </row>
    <row r="147" spans="1:16" x14ac:dyDescent="0.25">
      <c r="A147" s="1">
        <f t="shared" si="499"/>
        <v>0.37505787037037042</v>
      </c>
      <c r="B147" s="1">
        <f t="shared" si="485"/>
        <v>0.3764467592592593</v>
      </c>
      <c r="C147" s="1">
        <f t="shared" si="486"/>
        <v>0.37922453703703707</v>
      </c>
      <c r="D147" s="1">
        <f t="shared" si="487"/>
        <v>0.38061342592592595</v>
      </c>
      <c r="E147" s="1">
        <f t="shared" si="488"/>
        <v>0.38130787037037039</v>
      </c>
      <c r="F147" s="1">
        <f t="shared" ref="F147" si="528">E147+TIME(0,2,0)</f>
        <v>0.38269675925925928</v>
      </c>
      <c r="G147" s="1">
        <f t="shared" si="490"/>
        <v>0.3847800925925926</v>
      </c>
      <c r="H147" s="1">
        <f t="shared" si="491"/>
        <v>0.38547453703703705</v>
      </c>
      <c r="I147" s="1">
        <f t="shared" ref="I147:J147" si="529">H147+TIME(0,2,0)</f>
        <v>0.38686342592592593</v>
      </c>
      <c r="J147" s="1">
        <f t="shared" si="529"/>
        <v>0.38825231481481481</v>
      </c>
      <c r="K147" s="1">
        <f t="shared" si="493"/>
        <v>0.38894675925925926</v>
      </c>
      <c r="L147" s="1">
        <f t="shared" ref="L147" si="530">K147+TIME(0,2,0)</f>
        <v>0.39033564814814814</v>
      </c>
      <c r="M147" s="1">
        <f t="shared" si="495"/>
        <v>0.39103009259259258</v>
      </c>
      <c r="N147" s="1">
        <f t="shared" si="496"/>
        <v>0.39311342592592591</v>
      </c>
      <c r="O147" s="1">
        <f t="shared" ref="O147" si="531">N147+TIME(0,2,0)</f>
        <v>0.39450231481481479</v>
      </c>
      <c r="P147" s="1">
        <f t="shared" si="498"/>
        <v>0.39519675925925923</v>
      </c>
    </row>
    <row r="148" spans="1:16" x14ac:dyDescent="0.25">
      <c r="A148" s="1">
        <f t="shared" si="499"/>
        <v>0.38894675925925931</v>
      </c>
      <c r="B148" s="1">
        <f t="shared" si="485"/>
        <v>0.3903356481481482</v>
      </c>
      <c r="C148" s="1">
        <f t="shared" si="486"/>
        <v>0.39311342592592596</v>
      </c>
      <c r="D148" s="1">
        <f t="shared" si="487"/>
        <v>0.39450231481481485</v>
      </c>
      <c r="E148" s="1">
        <f t="shared" si="488"/>
        <v>0.39519675925925929</v>
      </c>
      <c r="F148" s="1">
        <f t="shared" ref="F148" si="532">E148+TIME(0,2,0)</f>
        <v>0.39658564814814817</v>
      </c>
      <c r="G148" s="1">
        <f t="shared" si="490"/>
        <v>0.3986689814814815</v>
      </c>
      <c r="H148" s="1">
        <f t="shared" si="491"/>
        <v>0.39936342592592594</v>
      </c>
      <c r="I148" s="1">
        <f t="shared" ref="I148:J148" si="533">H148+TIME(0,2,0)</f>
        <v>0.40075231481481483</v>
      </c>
      <c r="J148" s="1">
        <f t="shared" si="533"/>
        <v>0.40214120370370371</v>
      </c>
      <c r="K148" s="1">
        <f t="shared" si="493"/>
        <v>0.40283564814814815</v>
      </c>
      <c r="L148" s="1">
        <f t="shared" ref="L148" si="534">K148+TIME(0,2,0)</f>
        <v>0.40422453703703703</v>
      </c>
      <c r="M148" s="1">
        <f t="shared" si="495"/>
        <v>0.40491898148148148</v>
      </c>
      <c r="N148" s="1">
        <f t="shared" si="496"/>
        <v>0.4070023148148148</v>
      </c>
      <c r="O148" s="1">
        <f t="shared" ref="O148" si="535">N148+TIME(0,2,0)</f>
        <v>0.40839120370370369</v>
      </c>
      <c r="P148" s="1">
        <f t="shared" si="498"/>
        <v>0.40908564814814813</v>
      </c>
    </row>
    <row r="149" spans="1:16" x14ac:dyDescent="0.25">
      <c r="A149" s="1">
        <f t="shared" si="499"/>
        <v>0.40283564814814821</v>
      </c>
      <c r="B149" s="1">
        <f t="shared" si="485"/>
        <v>0.40422453703703709</v>
      </c>
      <c r="C149" s="1">
        <f t="shared" si="486"/>
        <v>0.40700231481481486</v>
      </c>
      <c r="D149" s="1">
        <f t="shared" si="487"/>
        <v>0.40839120370370374</v>
      </c>
      <c r="E149" s="1">
        <f t="shared" si="488"/>
        <v>0.40908564814814818</v>
      </c>
      <c r="F149" s="1">
        <f t="shared" ref="F149" si="536">E149+TIME(0,2,0)</f>
        <v>0.41047453703703707</v>
      </c>
      <c r="G149" s="1">
        <f t="shared" si="490"/>
        <v>0.41255787037037039</v>
      </c>
      <c r="H149" s="1">
        <f t="shared" si="491"/>
        <v>0.41325231481481484</v>
      </c>
      <c r="I149" s="1">
        <f t="shared" ref="I149:J149" si="537">H149+TIME(0,2,0)</f>
        <v>0.41464120370370372</v>
      </c>
      <c r="J149" s="1">
        <f t="shared" si="537"/>
        <v>0.4160300925925926</v>
      </c>
      <c r="K149" s="1">
        <f t="shared" si="493"/>
        <v>0.41672453703703705</v>
      </c>
      <c r="L149" s="1">
        <f t="shared" ref="L149" si="538">K149+TIME(0,2,0)</f>
        <v>0.41811342592592593</v>
      </c>
      <c r="M149" s="1">
        <f t="shared" si="495"/>
        <v>0.41880787037037037</v>
      </c>
      <c r="N149" s="1">
        <f t="shared" si="496"/>
        <v>0.4208912037037037</v>
      </c>
      <c r="O149" s="1">
        <f t="shared" ref="O149" si="539">N149+TIME(0,2,0)</f>
        <v>0.42228009259259258</v>
      </c>
      <c r="P149" s="1">
        <f t="shared" si="498"/>
        <v>0.42297453703703702</v>
      </c>
    </row>
    <row r="150" spans="1:16" x14ac:dyDescent="0.25">
      <c r="A150" s="1">
        <f t="shared" si="499"/>
        <v>0.4167245370370371</v>
      </c>
      <c r="B150" s="1">
        <f t="shared" si="485"/>
        <v>0.41811342592592599</v>
      </c>
      <c r="C150" s="1">
        <f t="shared" si="486"/>
        <v>0.42089120370370375</v>
      </c>
      <c r="D150" s="1">
        <f t="shared" si="487"/>
        <v>0.42228009259259264</v>
      </c>
      <c r="E150" s="1">
        <f t="shared" si="488"/>
        <v>0.42297453703703708</v>
      </c>
      <c r="F150" s="1">
        <f t="shared" ref="F150" si="540">E150+TIME(0,2,0)</f>
        <v>0.42436342592592596</v>
      </c>
      <c r="G150" s="1">
        <f t="shared" si="490"/>
        <v>0.42644675925925929</v>
      </c>
      <c r="H150" s="1">
        <f t="shared" si="491"/>
        <v>0.42714120370370373</v>
      </c>
      <c r="I150" s="1">
        <f t="shared" ref="I150:J150" si="541">H150+TIME(0,2,0)</f>
        <v>0.42853009259259262</v>
      </c>
      <c r="J150" s="1">
        <f t="shared" si="541"/>
        <v>0.4299189814814815</v>
      </c>
      <c r="K150" s="1">
        <f t="shared" si="493"/>
        <v>0.43061342592592594</v>
      </c>
      <c r="L150" s="1">
        <f t="shared" ref="L150" si="542">K150+TIME(0,2,0)</f>
        <v>0.43200231481481483</v>
      </c>
      <c r="M150" s="1">
        <f t="shared" si="495"/>
        <v>0.43269675925925927</v>
      </c>
      <c r="N150" s="1">
        <f t="shared" si="496"/>
        <v>0.43478009259259259</v>
      </c>
      <c r="O150" s="1">
        <f t="shared" ref="O150" si="543">N150+TIME(0,2,0)</f>
        <v>0.43616898148148148</v>
      </c>
      <c r="P150" s="1">
        <f t="shared" si="498"/>
        <v>0.43686342592592592</v>
      </c>
    </row>
    <row r="151" spans="1:16" x14ac:dyDescent="0.25">
      <c r="A151" s="1">
        <f t="shared" si="499"/>
        <v>0.430613425925926</v>
      </c>
      <c r="B151" s="1">
        <f t="shared" si="485"/>
        <v>0.43200231481481488</v>
      </c>
      <c r="C151" s="1">
        <f t="shared" si="486"/>
        <v>0.43478009259259265</v>
      </c>
      <c r="D151" s="1">
        <f t="shared" si="487"/>
        <v>0.43616898148148153</v>
      </c>
      <c r="E151" s="1">
        <f t="shared" si="488"/>
        <v>0.43686342592592597</v>
      </c>
      <c r="F151" s="1">
        <f t="shared" ref="F151" si="544">E151+TIME(0,2,0)</f>
        <v>0.43825231481481486</v>
      </c>
      <c r="G151" s="1">
        <f t="shared" si="490"/>
        <v>0.44033564814814818</v>
      </c>
      <c r="H151" s="1">
        <f t="shared" si="491"/>
        <v>0.44103009259259263</v>
      </c>
      <c r="I151" s="1">
        <f t="shared" ref="I151:J151" si="545">H151+TIME(0,2,0)</f>
        <v>0.44241898148148151</v>
      </c>
      <c r="J151" s="1">
        <f t="shared" si="545"/>
        <v>0.44380787037037039</v>
      </c>
      <c r="K151" s="1">
        <f t="shared" si="493"/>
        <v>0.44450231481481484</v>
      </c>
      <c r="L151" s="1">
        <f t="shared" ref="L151" si="546">K151+TIME(0,2,0)</f>
        <v>0.44589120370370372</v>
      </c>
      <c r="M151" s="1">
        <f t="shared" si="495"/>
        <v>0.44658564814814816</v>
      </c>
      <c r="N151" s="1">
        <f t="shared" si="496"/>
        <v>0.44866898148148149</v>
      </c>
      <c r="O151" s="1">
        <f t="shared" ref="O151" si="547">N151+TIME(0,2,0)</f>
        <v>0.45005787037037037</v>
      </c>
      <c r="P151" s="1">
        <f t="shared" si="498"/>
        <v>0.45075231481481481</v>
      </c>
    </row>
    <row r="152" spans="1:16" x14ac:dyDescent="0.25">
      <c r="A152" s="1">
        <f t="shared" si="499"/>
        <v>0.44450231481481489</v>
      </c>
      <c r="B152" s="1">
        <f t="shared" si="485"/>
        <v>0.44589120370370378</v>
      </c>
      <c r="C152" s="1">
        <f t="shared" si="486"/>
        <v>0.44866898148148154</v>
      </c>
      <c r="D152" s="1">
        <f t="shared" si="487"/>
        <v>0.45005787037037043</v>
      </c>
      <c r="E152" s="1">
        <f t="shared" si="488"/>
        <v>0.45075231481481487</v>
      </c>
      <c r="F152" s="1">
        <f t="shared" ref="F152" si="548">E152+TIME(0,2,0)</f>
        <v>0.45214120370370375</v>
      </c>
      <c r="G152" s="1">
        <f t="shared" si="490"/>
        <v>0.45422453703703708</v>
      </c>
      <c r="H152" s="1">
        <f t="shared" si="491"/>
        <v>0.45491898148148152</v>
      </c>
      <c r="I152" s="1">
        <f t="shared" ref="I152:J152" si="549">H152+TIME(0,2,0)</f>
        <v>0.45630787037037041</v>
      </c>
      <c r="J152" s="1">
        <f t="shared" si="549"/>
        <v>0.45769675925925929</v>
      </c>
      <c r="K152" s="1">
        <f t="shared" si="493"/>
        <v>0.45839120370370373</v>
      </c>
      <c r="L152" s="1">
        <f t="shared" ref="L152" si="550">K152+TIME(0,2,0)</f>
        <v>0.45978009259259262</v>
      </c>
      <c r="M152" s="1">
        <f t="shared" si="495"/>
        <v>0.46047453703703706</v>
      </c>
      <c r="N152" s="1">
        <f t="shared" si="496"/>
        <v>0.46255787037037038</v>
      </c>
      <c r="O152" s="1">
        <f t="shared" ref="O152" si="551">N152+TIME(0,2,0)</f>
        <v>0.46394675925925927</v>
      </c>
      <c r="P152" s="1">
        <f t="shared" si="498"/>
        <v>0.46464120370370371</v>
      </c>
    </row>
    <row r="153" spans="1:16" x14ac:dyDescent="0.25">
      <c r="A153" s="1">
        <f t="shared" si="499"/>
        <v>0.45839120370370379</v>
      </c>
      <c r="B153" s="1">
        <f t="shared" si="485"/>
        <v>0.45978009259259267</v>
      </c>
      <c r="C153" s="1">
        <f t="shared" si="486"/>
        <v>0.46255787037037044</v>
      </c>
      <c r="D153" s="1">
        <f t="shared" si="487"/>
        <v>0.46394675925925932</v>
      </c>
      <c r="E153" s="1">
        <f t="shared" si="488"/>
        <v>0.46464120370370376</v>
      </c>
      <c r="F153" s="1">
        <f t="shared" ref="F153" si="552">E153+TIME(0,2,0)</f>
        <v>0.46603009259259265</v>
      </c>
      <c r="G153" s="1">
        <f t="shared" si="490"/>
        <v>0.46811342592592597</v>
      </c>
      <c r="H153" s="1">
        <f t="shared" si="491"/>
        <v>0.46880787037037042</v>
      </c>
      <c r="I153" s="1">
        <f t="shared" ref="I153:J153" si="553">H153+TIME(0,2,0)</f>
        <v>0.4701967592592593</v>
      </c>
      <c r="J153" s="1">
        <f t="shared" si="553"/>
        <v>0.47158564814814818</v>
      </c>
      <c r="K153" s="1">
        <f t="shared" si="493"/>
        <v>0.47228009259259263</v>
      </c>
      <c r="L153" s="1">
        <f t="shared" ref="L153" si="554">K153+TIME(0,2,0)</f>
        <v>0.47366898148148151</v>
      </c>
      <c r="M153" s="1">
        <f t="shared" si="495"/>
        <v>0.47436342592592595</v>
      </c>
      <c r="N153" s="1">
        <f t="shared" si="496"/>
        <v>0.47644675925925928</v>
      </c>
      <c r="O153" s="1">
        <f t="shared" ref="O153" si="555">N153+TIME(0,2,0)</f>
        <v>0.47783564814814816</v>
      </c>
      <c r="P153" s="1">
        <f t="shared" si="498"/>
        <v>0.4785300925925926</v>
      </c>
    </row>
    <row r="154" spans="1:16" x14ac:dyDescent="0.25">
      <c r="A154" s="1">
        <f t="shared" si="499"/>
        <v>0.47228009259259268</v>
      </c>
      <c r="B154" s="1">
        <f t="shared" si="485"/>
        <v>0.47366898148148157</v>
      </c>
      <c r="C154" s="1">
        <f t="shared" si="486"/>
        <v>0.47644675925925933</v>
      </c>
      <c r="D154" s="1">
        <f t="shared" si="487"/>
        <v>0.47783564814814822</v>
      </c>
      <c r="E154" s="1">
        <f t="shared" si="488"/>
        <v>0.47853009259259266</v>
      </c>
      <c r="F154" s="1">
        <f t="shared" ref="F154" si="556">E154+TIME(0,2,0)</f>
        <v>0.47991898148148154</v>
      </c>
      <c r="G154" s="1">
        <f t="shared" si="490"/>
        <v>0.48200231481481487</v>
      </c>
      <c r="H154" s="1">
        <f t="shared" si="491"/>
        <v>0.48269675925925931</v>
      </c>
      <c r="I154" s="1">
        <f t="shared" ref="I154:J154" si="557">H154+TIME(0,2,0)</f>
        <v>0.4840856481481482</v>
      </c>
      <c r="J154" s="1">
        <f t="shared" si="557"/>
        <v>0.48547453703703708</v>
      </c>
      <c r="K154" s="1">
        <f t="shared" si="493"/>
        <v>0.48616898148148152</v>
      </c>
      <c r="L154" s="1">
        <f t="shared" ref="L154" si="558">K154+TIME(0,2,0)</f>
        <v>0.48755787037037041</v>
      </c>
      <c r="M154" s="1">
        <f t="shared" si="495"/>
        <v>0.48825231481481485</v>
      </c>
      <c r="N154" s="1">
        <f t="shared" si="496"/>
        <v>0.49033564814814817</v>
      </c>
      <c r="O154" s="1">
        <f t="shared" ref="O154" si="559">N154+TIME(0,2,0)</f>
        <v>0.49172453703703706</v>
      </c>
      <c r="P154" s="1">
        <f t="shared" si="498"/>
        <v>0.4924189814814815</v>
      </c>
    </row>
    <row r="155" spans="1:16" x14ac:dyDescent="0.25">
      <c r="A155" s="1">
        <f t="shared" si="499"/>
        <v>0.48616898148148158</v>
      </c>
      <c r="B155" s="1">
        <f t="shared" si="485"/>
        <v>0.48755787037037046</v>
      </c>
      <c r="C155" s="1">
        <f t="shared" si="486"/>
        <v>0.49033564814814823</v>
      </c>
      <c r="D155" s="1">
        <f t="shared" si="487"/>
        <v>0.49172453703703711</v>
      </c>
      <c r="E155" s="1">
        <f t="shared" si="488"/>
        <v>0.49241898148148155</v>
      </c>
      <c r="F155" s="1">
        <f t="shared" ref="F155" si="560">E155+TIME(0,2,0)</f>
        <v>0.49380787037037044</v>
      </c>
      <c r="G155" s="1">
        <f t="shared" si="490"/>
        <v>0.49589120370370376</v>
      </c>
      <c r="H155" s="1">
        <f t="shared" si="491"/>
        <v>0.49658564814814821</v>
      </c>
      <c r="I155" s="1">
        <f t="shared" ref="I155:J155" si="561">H155+TIME(0,2,0)</f>
        <v>0.49797453703703709</v>
      </c>
      <c r="J155" s="1">
        <f t="shared" si="561"/>
        <v>0.49936342592592597</v>
      </c>
      <c r="K155" s="1">
        <f t="shared" si="493"/>
        <v>0.50005787037037042</v>
      </c>
      <c r="L155" s="1">
        <f t="shared" ref="L155" si="562">K155+TIME(0,2,0)</f>
        <v>0.5014467592592593</v>
      </c>
      <c r="M155" s="1">
        <f t="shared" si="495"/>
        <v>0.50214120370370374</v>
      </c>
      <c r="N155" s="1">
        <f t="shared" si="496"/>
        <v>0.50422453703703707</v>
      </c>
      <c r="O155" s="1">
        <f t="shared" ref="O155" si="563">N155+TIME(0,2,0)</f>
        <v>0.50561342592592595</v>
      </c>
      <c r="P155" s="1">
        <f t="shared" si="498"/>
        <v>0.50630787037037039</v>
      </c>
    </row>
    <row r="156" spans="1:16" x14ac:dyDescent="0.25">
      <c r="A156" s="1">
        <f t="shared" si="499"/>
        <v>0.50005787037037042</v>
      </c>
      <c r="B156" s="1">
        <f t="shared" si="485"/>
        <v>0.5014467592592593</v>
      </c>
      <c r="C156" s="1">
        <f t="shared" si="486"/>
        <v>0.50422453703703707</v>
      </c>
      <c r="D156" s="1">
        <f t="shared" si="487"/>
        <v>0.50561342592592595</v>
      </c>
      <c r="E156" s="1">
        <f t="shared" si="488"/>
        <v>0.50630787037037039</v>
      </c>
      <c r="F156" s="1">
        <f t="shared" ref="F156" si="564">E156+TIME(0,2,0)</f>
        <v>0.50769675925925928</v>
      </c>
      <c r="G156" s="1">
        <f t="shared" si="490"/>
        <v>0.5097800925925926</v>
      </c>
      <c r="H156" s="1">
        <f t="shared" si="491"/>
        <v>0.51047453703703705</v>
      </c>
      <c r="I156" s="1">
        <f t="shared" ref="I156:J156" si="565">H156+TIME(0,2,0)</f>
        <v>0.51186342592592593</v>
      </c>
      <c r="J156" s="1">
        <f t="shared" si="565"/>
        <v>0.51325231481481481</v>
      </c>
      <c r="K156" s="1">
        <f t="shared" si="493"/>
        <v>0.51394675925925926</v>
      </c>
      <c r="L156" s="1">
        <f t="shared" ref="L156" si="566">K156+TIME(0,2,0)</f>
        <v>0.51533564814814814</v>
      </c>
      <c r="M156" s="1">
        <f t="shared" si="495"/>
        <v>0.51603009259259258</v>
      </c>
      <c r="N156" s="1">
        <f t="shared" si="496"/>
        <v>0.51811342592592591</v>
      </c>
      <c r="O156" s="1">
        <f t="shared" ref="O156" si="567">N156+TIME(0,2,0)</f>
        <v>0.51950231481481479</v>
      </c>
      <c r="P156" s="1">
        <f t="shared" si="498"/>
        <v>0.52019675925925923</v>
      </c>
    </row>
    <row r="157" spans="1:16" x14ac:dyDescent="0.25">
      <c r="A157" s="1">
        <f t="shared" si="499"/>
        <v>0.51394675925925926</v>
      </c>
      <c r="B157" s="1">
        <f t="shared" si="485"/>
        <v>0.51533564814814814</v>
      </c>
      <c r="C157" s="1">
        <f t="shared" si="486"/>
        <v>0.51811342592592591</v>
      </c>
      <c r="D157" s="1">
        <f t="shared" si="487"/>
        <v>0.51950231481481479</v>
      </c>
      <c r="E157" s="1">
        <f t="shared" si="488"/>
        <v>0.52019675925925923</v>
      </c>
      <c r="F157" s="1">
        <f t="shared" ref="F157" si="568">E157+TIME(0,2,0)</f>
        <v>0.52158564814814812</v>
      </c>
      <c r="G157" s="1">
        <f t="shared" si="490"/>
        <v>0.52366898148148144</v>
      </c>
      <c r="H157" s="1">
        <f t="shared" si="491"/>
        <v>0.52436342592592589</v>
      </c>
      <c r="I157" s="1">
        <f t="shared" ref="I157:J157" si="569">H157+TIME(0,2,0)</f>
        <v>0.52575231481481477</v>
      </c>
      <c r="J157" s="1">
        <f t="shared" si="569"/>
        <v>0.52714120370370365</v>
      </c>
      <c r="K157" s="1">
        <f t="shared" si="493"/>
        <v>0.5278356481481481</v>
      </c>
      <c r="L157" s="1">
        <f t="shared" ref="L157" si="570">K157+TIME(0,2,0)</f>
        <v>0.52922453703703698</v>
      </c>
      <c r="M157" s="1">
        <f t="shared" si="495"/>
        <v>0.52991898148148142</v>
      </c>
      <c r="N157" s="1">
        <f t="shared" si="496"/>
        <v>0.53200231481481475</v>
      </c>
      <c r="O157" s="1">
        <f t="shared" ref="O157" si="571">N157+TIME(0,2,0)</f>
        <v>0.53339120370370363</v>
      </c>
      <c r="P157" s="1">
        <f t="shared" si="498"/>
        <v>0.53408564814814807</v>
      </c>
    </row>
    <row r="158" spans="1:16" x14ac:dyDescent="0.25">
      <c r="A158" s="1">
        <f t="shared" si="499"/>
        <v>0.5278356481481481</v>
      </c>
      <c r="B158" s="1">
        <f t="shared" si="485"/>
        <v>0.52922453703703698</v>
      </c>
      <c r="C158" s="1">
        <f t="shared" si="486"/>
        <v>0.53200231481481475</v>
      </c>
      <c r="D158" s="1">
        <f t="shared" si="487"/>
        <v>0.53339120370370363</v>
      </c>
      <c r="E158" s="1">
        <f t="shared" si="488"/>
        <v>0.53408564814814807</v>
      </c>
      <c r="F158" s="1">
        <f t="shared" ref="F158" si="572">E158+TIME(0,2,0)</f>
        <v>0.53547453703703696</v>
      </c>
      <c r="G158" s="1">
        <f t="shared" si="490"/>
        <v>0.53755787037037028</v>
      </c>
      <c r="H158" s="1">
        <f t="shared" si="491"/>
        <v>0.53825231481481473</v>
      </c>
      <c r="I158" s="1">
        <f t="shared" ref="I158:J158" si="573">H158+TIME(0,2,0)</f>
        <v>0.53964120370370361</v>
      </c>
      <c r="J158" s="1">
        <f t="shared" si="573"/>
        <v>0.54103009259259249</v>
      </c>
      <c r="K158" s="1">
        <f t="shared" si="493"/>
        <v>0.54172453703703694</v>
      </c>
      <c r="L158" s="1">
        <f t="shared" ref="L158" si="574">K158+TIME(0,2,0)</f>
        <v>0.54311342592592582</v>
      </c>
      <c r="M158" s="1">
        <f t="shared" si="495"/>
        <v>0.54380787037037026</v>
      </c>
      <c r="N158" s="1">
        <f t="shared" si="496"/>
        <v>0.54589120370370359</v>
      </c>
      <c r="O158" s="1">
        <f t="shared" ref="O158" si="575">N158+TIME(0,2,0)</f>
        <v>0.54728009259259247</v>
      </c>
      <c r="P158" s="1">
        <f t="shared" si="498"/>
        <v>0.54797453703703691</v>
      </c>
    </row>
    <row r="159" spans="1:16" x14ac:dyDescent="0.25">
      <c r="A159" s="1">
        <f t="shared" si="499"/>
        <v>0.54172453703703694</v>
      </c>
      <c r="B159" s="1">
        <f t="shared" si="485"/>
        <v>0.54311342592592582</v>
      </c>
      <c r="C159" s="1">
        <f t="shared" si="486"/>
        <v>0.54589120370370359</v>
      </c>
      <c r="D159" s="1">
        <f t="shared" si="487"/>
        <v>0.54728009259259247</v>
      </c>
      <c r="E159" s="1">
        <f t="shared" si="488"/>
        <v>0.54797453703703691</v>
      </c>
      <c r="F159" s="1">
        <f t="shared" ref="F159" si="576">E159+TIME(0,2,0)</f>
        <v>0.5493634259259258</v>
      </c>
      <c r="G159" s="1">
        <f t="shared" si="490"/>
        <v>0.55144675925925912</v>
      </c>
      <c r="H159" s="1">
        <f t="shared" si="491"/>
        <v>0.55214120370370356</v>
      </c>
      <c r="I159" s="1">
        <f t="shared" ref="I159:J159" si="577">H159+TIME(0,2,0)</f>
        <v>0.55353009259259245</v>
      </c>
      <c r="J159" s="1">
        <f t="shared" si="577"/>
        <v>0.55491898148148133</v>
      </c>
      <c r="K159" s="1">
        <f t="shared" si="493"/>
        <v>0.55561342592592577</v>
      </c>
      <c r="L159" s="1">
        <f t="shared" ref="L159" si="578">K159+TIME(0,2,0)</f>
        <v>0.55700231481481466</v>
      </c>
      <c r="M159" s="1">
        <f t="shared" si="495"/>
        <v>0.5576967592592591</v>
      </c>
      <c r="N159" s="1">
        <f t="shared" si="496"/>
        <v>0.55978009259259243</v>
      </c>
      <c r="O159" s="1">
        <f t="shared" ref="O159" si="579">N159+TIME(0,2,0)</f>
        <v>0.56116898148148131</v>
      </c>
      <c r="P159" s="1">
        <f t="shared" si="498"/>
        <v>0.56186342592592575</v>
      </c>
    </row>
    <row r="160" spans="1:16" x14ac:dyDescent="0.25">
      <c r="A160" s="1">
        <f t="shared" si="499"/>
        <v>0.55561342592592577</v>
      </c>
      <c r="B160" s="1">
        <f t="shared" si="485"/>
        <v>0.55700231481481466</v>
      </c>
      <c r="C160" s="1">
        <f t="shared" si="486"/>
        <v>0.55978009259259243</v>
      </c>
      <c r="D160" s="1">
        <f t="shared" si="487"/>
        <v>0.56116898148148131</v>
      </c>
      <c r="E160" s="1">
        <f t="shared" si="488"/>
        <v>0.56186342592592575</v>
      </c>
      <c r="F160" s="1">
        <f t="shared" ref="F160" si="580">E160+TIME(0,2,0)</f>
        <v>0.56325231481481464</v>
      </c>
      <c r="G160" s="1">
        <f t="shared" si="490"/>
        <v>0.56533564814814796</v>
      </c>
      <c r="H160" s="1">
        <f t="shared" si="491"/>
        <v>0.5660300925925924</v>
      </c>
      <c r="I160" s="1">
        <f t="shared" ref="I160:J160" si="581">H160+TIME(0,2,0)</f>
        <v>0.56741898148148129</v>
      </c>
      <c r="J160" s="1">
        <f t="shared" si="581"/>
        <v>0.56880787037037017</v>
      </c>
      <c r="K160" s="1">
        <f t="shared" si="493"/>
        <v>0.56950231481481461</v>
      </c>
      <c r="L160" s="1">
        <f t="shared" ref="L160" si="582">K160+TIME(0,2,0)</f>
        <v>0.5708912037037035</v>
      </c>
      <c r="M160" s="1">
        <f t="shared" si="495"/>
        <v>0.57158564814814794</v>
      </c>
      <c r="N160" s="1">
        <f t="shared" si="496"/>
        <v>0.57366898148148127</v>
      </c>
      <c r="O160" s="1">
        <f t="shared" ref="O160" si="583">N160+TIME(0,2,0)</f>
        <v>0.57505787037037015</v>
      </c>
      <c r="P160" s="1">
        <f t="shared" si="498"/>
        <v>0.57575231481481459</v>
      </c>
    </row>
    <row r="161" spans="1:16" x14ac:dyDescent="0.25">
      <c r="A161" s="1">
        <f t="shared" si="499"/>
        <v>0.56950231481481461</v>
      </c>
      <c r="B161" s="1">
        <f t="shared" si="485"/>
        <v>0.5708912037037035</v>
      </c>
      <c r="C161" s="1">
        <f t="shared" si="486"/>
        <v>0.57366898148148127</v>
      </c>
      <c r="D161" s="1">
        <f t="shared" si="487"/>
        <v>0.57505787037037015</v>
      </c>
      <c r="E161" s="1">
        <f t="shared" si="488"/>
        <v>0.57575231481481459</v>
      </c>
      <c r="F161" s="1">
        <f t="shared" ref="F161" si="584">E161+TIME(0,2,0)</f>
        <v>0.57714120370370348</v>
      </c>
      <c r="G161" s="1">
        <f t="shared" si="490"/>
        <v>0.5792245370370368</v>
      </c>
      <c r="H161" s="1">
        <f t="shared" si="491"/>
        <v>0.57991898148148124</v>
      </c>
      <c r="I161" s="1">
        <f t="shared" ref="I161:J161" si="585">H161+TIME(0,2,0)</f>
        <v>0.58130787037037013</v>
      </c>
      <c r="J161" s="1">
        <f t="shared" si="585"/>
        <v>0.58269675925925901</v>
      </c>
      <c r="K161" s="1">
        <f t="shared" si="493"/>
        <v>0.58339120370370345</v>
      </c>
      <c r="L161" s="1">
        <f t="shared" ref="L161" si="586">K161+TIME(0,2,0)</f>
        <v>0.58478009259259234</v>
      </c>
      <c r="M161" s="1">
        <f t="shared" si="495"/>
        <v>0.58547453703703678</v>
      </c>
      <c r="N161" s="1">
        <f t="shared" si="496"/>
        <v>0.58755787037037011</v>
      </c>
      <c r="O161" s="1">
        <f t="shared" ref="O161" si="587">N161+TIME(0,2,0)</f>
        <v>0.58894675925925899</v>
      </c>
      <c r="P161" s="1">
        <f t="shared" si="498"/>
        <v>0.58964120370370343</v>
      </c>
    </row>
    <row r="162" spans="1:16" x14ac:dyDescent="0.25">
      <c r="A162" s="1">
        <f t="shared" si="499"/>
        <v>0.58339120370370345</v>
      </c>
      <c r="B162" s="1">
        <f t="shared" si="485"/>
        <v>0.58478009259259234</v>
      </c>
      <c r="C162" s="1">
        <f t="shared" si="486"/>
        <v>0.58755787037037011</v>
      </c>
      <c r="D162" s="1">
        <f t="shared" si="487"/>
        <v>0.58894675925925899</v>
      </c>
      <c r="E162" s="1">
        <f t="shared" si="488"/>
        <v>0.58964120370370343</v>
      </c>
      <c r="F162" s="1">
        <f t="shared" ref="F162" si="588">E162+TIME(0,2,0)</f>
        <v>0.59103009259259232</v>
      </c>
      <c r="G162" s="1">
        <f t="shared" si="490"/>
        <v>0.59311342592592564</v>
      </c>
      <c r="H162" s="1">
        <f t="shared" si="491"/>
        <v>0.59380787037037008</v>
      </c>
      <c r="I162" s="1">
        <f t="shared" ref="I162:J162" si="589">H162+TIME(0,2,0)</f>
        <v>0.59519675925925897</v>
      </c>
      <c r="J162" s="1">
        <f t="shared" si="589"/>
        <v>0.59658564814814785</v>
      </c>
      <c r="K162" s="1">
        <f t="shared" si="493"/>
        <v>0.59728009259259229</v>
      </c>
      <c r="L162" s="1">
        <f t="shared" ref="L162" si="590">K162+TIME(0,2,0)</f>
        <v>0.59866898148148118</v>
      </c>
      <c r="M162" s="1">
        <f t="shared" si="495"/>
        <v>0.59936342592592562</v>
      </c>
      <c r="N162" s="1">
        <f t="shared" si="496"/>
        <v>0.60144675925925895</v>
      </c>
      <c r="O162" s="1">
        <f t="shared" ref="O162" si="591">N162+TIME(0,2,0)</f>
        <v>0.60283564814814783</v>
      </c>
      <c r="P162" s="1">
        <f t="shared" si="498"/>
        <v>0.60353009259259227</v>
      </c>
    </row>
    <row r="163" spans="1:16" x14ac:dyDescent="0.25">
      <c r="A163" s="1">
        <f t="shared" si="499"/>
        <v>0.59728009259259229</v>
      </c>
      <c r="B163" s="1">
        <f t="shared" si="485"/>
        <v>0.59866898148148118</v>
      </c>
      <c r="C163" s="1">
        <f t="shared" si="486"/>
        <v>0.60144675925925895</v>
      </c>
      <c r="D163" s="1">
        <f t="shared" si="487"/>
        <v>0.60283564814814783</v>
      </c>
      <c r="E163" s="1">
        <f t="shared" si="488"/>
        <v>0.60353009259259227</v>
      </c>
      <c r="F163" s="1">
        <f t="shared" ref="F163" si="592">E163+TIME(0,2,0)</f>
        <v>0.60491898148148115</v>
      </c>
      <c r="G163" s="1">
        <f t="shared" si="490"/>
        <v>0.60700231481481448</v>
      </c>
      <c r="H163" s="1">
        <f t="shared" si="491"/>
        <v>0.60769675925925892</v>
      </c>
      <c r="I163" s="1">
        <f t="shared" ref="I163:J163" si="593">H163+TIME(0,2,0)</f>
        <v>0.60908564814814781</v>
      </c>
      <c r="J163" s="1">
        <f t="shared" si="593"/>
        <v>0.61047453703703669</v>
      </c>
      <c r="K163" s="1">
        <f t="shared" si="493"/>
        <v>0.61116898148148113</v>
      </c>
      <c r="L163" s="1">
        <f t="shared" ref="L163" si="594">K163+TIME(0,2,0)</f>
        <v>0.61255787037037002</v>
      </c>
      <c r="M163" s="1">
        <f t="shared" si="495"/>
        <v>0.61325231481481446</v>
      </c>
      <c r="N163" s="1">
        <f t="shared" si="496"/>
        <v>0.61533564814814778</v>
      </c>
      <c r="O163" s="1">
        <f t="shared" ref="O163" si="595">N163+TIME(0,2,0)</f>
        <v>0.61672453703703667</v>
      </c>
      <c r="P163" s="1">
        <f t="shared" si="498"/>
        <v>0.61741898148148111</v>
      </c>
    </row>
    <row r="164" spans="1:16" x14ac:dyDescent="0.25">
      <c r="A164" s="1">
        <f t="shared" si="499"/>
        <v>0.61116898148148113</v>
      </c>
      <c r="B164" s="1">
        <f t="shared" si="485"/>
        <v>0.61255787037037002</v>
      </c>
      <c r="C164" s="1">
        <f t="shared" si="486"/>
        <v>0.61533564814814778</v>
      </c>
      <c r="D164" s="1">
        <f t="shared" si="487"/>
        <v>0.61672453703703667</v>
      </c>
      <c r="E164" s="1">
        <f t="shared" si="488"/>
        <v>0.61741898148148111</v>
      </c>
      <c r="F164" s="1">
        <f t="shared" ref="F164" si="596">E164+TIME(0,2,0)</f>
        <v>0.61880787037036999</v>
      </c>
      <c r="G164" s="1">
        <f t="shared" si="490"/>
        <v>0.62089120370370332</v>
      </c>
      <c r="H164" s="1">
        <f t="shared" si="491"/>
        <v>0.62158564814814776</v>
      </c>
      <c r="I164" s="1">
        <f t="shared" ref="I164:J164" si="597">H164+TIME(0,2,0)</f>
        <v>0.62297453703703665</v>
      </c>
      <c r="J164" s="1">
        <f t="shared" si="597"/>
        <v>0.62436342592592553</v>
      </c>
      <c r="K164" s="1">
        <f t="shared" si="493"/>
        <v>0.62505787037036997</v>
      </c>
      <c r="L164" s="1">
        <f t="shared" ref="L164" si="598">K164+TIME(0,2,0)</f>
        <v>0.62644675925925886</v>
      </c>
      <c r="M164" s="1">
        <f t="shared" si="495"/>
        <v>0.6271412037037033</v>
      </c>
      <c r="N164" s="1">
        <f t="shared" si="496"/>
        <v>0.62922453703703662</v>
      </c>
      <c r="O164" s="1">
        <f t="shared" ref="O164" si="599">N164+TIME(0,2,0)</f>
        <v>0.63061342592592551</v>
      </c>
      <c r="P164" s="1">
        <f t="shared" si="498"/>
        <v>0.63130787037036995</v>
      </c>
    </row>
    <row r="165" spans="1:16" x14ac:dyDescent="0.25">
      <c r="A165" s="1">
        <f t="shared" si="499"/>
        <v>0.62505787037036997</v>
      </c>
      <c r="B165" s="1">
        <f t="shared" si="485"/>
        <v>0.62644675925925886</v>
      </c>
      <c r="C165" s="1">
        <f t="shared" si="486"/>
        <v>0.62922453703703662</v>
      </c>
      <c r="D165" s="1">
        <f t="shared" si="487"/>
        <v>0.63061342592592551</v>
      </c>
      <c r="E165" s="1">
        <f t="shared" si="488"/>
        <v>0.63130787037036995</v>
      </c>
      <c r="F165" s="1">
        <f t="shared" ref="F165" si="600">E165+TIME(0,2,0)</f>
        <v>0.63269675925925883</v>
      </c>
      <c r="G165" s="1">
        <f t="shared" si="490"/>
        <v>0.63478009259259216</v>
      </c>
      <c r="H165" s="1">
        <f t="shared" si="491"/>
        <v>0.6354745370370366</v>
      </c>
      <c r="I165" s="1">
        <f t="shared" ref="I165:J165" si="601">H165+TIME(0,2,0)</f>
        <v>0.63686342592592549</v>
      </c>
      <c r="J165" s="1">
        <f t="shared" si="601"/>
        <v>0.63825231481481437</v>
      </c>
      <c r="K165" s="1">
        <f t="shared" si="493"/>
        <v>0.63894675925925881</v>
      </c>
      <c r="L165" s="1">
        <f t="shared" ref="L165" si="602">K165+TIME(0,2,0)</f>
        <v>0.6403356481481477</v>
      </c>
      <c r="M165" s="1">
        <f t="shared" si="495"/>
        <v>0.64103009259259214</v>
      </c>
      <c r="N165" s="1">
        <f t="shared" si="496"/>
        <v>0.64311342592592546</v>
      </c>
      <c r="O165" s="1">
        <f t="shared" ref="O165" si="603">N165+TIME(0,2,0)</f>
        <v>0.64450231481481435</v>
      </c>
      <c r="P165" s="1">
        <f t="shared" si="498"/>
        <v>0.64519675925925879</v>
      </c>
    </row>
    <row r="166" spans="1:16" x14ac:dyDescent="0.25">
      <c r="A166" s="1">
        <f t="shared" si="499"/>
        <v>0.63894675925925881</v>
      </c>
      <c r="B166" s="1">
        <f t="shared" si="485"/>
        <v>0.6403356481481477</v>
      </c>
      <c r="C166" s="1">
        <f t="shared" si="486"/>
        <v>0.64311342592592546</v>
      </c>
      <c r="D166" s="1">
        <f t="shared" si="487"/>
        <v>0.64450231481481435</v>
      </c>
      <c r="E166" s="1">
        <f t="shared" si="488"/>
        <v>0.64519675925925879</v>
      </c>
      <c r="F166" s="1">
        <f t="shared" ref="F166" si="604">E166+TIME(0,2,0)</f>
        <v>0.64658564814814767</v>
      </c>
      <c r="G166" s="1">
        <f t="shared" si="490"/>
        <v>0.648668981481481</v>
      </c>
      <c r="H166" s="1">
        <f t="shared" si="491"/>
        <v>0.64936342592592544</v>
      </c>
      <c r="I166" s="1">
        <f t="shared" ref="I166:J166" si="605">H166+TIME(0,2,0)</f>
        <v>0.65075231481481433</v>
      </c>
      <c r="J166" s="1">
        <f t="shared" si="605"/>
        <v>0.65214120370370321</v>
      </c>
      <c r="K166" s="1">
        <f t="shared" si="493"/>
        <v>0.65283564814814765</v>
      </c>
      <c r="L166" s="1">
        <f t="shared" ref="L166" si="606">K166+TIME(0,2,0)</f>
        <v>0.65422453703703654</v>
      </c>
      <c r="M166" s="1">
        <f t="shared" si="495"/>
        <v>0.65491898148148098</v>
      </c>
      <c r="N166" s="1">
        <f t="shared" si="496"/>
        <v>0.6570023148148143</v>
      </c>
      <c r="O166" s="1">
        <f t="shared" ref="O166" si="607">N166+TIME(0,2,0)</f>
        <v>0.65839120370370319</v>
      </c>
      <c r="P166" s="1">
        <f t="shared" si="498"/>
        <v>0.65908564814814763</v>
      </c>
    </row>
    <row r="167" spans="1:16" x14ac:dyDescent="0.25">
      <c r="A167" s="1">
        <f t="shared" si="499"/>
        <v>0.65283564814814765</v>
      </c>
      <c r="B167" s="1">
        <f t="shared" si="485"/>
        <v>0.65422453703703654</v>
      </c>
      <c r="C167" s="1">
        <f t="shared" si="486"/>
        <v>0.6570023148148143</v>
      </c>
      <c r="D167" s="1">
        <f t="shared" si="487"/>
        <v>0.65839120370370319</v>
      </c>
      <c r="E167" s="1">
        <f t="shared" si="488"/>
        <v>0.65908564814814763</v>
      </c>
      <c r="F167" s="1">
        <f t="shared" ref="F167" si="608">E167+TIME(0,2,0)</f>
        <v>0.66047453703703651</v>
      </c>
      <c r="G167" s="1">
        <f t="shared" si="490"/>
        <v>0.66255787037036984</v>
      </c>
      <c r="H167" s="1">
        <f t="shared" si="491"/>
        <v>0.66325231481481428</v>
      </c>
      <c r="I167" s="1">
        <f t="shared" ref="I167:J167" si="609">H167+TIME(0,2,0)</f>
        <v>0.66464120370370317</v>
      </c>
      <c r="J167" s="1">
        <f t="shared" si="609"/>
        <v>0.66603009259259205</v>
      </c>
      <c r="K167" s="1">
        <f t="shared" si="493"/>
        <v>0.66672453703703649</v>
      </c>
      <c r="L167" s="1">
        <f t="shared" ref="L167" si="610">K167+TIME(0,2,0)</f>
        <v>0.66811342592592537</v>
      </c>
      <c r="M167" s="1">
        <f t="shared" si="495"/>
        <v>0.66880787037036982</v>
      </c>
      <c r="N167" s="1">
        <f t="shared" si="496"/>
        <v>0.67089120370370314</v>
      </c>
      <c r="O167" s="1">
        <f t="shared" ref="O167" si="611">N167+TIME(0,2,0)</f>
        <v>0.67228009259259203</v>
      </c>
      <c r="P167" s="1">
        <f t="shared" si="498"/>
        <v>0.67297453703703647</v>
      </c>
    </row>
    <row r="168" spans="1:16" x14ac:dyDescent="0.25">
      <c r="A168" s="1">
        <f t="shared" si="499"/>
        <v>0.66672453703703649</v>
      </c>
      <c r="B168" s="1">
        <f t="shared" si="485"/>
        <v>0.66811342592592537</v>
      </c>
      <c r="C168" s="1">
        <f t="shared" si="486"/>
        <v>0.67089120370370314</v>
      </c>
      <c r="D168" s="1">
        <f t="shared" si="487"/>
        <v>0.67228009259259203</v>
      </c>
      <c r="E168" s="1">
        <f t="shared" si="488"/>
        <v>0.67297453703703647</v>
      </c>
      <c r="F168" s="1">
        <f t="shared" ref="F168" si="612">E168+TIME(0,2,0)</f>
        <v>0.67436342592592535</v>
      </c>
      <c r="G168" s="1">
        <f t="shared" si="490"/>
        <v>0.67644675925925868</v>
      </c>
      <c r="H168" s="1">
        <f t="shared" si="491"/>
        <v>0.67714120370370312</v>
      </c>
      <c r="I168" s="1">
        <f t="shared" ref="I168:J168" si="613">H168+TIME(0,2,0)</f>
        <v>0.678530092592592</v>
      </c>
      <c r="J168" s="1">
        <f t="shared" si="613"/>
        <v>0.67991898148148089</v>
      </c>
      <c r="K168" s="1">
        <f t="shared" si="493"/>
        <v>0.68061342592592533</v>
      </c>
      <c r="L168" s="1">
        <f t="shared" ref="L168" si="614">K168+TIME(0,2,0)</f>
        <v>0.68200231481481421</v>
      </c>
      <c r="M168" s="1">
        <f t="shared" si="495"/>
        <v>0.68269675925925866</v>
      </c>
      <c r="N168" s="1">
        <f t="shared" si="496"/>
        <v>0.68478009259259198</v>
      </c>
      <c r="O168" s="1">
        <f t="shared" ref="O168" si="615">N168+TIME(0,2,0)</f>
        <v>0.68616898148148087</v>
      </c>
      <c r="P168" s="1">
        <f t="shared" si="498"/>
        <v>0.68686342592592531</v>
      </c>
    </row>
    <row r="169" spans="1:16" x14ac:dyDescent="0.25">
      <c r="A169" s="1">
        <f t="shared" si="499"/>
        <v>0.68061342592592533</v>
      </c>
      <c r="B169" s="1">
        <f t="shared" si="485"/>
        <v>0.68200231481481421</v>
      </c>
      <c r="C169" s="1">
        <f t="shared" si="486"/>
        <v>0.68478009259259198</v>
      </c>
      <c r="D169" s="1">
        <f t="shared" si="487"/>
        <v>0.68616898148148087</v>
      </c>
      <c r="E169" s="1">
        <f t="shared" si="488"/>
        <v>0.68686342592592531</v>
      </c>
      <c r="F169" s="1">
        <f t="shared" ref="F169" si="616">E169+TIME(0,2,0)</f>
        <v>0.68825231481481419</v>
      </c>
      <c r="G169" s="1">
        <f t="shared" si="490"/>
        <v>0.69033564814814752</v>
      </c>
      <c r="H169" s="1">
        <f t="shared" si="491"/>
        <v>0.69103009259259196</v>
      </c>
      <c r="I169" s="1">
        <f t="shared" ref="I169:J169" si="617">H169+TIME(0,2,0)</f>
        <v>0.69241898148148084</v>
      </c>
      <c r="J169" s="1">
        <f t="shared" si="617"/>
        <v>0.69380787037036973</v>
      </c>
      <c r="K169" s="1">
        <f t="shared" si="493"/>
        <v>0.69450231481481417</v>
      </c>
      <c r="L169" s="1">
        <f t="shared" ref="L169" si="618">K169+TIME(0,2,0)</f>
        <v>0.69589120370370305</v>
      </c>
      <c r="M169" s="1">
        <f t="shared" si="495"/>
        <v>0.6965856481481475</v>
      </c>
      <c r="N169" s="1">
        <f t="shared" si="496"/>
        <v>0.69866898148148082</v>
      </c>
      <c r="O169" s="1">
        <f t="shared" ref="O169" si="619">N169+TIME(0,2,0)</f>
        <v>0.70005787037036971</v>
      </c>
      <c r="P169" s="1">
        <f t="shared" si="498"/>
        <v>0.70075231481481415</v>
      </c>
    </row>
    <row r="170" spans="1:16" x14ac:dyDescent="0.25">
      <c r="A170" s="1">
        <f t="shared" si="499"/>
        <v>0.69450231481481417</v>
      </c>
      <c r="B170" s="1">
        <f t="shared" si="485"/>
        <v>0.69589120370370305</v>
      </c>
      <c r="C170" s="1">
        <f t="shared" si="486"/>
        <v>0.69866898148148082</v>
      </c>
      <c r="D170" s="1">
        <f t="shared" si="487"/>
        <v>0.70005787037036971</v>
      </c>
      <c r="E170" s="1">
        <f t="shared" si="488"/>
        <v>0.70075231481481415</v>
      </c>
      <c r="F170" s="1">
        <f t="shared" ref="F170" si="620">E170+TIME(0,2,0)</f>
        <v>0.70214120370370303</v>
      </c>
      <c r="G170" s="1">
        <f t="shared" si="490"/>
        <v>0.70422453703703636</v>
      </c>
      <c r="H170" s="1">
        <f t="shared" si="491"/>
        <v>0.7049189814814808</v>
      </c>
      <c r="I170" s="1">
        <f t="shared" ref="I170:J170" si="621">H170+TIME(0,2,0)</f>
        <v>0.70630787037036968</v>
      </c>
      <c r="J170" s="1">
        <f t="shared" si="621"/>
        <v>0.70769675925925857</v>
      </c>
      <c r="K170" s="1">
        <f t="shared" si="493"/>
        <v>0.70839120370370301</v>
      </c>
      <c r="L170" s="1">
        <f t="shared" ref="L170" si="622">K170+TIME(0,2,0)</f>
        <v>0.70978009259259189</v>
      </c>
      <c r="M170" s="1">
        <f t="shared" si="495"/>
        <v>0.71047453703703634</v>
      </c>
      <c r="N170" s="1">
        <f t="shared" si="496"/>
        <v>0.71255787037036966</v>
      </c>
      <c r="O170" s="1">
        <f t="shared" ref="O170" si="623">N170+TIME(0,2,0)</f>
        <v>0.71394675925925855</v>
      </c>
      <c r="P170" s="1">
        <f t="shared" si="498"/>
        <v>0.71464120370370299</v>
      </c>
    </row>
    <row r="171" spans="1:16" x14ac:dyDescent="0.25">
      <c r="A171" s="1">
        <f t="shared" si="499"/>
        <v>0.70839120370370301</v>
      </c>
      <c r="B171" s="1">
        <f t="shared" si="485"/>
        <v>0.70978009259259189</v>
      </c>
      <c r="C171" s="1">
        <f t="shared" si="486"/>
        <v>0.71255787037036966</v>
      </c>
      <c r="D171" s="1">
        <f t="shared" si="487"/>
        <v>0.71394675925925855</v>
      </c>
      <c r="E171" s="1">
        <f t="shared" si="488"/>
        <v>0.71464120370370299</v>
      </c>
      <c r="F171" s="1">
        <f t="shared" ref="F171" si="624">E171+TIME(0,2,0)</f>
        <v>0.71603009259259187</v>
      </c>
      <c r="G171" s="1">
        <f t="shared" si="490"/>
        <v>0.7181134259259252</v>
      </c>
      <c r="H171" s="1">
        <f t="shared" si="491"/>
        <v>0.71880787037036964</v>
      </c>
      <c r="I171" s="1">
        <f t="shared" ref="I171:J171" si="625">H171+TIME(0,2,0)</f>
        <v>0.72019675925925852</v>
      </c>
      <c r="J171" s="1">
        <f t="shared" si="625"/>
        <v>0.72158564814814741</v>
      </c>
      <c r="K171" s="1">
        <f t="shared" si="493"/>
        <v>0.72228009259259185</v>
      </c>
      <c r="L171" s="1">
        <f t="shared" ref="L171" si="626">K171+TIME(0,2,0)</f>
        <v>0.72366898148148073</v>
      </c>
      <c r="M171" s="1">
        <f t="shared" si="495"/>
        <v>0.72436342592592518</v>
      </c>
      <c r="N171" s="1">
        <f t="shared" si="496"/>
        <v>0.7264467592592585</v>
      </c>
      <c r="O171" s="1">
        <f t="shared" ref="O171" si="627">N171+TIME(0,2,0)</f>
        <v>0.72783564814814738</v>
      </c>
      <c r="P171" s="1">
        <f t="shared" si="498"/>
        <v>0.72853009259259183</v>
      </c>
    </row>
    <row r="172" spans="1:16" x14ac:dyDescent="0.25">
      <c r="A172" s="1">
        <f t="shared" si="499"/>
        <v>0.72228009259259185</v>
      </c>
      <c r="B172" s="1">
        <f t="shared" si="485"/>
        <v>0.72366898148148073</v>
      </c>
      <c r="C172" s="1">
        <f t="shared" si="486"/>
        <v>0.7264467592592585</v>
      </c>
      <c r="D172" s="1">
        <f t="shared" si="487"/>
        <v>0.72783564814814738</v>
      </c>
      <c r="E172" s="1">
        <f t="shared" si="488"/>
        <v>0.72853009259259183</v>
      </c>
      <c r="F172" s="1">
        <f t="shared" ref="F172" si="628">E172+TIME(0,2,0)</f>
        <v>0.72991898148148071</v>
      </c>
      <c r="G172" s="1">
        <f t="shared" si="490"/>
        <v>0.73200231481481404</v>
      </c>
      <c r="H172" s="1">
        <f t="shared" si="491"/>
        <v>0.73269675925925848</v>
      </c>
      <c r="I172" s="1">
        <f t="shared" ref="I172:J172" si="629">H172+TIME(0,2,0)</f>
        <v>0.73408564814814736</v>
      </c>
      <c r="J172" s="1">
        <f t="shared" si="629"/>
        <v>0.73547453703703625</v>
      </c>
      <c r="K172" s="1">
        <f t="shared" si="493"/>
        <v>0.73616898148148069</v>
      </c>
      <c r="L172" s="1">
        <f t="shared" ref="L172" si="630">K172+TIME(0,2,0)</f>
        <v>0.73755787037036957</v>
      </c>
      <c r="M172" s="1">
        <f t="shared" si="495"/>
        <v>0.73825231481481401</v>
      </c>
      <c r="N172" s="1">
        <f t="shared" si="496"/>
        <v>0.74033564814814734</v>
      </c>
      <c r="O172" s="1">
        <f t="shared" ref="O172" si="631">N172+TIME(0,2,0)</f>
        <v>0.74172453703703622</v>
      </c>
      <c r="P172" s="1">
        <f t="shared" si="498"/>
        <v>0.74241898148148067</v>
      </c>
    </row>
    <row r="173" spans="1:16" x14ac:dyDescent="0.25">
      <c r="A173" s="1">
        <f t="shared" si="499"/>
        <v>0.73616898148148069</v>
      </c>
      <c r="B173" s="1">
        <f t="shared" si="485"/>
        <v>0.73755787037036957</v>
      </c>
      <c r="C173" s="1">
        <f t="shared" si="486"/>
        <v>0.74033564814814734</v>
      </c>
      <c r="D173" s="1">
        <f t="shared" si="487"/>
        <v>0.74172453703703622</v>
      </c>
      <c r="E173" s="1">
        <f t="shared" si="488"/>
        <v>0.74241898148148067</v>
      </c>
      <c r="F173" s="1">
        <f t="shared" ref="F173" si="632">E173+TIME(0,2,0)</f>
        <v>0.74380787037036955</v>
      </c>
      <c r="G173" s="1">
        <f t="shared" si="490"/>
        <v>0.74589120370370288</v>
      </c>
      <c r="H173" s="1">
        <f t="shared" si="491"/>
        <v>0.74658564814814732</v>
      </c>
      <c r="I173" s="1">
        <f t="shared" ref="I173:J173" si="633">H173+TIME(0,2,0)</f>
        <v>0.7479745370370362</v>
      </c>
      <c r="J173" s="1">
        <f t="shared" si="633"/>
        <v>0.74936342592592509</v>
      </c>
      <c r="K173" s="1">
        <f t="shared" si="493"/>
        <v>0.75005787037036953</v>
      </c>
      <c r="L173" s="1">
        <f t="shared" ref="L173" si="634">K173+TIME(0,2,0)</f>
        <v>0.75144675925925841</v>
      </c>
      <c r="M173" s="1">
        <f t="shared" si="495"/>
        <v>0.75214120370370285</v>
      </c>
      <c r="N173" s="1">
        <f t="shared" si="496"/>
        <v>0.75422453703703618</v>
      </c>
      <c r="O173" s="1">
        <f t="shared" ref="O173" si="635">N173+TIME(0,2,0)</f>
        <v>0.75561342592592506</v>
      </c>
      <c r="P173" s="1">
        <f t="shared" si="498"/>
        <v>0.75630787037036951</v>
      </c>
    </row>
    <row r="174" spans="1:16" x14ac:dyDescent="0.25">
      <c r="A174" s="1">
        <f t="shared" si="499"/>
        <v>0.75005787037036953</v>
      </c>
      <c r="B174" s="1">
        <f t="shared" si="485"/>
        <v>0.75144675925925841</v>
      </c>
      <c r="C174" s="1">
        <f t="shared" si="486"/>
        <v>0.75422453703703618</v>
      </c>
      <c r="D174" s="1">
        <f t="shared" si="487"/>
        <v>0.75561342592592506</v>
      </c>
      <c r="E174" s="1">
        <f t="shared" si="488"/>
        <v>0.75630787037036951</v>
      </c>
      <c r="F174" s="1">
        <f t="shared" ref="F174" si="636">E174+TIME(0,2,0)</f>
        <v>0.75769675925925839</v>
      </c>
      <c r="G174" s="1">
        <f t="shared" si="490"/>
        <v>0.75978009259259172</v>
      </c>
      <c r="H174" s="1">
        <f t="shared" si="491"/>
        <v>0.76047453703703616</v>
      </c>
      <c r="I174" s="1">
        <f t="shared" ref="I174:J174" si="637">H174+TIME(0,2,0)</f>
        <v>0.76186342592592504</v>
      </c>
      <c r="J174" s="1">
        <f t="shared" si="637"/>
        <v>0.76325231481481393</v>
      </c>
      <c r="K174" s="1">
        <f t="shared" si="493"/>
        <v>0.76394675925925837</v>
      </c>
      <c r="L174" s="1">
        <f t="shared" ref="L174" si="638">K174+TIME(0,2,0)</f>
        <v>0.76533564814814725</v>
      </c>
      <c r="M174" s="1">
        <f t="shared" si="495"/>
        <v>0.76603009259259169</v>
      </c>
      <c r="N174" s="1">
        <f t="shared" si="496"/>
        <v>0.76811342592592502</v>
      </c>
      <c r="O174" s="1">
        <f t="shared" ref="O174" si="639">N174+TIME(0,2,0)</f>
        <v>0.7695023148148139</v>
      </c>
      <c r="P174" s="1">
        <f t="shared" si="498"/>
        <v>0.77019675925925835</v>
      </c>
    </row>
    <row r="175" spans="1:16" x14ac:dyDescent="0.25">
      <c r="A175" s="1">
        <f t="shared" si="499"/>
        <v>0.76394675925925837</v>
      </c>
      <c r="B175" s="1">
        <f t="shared" si="485"/>
        <v>0.76533564814814725</v>
      </c>
      <c r="C175" s="1">
        <f t="shared" si="486"/>
        <v>0.76811342592592502</v>
      </c>
      <c r="D175" s="1">
        <f t="shared" si="487"/>
        <v>0.7695023148148139</v>
      </c>
      <c r="E175" s="1">
        <f t="shared" si="488"/>
        <v>0.77019675925925835</v>
      </c>
      <c r="F175" s="1">
        <f t="shared" ref="F175" si="640">E175+TIME(0,2,0)</f>
        <v>0.77158564814814723</v>
      </c>
      <c r="G175" s="1">
        <f t="shared" si="490"/>
        <v>0.77366898148148056</v>
      </c>
      <c r="H175" s="1">
        <f t="shared" si="491"/>
        <v>0.774363425925925</v>
      </c>
      <c r="I175" s="1">
        <f t="shared" ref="I175:J175" si="641">H175+TIME(0,2,0)</f>
        <v>0.77575231481481388</v>
      </c>
      <c r="J175" s="1">
        <f t="shared" si="641"/>
        <v>0.77714120370370277</v>
      </c>
      <c r="K175" s="1">
        <f t="shared" si="493"/>
        <v>0.77783564814814721</v>
      </c>
      <c r="L175" s="1">
        <f t="shared" ref="L175" si="642">K175+TIME(0,2,0)</f>
        <v>0.77922453703703609</v>
      </c>
      <c r="M175" s="1">
        <f t="shared" si="495"/>
        <v>0.77991898148148053</v>
      </c>
      <c r="N175" s="1">
        <f t="shared" si="496"/>
        <v>0.78200231481481386</v>
      </c>
      <c r="O175" s="1">
        <f t="shared" ref="O175" si="643">N175+TIME(0,2,0)</f>
        <v>0.78339120370370274</v>
      </c>
      <c r="P175" s="1">
        <f t="shared" si="498"/>
        <v>0.78408564814814719</v>
      </c>
    </row>
    <row r="176" spans="1:16" x14ac:dyDescent="0.25">
      <c r="A176" s="1">
        <f t="shared" si="499"/>
        <v>0.77783564814814721</v>
      </c>
      <c r="B176" s="1">
        <f t="shared" si="485"/>
        <v>0.77922453703703609</v>
      </c>
      <c r="C176" s="1">
        <f t="shared" si="486"/>
        <v>0.78200231481481386</v>
      </c>
      <c r="D176" s="1">
        <f t="shared" si="487"/>
        <v>0.78339120370370274</v>
      </c>
      <c r="E176" s="1">
        <f t="shared" si="488"/>
        <v>0.78408564814814719</v>
      </c>
      <c r="F176" s="1">
        <f t="shared" ref="F176" si="644">E176+TIME(0,2,0)</f>
        <v>0.78547453703703607</v>
      </c>
      <c r="G176" s="1">
        <f t="shared" si="490"/>
        <v>0.7875578703703694</v>
      </c>
      <c r="H176" s="1">
        <f t="shared" si="491"/>
        <v>0.78825231481481384</v>
      </c>
      <c r="I176" s="1">
        <f t="shared" ref="I176:J176" si="645">H176+TIME(0,2,0)</f>
        <v>0.78964120370370272</v>
      </c>
      <c r="J176" s="1">
        <f t="shared" si="645"/>
        <v>0.7910300925925916</v>
      </c>
      <c r="K176" s="1">
        <f t="shared" si="493"/>
        <v>0.79172453703703605</v>
      </c>
      <c r="L176" s="1">
        <f t="shared" ref="L176" si="646">K176+TIME(0,2,0)</f>
        <v>0.79311342592592493</v>
      </c>
      <c r="M176" s="1">
        <f t="shared" si="495"/>
        <v>0.79380787037036937</v>
      </c>
      <c r="N176" s="1">
        <f t="shared" si="496"/>
        <v>0.7958912037037027</v>
      </c>
      <c r="O176" s="1">
        <f t="shared" ref="O176" si="647">N176+TIME(0,2,0)</f>
        <v>0.79728009259259158</v>
      </c>
      <c r="P176" s="1">
        <f t="shared" si="498"/>
        <v>0.79797453703703602</v>
      </c>
    </row>
    <row r="177" spans="1:16" x14ac:dyDescent="0.25">
      <c r="A177" s="1">
        <f t="shared" si="499"/>
        <v>0.79172453703703605</v>
      </c>
      <c r="B177" s="1">
        <f t="shared" si="485"/>
        <v>0.79311342592592493</v>
      </c>
      <c r="C177" s="1">
        <f t="shared" si="486"/>
        <v>0.7958912037037027</v>
      </c>
      <c r="D177" s="1">
        <f t="shared" si="487"/>
        <v>0.79728009259259158</v>
      </c>
      <c r="E177" s="1">
        <f t="shared" si="488"/>
        <v>0.79797453703703602</v>
      </c>
      <c r="F177" s="1">
        <f t="shared" ref="F177" si="648">E177+TIME(0,2,0)</f>
        <v>0.79936342592592491</v>
      </c>
      <c r="G177" s="1">
        <f t="shared" si="490"/>
        <v>0.80144675925925823</v>
      </c>
      <c r="H177" s="1">
        <f t="shared" si="491"/>
        <v>0.80214120370370268</v>
      </c>
      <c r="I177" s="1">
        <f t="shared" ref="I177:J177" si="649">H177+TIME(0,2,0)</f>
        <v>0.80353009259259156</v>
      </c>
      <c r="J177" s="1">
        <f t="shared" si="649"/>
        <v>0.80491898148148044</v>
      </c>
      <c r="K177" s="1">
        <f t="shared" si="493"/>
        <v>0.80561342592592489</v>
      </c>
      <c r="L177" s="1">
        <f t="shared" ref="L177" si="650">K177+TIME(0,2,0)</f>
        <v>0.80700231481481377</v>
      </c>
      <c r="M177" s="1">
        <f t="shared" si="495"/>
        <v>0.80769675925925821</v>
      </c>
      <c r="N177" s="1">
        <f t="shared" si="496"/>
        <v>0.80978009259259154</v>
      </c>
      <c r="O177" s="1">
        <f t="shared" ref="O177" si="651">N177+TIME(0,2,0)</f>
        <v>0.81116898148148042</v>
      </c>
      <c r="P177" s="1">
        <f t="shared" si="498"/>
        <v>0.81186342592592486</v>
      </c>
    </row>
    <row r="178" spans="1:16" x14ac:dyDescent="0.25">
      <c r="A178" s="1">
        <f t="shared" si="499"/>
        <v>0.80561342592592489</v>
      </c>
      <c r="B178" s="1">
        <f t="shared" si="485"/>
        <v>0.80700231481481377</v>
      </c>
      <c r="C178" s="1">
        <f t="shared" si="486"/>
        <v>0.80978009259259154</v>
      </c>
      <c r="D178" s="1">
        <f t="shared" si="487"/>
        <v>0.81116898148148042</v>
      </c>
      <c r="E178" s="1">
        <f t="shared" si="488"/>
        <v>0.81186342592592486</v>
      </c>
      <c r="F178" s="1">
        <f t="shared" ref="F178" si="652">E178+TIME(0,2,0)</f>
        <v>0.81325231481481375</v>
      </c>
      <c r="G178" s="1">
        <f t="shared" si="490"/>
        <v>0.81533564814814707</v>
      </c>
      <c r="H178" s="1">
        <f t="shared" si="491"/>
        <v>0.81603009259259152</v>
      </c>
      <c r="I178" s="1">
        <f t="shared" ref="I178:J178" si="653">H178+TIME(0,2,0)</f>
        <v>0.8174189814814804</v>
      </c>
      <c r="J178" s="1">
        <f t="shared" si="653"/>
        <v>0.81880787037036928</v>
      </c>
      <c r="K178" s="1">
        <f t="shared" si="493"/>
        <v>0.81950231481481373</v>
      </c>
      <c r="L178" s="1">
        <f t="shared" ref="L178" si="654">K178+TIME(0,2,0)</f>
        <v>0.82089120370370261</v>
      </c>
      <c r="M178" s="1">
        <f t="shared" si="495"/>
        <v>0.82158564814814705</v>
      </c>
      <c r="N178" s="1">
        <f t="shared" si="496"/>
        <v>0.82366898148148038</v>
      </c>
      <c r="O178" s="1">
        <f t="shared" ref="O178" si="655">N178+TIME(0,2,0)</f>
        <v>0.82505787037036926</v>
      </c>
      <c r="P178" s="1">
        <f t="shared" si="498"/>
        <v>0.8257523148148137</v>
      </c>
    </row>
    <row r="179" spans="1:16" x14ac:dyDescent="0.25">
      <c r="A179" s="1">
        <f t="shared" si="499"/>
        <v>0.81950231481481373</v>
      </c>
      <c r="B179" s="1">
        <f t="shared" si="485"/>
        <v>0.82089120370370261</v>
      </c>
      <c r="C179" s="1">
        <f t="shared" si="486"/>
        <v>0.82366898148148038</v>
      </c>
      <c r="D179" s="1">
        <f t="shared" si="487"/>
        <v>0.82505787037036926</v>
      </c>
      <c r="E179" s="1">
        <f t="shared" si="488"/>
        <v>0.8257523148148137</v>
      </c>
      <c r="F179" s="1">
        <f t="shared" ref="F179" si="656">E179+TIME(0,2,0)</f>
        <v>0.82714120370370259</v>
      </c>
      <c r="G179" s="1">
        <f t="shared" si="490"/>
        <v>0.82922453703703591</v>
      </c>
      <c r="H179" s="1">
        <f t="shared" si="491"/>
        <v>0.82991898148148036</v>
      </c>
      <c r="I179" s="1">
        <f t="shared" ref="I179:J179" si="657">H179+TIME(0,2,0)</f>
        <v>0.83130787037036924</v>
      </c>
      <c r="J179" s="1">
        <f t="shared" si="657"/>
        <v>0.83269675925925812</v>
      </c>
      <c r="K179" s="1">
        <f t="shared" si="493"/>
        <v>0.83339120370370257</v>
      </c>
      <c r="L179" s="1">
        <f t="shared" ref="L179" si="658">K179+TIME(0,2,0)</f>
        <v>0.83478009259259145</v>
      </c>
      <c r="M179" s="1">
        <f t="shared" si="495"/>
        <v>0.83547453703703589</v>
      </c>
      <c r="N179" s="1">
        <f t="shared" si="496"/>
        <v>0.83755787037036922</v>
      </c>
      <c r="O179" s="1">
        <f t="shared" ref="O179" si="659">N179+TIME(0,2,0)</f>
        <v>0.8389467592592581</v>
      </c>
      <c r="P179" s="1">
        <f t="shared" si="498"/>
        <v>0.83964120370370254</v>
      </c>
    </row>
    <row r="180" spans="1:16" x14ac:dyDescent="0.25">
      <c r="A180" s="1">
        <f t="shared" si="499"/>
        <v>0.83339120370370257</v>
      </c>
      <c r="B180" s="1">
        <f t="shared" si="485"/>
        <v>0.83478009259259145</v>
      </c>
      <c r="C180" s="1">
        <f t="shared" si="486"/>
        <v>0.83755787037036922</v>
      </c>
      <c r="D180" s="1">
        <f t="shared" si="487"/>
        <v>0.8389467592592581</v>
      </c>
      <c r="E180" s="1">
        <f t="shared" si="488"/>
        <v>0.83964120370370254</v>
      </c>
      <c r="F180" s="1">
        <f t="shared" ref="F180" si="660">E180+TIME(0,2,0)</f>
        <v>0.84103009259259143</v>
      </c>
      <c r="G180" s="1">
        <f t="shared" si="490"/>
        <v>0.84311342592592475</v>
      </c>
      <c r="H180" s="1">
        <f t="shared" si="491"/>
        <v>0.8438078703703692</v>
      </c>
      <c r="I180" s="1">
        <f t="shared" ref="I180:J180" si="661">H180+TIME(0,2,0)</f>
        <v>0.84519675925925808</v>
      </c>
      <c r="J180" s="1">
        <f t="shared" si="661"/>
        <v>0.84658564814814696</v>
      </c>
      <c r="K180" s="1">
        <f t="shared" si="493"/>
        <v>0.84728009259259141</v>
      </c>
      <c r="L180" s="1">
        <f t="shared" ref="L180" si="662">K180+TIME(0,2,0)</f>
        <v>0.84866898148148029</v>
      </c>
      <c r="M180" s="1">
        <f t="shared" si="495"/>
        <v>0.84936342592592473</v>
      </c>
      <c r="N180" s="1">
        <f t="shared" si="496"/>
        <v>0.85144675925925806</v>
      </c>
      <c r="O180" s="1">
        <f t="shared" ref="O180" si="663">N180+TIME(0,2,0)</f>
        <v>0.85283564814814694</v>
      </c>
      <c r="P180" s="1">
        <f t="shared" si="498"/>
        <v>0.85353009259259138</v>
      </c>
    </row>
    <row r="181" spans="1:16" x14ac:dyDescent="0.25">
      <c r="A181" s="1">
        <f t="shared" si="499"/>
        <v>0.84728009259259141</v>
      </c>
      <c r="B181" s="1">
        <f t="shared" si="485"/>
        <v>0.84866898148148029</v>
      </c>
      <c r="C181" s="1">
        <f t="shared" si="486"/>
        <v>0.85144675925925806</v>
      </c>
      <c r="D181" s="1">
        <f t="shared" si="487"/>
        <v>0.85283564814814694</v>
      </c>
      <c r="E181" s="1">
        <f t="shared" si="488"/>
        <v>0.85353009259259138</v>
      </c>
      <c r="F181" s="1">
        <f t="shared" ref="F181" si="664">E181+TIME(0,2,0)</f>
        <v>0.85491898148148027</v>
      </c>
      <c r="G181" s="1">
        <f t="shared" si="490"/>
        <v>0.85700231481481359</v>
      </c>
      <c r="H181" s="1">
        <f t="shared" si="491"/>
        <v>0.85769675925925803</v>
      </c>
      <c r="I181" s="1">
        <f t="shared" ref="I181:J181" si="665">H181+TIME(0,2,0)</f>
        <v>0.85908564814814692</v>
      </c>
      <c r="J181" s="1">
        <f t="shared" si="665"/>
        <v>0.8604745370370358</v>
      </c>
      <c r="K181" s="1">
        <f t="shared" si="493"/>
        <v>0.86116898148148024</v>
      </c>
      <c r="L181" s="1">
        <f t="shared" ref="L181" si="666">K181+TIME(0,2,0)</f>
        <v>0.86255787037036913</v>
      </c>
      <c r="M181" s="1">
        <f t="shared" si="495"/>
        <v>0.86325231481481357</v>
      </c>
      <c r="N181" s="1">
        <f t="shared" si="496"/>
        <v>0.8653356481481469</v>
      </c>
      <c r="O181" s="1">
        <f t="shared" ref="O181" si="667">N181+TIME(0,2,0)</f>
        <v>0.86672453703703578</v>
      </c>
      <c r="P181" s="1">
        <f t="shared" si="498"/>
        <v>0.86741898148148022</v>
      </c>
    </row>
    <row r="182" spans="1:16" x14ac:dyDescent="0.25">
      <c r="A182" s="1">
        <f t="shared" si="499"/>
        <v>0.86116898148148024</v>
      </c>
      <c r="B182" s="1">
        <f t="shared" si="485"/>
        <v>0.86255787037036913</v>
      </c>
      <c r="C182" s="1">
        <f t="shared" si="486"/>
        <v>0.8653356481481469</v>
      </c>
      <c r="D182" s="1">
        <f t="shared" si="487"/>
        <v>0.86672453703703578</v>
      </c>
      <c r="E182" s="1">
        <f t="shared" si="488"/>
        <v>0.86741898148148022</v>
      </c>
      <c r="F182" s="1">
        <f t="shared" ref="F182" si="668">E182+TIME(0,2,0)</f>
        <v>0.86880787037036911</v>
      </c>
      <c r="G182" s="1">
        <f t="shared" si="490"/>
        <v>0.87089120370370243</v>
      </c>
      <c r="H182" s="1">
        <f t="shared" si="491"/>
        <v>0.87158564814814687</v>
      </c>
      <c r="I182" s="1">
        <f t="shared" ref="I182:J182" si="669">H182+TIME(0,2,0)</f>
        <v>0.87297453703703576</v>
      </c>
      <c r="J182" s="1">
        <f t="shared" si="669"/>
        <v>0.87436342592592464</v>
      </c>
      <c r="K182" s="1">
        <f t="shared" si="493"/>
        <v>0.87505787037036908</v>
      </c>
      <c r="L182" s="1">
        <f t="shared" ref="L182" si="670">K182+TIME(0,2,0)</f>
        <v>0.87644675925925797</v>
      </c>
      <c r="M182" s="1">
        <f t="shared" si="495"/>
        <v>0.87714120370370241</v>
      </c>
      <c r="N182" s="1">
        <f t="shared" si="496"/>
        <v>0.87922453703703574</v>
      </c>
      <c r="O182" s="1">
        <f t="shared" ref="O182" si="671">N182+TIME(0,2,0)</f>
        <v>0.88061342592592462</v>
      </c>
      <c r="P182" s="1">
        <f t="shared" si="498"/>
        <v>0.88130787037036906</v>
      </c>
    </row>
    <row r="183" spans="1:16" x14ac:dyDescent="0.25">
      <c r="A183" s="1">
        <f t="shared" si="499"/>
        <v>0.87505787037036908</v>
      </c>
      <c r="B183" s="1">
        <f t="shared" si="485"/>
        <v>0.87644675925925797</v>
      </c>
      <c r="C183" s="1">
        <f t="shared" si="486"/>
        <v>0.87922453703703574</v>
      </c>
      <c r="D183" s="1">
        <f t="shared" si="487"/>
        <v>0.88061342592592462</v>
      </c>
      <c r="E183" s="1">
        <f t="shared" si="488"/>
        <v>0.88130787037036906</v>
      </c>
      <c r="F183" s="1">
        <f t="shared" ref="F183" si="672">E183+TIME(0,2,0)</f>
        <v>0.88269675925925795</v>
      </c>
      <c r="G183" s="1">
        <f t="shared" si="490"/>
        <v>0.88478009259259127</v>
      </c>
      <c r="H183" s="1">
        <f t="shared" si="491"/>
        <v>0.88547453703703571</v>
      </c>
      <c r="I183" s="1">
        <f t="shared" ref="I183:J183" si="673">H183+TIME(0,2,0)</f>
        <v>0.8868634259259246</v>
      </c>
      <c r="J183" s="1">
        <f t="shared" si="673"/>
        <v>0.88825231481481348</v>
      </c>
      <c r="K183" s="1">
        <f t="shared" si="493"/>
        <v>0.88894675925925792</v>
      </c>
      <c r="L183" s="1">
        <f t="shared" ref="L183" si="674">K183+TIME(0,2,0)</f>
        <v>0.89033564814814681</v>
      </c>
      <c r="M183" s="1">
        <f t="shared" si="495"/>
        <v>0.89103009259259125</v>
      </c>
      <c r="N183" s="1">
        <f t="shared" si="496"/>
        <v>0.89311342592592458</v>
      </c>
      <c r="O183" s="1">
        <f t="shared" ref="O183" si="675">N183+TIME(0,2,0)</f>
        <v>0.89450231481481346</v>
      </c>
      <c r="P183" s="1">
        <f t="shared" si="498"/>
        <v>0.8951967592592579</v>
      </c>
    </row>
    <row r="184" spans="1:16" x14ac:dyDescent="0.25">
      <c r="A184" s="1">
        <f t="shared" si="499"/>
        <v>0.88894675925925792</v>
      </c>
      <c r="B184" s="1">
        <f t="shared" si="485"/>
        <v>0.89033564814814681</v>
      </c>
      <c r="C184" s="1">
        <f t="shared" si="486"/>
        <v>0.89311342592592458</v>
      </c>
      <c r="D184" s="1">
        <f t="shared" si="487"/>
        <v>0.89450231481481346</v>
      </c>
      <c r="E184" s="1">
        <f t="shared" si="488"/>
        <v>0.8951967592592579</v>
      </c>
      <c r="F184" s="1">
        <f t="shared" ref="F184" si="676">E184+TIME(0,2,0)</f>
        <v>0.89658564814814679</v>
      </c>
      <c r="G184" s="1">
        <f t="shared" si="490"/>
        <v>0.89866898148148011</v>
      </c>
      <c r="H184" s="1">
        <f t="shared" si="491"/>
        <v>0.89936342592592455</v>
      </c>
      <c r="I184" s="1">
        <f t="shared" ref="I184:J184" si="677">H184+TIME(0,2,0)</f>
        <v>0.90075231481481344</v>
      </c>
      <c r="J184" s="1">
        <f t="shared" si="677"/>
        <v>0.90214120370370232</v>
      </c>
      <c r="K184" s="1">
        <f t="shared" si="493"/>
        <v>0.90283564814814676</v>
      </c>
      <c r="L184" s="1">
        <f t="shared" ref="L184" si="678">K184+TIME(0,2,0)</f>
        <v>0.90422453703703565</v>
      </c>
      <c r="M184" s="1">
        <f t="shared" si="495"/>
        <v>0.90491898148148009</v>
      </c>
      <c r="N184" s="1">
        <f t="shared" si="496"/>
        <v>0.90700231481481342</v>
      </c>
      <c r="O184" s="1">
        <f t="shared" ref="O184" si="679">N184+TIME(0,2,0)</f>
        <v>0.9083912037037023</v>
      </c>
      <c r="P184" s="1">
        <f t="shared" si="498"/>
        <v>0.90908564814814674</v>
      </c>
    </row>
    <row r="185" spans="1:16" x14ac:dyDescent="0.25">
      <c r="A185" s="1">
        <f t="shared" si="499"/>
        <v>0.90283564814814676</v>
      </c>
      <c r="B185" s="1">
        <f t="shared" si="485"/>
        <v>0.90422453703703565</v>
      </c>
      <c r="C185" s="1">
        <f t="shared" si="486"/>
        <v>0.90700231481481342</v>
      </c>
      <c r="D185" s="1">
        <f t="shared" si="487"/>
        <v>0.9083912037037023</v>
      </c>
      <c r="E185" s="1">
        <f t="shared" si="488"/>
        <v>0.90908564814814674</v>
      </c>
      <c r="F185" s="1">
        <f t="shared" ref="F185" si="680">E185+TIME(0,2,0)</f>
        <v>0.91047453703703562</v>
      </c>
      <c r="G185" s="1">
        <f t="shared" si="490"/>
        <v>0.91255787037036895</v>
      </c>
      <c r="H185" s="1">
        <f t="shared" si="491"/>
        <v>0.91325231481481339</v>
      </c>
      <c r="I185" s="1">
        <f t="shared" ref="I185:J185" si="681">H185+TIME(0,2,0)</f>
        <v>0.91464120370370228</v>
      </c>
      <c r="J185" s="1">
        <f t="shared" si="681"/>
        <v>0.91603009259259116</v>
      </c>
      <c r="K185" s="1">
        <f t="shared" si="493"/>
        <v>0.9167245370370356</v>
      </c>
      <c r="L185" s="1">
        <f t="shared" ref="L185" si="682">K185+TIME(0,2,0)</f>
        <v>0.91811342592592449</v>
      </c>
      <c r="M185" s="1">
        <f t="shared" si="495"/>
        <v>0.91880787037036893</v>
      </c>
      <c r="N185" s="1">
        <f t="shared" si="496"/>
        <v>0.92089120370370225</v>
      </c>
      <c r="O185" s="1">
        <f t="shared" ref="O185" si="683">N185+TIME(0,2,0)</f>
        <v>0.92228009259259114</v>
      </c>
      <c r="P185" s="1">
        <f t="shared" si="498"/>
        <v>0.92297453703703558</v>
      </c>
    </row>
    <row r="186" spans="1:16" x14ac:dyDescent="0.25">
      <c r="A186" s="1">
        <f t="shared" si="499"/>
        <v>0.9167245370370356</v>
      </c>
      <c r="B186" s="1">
        <f t="shared" si="485"/>
        <v>0.91811342592592449</v>
      </c>
      <c r="C186" s="1">
        <f t="shared" si="486"/>
        <v>0.92089120370370225</v>
      </c>
      <c r="D186" s="1">
        <f t="shared" si="487"/>
        <v>0.92228009259259114</v>
      </c>
      <c r="E186" s="1">
        <f t="shared" si="488"/>
        <v>0.92297453703703558</v>
      </c>
      <c r="F186" s="1">
        <f t="shared" ref="F186" si="684">E186+TIME(0,2,0)</f>
        <v>0.92436342592592446</v>
      </c>
      <c r="G186" s="1">
        <f t="shared" si="490"/>
        <v>0.92644675925925779</v>
      </c>
      <c r="H186" s="1">
        <f t="shared" si="491"/>
        <v>0.92714120370370223</v>
      </c>
      <c r="I186" s="1">
        <f t="shared" ref="I186:J186" si="685">H186+TIME(0,2,0)</f>
        <v>0.92853009259259112</v>
      </c>
      <c r="J186" s="1">
        <f t="shared" si="685"/>
        <v>0.92991898148148</v>
      </c>
      <c r="K186" s="1">
        <f t="shared" si="493"/>
        <v>0.93061342592592444</v>
      </c>
      <c r="L186" s="1">
        <f t="shared" ref="L186" si="686">K186+TIME(0,2,0)</f>
        <v>0.93200231481481333</v>
      </c>
      <c r="M186" s="1">
        <f t="shared" si="495"/>
        <v>0.93269675925925777</v>
      </c>
      <c r="N186" s="1">
        <f t="shared" si="496"/>
        <v>0.93478009259259109</v>
      </c>
      <c r="O186" s="1">
        <f t="shared" ref="O186" si="687">N186+TIME(0,2,0)</f>
        <v>0.93616898148147998</v>
      </c>
      <c r="P186" s="1">
        <f t="shared" si="498"/>
        <v>0.93686342592592442</v>
      </c>
    </row>
    <row r="187" spans="1:16" x14ac:dyDescent="0.25">
      <c r="A187" s="1">
        <f t="shared" si="499"/>
        <v>0.93061342592592444</v>
      </c>
      <c r="B187" s="1">
        <f t="shared" si="485"/>
        <v>0.93200231481481333</v>
      </c>
      <c r="C187" s="1">
        <f t="shared" si="486"/>
        <v>0.93478009259259109</v>
      </c>
      <c r="D187" s="1">
        <f t="shared" si="487"/>
        <v>0.93616898148147998</v>
      </c>
      <c r="E187" s="1">
        <f t="shared" si="488"/>
        <v>0.93686342592592442</v>
      </c>
      <c r="F187" s="1">
        <f t="shared" ref="F187" si="688">E187+TIME(0,2,0)</f>
        <v>0.9382523148148133</v>
      </c>
      <c r="G187" s="1">
        <f t="shared" si="490"/>
        <v>0.94033564814814663</v>
      </c>
      <c r="H187" s="1">
        <f t="shared" si="491"/>
        <v>0.94103009259259107</v>
      </c>
      <c r="I187" s="1">
        <f t="shared" ref="I187:J187" si="689">H187+TIME(0,2,0)</f>
        <v>0.94241898148147996</v>
      </c>
      <c r="J187" s="1">
        <f t="shared" si="689"/>
        <v>0.94380787037036884</v>
      </c>
      <c r="K187" s="1">
        <f t="shared" si="493"/>
        <v>0.94450231481481328</v>
      </c>
      <c r="L187" s="1">
        <f t="shared" ref="L187" si="690">K187+TIME(0,2,0)</f>
        <v>0.94589120370370217</v>
      </c>
      <c r="M187" s="1">
        <f t="shared" si="495"/>
        <v>0.94658564814814661</v>
      </c>
      <c r="N187" s="1">
        <f t="shared" si="496"/>
        <v>0.94866898148147993</v>
      </c>
      <c r="O187" s="1">
        <f t="shared" ref="O187" si="691">N187+TIME(0,2,0)</f>
        <v>0.95005787037036882</v>
      </c>
      <c r="P187" s="1">
        <f t="shared" si="498"/>
        <v>0.95075231481481326</v>
      </c>
    </row>
    <row r="188" spans="1:16" x14ac:dyDescent="0.25">
      <c r="A188" s="1">
        <f t="shared" si="499"/>
        <v>0.94450231481481328</v>
      </c>
      <c r="B188" s="1">
        <f t="shared" si="485"/>
        <v>0.94589120370370217</v>
      </c>
      <c r="C188" s="1">
        <f t="shared" si="486"/>
        <v>0.94866898148147993</v>
      </c>
      <c r="D188" s="1">
        <f t="shared" si="487"/>
        <v>0.95005787037036882</v>
      </c>
      <c r="E188" s="1">
        <f t="shared" si="488"/>
        <v>0.95075231481481326</v>
      </c>
      <c r="F188" s="1">
        <f t="shared" ref="F188" si="692">E188+TIME(0,2,0)</f>
        <v>0.95214120370370214</v>
      </c>
      <c r="G188" s="1">
        <f t="shared" si="490"/>
        <v>0.95422453703703547</v>
      </c>
      <c r="H188" s="1">
        <f t="shared" si="491"/>
        <v>0.95491898148147991</v>
      </c>
      <c r="I188" s="1">
        <f t="shared" ref="I188:J188" si="693">H188+TIME(0,2,0)</f>
        <v>0.9563078703703688</v>
      </c>
      <c r="J188" s="1">
        <f t="shared" si="693"/>
        <v>0.95769675925925768</v>
      </c>
      <c r="K188" s="1">
        <f t="shared" si="493"/>
        <v>0.95839120370370212</v>
      </c>
      <c r="L188" s="1">
        <f t="shared" ref="L188" si="694">K188+TIME(0,2,0)</f>
        <v>0.95978009259259101</v>
      </c>
      <c r="M188" s="1">
        <f t="shared" si="495"/>
        <v>0.96047453703703545</v>
      </c>
      <c r="N188" s="1">
        <f t="shared" si="496"/>
        <v>0.96255787037036877</v>
      </c>
      <c r="O188" s="1">
        <f t="shared" ref="O188" si="695">N188+TIME(0,2,0)</f>
        <v>0.96394675925925766</v>
      </c>
      <c r="P188" s="1">
        <f t="shared" si="498"/>
        <v>0.9646412037037021</v>
      </c>
    </row>
    <row r="189" spans="1:16" x14ac:dyDescent="0.25">
      <c r="A189" s="1">
        <f t="shared" si="499"/>
        <v>0.95839120370370212</v>
      </c>
      <c r="B189" s="1">
        <f t="shared" si="485"/>
        <v>0.95978009259259101</v>
      </c>
      <c r="C189" s="1">
        <f t="shared" si="486"/>
        <v>0.96255787037036877</v>
      </c>
      <c r="D189" s="1">
        <f t="shared" si="487"/>
        <v>0.96394675925925766</v>
      </c>
      <c r="E189" s="1">
        <f t="shared" si="488"/>
        <v>0.9646412037037021</v>
      </c>
      <c r="F189" s="1">
        <f t="shared" ref="F189" si="696">E189+TIME(0,2,0)</f>
        <v>0.96603009259259098</v>
      </c>
      <c r="G189" s="1">
        <f t="shared" si="490"/>
        <v>0.96811342592592431</v>
      </c>
      <c r="H189" s="1">
        <f t="shared" si="491"/>
        <v>0.96880787037036875</v>
      </c>
      <c r="I189" s="1">
        <f t="shared" ref="I189:J189" si="697">H189+TIME(0,2,0)</f>
        <v>0.97019675925925764</v>
      </c>
      <c r="J189" s="1">
        <f t="shared" si="697"/>
        <v>0.97158564814814652</v>
      </c>
      <c r="K189" s="1">
        <f t="shared" si="493"/>
        <v>0.97228009259259096</v>
      </c>
      <c r="L189" s="1">
        <f t="shared" ref="L189" si="698">K189+TIME(0,2,0)</f>
        <v>0.97366898148147984</v>
      </c>
      <c r="M189" s="1">
        <f t="shared" si="495"/>
        <v>0.97436342592592429</v>
      </c>
      <c r="N189" s="1">
        <f t="shared" si="496"/>
        <v>0.97644675925925761</v>
      </c>
      <c r="O189" s="1">
        <f t="shared" ref="O189" si="699">N189+TIME(0,2,0)</f>
        <v>0.9778356481481465</v>
      </c>
      <c r="P189" s="1">
        <f t="shared" si="498"/>
        <v>0.97853009259259094</v>
      </c>
    </row>
    <row r="190" spans="1:16" x14ac:dyDescent="0.25">
      <c r="A190" s="1">
        <f t="shared" si="499"/>
        <v>0.97228009259259096</v>
      </c>
      <c r="B190" s="1">
        <f t="shared" si="485"/>
        <v>0.97366898148147984</v>
      </c>
      <c r="C190" s="1">
        <f t="shared" si="486"/>
        <v>0.97644675925925761</v>
      </c>
      <c r="D190" s="1">
        <f t="shared" si="487"/>
        <v>0.9778356481481465</v>
      </c>
      <c r="E190" s="1">
        <f t="shared" si="488"/>
        <v>0.97853009259259094</v>
      </c>
      <c r="F190" s="1">
        <f t="shared" ref="F190" si="700">E190+TIME(0,2,0)</f>
        <v>0.97991898148147982</v>
      </c>
      <c r="G190" s="1">
        <f t="shared" si="490"/>
        <v>0.98200231481481315</v>
      </c>
      <c r="H190" s="1">
        <f t="shared" si="491"/>
        <v>0.98269675925925759</v>
      </c>
      <c r="I190" s="1">
        <f t="shared" ref="I190:J190" si="701">H190+TIME(0,2,0)</f>
        <v>0.98408564814814647</v>
      </c>
      <c r="J190" s="1">
        <f t="shared" si="701"/>
        <v>0.98547453703703536</v>
      </c>
      <c r="K190" s="1">
        <f t="shared" si="493"/>
        <v>0.9861689814814798</v>
      </c>
      <c r="L190" s="1">
        <f t="shared" ref="L190" si="702">K190+TIME(0,2,0)</f>
        <v>0.98755787037036868</v>
      </c>
      <c r="M190" s="1">
        <f t="shared" si="495"/>
        <v>0.98825231481481313</v>
      </c>
      <c r="N190" s="1">
        <f t="shared" si="496"/>
        <v>0.99033564814814645</v>
      </c>
      <c r="O190" s="1">
        <f t="shared" ref="O190" si="703">N190+TIME(0,2,0)</f>
        <v>0.99172453703703534</v>
      </c>
      <c r="P190" s="1">
        <f t="shared" si="498"/>
        <v>0.99241898148147978</v>
      </c>
    </row>
    <row r="191" spans="1:16" x14ac:dyDescent="0.25">
      <c r="A191" s="1">
        <f t="shared" si="499"/>
        <v>0.9861689814814798</v>
      </c>
      <c r="B191" s="1">
        <f t="shared" si="485"/>
        <v>0.98755787037036868</v>
      </c>
      <c r="C191" s="1">
        <f t="shared" si="486"/>
        <v>0.99033564814814645</v>
      </c>
      <c r="D191" s="1">
        <f t="shared" si="487"/>
        <v>0.99172453703703534</v>
      </c>
      <c r="E191" s="1">
        <f t="shared" si="488"/>
        <v>0.99241898148147978</v>
      </c>
      <c r="F191" s="1">
        <f t="shared" ref="F191" si="704">E191+TIME(0,2,0)</f>
        <v>0.99380787037036866</v>
      </c>
      <c r="G191" s="1">
        <f t="shared" si="490"/>
        <v>0.99589120370370199</v>
      </c>
      <c r="H191" s="1">
        <f t="shared" si="491"/>
        <v>0.99658564814814643</v>
      </c>
      <c r="I191" s="1">
        <f t="shared" ref="I191:J191" si="705">H191+TIME(0,2,0)</f>
        <v>0.99797453703703531</v>
      </c>
      <c r="J191" s="1">
        <f t="shared" si="705"/>
        <v>0.9993634259259242</v>
      </c>
      <c r="K191" s="1">
        <f t="shared" si="493"/>
        <v>1.0000578703703686</v>
      </c>
      <c r="L191" s="1">
        <f t="shared" ref="L191" si="706">K191+TIME(0,2,0)</f>
        <v>1.0014467592592575</v>
      </c>
      <c r="M191" s="1">
        <f t="shared" si="495"/>
        <v>1.0021412037037021</v>
      </c>
      <c r="N191" s="1">
        <f t="shared" si="496"/>
        <v>1.0042245370370355</v>
      </c>
      <c r="O191" s="1">
        <f t="shared" ref="O191" si="707">N191+TIME(0,2,0)</f>
        <v>1.0056134259259244</v>
      </c>
      <c r="P191" s="1">
        <f t="shared" si="498"/>
        <v>1.006307870370369</v>
      </c>
    </row>
    <row r="192" spans="1:16" x14ac:dyDescent="0.25">
      <c r="A192" s="1">
        <f t="shared" si="499"/>
        <v>1.0000578703703686</v>
      </c>
      <c r="B192" s="1">
        <f t="shared" si="485"/>
        <v>1.0014467592592575</v>
      </c>
      <c r="C192" s="1">
        <f t="shared" si="486"/>
        <v>1.0042245370370353</v>
      </c>
      <c r="D192" s="1">
        <f t="shared" si="487"/>
        <v>1.0056134259259242</v>
      </c>
      <c r="E192" s="1">
        <f t="shared" si="488"/>
        <v>1.0063078703703687</v>
      </c>
      <c r="F192" s="1">
        <f t="shared" ref="F192" si="708">E192+TIME(0,2,0)</f>
        <v>1.0076967592592576</v>
      </c>
      <c r="G192" s="1">
        <f t="shared" si="490"/>
        <v>1.009780092592591</v>
      </c>
      <c r="H192" s="1">
        <f t="shared" si="491"/>
        <v>1.0104745370370356</v>
      </c>
      <c r="I192" s="1">
        <f t="shared" ref="I192:J192" si="709">H192+TIME(0,2,0)</f>
        <v>1.0118634259259245</v>
      </c>
      <c r="J192" s="1">
        <f t="shared" si="709"/>
        <v>1.0132523148148134</v>
      </c>
      <c r="K192" s="1">
        <f t="shared" si="493"/>
        <v>1.0139467592592579</v>
      </c>
      <c r="L192" s="1">
        <f t="shared" ref="L192" si="710">K192+TIME(0,2,0)</f>
        <v>1.0153356481481468</v>
      </c>
      <c r="M192" s="1">
        <f t="shared" si="495"/>
        <v>1.0160300925925914</v>
      </c>
      <c r="N192" s="1">
        <f t="shared" si="496"/>
        <v>1.0181134259259248</v>
      </c>
      <c r="O192" s="1">
        <f t="shared" ref="O192" si="711">N192+TIME(0,2,0)</f>
        <v>1.0195023148148137</v>
      </c>
      <c r="P192" s="1">
        <f t="shared" si="498"/>
        <v>1.0201967592592582</v>
      </c>
    </row>
    <row r="193" spans="1:16" x14ac:dyDescent="0.25">
      <c r="A193" s="1">
        <f t="shared" si="499"/>
        <v>1.0139467592592575</v>
      </c>
      <c r="B193" s="1">
        <f t="shared" si="485"/>
        <v>1.0153356481481464</v>
      </c>
      <c r="C193" s="1">
        <f t="shared" si="486"/>
        <v>1.0181134259259241</v>
      </c>
      <c r="D193" s="1">
        <f t="shared" si="487"/>
        <v>1.019502314814813</v>
      </c>
      <c r="E193" s="1">
        <f t="shared" si="488"/>
        <v>1.0201967592592576</v>
      </c>
      <c r="F193" s="1">
        <f t="shared" ref="F193" si="712">E193+TIME(0,2,0)</f>
        <v>1.0215856481481465</v>
      </c>
      <c r="G193" s="1">
        <f t="shared" si="490"/>
        <v>1.0236689814814799</v>
      </c>
      <c r="H193" s="1">
        <f t="shared" si="491"/>
        <v>1.0243634259259244</v>
      </c>
      <c r="I193" s="1">
        <f t="shared" ref="I193:J193" si="713">H193+TIME(0,2,0)</f>
        <v>1.0257523148148133</v>
      </c>
      <c r="J193" s="1">
        <f t="shared" si="713"/>
        <v>1.0271412037037022</v>
      </c>
      <c r="K193" s="1">
        <f t="shared" si="493"/>
        <v>1.0278356481481468</v>
      </c>
      <c r="L193" s="1">
        <f t="shared" ref="L193" si="714">K193+TIME(0,2,0)</f>
        <v>1.0292245370370356</v>
      </c>
      <c r="M193" s="1">
        <f t="shared" si="495"/>
        <v>1.0299189814814802</v>
      </c>
      <c r="N193" s="1">
        <f t="shared" si="496"/>
        <v>1.0320023148148136</v>
      </c>
      <c r="O193" s="1">
        <f t="shared" ref="O193" si="715">N193+TIME(0,2,0)</f>
        <v>1.0333912037037025</v>
      </c>
      <c r="P193" s="1">
        <f t="shared" si="498"/>
        <v>1.0340856481481471</v>
      </c>
    </row>
    <row r="194" spans="1:16" x14ac:dyDescent="0.25">
      <c r="A194" s="1">
        <f t="shared" si="499"/>
        <v>1.0278356481481463</v>
      </c>
      <c r="B194" s="1">
        <f t="shared" si="485"/>
        <v>1.0292245370370352</v>
      </c>
      <c r="C194" s="1">
        <f t="shared" si="486"/>
        <v>1.032002314814813</v>
      </c>
      <c r="D194" s="1">
        <f t="shared" si="487"/>
        <v>1.0333912037037019</v>
      </c>
      <c r="E194" s="1">
        <f t="shared" si="488"/>
        <v>1.0340856481481464</v>
      </c>
      <c r="F194" s="1">
        <f t="shared" ref="F194" si="716">E194+TIME(0,2,0)</f>
        <v>1.0354745370370353</v>
      </c>
      <c r="G194" s="1">
        <f t="shared" si="490"/>
        <v>1.0375578703703687</v>
      </c>
      <c r="H194" s="1">
        <f t="shared" si="491"/>
        <v>1.0382523148148133</v>
      </c>
      <c r="I194" s="1">
        <f t="shared" ref="I194:J194" si="717">H194+TIME(0,2,0)</f>
        <v>1.0396412037037022</v>
      </c>
      <c r="J194" s="1">
        <f t="shared" si="717"/>
        <v>1.041030092592591</v>
      </c>
      <c r="K194" s="1">
        <f t="shared" si="493"/>
        <v>1.0417245370370356</v>
      </c>
      <c r="L194" s="1">
        <f t="shared" ref="L194" si="718">K194+TIME(0,2,0)</f>
        <v>1.0431134259259245</v>
      </c>
      <c r="M194" s="1">
        <f t="shared" si="495"/>
        <v>1.043807870370369</v>
      </c>
      <c r="N194" s="1">
        <f t="shared" si="496"/>
        <v>1.0458912037037025</v>
      </c>
      <c r="O194" s="1">
        <f t="shared" ref="O194" si="719">N194+TIME(0,2,0)</f>
        <v>1.0472800925925914</v>
      </c>
      <c r="P194" s="1">
        <f t="shared" si="498"/>
        <v>1.0479745370370359</v>
      </c>
    </row>
    <row r="195" spans="1:16" x14ac:dyDescent="0.25">
      <c r="A195" s="1">
        <f t="shared" si="499"/>
        <v>1.0417245370370352</v>
      </c>
      <c r="B195" s="1">
        <f t="shared" si="485"/>
        <v>1.043113425925924</v>
      </c>
      <c r="C195" s="1">
        <f t="shared" si="486"/>
        <v>1.0458912037037018</v>
      </c>
      <c r="D195" s="1">
        <f t="shared" si="487"/>
        <v>1.0472800925925907</v>
      </c>
      <c r="E195" s="1">
        <f t="shared" si="488"/>
        <v>1.0479745370370352</v>
      </c>
      <c r="F195" s="1">
        <f t="shared" ref="F195" si="720">E195+TIME(0,2,0)</f>
        <v>1.0493634259259241</v>
      </c>
      <c r="G195" s="1">
        <f t="shared" si="490"/>
        <v>1.0514467592592576</v>
      </c>
      <c r="H195" s="1">
        <f t="shared" si="491"/>
        <v>1.0521412037037021</v>
      </c>
      <c r="I195" s="1">
        <f t="shared" ref="I195:J195" si="721">H195+TIME(0,2,0)</f>
        <v>1.053530092592591</v>
      </c>
      <c r="J195" s="1">
        <f t="shared" si="721"/>
        <v>1.0549189814814799</v>
      </c>
      <c r="K195" s="1">
        <f t="shared" si="493"/>
        <v>1.0556134259259244</v>
      </c>
      <c r="L195" s="1">
        <f t="shared" ref="L195" si="722">K195+TIME(0,2,0)</f>
        <v>1.0570023148148133</v>
      </c>
      <c r="M195" s="1">
        <f t="shared" si="495"/>
        <v>1.0576967592592579</v>
      </c>
      <c r="N195" s="1">
        <f t="shared" si="496"/>
        <v>1.0597800925925913</v>
      </c>
      <c r="O195" s="1">
        <f t="shared" ref="O195" si="723">N195+TIME(0,2,0)</f>
        <v>1.0611689814814802</v>
      </c>
      <c r="P195" s="1">
        <f t="shared" si="498"/>
        <v>1.0618634259259248</v>
      </c>
    </row>
    <row r="196" spans="1:16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 x14ac:dyDescent="0.25">
      <c r="A198" t="s">
        <v>0</v>
      </c>
    </row>
    <row r="199" spans="1:16" x14ac:dyDescent="0.25">
      <c r="A199" t="s">
        <v>16</v>
      </c>
    </row>
    <row r="200" spans="1:16" x14ac:dyDescent="0.25">
      <c r="A200" t="s">
        <v>15</v>
      </c>
      <c r="B200" t="s">
        <v>14</v>
      </c>
      <c r="C200" t="s">
        <v>13</v>
      </c>
      <c r="D200" t="s">
        <v>12</v>
      </c>
      <c r="E200" t="s">
        <v>11</v>
      </c>
      <c r="F200" t="s">
        <v>10</v>
      </c>
      <c r="G200" t="s">
        <v>9</v>
      </c>
      <c r="H200" t="s">
        <v>8</v>
      </c>
      <c r="I200" t="s">
        <v>7</v>
      </c>
      <c r="J200" t="s">
        <v>6</v>
      </c>
      <c r="K200" t="s">
        <v>5</v>
      </c>
      <c r="L200" t="s">
        <v>4</v>
      </c>
      <c r="M200" t="s">
        <v>3</v>
      </c>
      <c r="N200" t="s">
        <v>2</v>
      </c>
      <c r="O200" t="s">
        <v>1</v>
      </c>
      <c r="P200" t="s">
        <v>0</v>
      </c>
    </row>
    <row r="201" spans="1:16" x14ac:dyDescent="0.25">
      <c r="A201" s="1">
        <f>TIME(6,5,0)</f>
        <v>0.25347222222222221</v>
      </c>
      <c r="B201" s="1">
        <f>A201+TIME(0,2,0)</f>
        <v>0.25486111111111109</v>
      </c>
      <c r="C201" s="1">
        <f>B201+TIME(0,4,0)</f>
        <v>0.25763888888888886</v>
      </c>
      <c r="D201" s="1">
        <f>C201+TIME(0,2,0)</f>
        <v>0.25902777777777775</v>
      </c>
      <c r="E201" s="1">
        <f>D201+TIME(0,1,0)</f>
        <v>0.25972222222222219</v>
      </c>
      <c r="F201" s="1">
        <f t="shared" ref="F201:F264" si="724">E201+TIME(0,2,0)</f>
        <v>0.26111111111111107</v>
      </c>
      <c r="G201" s="1">
        <f>F201+TIME(0,3,0)</f>
        <v>0.2631944444444444</v>
      </c>
      <c r="H201" s="1">
        <f>G201+TIME(0,1,0)</f>
        <v>0.26388888888888884</v>
      </c>
      <c r="I201" s="1">
        <f t="shared" ref="I201:I264" si="725">H201+TIME(0,2,0)</f>
        <v>0.26527777777777772</v>
      </c>
      <c r="J201" s="1">
        <f t="shared" ref="J201:J264" si="726">I201+TIME(0,2,0)</f>
        <v>0.26666666666666661</v>
      </c>
      <c r="K201" s="1">
        <f>J201+TIME(0,1,0)</f>
        <v>0.26736111111111105</v>
      </c>
      <c r="L201" s="1">
        <f t="shared" ref="L201:L264" si="727">K201+TIME(0,2,0)</f>
        <v>0.26874999999999993</v>
      </c>
      <c r="M201" s="1">
        <f>L201+TIME(0,1,0)</f>
        <v>0.26944444444444438</v>
      </c>
      <c r="N201" s="1">
        <f>M201+TIME(0,3,0)</f>
        <v>0.2715277777777777</v>
      </c>
      <c r="O201" s="1">
        <f t="shared" ref="O201:O264" si="728">N201+TIME(0,2,0)</f>
        <v>0.27291666666666659</v>
      </c>
      <c r="P201" s="1">
        <f>O201+TIME(0,1,0)</f>
        <v>0.27361111111111103</v>
      </c>
    </row>
    <row r="202" spans="1:16" x14ac:dyDescent="0.25">
      <c r="A202" s="1">
        <f>A201+TIME(0,$R$13,$S$13)</f>
        <v>0.26510416666666664</v>
      </c>
      <c r="B202" s="1">
        <f t="shared" ref="B202:B265" si="729">A202+TIME(0,2,0)</f>
        <v>0.26649305555555552</v>
      </c>
      <c r="C202" s="1">
        <f t="shared" ref="C202:C265" si="730">B202+TIME(0,4,0)</f>
        <v>0.26927083333333329</v>
      </c>
      <c r="D202" s="1">
        <f t="shared" ref="D202:D265" si="731">C202+TIME(0,2,0)</f>
        <v>0.27065972222222218</v>
      </c>
      <c r="E202" s="1">
        <f t="shared" ref="E202:E265" si="732">D202+TIME(0,1,0)</f>
        <v>0.27135416666666662</v>
      </c>
      <c r="F202" s="1">
        <f t="shared" si="724"/>
        <v>0.2727430555555555</v>
      </c>
      <c r="G202" s="1">
        <f t="shared" ref="G202:G265" si="733">F202+TIME(0,3,0)</f>
        <v>0.27482638888888883</v>
      </c>
      <c r="H202" s="1">
        <f t="shared" ref="H202:H265" si="734">G202+TIME(0,1,0)</f>
        <v>0.27552083333333327</v>
      </c>
      <c r="I202" s="1">
        <f t="shared" si="725"/>
        <v>0.27690972222222215</v>
      </c>
      <c r="J202" s="1">
        <f t="shared" si="726"/>
        <v>0.27829861111111104</v>
      </c>
      <c r="K202" s="1">
        <f t="shared" ref="K202:K265" si="735">J202+TIME(0,1,0)</f>
        <v>0.27899305555555548</v>
      </c>
      <c r="L202" s="1">
        <f t="shared" si="727"/>
        <v>0.28038194444444436</v>
      </c>
      <c r="M202" s="1">
        <f t="shared" ref="M202:M265" si="736">L202+TIME(0,1,0)</f>
        <v>0.28107638888888881</v>
      </c>
      <c r="N202" s="1">
        <f t="shared" ref="N202:N265" si="737">M202+TIME(0,3,0)</f>
        <v>0.28315972222222213</v>
      </c>
      <c r="O202" s="1">
        <f t="shared" si="728"/>
        <v>0.28454861111111102</v>
      </c>
      <c r="P202" s="1">
        <f t="shared" ref="P202:P265" si="738">O202+TIME(0,1,0)</f>
        <v>0.28524305555555546</v>
      </c>
    </row>
    <row r="203" spans="1:16" x14ac:dyDescent="0.25">
      <c r="A203" s="1">
        <f t="shared" ref="A203:A266" si="739">A202+TIME(0,$R$13,$S$13)</f>
        <v>0.27673611111111107</v>
      </c>
      <c r="B203" s="1">
        <f t="shared" si="729"/>
        <v>0.27812499999999996</v>
      </c>
      <c r="C203" s="1">
        <f t="shared" si="730"/>
        <v>0.28090277777777772</v>
      </c>
      <c r="D203" s="1">
        <f t="shared" si="731"/>
        <v>0.28229166666666661</v>
      </c>
      <c r="E203" s="1">
        <f t="shared" si="732"/>
        <v>0.28298611111111105</v>
      </c>
      <c r="F203" s="1">
        <f t="shared" si="724"/>
        <v>0.28437499999999993</v>
      </c>
      <c r="G203" s="1">
        <f t="shared" si="733"/>
        <v>0.28645833333333326</v>
      </c>
      <c r="H203" s="1">
        <f t="shared" si="734"/>
        <v>0.2871527777777777</v>
      </c>
      <c r="I203" s="1">
        <f t="shared" si="725"/>
        <v>0.28854166666666659</v>
      </c>
      <c r="J203" s="1">
        <f t="shared" si="726"/>
        <v>0.28993055555555547</v>
      </c>
      <c r="K203" s="1">
        <f t="shared" si="735"/>
        <v>0.29062499999999991</v>
      </c>
      <c r="L203" s="1">
        <f t="shared" si="727"/>
        <v>0.2920138888888888</v>
      </c>
      <c r="M203" s="1">
        <f t="shared" si="736"/>
        <v>0.29270833333333324</v>
      </c>
      <c r="N203" s="1">
        <f t="shared" si="737"/>
        <v>0.29479166666666656</v>
      </c>
      <c r="O203" s="1">
        <f t="shared" si="728"/>
        <v>0.29618055555555545</v>
      </c>
      <c r="P203" s="1">
        <f t="shared" si="738"/>
        <v>0.29687499999999989</v>
      </c>
    </row>
    <row r="204" spans="1:16" x14ac:dyDescent="0.25">
      <c r="A204" s="1">
        <f t="shared" si="739"/>
        <v>0.2883680555555555</v>
      </c>
      <c r="B204" s="1">
        <f t="shared" si="729"/>
        <v>0.28975694444444439</v>
      </c>
      <c r="C204" s="1">
        <f t="shared" si="730"/>
        <v>0.29253472222222215</v>
      </c>
      <c r="D204" s="1">
        <f t="shared" si="731"/>
        <v>0.29392361111111104</v>
      </c>
      <c r="E204" s="1">
        <f t="shared" si="732"/>
        <v>0.29461805555555548</v>
      </c>
      <c r="F204" s="1">
        <f t="shared" si="724"/>
        <v>0.29600694444444436</v>
      </c>
      <c r="G204" s="1">
        <f t="shared" si="733"/>
        <v>0.29809027777777769</v>
      </c>
      <c r="H204" s="1">
        <f t="shared" si="734"/>
        <v>0.29878472222222213</v>
      </c>
      <c r="I204" s="1">
        <f t="shared" si="725"/>
        <v>0.30017361111111102</v>
      </c>
      <c r="J204" s="1">
        <f t="shared" si="726"/>
        <v>0.3015624999999999</v>
      </c>
      <c r="K204" s="1">
        <f t="shared" si="735"/>
        <v>0.30225694444444434</v>
      </c>
      <c r="L204" s="1">
        <f t="shared" si="727"/>
        <v>0.30364583333333323</v>
      </c>
      <c r="M204" s="1">
        <f t="shared" si="736"/>
        <v>0.30434027777777767</v>
      </c>
      <c r="N204" s="1">
        <f t="shared" si="737"/>
        <v>0.30642361111111099</v>
      </c>
      <c r="O204" s="1">
        <f t="shared" si="728"/>
        <v>0.30781249999999988</v>
      </c>
      <c r="P204" s="1">
        <f t="shared" si="738"/>
        <v>0.30850694444444432</v>
      </c>
    </row>
    <row r="205" spans="1:16" x14ac:dyDescent="0.25">
      <c r="A205" s="1">
        <f t="shared" si="739"/>
        <v>0.29999999999999993</v>
      </c>
      <c r="B205" s="1">
        <f t="shared" si="729"/>
        <v>0.30138888888888882</v>
      </c>
      <c r="C205" s="1">
        <f t="shared" si="730"/>
        <v>0.30416666666666659</v>
      </c>
      <c r="D205" s="1">
        <f t="shared" si="731"/>
        <v>0.30555555555555547</v>
      </c>
      <c r="E205" s="1">
        <f t="shared" si="732"/>
        <v>0.30624999999999991</v>
      </c>
      <c r="F205" s="1">
        <f t="shared" si="724"/>
        <v>0.3076388888888888</v>
      </c>
      <c r="G205" s="1">
        <f t="shared" si="733"/>
        <v>0.30972222222222212</v>
      </c>
      <c r="H205" s="1">
        <f t="shared" si="734"/>
        <v>0.31041666666666656</v>
      </c>
      <c r="I205" s="1">
        <f t="shared" si="725"/>
        <v>0.31180555555555545</v>
      </c>
      <c r="J205" s="1">
        <f t="shared" si="726"/>
        <v>0.31319444444444433</v>
      </c>
      <c r="K205" s="1">
        <f t="shared" si="735"/>
        <v>0.31388888888888877</v>
      </c>
      <c r="L205" s="1">
        <f t="shared" si="727"/>
        <v>0.31527777777777766</v>
      </c>
      <c r="M205" s="1">
        <f t="shared" si="736"/>
        <v>0.3159722222222221</v>
      </c>
      <c r="N205" s="1">
        <f t="shared" si="737"/>
        <v>0.31805555555555542</v>
      </c>
      <c r="O205" s="1">
        <f t="shared" si="728"/>
        <v>0.31944444444444431</v>
      </c>
      <c r="P205" s="1">
        <f t="shared" si="738"/>
        <v>0.32013888888888875</v>
      </c>
    </row>
    <row r="206" spans="1:16" x14ac:dyDescent="0.25">
      <c r="A206" s="1">
        <f t="shared" si="739"/>
        <v>0.31163194444444436</v>
      </c>
      <c r="B206" s="1">
        <f t="shared" si="729"/>
        <v>0.31302083333333325</v>
      </c>
      <c r="C206" s="1">
        <f t="shared" si="730"/>
        <v>0.31579861111111102</v>
      </c>
      <c r="D206" s="1">
        <f t="shared" si="731"/>
        <v>0.3171874999999999</v>
      </c>
      <c r="E206" s="1">
        <f t="shared" si="732"/>
        <v>0.31788194444444434</v>
      </c>
      <c r="F206" s="1">
        <f t="shared" si="724"/>
        <v>0.31927083333333323</v>
      </c>
      <c r="G206" s="1">
        <f t="shared" si="733"/>
        <v>0.32135416666666655</v>
      </c>
      <c r="H206" s="1">
        <f t="shared" si="734"/>
        <v>0.32204861111111099</v>
      </c>
      <c r="I206" s="1">
        <f t="shared" si="725"/>
        <v>0.32343749999999988</v>
      </c>
      <c r="J206" s="1">
        <f t="shared" si="726"/>
        <v>0.32482638888888876</v>
      </c>
      <c r="K206" s="1">
        <f t="shared" si="735"/>
        <v>0.3255208333333332</v>
      </c>
      <c r="L206" s="1">
        <f t="shared" si="727"/>
        <v>0.32690972222222209</v>
      </c>
      <c r="M206" s="1">
        <f t="shared" si="736"/>
        <v>0.32760416666666653</v>
      </c>
      <c r="N206" s="1">
        <f t="shared" si="737"/>
        <v>0.32968749999999986</v>
      </c>
      <c r="O206" s="1">
        <f t="shared" si="728"/>
        <v>0.33107638888888874</v>
      </c>
      <c r="P206" s="1">
        <f t="shared" si="738"/>
        <v>0.33177083333333318</v>
      </c>
    </row>
    <row r="207" spans="1:16" x14ac:dyDescent="0.25">
      <c r="A207" s="1">
        <f t="shared" si="739"/>
        <v>0.3232638888888888</v>
      </c>
      <c r="B207" s="1">
        <f t="shared" si="729"/>
        <v>0.32465277777777768</v>
      </c>
      <c r="C207" s="1">
        <f t="shared" si="730"/>
        <v>0.32743055555555545</v>
      </c>
      <c r="D207" s="1">
        <f t="shared" si="731"/>
        <v>0.32881944444444433</v>
      </c>
      <c r="E207" s="1">
        <f t="shared" si="732"/>
        <v>0.32951388888888877</v>
      </c>
      <c r="F207" s="1">
        <f t="shared" si="724"/>
        <v>0.33090277777777766</v>
      </c>
      <c r="G207" s="1">
        <f t="shared" si="733"/>
        <v>0.33298611111111098</v>
      </c>
      <c r="H207" s="1">
        <f t="shared" si="734"/>
        <v>0.33368055555555542</v>
      </c>
      <c r="I207" s="1">
        <f t="shared" si="725"/>
        <v>0.33506944444444431</v>
      </c>
      <c r="J207" s="1">
        <f t="shared" si="726"/>
        <v>0.33645833333333319</v>
      </c>
      <c r="K207" s="1">
        <f t="shared" si="735"/>
        <v>0.33715277777777763</v>
      </c>
      <c r="L207" s="1">
        <f t="shared" si="727"/>
        <v>0.33854166666666652</v>
      </c>
      <c r="M207" s="1">
        <f t="shared" si="736"/>
        <v>0.33923611111111096</v>
      </c>
      <c r="N207" s="1">
        <f t="shared" si="737"/>
        <v>0.34131944444444429</v>
      </c>
      <c r="O207" s="1">
        <f t="shared" si="728"/>
        <v>0.34270833333333317</v>
      </c>
      <c r="P207" s="1">
        <f t="shared" si="738"/>
        <v>0.34340277777777761</v>
      </c>
    </row>
    <row r="208" spans="1:16" x14ac:dyDescent="0.25">
      <c r="A208" s="1">
        <f t="shared" si="739"/>
        <v>0.33489583333333323</v>
      </c>
      <c r="B208" s="1">
        <f t="shared" si="729"/>
        <v>0.33628472222222211</v>
      </c>
      <c r="C208" s="1">
        <f t="shared" si="730"/>
        <v>0.33906249999999988</v>
      </c>
      <c r="D208" s="1">
        <f t="shared" si="731"/>
        <v>0.34045138888888876</v>
      </c>
      <c r="E208" s="1">
        <f t="shared" si="732"/>
        <v>0.3411458333333332</v>
      </c>
      <c r="F208" s="1">
        <f t="shared" si="724"/>
        <v>0.34253472222222209</v>
      </c>
      <c r="G208" s="1">
        <f t="shared" si="733"/>
        <v>0.34461805555555541</v>
      </c>
      <c r="H208" s="1">
        <f t="shared" si="734"/>
        <v>0.34531249999999986</v>
      </c>
      <c r="I208" s="1">
        <f t="shared" si="725"/>
        <v>0.34670138888888874</v>
      </c>
      <c r="J208" s="1">
        <f t="shared" si="726"/>
        <v>0.34809027777777762</v>
      </c>
      <c r="K208" s="1">
        <f t="shared" si="735"/>
        <v>0.34878472222222207</v>
      </c>
      <c r="L208" s="1">
        <f t="shared" si="727"/>
        <v>0.35017361111111095</v>
      </c>
      <c r="M208" s="1">
        <f t="shared" si="736"/>
        <v>0.35086805555555539</v>
      </c>
      <c r="N208" s="1">
        <f t="shared" si="737"/>
        <v>0.35295138888888872</v>
      </c>
      <c r="O208" s="1">
        <f t="shared" si="728"/>
        <v>0.3543402777777776</v>
      </c>
      <c r="P208" s="1">
        <f t="shared" si="738"/>
        <v>0.35503472222222204</v>
      </c>
    </row>
    <row r="209" spans="1:16" x14ac:dyDescent="0.25">
      <c r="A209" s="1">
        <f t="shared" si="739"/>
        <v>0.34652777777777766</v>
      </c>
      <c r="B209" s="1">
        <f t="shared" si="729"/>
        <v>0.34791666666666654</v>
      </c>
      <c r="C209" s="1">
        <f t="shared" si="730"/>
        <v>0.35069444444444431</v>
      </c>
      <c r="D209" s="1">
        <f t="shared" si="731"/>
        <v>0.35208333333333319</v>
      </c>
      <c r="E209" s="1">
        <f t="shared" si="732"/>
        <v>0.35277777777777763</v>
      </c>
      <c r="F209" s="1">
        <f t="shared" si="724"/>
        <v>0.35416666666666652</v>
      </c>
      <c r="G209" s="1">
        <f t="shared" si="733"/>
        <v>0.35624999999999984</v>
      </c>
      <c r="H209" s="1">
        <f t="shared" si="734"/>
        <v>0.35694444444444429</v>
      </c>
      <c r="I209" s="1">
        <f t="shared" si="725"/>
        <v>0.35833333333333317</v>
      </c>
      <c r="J209" s="1">
        <f t="shared" si="726"/>
        <v>0.35972222222222205</v>
      </c>
      <c r="K209" s="1">
        <f t="shared" si="735"/>
        <v>0.3604166666666665</v>
      </c>
      <c r="L209" s="1">
        <f t="shared" si="727"/>
        <v>0.36180555555555538</v>
      </c>
      <c r="M209" s="1">
        <f t="shared" si="736"/>
        <v>0.36249999999999982</v>
      </c>
      <c r="N209" s="1">
        <f t="shared" si="737"/>
        <v>0.36458333333333315</v>
      </c>
      <c r="O209" s="1">
        <f t="shared" si="728"/>
        <v>0.36597222222222203</v>
      </c>
      <c r="P209" s="1">
        <f t="shared" si="738"/>
        <v>0.36666666666666647</v>
      </c>
    </row>
    <row r="210" spans="1:16" x14ac:dyDescent="0.25">
      <c r="A210" s="1">
        <f t="shared" si="739"/>
        <v>0.35815972222222209</v>
      </c>
      <c r="B210" s="1">
        <f t="shared" si="729"/>
        <v>0.35954861111111097</v>
      </c>
      <c r="C210" s="1">
        <f t="shared" si="730"/>
        <v>0.36232638888888874</v>
      </c>
      <c r="D210" s="1">
        <f t="shared" si="731"/>
        <v>0.36371527777777762</v>
      </c>
      <c r="E210" s="1">
        <f t="shared" si="732"/>
        <v>0.36440972222222207</v>
      </c>
      <c r="F210" s="1">
        <f t="shared" si="724"/>
        <v>0.36579861111111095</v>
      </c>
      <c r="G210" s="1">
        <f t="shared" si="733"/>
        <v>0.36788194444444428</v>
      </c>
      <c r="H210" s="1">
        <f t="shared" si="734"/>
        <v>0.36857638888888872</v>
      </c>
      <c r="I210" s="1">
        <f t="shared" si="725"/>
        <v>0.3699652777777776</v>
      </c>
      <c r="J210" s="1">
        <f t="shared" si="726"/>
        <v>0.37135416666666649</v>
      </c>
      <c r="K210" s="1">
        <f t="shared" si="735"/>
        <v>0.37204861111111093</v>
      </c>
      <c r="L210" s="1">
        <f t="shared" si="727"/>
        <v>0.37343749999999981</v>
      </c>
      <c r="M210" s="1">
        <f t="shared" si="736"/>
        <v>0.37413194444444425</v>
      </c>
      <c r="N210" s="1">
        <f t="shared" si="737"/>
        <v>0.37621527777777758</v>
      </c>
      <c r="O210" s="1">
        <f t="shared" si="728"/>
        <v>0.37760416666666646</v>
      </c>
      <c r="P210" s="1">
        <f t="shared" si="738"/>
        <v>0.37829861111111091</v>
      </c>
    </row>
    <row r="211" spans="1:16" x14ac:dyDescent="0.25">
      <c r="A211" s="1">
        <f t="shared" si="739"/>
        <v>0.36979166666666652</v>
      </c>
      <c r="B211" s="1">
        <f t="shared" si="729"/>
        <v>0.3711805555555554</v>
      </c>
      <c r="C211" s="1">
        <f t="shared" si="730"/>
        <v>0.37395833333333317</v>
      </c>
      <c r="D211" s="1">
        <f t="shared" si="731"/>
        <v>0.37534722222222205</v>
      </c>
      <c r="E211" s="1">
        <f t="shared" si="732"/>
        <v>0.3760416666666665</v>
      </c>
      <c r="F211" s="1">
        <f t="shared" si="724"/>
        <v>0.37743055555555538</v>
      </c>
      <c r="G211" s="1">
        <f t="shared" si="733"/>
        <v>0.37951388888888871</v>
      </c>
      <c r="H211" s="1">
        <f t="shared" si="734"/>
        <v>0.38020833333333315</v>
      </c>
      <c r="I211" s="1">
        <f t="shared" si="725"/>
        <v>0.38159722222222203</v>
      </c>
      <c r="J211" s="1">
        <f t="shared" si="726"/>
        <v>0.38298611111111092</v>
      </c>
      <c r="K211" s="1">
        <f t="shared" si="735"/>
        <v>0.38368055555555536</v>
      </c>
      <c r="L211" s="1">
        <f t="shared" si="727"/>
        <v>0.38506944444444424</v>
      </c>
      <c r="M211" s="1">
        <f t="shared" si="736"/>
        <v>0.38576388888888868</v>
      </c>
      <c r="N211" s="1">
        <f t="shared" si="737"/>
        <v>0.38784722222222201</v>
      </c>
      <c r="O211" s="1">
        <f t="shared" si="728"/>
        <v>0.38923611111111089</v>
      </c>
      <c r="P211" s="1">
        <f t="shared" si="738"/>
        <v>0.38993055555555534</v>
      </c>
    </row>
    <row r="212" spans="1:16" x14ac:dyDescent="0.25">
      <c r="A212" s="1">
        <f t="shared" si="739"/>
        <v>0.38142361111111095</v>
      </c>
      <c r="B212" s="1">
        <f t="shared" si="729"/>
        <v>0.38281249999999983</v>
      </c>
      <c r="C212" s="1">
        <f t="shared" si="730"/>
        <v>0.3855902777777776</v>
      </c>
      <c r="D212" s="1">
        <f t="shared" si="731"/>
        <v>0.38697916666666649</v>
      </c>
      <c r="E212" s="1">
        <f t="shared" si="732"/>
        <v>0.38767361111111093</v>
      </c>
      <c r="F212" s="1">
        <f t="shared" si="724"/>
        <v>0.38906249999999981</v>
      </c>
      <c r="G212" s="1">
        <f t="shared" si="733"/>
        <v>0.39114583333333314</v>
      </c>
      <c r="H212" s="1">
        <f t="shared" si="734"/>
        <v>0.39184027777777758</v>
      </c>
      <c r="I212" s="1">
        <f t="shared" si="725"/>
        <v>0.39322916666666646</v>
      </c>
      <c r="J212" s="1">
        <f t="shared" si="726"/>
        <v>0.39461805555555535</v>
      </c>
      <c r="K212" s="1">
        <f t="shared" si="735"/>
        <v>0.39531249999999979</v>
      </c>
      <c r="L212" s="1">
        <f t="shared" si="727"/>
        <v>0.39670138888888867</v>
      </c>
      <c r="M212" s="1">
        <f t="shared" si="736"/>
        <v>0.39739583333333311</v>
      </c>
      <c r="N212" s="1">
        <f t="shared" si="737"/>
        <v>0.39947916666666644</v>
      </c>
      <c r="O212" s="1">
        <f t="shared" si="728"/>
        <v>0.40086805555555532</v>
      </c>
      <c r="P212" s="1">
        <f t="shared" si="738"/>
        <v>0.40156249999999977</v>
      </c>
    </row>
    <row r="213" spans="1:16" x14ac:dyDescent="0.25">
      <c r="A213" s="1">
        <f t="shared" si="739"/>
        <v>0.39305555555555538</v>
      </c>
      <c r="B213" s="1">
        <f t="shared" si="729"/>
        <v>0.39444444444444426</v>
      </c>
      <c r="C213" s="1">
        <f t="shared" si="730"/>
        <v>0.39722222222222203</v>
      </c>
      <c r="D213" s="1">
        <f t="shared" si="731"/>
        <v>0.39861111111111092</v>
      </c>
      <c r="E213" s="1">
        <f t="shared" si="732"/>
        <v>0.39930555555555536</v>
      </c>
      <c r="F213" s="1">
        <f t="shared" si="724"/>
        <v>0.40069444444444424</v>
      </c>
      <c r="G213" s="1">
        <f t="shared" si="733"/>
        <v>0.40277777777777757</v>
      </c>
      <c r="H213" s="1">
        <f t="shared" si="734"/>
        <v>0.40347222222222201</v>
      </c>
      <c r="I213" s="1">
        <f t="shared" si="725"/>
        <v>0.40486111111111089</v>
      </c>
      <c r="J213" s="1">
        <f t="shared" si="726"/>
        <v>0.40624999999999978</v>
      </c>
      <c r="K213" s="1">
        <f t="shared" si="735"/>
        <v>0.40694444444444422</v>
      </c>
      <c r="L213" s="1">
        <f t="shared" si="727"/>
        <v>0.4083333333333331</v>
      </c>
      <c r="M213" s="1">
        <f t="shared" si="736"/>
        <v>0.40902777777777755</v>
      </c>
      <c r="N213" s="1">
        <f t="shared" si="737"/>
        <v>0.41111111111111087</v>
      </c>
      <c r="O213" s="1">
        <f t="shared" si="728"/>
        <v>0.41249999999999976</v>
      </c>
      <c r="P213" s="1">
        <f t="shared" si="738"/>
        <v>0.4131944444444442</v>
      </c>
    </row>
    <row r="214" spans="1:16" x14ac:dyDescent="0.25">
      <c r="A214" s="1">
        <f t="shared" si="739"/>
        <v>0.40468749999999981</v>
      </c>
      <c r="B214" s="1">
        <f t="shared" si="729"/>
        <v>0.4060763888888887</v>
      </c>
      <c r="C214" s="1">
        <f t="shared" si="730"/>
        <v>0.40885416666666646</v>
      </c>
      <c r="D214" s="1">
        <f t="shared" si="731"/>
        <v>0.41024305555555535</v>
      </c>
      <c r="E214" s="1">
        <f t="shared" si="732"/>
        <v>0.41093749999999979</v>
      </c>
      <c r="F214" s="1">
        <f t="shared" si="724"/>
        <v>0.41232638888888867</v>
      </c>
      <c r="G214" s="1">
        <f t="shared" si="733"/>
        <v>0.414409722222222</v>
      </c>
      <c r="H214" s="1">
        <f t="shared" si="734"/>
        <v>0.41510416666666644</v>
      </c>
      <c r="I214" s="1">
        <f t="shared" si="725"/>
        <v>0.41649305555555532</v>
      </c>
      <c r="J214" s="1">
        <f t="shared" si="726"/>
        <v>0.41788194444444421</v>
      </c>
      <c r="K214" s="1">
        <f t="shared" si="735"/>
        <v>0.41857638888888865</v>
      </c>
      <c r="L214" s="1">
        <f t="shared" si="727"/>
        <v>0.41996527777777753</v>
      </c>
      <c r="M214" s="1">
        <f t="shared" si="736"/>
        <v>0.42065972222222198</v>
      </c>
      <c r="N214" s="1">
        <f t="shared" si="737"/>
        <v>0.4227430555555553</v>
      </c>
      <c r="O214" s="1">
        <f t="shared" si="728"/>
        <v>0.42413194444444419</v>
      </c>
      <c r="P214" s="1">
        <f t="shared" si="738"/>
        <v>0.42482638888888863</v>
      </c>
    </row>
    <row r="215" spans="1:16" x14ac:dyDescent="0.25">
      <c r="A215" s="1">
        <f t="shared" si="739"/>
        <v>0.41631944444444424</v>
      </c>
      <c r="B215" s="1">
        <f t="shared" si="729"/>
        <v>0.41770833333333313</v>
      </c>
      <c r="C215" s="1">
        <f t="shared" si="730"/>
        <v>0.42048611111111089</v>
      </c>
      <c r="D215" s="1">
        <f t="shared" si="731"/>
        <v>0.42187499999999978</v>
      </c>
      <c r="E215" s="1">
        <f t="shared" si="732"/>
        <v>0.42256944444444422</v>
      </c>
      <c r="F215" s="1">
        <f t="shared" si="724"/>
        <v>0.4239583333333331</v>
      </c>
      <c r="G215" s="1">
        <f t="shared" si="733"/>
        <v>0.42604166666666643</v>
      </c>
      <c r="H215" s="1">
        <f t="shared" si="734"/>
        <v>0.42673611111111087</v>
      </c>
      <c r="I215" s="1">
        <f t="shared" si="725"/>
        <v>0.42812499999999976</v>
      </c>
      <c r="J215" s="1">
        <f t="shared" si="726"/>
        <v>0.42951388888888864</v>
      </c>
      <c r="K215" s="1">
        <f t="shared" si="735"/>
        <v>0.43020833333333308</v>
      </c>
      <c r="L215" s="1">
        <f t="shared" si="727"/>
        <v>0.43159722222222197</v>
      </c>
      <c r="M215" s="1">
        <f t="shared" si="736"/>
        <v>0.43229166666666641</v>
      </c>
      <c r="N215" s="1">
        <f t="shared" si="737"/>
        <v>0.43437499999999973</v>
      </c>
      <c r="O215" s="1">
        <f t="shared" si="728"/>
        <v>0.43576388888888862</v>
      </c>
      <c r="P215" s="1">
        <f t="shared" si="738"/>
        <v>0.43645833333333306</v>
      </c>
    </row>
    <row r="216" spans="1:16" x14ac:dyDescent="0.25">
      <c r="A216" s="1">
        <f t="shared" si="739"/>
        <v>0.42795138888888867</v>
      </c>
      <c r="B216" s="1">
        <f t="shared" si="729"/>
        <v>0.42934027777777756</v>
      </c>
      <c r="C216" s="1">
        <f t="shared" si="730"/>
        <v>0.43211805555555532</v>
      </c>
      <c r="D216" s="1">
        <f t="shared" si="731"/>
        <v>0.43350694444444421</v>
      </c>
      <c r="E216" s="1">
        <f t="shared" si="732"/>
        <v>0.43420138888888865</v>
      </c>
      <c r="F216" s="1">
        <f t="shared" si="724"/>
        <v>0.43559027777777753</v>
      </c>
      <c r="G216" s="1">
        <f t="shared" si="733"/>
        <v>0.43767361111111086</v>
      </c>
      <c r="H216" s="1">
        <f t="shared" si="734"/>
        <v>0.4383680555555553</v>
      </c>
      <c r="I216" s="1">
        <f t="shared" si="725"/>
        <v>0.43975694444444419</v>
      </c>
      <c r="J216" s="1">
        <f t="shared" si="726"/>
        <v>0.44114583333333307</v>
      </c>
      <c r="K216" s="1">
        <f t="shared" si="735"/>
        <v>0.44184027777777751</v>
      </c>
      <c r="L216" s="1">
        <f t="shared" si="727"/>
        <v>0.4432291666666664</v>
      </c>
      <c r="M216" s="1">
        <f t="shared" si="736"/>
        <v>0.44392361111111084</v>
      </c>
      <c r="N216" s="1">
        <f t="shared" si="737"/>
        <v>0.44600694444444416</v>
      </c>
      <c r="O216" s="1">
        <f t="shared" si="728"/>
        <v>0.44739583333333305</v>
      </c>
      <c r="P216" s="1">
        <f t="shared" si="738"/>
        <v>0.44809027777777749</v>
      </c>
    </row>
    <row r="217" spans="1:16" x14ac:dyDescent="0.25">
      <c r="A217" s="1">
        <f t="shared" si="739"/>
        <v>0.4395833333333331</v>
      </c>
      <c r="B217" s="1">
        <f t="shared" si="729"/>
        <v>0.44097222222222199</v>
      </c>
      <c r="C217" s="1">
        <f t="shared" si="730"/>
        <v>0.44374999999999976</v>
      </c>
      <c r="D217" s="1">
        <f t="shared" si="731"/>
        <v>0.44513888888888864</v>
      </c>
      <c r="E217" s="1">
        <f t="shared" si="732"/>
        <v>0.44583333333333308</v>
      </c>
      <c r="F217" s="1">
        <f t="shared" si="724"/>
        <v>0.44722222222222197</v>
      </c>
      <c r="G217" s="1">
        <f t="shared" si="733"/>
        <v>0.44930555555555529</v>
      </c>
      <c r="H217" s="1">
        <f t="shared" si="734"/>
        <v>0.44999999999999973</v>
      </c>
      <c r="I217" s="1">
        <f t="shared" si="725"/>
        <v>0.45138888888888862</v>
      </c>
      <c r="J217" s="1">
        <f t="shared" si="726"/>
        <v>0.4527777777777775</v>
      </c>
      <c r="K217" s="1">
        <f t="shared" si="735"/>
        <v>0.45347222222222194</v>
      </c>
      <c r="L217" s="1">
        <f t="shared" si="727"/>
        <v>0.45486111111111083</v>
      </c>
      <c r="M217" s="1">
        <f t="shared" si="736"/>
        <v>0.45555555555555527</v>
      </c>
      <c r="N217" s="1">
        <f t="shared" si="737"/>
        <v>0.4576388888888886</v>
      </c>
      <c r="O217" s="1">
        <f t="shared" si="728"/>
        <v>0.45902777777777748</v>
      </c>
      <c r="P217" s="1">
        <f t="shared" si="738"/>
        <v>0.45972222222222192</v>
      </c>
    </row>
    <row r="218" spans="1:16" x14ac:dyDescent="0.25">
      <c r="A218" s="1">
        <f t="shared" si="739"/>
        <v>0.45121527777777753</v>
      </c>
      <c r="B218" s="1">
        <f t="shared" si="729"/>
        <v>0.45260416666666642</v>
      </c>
      <c r="C218" s="1">
        <f t="shared" si="730"/>
        <v>0.45538194444444419</v>
      </c>
      <c r="D218" s="1">
        <f t="shared" si="731"/>
        <v>0.45677083333333307</v>
      </c>
      <c r="E218" s="1">
        <f t="shared" si="732"/>
        <v>0.45746527777777751</v>
      </c>
      <c r="F218" s="1">
        <f t="shared" si="724"/>
        <v>0.4588541666666664</v>
      </c>
      <c r="G218" s="1">
        <f t="shared" si="733"/>
        <v>0.46093749999999972</v>
      </c>
      <c r="H218" s="1">
        <f t="shared" si="734"/>
        <v>0.46163194444444416</v>
      </c>
      <c r="I218" s="1">
        <f t="shared" si="725"/>
        <v>0.46302083333333305</v>
      </c>
      <c r="J218" s="1">
        <f t="shared" si="726"/>
        <v>0.46440972222222193</v>
      </c>
      <c r="K218" s="1">
        <f t="shared" si="735"/>
        <v>0.46510416666666637</v>
      </c>
      <c r="L218" s="1">
        <f t="shared" si="727"/>
        <v>0.46649305555555526</v>
      </c>
      <c r="M218" s="1">
        <f t="shared" si="736"/>
        <v>0.4671874999999997</v>
      </c>
      <c r="N218" s="1">
        <f t="shared" si="737"/>
        <v>0.46927083333333303</v>
      </c>
      <c r="O218" s="1">
        <f t="shared" si="728"/>
        <v>0.47065972222222191</v>
      </c>
      <c r="P218" s="1">
        <f t="shared" si="738"/>
        <v>0.47135416666666635</v>
      </c>
    </row>
    <row r="219" spans="1:16" x14ac:dyDescent="0.25">
      <c r="A219" s="1">
        <f t="shared" si="739"/>
        <v>0.46284722222222197</v>
      </c>
      <c r="B219" s="1">
        <f t="shared" si="729"/>
        <v>0.46423611111111085</v>
      </c>
      <c r="C219" s="1">
        <f t="shared" si="730"/>
        <v>0.46701388888888862</v>
      </c>
      <c r="D219" s="1">
        <f t="shared" si="731"/>
        <v>0.4684027777777775</v>
      </c>
      <c r="E219" s="1">
        <f t="shared" si="732"/>
        <v>0.46909722222222194</v>
      </c>
      <c r="F219" s="1">
        <f t="shared" si="724"/>
        <v>0.47048611111111083</v>
      </c>
      <c r="G219" s="1">
        <f t="shared" si="733"/>
        <v>0.47256944444444415</v>
      </c>
      <c r="H219" s="1">
        <f t="shared" si="734"/>
        <v>0.4732638888888886</v>
      </c>
      <c r="I219" s="1">
        <f t="shared" si="725"/>
        <v>0.47465277777777748</v>
      </c>
      <c r="J219" s="1">
        <f t="shared" si="726"/>
        <v>0.47604166666666636</v>
      </c>
      <c r="K219" s="1">
        <f t="shared" si="735"/>
        <v>0.47673611111111081</v>
      </c>
      <c r="L219" s="1">
        <f t="shared" si="727"/>
        <v>0.47812499999999969</v>
      </c>
      <c r="M219" s="1">
        <f t="shared" si="736"/>
        <v>0.47881944444444413</v>
      </c>
      <c r="N219" s="1">
        <f t="shared" si="737"/>
        <v>0.48090277777777746</v>
      </c>
      <c r="O219" s="1">
        <f t="shared" si="728"/>
        <v>0.48229166666666634</v>
      </c>
      <c r="P219" s="1">
        <f t="shared" si="738"/>
        <v>0.48298611111111078</v>
      </c>
    </row>
    <row r="220" spans="1:16" x14ac:dyDescent="0.25">
      <c r="A220" s="1">
        <f t="shared" si="739"/>
        <v>0.4744791666666664</v>
      </c>
      <c r="B220" s="1">
        <f t="shared" si="729"/>
        <v>0.47586805555555528</v>
      </c>
      <c r="C220" s="1">
        <f t="shared" si="730"/>
        <v>0.47864583333333305</v>
      </c>
      <c r="D220" s="1">
        <f t="shared" si="731"/>
        <v>0.48003472222222193</v>
      </c>
      <c r="E220" s="1">
        <f t="shared" si="732"/>
        <v>0.48072916666666637</v>
      </c>
      <c r="F220" s="1">
        <f t="shared" si="724"/>
        <v>0.48211805555555526</v>
      </c>
      <c r="G220" s="1">
        <f t="shared" si="733"/>
        <v>0.48420138888888858</v>
      </c>
      <c r="H220" s="1">
        <f t="shared" si="734"/>
        <v>0.48489583333333303</v>
      </c>
      <c r="I220" s="1">
        <f t="shared" si="725"/>
        <v>0.48628472222222191</v>
      </c>
      <c r="J220" s="1">
        <f t="shared" si="726"/>
        <v>0.48767361111111079</v>
      </c>
      <c r="K220" s="1">
        <f t="shared" si="735"/>
        <v>0.48836805555555524</v>
      </c>
      <c r="L220" s="1">
        <f t="shared" si="727"/>
        <v>0.48975694444444412</v>
      </c>
      <c r="M220" s="1">
        <f t="shared" si="736"/>
        <v>0.49045138888888856</v>
      </c>
      <c r="N220" s="1">
        <f t="shared" si="737"/>
        <v>0.49253472222222189</v>
      </c>
      <c r="O220" s="1">
        <f t="shared" si="728"/>
        <v>0.49392361111111077</v>
      </c>
      <c r="P220" s="1">
        <f t="shared" si="738"/>
        <v>0.49461805555555521</v>
      </c>
    </row>
    <row r="221" spans="1:16" x14ac:dyDescent="0.25">
      <c r="A221" s="1">
        <f t="shared" si="739"/>
        <v>0.48611111111111083</v>
      </c>
      <c r="B221" s="1">
        <f t="shared" si="729"/>
        <v>0.48749999999999971</v>
      </c>
      <c r="C221" s="1">
        <f t="shared" si="730"/>
        <v>0.49027777777777748</v>
      </c>
      <c r="D221" s="1">
        <f t="shared" si="731"/>
        <v>0.49166666666666636</v>
      </c>
      <c r="E221" s="1">
        <f t="shared" si="732"/>
        <v>0.49236111111111081</v>
      </c>
      <c r="F221" s="1">
        <f t="shared" si="724"/>
        <v>0.49374999999999969</v>
      </c>
      <c r="G221" s="1">
        <f t="shared" si="733"/>
        <v>0.49583333333333302</v>
      </c>
      <c r="H221" s="1">
        <f t="shared" si="734"/>
        <v>0.49652777777777746</v>
      </c>
      <c r="I221" s="1">
        <f t="shared" si="725"/>
        <v>0.49791666666666634</v>
      </c>
      <c r="J221" s="1">
        <f t="shared" si="726"/>
        <v>0.49930555555555522</v>
      </c>
      <c r="K221" s="1">
        <f t="shared" si="735"/>
        <v>0.49999999999999967</v>
      </c>
      <c r="L221" s="1">
        <f t="shared" si="727"/>
        <v>0.50138888888888855</v>
      </c>
      <c r="M221" s="1">
        <f t="shared" si="736"/>
        <v>0.50208333333333299</v>
      </c>
      <c r="N221" s="1">
        <f t="shared" si="737"/>
        <v>0.50416666666666632</v>
      </c>
      <c r="O221" s="1">
        <f t="shared" si="728"/>
        <v>0.5055555555555552</v>
      </c>
      <c r="P221" s="1">
        <f t="shared" si="738"/>
        <v>0.50624999999999964</v>
      </c>
    </row>
    <row r="222" spans="1:16" x14ac:dyDescent="0.25">
      <c r="A222" s="1">
        <f t="shared" si="739"/>
        <v>0.49774305555555526</v>
      </c>
      <c r="B222" s="1">
        <f t="shared" si="729"/>
        <v>0.49913194444444414</v>
      </c>
      <c r="C222" s="1">
        <f t="shared" si="730"/>
        <v>0.50190972222222197</v>
      </c>
      <c r="D222" s="1">
        <f t="shared" si="731"/>
        <v>0.50329861111111085</v>
      </c>
      <c r="E222" s="1">
        <f t="shared" si="732"/>
        <v>0.50399305555555529</v>
      </c>
      <c r="F222" s="1">
        <f t="shared" si="724"/>
        <v>0.50538194444444418</v>
      </c>
      <c r="G222" s="1">
        <f t="shared" si="733"/>
        <v>0.5074652777777775</v>
      </c>
      <c r="H222" s="1">
        <f t="shared" si="734"/>
        <v>0.50815972222222194</v>
      </c>
      <c r="I222" s="1">
        <f t="shared" si="725"/>
        <v>0.50954861111111083</v>
      </c>
      <c r="J222" s="1">
        <f t="shared" si="726"/>
        <v>0.51093749999999971</v>
      </c>
      <c r="K222" s="1">
        <f t="shared" si="735"/>
        <v>0.51163194444444415</v>
      </c>
      <c r="L222" s="1">
        <f t="shared" si="727"/>
        <v>0.51302083333333304</v>
      </c>
      <c r="M222" s="1">
        <f t="shared" si="736"/>
        <v>0.51371527777777748</v>
      </c>
      <c r="N222" s="1">
        <f t="shared" si="737"/>
        <v>0.51579861111111081</v>
      </c>
      <c r="O222" s="1">
        <f t="shared" si="728"/>
        <v>0.51718749999999969</v>
      </c>
      <c r="P222" s="1">
        <f t="shared" si="738"/>
        <v>0.51788194444444413</v>
      </c>
    </row>
    <row r="223" spans="1:16" x14ac:dyDescent="0.25">
      <c r="A223" s="1">
        <f t="shared" si="739"/>
        <v>0.50937499999999969</v>
      </c>
      <c r="B223" s="1">
        <f t="shared" si="729"/>
        <v>0.51076388888888857</v>
      </c>
      <c r="C223" s="1">
        <f t="shared" si="730"/>
        <v>0.51354166666666634</v>
      </c>
      <c r="D223" s="1">
        <f t="shared" si="731"/>
        <v>0.51493055555555522</v>
      </c>
      <c r="E223" s="1">
        <f t="shared" si="732"/>
        <v>0.51562499999999967</v>
      </c>
      <c r="F223" s="1">
        <f t="shared" si="724"/>
        <v>0.51701388888888855</v>
      </c>
      <c r="G223" s="1">
        <f t="shared" si="733"/>
        <v>0.51909722222222188</v>
      </c>
      <c r="H223" s="1">
        <f t="shared" si="734"/>
        <v>0.51979166666666632</v>
      </c>
      <c r="I223" s="1">
        <f t="shared" si="725"/>
        <v>0.5211805555555552</v>
      </c>
      <c r="J223" s="1">
        <f t="shared" si="726"/>
        <v>0.52256944444444409</v>
      </c>
      <c r="K223" s="1">
        <f t="shared" si="735"/>
        <v>0.52326388888888853</v>
      </c>
      <c r="L223" s="1">
        <f t="shared" si="727"/>
        <v>0.52465277777777741</v>
      </c>
      <c r="M223" s="1">
        <f t="shared" si="736"/>
        <v>0.52534722222222185</v>
      </c>
      <c r="N223" s="1">
        <f t="shared" si="737"/>
        <v>0.52743055555555518</v>
      </c>
      <c r="O223" s="1">
        <f t="shared" si="728"/>
        <v>0.52881944444444406</v>
      </c>
      <c r="P223" s="1">
        <f t="shared" si="738"/>
        <v>0.52951388888888851</v>
      </c>
    </row>
    <row r="224" spans="1:16" x14ac:dyDescent="0.25">
      <c r="A224" s="1">
        <f t="shared" si="739"/>
        <v>0.52100694444444418</v>
      </c>
      <c r="B224" s="1">
        <f t="shared" si="729"/>
        <v>0.52239583333333306</v>
      </c>
      <c r="C224" s="1">
        <f t="shared" si="730"/>
        <v>0.52517361111111083</v>
      </c>
      <c r="D224" s="1">
        <f t="shared" si="731"/>
        <v>0.52656249999999971</v>
      </c>
      <c r="E224" s="1">
        <f t="shared" si="732"/>
        <v>0.52725694444444415</v>
      </c>
      <c r="F224" s="1">
        <f t="shared" si="724"/>
        <v>0.52864583333333304</v>
      </c>
      <c r="G224" s="1">
        <f t="shared" si="733"/>
        <v>0.53072916666666636</v>
      </c>
      <c r="H224" s="1">
        <f t="shared" si="734"/>
        <v>0.53142361111111081</v>
      </c>
      <c r="I224" s="1">
        <f t="shared" si="725"/>
        <v>0.53281249999999969</v>
      </c>
      <c r="J224" s="1">
        <f t="shared" si="726"/>
        <v>0.53420138888888857</v>
      </c>
      <c r="K224" s="1">
        <f t="shared" si="735"/>
        <v>0.53489583333333302</v>
      </c>
      <c r="L224" s="1">
        <f t="shared" si="727"/>
        <v>0.5362847222222219</v>
      </c>
      <c r="M224" s="1">
        <f t="shared" si="736"/>
        <v>0.53697916666666634</v>
      </c>
      <c r="N224" s="1">
        <f t="shared" si="737"/>
        <v>0.53906249999999967</v>
      </c>
      <c r="O224" s="1">
        <f t="shared" si="728"/>
        <v>0.54045138888888855</v>
      </c>
      <c r="P224" s="1">
        <f t="shared" si="738"/>
        <v>0.54114583333333299</v>
      </c>
    </row>
    <row r="225" spans="1:16" x14ac:dyDescent="0.25">
      <c r="A225" s="1">
        <f t="shared" si="739"/>
        <v>0.53263888888888866</v>
      </c>
      <c r="B225" s="1">
        <f t="shared" si="729"/>
        <v>0.53402777777777755</v>
      </c>
      <c r="C225" s="1">
        <f t="shared" si="730"/>
        <v>0.53680555555555531</v>
      </c>
      <c r="D225" s="1">
        <f t="shared" si="731"/>
        <v>0.5381944444444442</v>
      </c>
      <c r="E225" s="1">
        <f t="shared" si="732"/>
        <v>0.53888888888888864</v>
      </c>
      <c r="F225" s="1">
        <f t="shared" si="724"/>
        <v>0.54027777777777752</v>
      </c>
      <c r="G225" s="1">
        <f t="shared" si="733"/>
        <v>0.54236111111111085</v>
      </c>
      <c r="H225" s="1">
        <f t="shared" si="734"/>
        <v>0.54305555555555529</v>
      </c>
      <c r="I225" s="1">
        <f t="shared" si="725"/>
        <v>0.54444444444444418</v>
      </c>
      <c r="J225" s="1">
        <f t="shared" si="726"/>
        <v>0.54583333333333306</v>
      </c>
      <c r="K225" s="1">
        <f t="shared" si="735"/>
        <v>0.5465277777777775</v>
      </c>
      <c r="L225" s="1">
        <f t="shared" si="727"/>
        <v>0.54791666666666639</v>
      </c>
      <c r="M225" s="1">
        <f t="shared" si="736"/>
        <v>0.54861111111111083</v>
      </c>
      <c r="N225" s="1">
        <f t="shared" si="737"/>
        <v>0.55069444444444415</v>
      </c>
      <c r="O225" s="1">
        <f t="shared" si="728"/>
        <v>0.55208333333333304</v>
      </c>
      <c r="P225" s="1">
        <f t="shared" si="738"/>
        <v>0.55277777777777748</v>
      </c>
    </row>
    <row r="226" spans="1:16" x14ac:dyDescent="0.25">
      <c r="A226" s="1">
        <f t="shared" si="739"/>
        <v>0.54427083333333315</v>
      </c>
      <c r="B226" s="1">
        <f t="shared" si="729"/>
        <v>0.54565972222222203</v>
      </c>
      <c r="C226" s="1">
        <f t="shared" si="730"/>
        <v>0.5484374999999998</v>
      </c>
      <c r="D226" s="1">
        <f t="shared" si="731"/>
        <v>0.54982638888888868</v>
      </c>
      <c r="E226" s="1">
        <f t="shared" si="732"/>
        <v>0.55052083333333313</v>
      </c>
      <c r="F226" s="1">
        <f t="shared" si="724"/>
        <v>0.55190972222222201</v>
      </c>
      <c r="G226" s="1">
        <f t="shared" si="733"/>
        <v>0.55399305555555534</v>
      </c>
      <c r="H226" s="1">
        <f t="shared" si="734"/>
        <v>0.55468749999999978</v>
      </c>
      <c r="I226" s="1">
        <f t="shared" si="725"/>
        <v>0.55607638888888866</v>
      </c>
      <c r="J226" s="1">
        <f t="shared" si="726"/>
        <v>0.55746527777777755</v>
      </c>
      <c r="K226" s="1">
        <f t="shared" si="735"/>
        <v>0.55815972222222199</v>
      </c>
      <c r="L226" s="1">
        <f t="shared" si="727"/>
        <v>0.55954861111111087</v>
      </c>
      <c r="M226" s="1">
        <f t="shared" si="736"/>
        <v>0.56024305555555531</v>
      </c>
      <c r="N226" s="1">
        <f t="shared" si="737"/>
        <v>0.56232638888888864</v>
      </c>
      <c r="O226" s="1">
        <f t="shared" si="728"/>
        <v>0.56371527777777752</v>
      </c>
      <c r="P226" s="1">
        <f t="shared" si="738"/>
        <v>0.56440972222222197</v>
      </c>
    </row>
    <row r="227" spans="1:16" x14ac:dyDescent="0.25">
      <c r="A227" s="1">
        <f t="shared" si="739"/>
        <v>0.55590277777777763</v>
      </c>
      <c r="B227" s="1">
        <f t="shared" si="729"/>
        <v>0.55729166666666652</v>
      </c>
      <c r="C227" s="1">
        <f t="shared" si="730"/>
        <v>0.56006944444444429</v>
      </c>
      <c r="D227" s="1">
        <f t="shared" si="731"/>
        <v>0.56145833333333317</v>
      </c>
      <c r="E227" s="1">
        <f t="shared" si="732"/>
        <v>0.56215277777777761</v>
      </c>
      <c r="F227" s="1">
        <f t="shared" si="724"/>
        <v>0.5635416666666665</v>
      </c>
      <c r="G227" s="1">
        <f t="shared" si="733"/>
        <v>0.56562499999999982</v>
      </c>
      <c r="H227" s="1">
        <f t="shared" si="734"/>
        <v>0.56631944444444426</v>
      </c>
      <c r="I227" s="1">
        <f t="shared" si="725"/>
        <v>0.56770833333333315</v>
      </c>
      <c r="J227" s="1">
        <f t="shared" si="726"/>
        <v>0.56909722222222203</v>
      </c>
      <c r="K227" s="1">
        <f t="shared" si="735"/>
        <v>0.56979166666666647</v>
      </c>
      <c r="L227" s="1">
        <f t="shared" si="727"/>
        <v>0.57118055555555536</v>
      </c>
      <c r="M227" s="1">
        <f t="shared" si="736"/>
        <v>0.5718749999999998</v>
      </c>
      <c r="N227" s="1">
        <f t="shared" si="737"/>
        <v>0.57395833333333313</v>
      </c>
      <c r="O227" s="1">
        <f t="shared" si="728"/>
        <v>0.57534722222222201</v>
      </c>
      <c r="P227" s="1">
        <f t="shared" si="738"/>
        <v>0.57604166666666645</v>
      </c>
    </row>
    <row r="228" spans="1:16" x14ac:dyDescent="0.25">
      <c r="A228" s="1">
        <f t="shared" si="739"/>
        <v>0.56753472222222212</v>
      </c>
      <c r="B228" s="1">
        <f t="shared" si="729"/>
        <v>0.56892361111111101</v>
      </c>
      <c r="C228" s="1">
        <f t="shared" si="730"/>
        <v>0.57170138888888877</v>
      </c>
      <c r="D228" s="1">
        <f t="shared" si="731"/>
        <v>0.57309027777777766</v>
      </c>
      <c r="E228" s="1">
        <f t="shared" si="732"/>
        <v>0.5737847222222221</v>
      </c>
      <c r="F228" s="1">
        <f t="shared" si="724"/>
        <v>0.57517361111111098</v>
      </c>
      <c r="G228" s="1">
        <f t="shared" si="733"/>
        <v>0.57725694444444431</v>
      </c>
      <c r="H228" s="1">
        <f t="shared" si="734"/>
        <v>0.57795138888888875</v>
      </c>
      <c r="I228" s="1">
        <f t="shared" si="725"/>
        <v>0.57934027777777763</v>
      </c>
      <c r="J228" s="1">
        <f t="shared" si="726"/>
        <v>0.58072916666666652</v>
      </c>
      <c r="K228" s="1">
        <f t="shared" si="735"/>
        <v>0.58142361111111096</v>
      </c>
      <c r="L228" s="1">
        <f t="shared" si="727"/>
        <v>0.58281249999999984</v>
      </c>
      <c r="M228" s="1">
        <f t="shared" si="736"/>
        <v>0.58350694444444429</v>
      </c>
      <c r="N228" s="1">
        <f t="shared" si="737"/>
        <v>0.58559027777777761</v>
      </c>
      <c r="O228" s="1">
        <f t="shared" si="728"/>
        <v>0.5869791666666665</v>
      </c>
      <c r="P228" s="1">
        <f t="shared" si="738"/>
        <v>0.58767361111111094</v>
      </c>
    </row>
    <row r="229" spans="1:16" x14ac:dyDescent="0.25">
      <c r="A229" s="1">
        <f t="shared" si="739"/>
        <v>0.57916666666666661</v>
      </c>
      <c r="B229" s="1">
        <f t="shared" si="729"/>
        <v>0.58055555555555549</v>
      </c>
      <c r="C229" s="1">
        <f t="shared" si="730"/>
        <v>0.58333333333333326</v>
      </c>
      <c r="D229" s="1">
        <f t="shared" si="731"/>
        <v>0.58472222222222214</v>
      </c>
      <c r="E229" s="1">
        <f t="shared" si="732"/>
        <v>0.58541666666666659</v>
      </c>
      <c r="F229" s="1">
        <f t="shared" si="724"/>
        <v>0.58680555555555547</v>
      </c>
      <c r="G229" s="1">
        <f t="shared" si="733"/>
        <v>0.5888888888888888</v>
      </c>
      <c r="H229" s="1">
        <f t="shared" si="734"/>
        <v>0.58958333333333324</v>
      </c>
      <c r="I229" s="1">
        <f t="shared" si="725"/>
        <v>0.59097222222222212</v>
      </c>
      <c r="J229" s="1">
        <f t="shared" si="726"/>
        <v>0.59236111111111101</v>
      </c>
      <c r="K229" s="1">
        <f t="shared" si="735"/>
        <v>0.59305555555555545</v>
      </c>
      <c r="L229" s="1">
        <f t="shared" si="727"/>
        <v>0.59444444444444433</v>
      </c>
      <c r="M229" s="1">
        <f t="shared" si="736"/>
        <v>0.59513888888888877</v>
      </c>
      <c r="N229" s="1">
        <f t="shared" si="737"/>
        <v>0.5972222222222221</v>
      </c>
      <c r="O229" s="1">
        <f t="shared" si="728"/>
        <v>0.59861111111111098</v>
      </c>
      <c r="P229" s="1">
        <f t="shared" si="738"/>
        <v>0.59930555555555542</v>
      </c>
    </row>
    <row r="230" spans="1:16" x14ac:dyDescent="0.25">
      <c r="A230" s="1">
        <f t="shared" si="739"/>
        <v>0.59079861111111109</v>
      </c>
      <c r="B230" s="1">
        <f t="shared" si="729"/>
        <v>0.59218749999999998</v>
      </c>
      <c r="C230" s="1">
        <f t="shared" si="730"/>
        <v>0.59496527777777775</v>
      </c>
      <c r="D230" s="1">
        <f t="shared" si="731"/>
        <v>0.59635416666666663</v>
      </c>
      <c r="E230" s="1">
        <f t="shared" si="732"/>
        <v>0.59704861111111107</v>
      </c>
      <c r="F230" s="1">
        <f t="shared" si="724"/>
        <v>0.59843749999999996</v>
      </c>
      <c r="G230" s="1">
        <f t="shared" si="733"/>
        <v>0.60052083333333328</v>
      </c>
      <c r="H230" s="1">
        <f t="shared" si="734"/>
        <v>0.60121527777777772</v>
      </c>
      <c r="I230" s="1">
        <f t="shared" si="725"/>
        <v>0.60260416666666661</v>
      </c>
      <c r="J230" s="1">
        <f t="shared" si="726"/>
        <v>0.60399305555555549</v>
      </c>
      <c r="K230" s="1">
        <f t="shared" si="735"/>
        <v>0.60468749999999993</v>
      </c>
      <c r="L230" s="1">
        <f t="shared" si="727"/>
        <v>0.60607638888888882</v>
      </c>
      <c r="M230" s="1">
        <f t="shared" si="736"/>
        <v>0.60677083333333326</v>
      </c>
      <c r="N230" s="1">
        <f t="shared" si="737"/>
        <v>0.60885416666666659</v>
      </c>
      <c r="O230" s="1">
        <f t="shared" si="728"/>
        <v>0.61024305555555547</v>
      </c>
      <c r="P230" s="1">
        <f t="shared" si="738"/>
        <v>0.61093749999999991</v>
      </c>
    </row>
    <row r="231" spans="1:16" x14ac:dyDescent="0.25">
      <c r="A231" s="1">
        <f t="shared" si="739"/>
        <v>0.60243055555555558</v>
      </c>
      <c r="B231" s="1">
        <f t="shared" si="729"/>
        <v>0.60381944444444446</v>
      </c>
      <c r="C231" s="1">
        <f t="shared" si="730"/>
        <v>0.60659722222222223</v>
      </c>
      <c r="D231" s="1">
        <f t="shared" si="731"/>
        <v>0.60798611111111112</v>
      </c>
      <c r="E231" s="1">
        <f t="shared" si="732"/>
        <v>0.60868055555555556</v>
      </c>
      <c r="F231" s="1">
        <f t="shared" si="724"/>
        <v>0.61006944444444444</v>
      </c>
      <c r="G231" s="1">
        <f t="shared" si="733"/>
        <v>0.61215277777777777</v>
      </c>
      <c r="H231" s="1">
        <f t="shared" si="734"/>
        <v>0.61284722222222221</v>
      </c>
      <c r="I231" s="1">
        <f t="shared" si="725"/>
        <v>0.61423611111111109</v>
      </c>
      <c r="J231" s="1">
        <f t="shared" si="726"/>
        <v>0.61562499999999998</v>
      </c>
      <c r="K231" s="1">
        <f t="shared" si="735"/>
        <v>0.61631944444444442</v>
      </c>
      <c r="L231" s="1">
        <f t="shared" si="727"/>
        <v>0.6177083333333333</v>
      </c>
      <c r="M231" s="1">
        <f t="shared" si="736"/>
        <v>0.61840277777777775</v>
      </c>
      <c r="N231" s="1">
        <f t="shared" si="737"/>
        <v>0.62048611111111107</v>
      </c>
      <c r="O231" s="1">
        <f t="shared" si="728"/>
        <v>0.62187499999999996</v>
      </c>
      <c r="P231" s="1">
        <f t="shared" si="738"/>
        <v>0.6225694444444444</v>
      </c>
    </row>
    <row r="232" spans="1:16" x14ac:dyDescent="0.25">
      <c r="A232" s="1">
        <f t="shared" si="739"/>
        <v>0.61406250000000007</v>
      </c>
      <c r="B232" s="1">
        <f t="shared" si="729"/>
        <v>0.61545138888888895</v>
      </c>
      <c r="C232" s="1">
        <f t="shared" si="730"/>
        <v>0.61822916666666672</v>
      </c>
      <c r="D232" s="1">
        <f t="shared" si="731"/>
        <v>0.6196180555555556</v>
      </c>
      <c r="E232" s="1">
        <f t="shared" si="732"/>
        <v>0.62031250000000004</v>
      </c>
      <c r="F232" s="1">
        <f t="shared" si="724"/>
        <v>0.62170138888888893</v>
      </c>
      <c r="G232" s="1">
        <f t="shared" si="733"/>
        <v>0.62378472222222225</v>
      </c>
      <c r="H232" s="1">
        <f t="shared" si="734"/>
        <v>0.6244791666666667</v>
      </c>
      <c r="I232" s="1">
        <f t="shared" si="725"/>
        <v>0.62586805555555558</v>
      </c>
      <c r="J232" s="1">
        <f t="shared" si="726"/>
        <v>0.62725694444444446</v>
      </c>
      <c r="K232" s="1">
        <f t="shared" si="735"/>
        <v>0.62795138888888891</v>
      </c>
      <c r="L232" s="1">
        <f t="shared" si="727"/>
        <v>0.62934027777777779</v>
      </c>
      <c r="M232" s="1">
        <f t="shared" si="736"/>
        <v>0.63003472222222223</v>
      </c>
      <c r="N232" s="1">
        <f t="shared" si="737"/>
        <v>0.63211805555555556</v>
      </c>
      <c r="O232" s="1">
        <f t="shared" si="728"/>
        <v>0.63350694444444444</v>
      </c>
      <c r="P232" s="1">
        <f t="shared" si="738"/>
        <v>0.63420138888888888</v>
      </c>
    </row>
    <row r="233" spans="1:16" x14ac:dyDescent="0.25">
      <c r="A233" s="1">
        <f t="shared" si="739"/>
        <v>0.62569444444444455</v>
      </c>
      <c r="B233" s="1">
        <f t="shared" si="729"/>
        <v>0.62708333333333344</v>
      </c>
      <c r="C233" s="1">
        <f t="shared" si="730"/>
        <v>0.6298611111111112</v>
      </c>
      <c r="D233" s="1">
        <f t="shared" si="731"/>
        <v>0.63125000000000009</v>
      </c>
      <c r="E233" s="1">
        <f t="shared" si="732"/>
        <v>0.63194444444444453</v>
      </c>
      <c r="F233" s="1">
        <f t="shared" si="724"/>
        <v>0.63333333333333341</v>
      </c>
      <c r="G233" s="1">
        <f t="shared" si="733"/>
        <v>0.63541666666666674</v>
      </c>
      <c r="H233" s="1">
        <f t="shared" si="734"/>
        <v>0.63611111111111118</v>
      </c>
      <c r="I233" s="1">
        <f t="shared" si="725"/>
        <v>0.63750000000000007</v>
      </c>
      <c r="J233" s="1">
        <f t="shared" si="726"/>
        <v>0.63888888888888895</v>
      </c>
      <c r="K233" s="1">
        <f t="shared" si="735"/>
        <v>0.63958333333333339</v>
      </c>
      <c r="L233" s="1">
        <f t="shared" si="727"/>
        <v>0.64097222222222228</v>
      </c>
      <c r="M233" s="1">
        <f t="shared" si="736"/>
        <v>0.64166666666666672</v>
      </c>
      <c r="N233" s="1">
        <f t="shared" si="737"/>
        <v>0.64375000000000004</v>
      </c>
      <c r="O233" s="1">
        <f t="shared" si="728"/>
        <v>0.64513888888888893</v>
      </c>
      <c r="P233" s="1">
        <f t="shared" si="738"/>
        <v>0.64583333333333337</v>
      </c>
    </row>
    <row r="234" spans="1:16" x14ac:dyDescent="0.25">
      <c r="A234" s="1">
        <f t="shared" si="739"/>
        <v>0.63732638888888904</v>
      </c>
      <c r="B234" s="1">
        <f t="shared" si="729"/>
        <v>0.63871527777777792</v>
      </c>
      <c r="C234" s="1">
        <f t="shared" si="730"/>
        <v>0.64149305555555569</v>
      </c>
      <c r="D234" s="1">
        <f t="shared" si="731"/>
        <v>0.64288194444444458</v>
      </c>
      <c r="E234" s="1">
        <f t="shared" si="732"/>
        <v>0.64357638888888902</v>
      </c>
      <c r="F234" s="1">
        <f t="shared" si="724"/>
        <v>0.6449652777777779</v>
      </c>
      <c r="G234" s="1">
        <f t="shared" si="733"/>
        <v>0.64704861111111123</v>
      </c>
      <c r="H234" s="1">
        <f t="shared" si="734"/>
        <v>0.64774305555555567</v>
      </c>
      <c r="I234" s="1">
        <f t="shared" si="725"/>
        <v>0.64913194444444455</v>
      </c>
      <c r="J234" s="1">
        <f t="shared" si="726"/>
        <v>0.65052083333333344</v>
      </c>
      <c r="K234" s="1">
        <f t="shared" si="735"/>
        <v>0.65121527777777788</v>
      </c>
      <c r="L234" s="1">
        <f t="shared" si="727"/>
        <v>0.65260416666666676</v>
      </c>
      <c r="M234" s="1">
        <f t="shared" si="736"/>
        <v>0.6532986111111112</v>
      </c>
      <c r="N234" s="1">
        <f t="shared" si="737"/>
        <v>0.65538194444444453</v>
      </c>
      <c r="O234" s="1">
        <f t="shared" si="728"/>
        <v>0.65677083333333341</v>
      </c>
      <c r="P234" s="1">
        <f t="shared" si="738"/>
        <v>0.65746527777777786</v>
      </c>
    </row>
    <row r="235" spans="1:16" x14ac:dyDescent="0.25">
      <c r="A235" s="1">
        <f t="shared" si="739"/>
        <v>0.64895833333333353</v>
      </c>
      <c r="B235" s="1">
        <f t="shared" si="729"/>
        <v>0.65034722222222241</v>
      </c>
      <c r="C235" s="1">
        <f t="shared" si="730"/>
        <v>0.65312500000000018</v>
      </c>
      <c r="D235" s="1">
        <f t="shared" si="731"/>
        <v>0.65451388888888906</v>
      </c>
      <c r="E235" s="1">
        <f t="shared" si="732"/>
        <v>0.6552083333333335</v>
      </c>
      <c r="F235" s="1">
        <f t="shared" si="724"/>
        <v>0.65659722222222239</v>
      </c>
      <c r="G235" s="1">
        <f t="shared" si="733"/>
        <v>0.65868055555555571</v>
      </c>
      <c r="H235" s="1">
        <f t="shared" si="734"/>
        <v>0.65937500000000016</v>
      </c>
      <c r="I235" s="1">
        <f t="shared" si="725"/>
        <v>0.66076388888888904</v>
      </c>
      <c r="J235" s="1">
        <f t="shared" si="726"/>
        <v>0.66215277777777792</v>
      </c>
      <c r="K235" s="1">
        <f t="shared" si="735"/>
        <v>0.66284722222222237</v>
      </c>
      <c r="L235" s="1">
        <f t="shared" si="727"/>
        <v>0.66423611111111125</v>
      </c>
      <c r="M235" s="1">
        <f t="shared" si="736"/>
        <v>0.66493055555555569</v>
      </c>
      <c r="N235" s="1">
        <f t="shared" si="737"/>
        <v>0.66701388888888902</v>
      </c>
      <c r="O235" s="1">
        <f t="shared" si="728"/>
        <v>0.6684027777777779</v>
      </c>
      <c r="P235" s="1">
        <f t="shared" si="738"/>
        <v>0.66909722222222234</v>
      </c>
    </row>
    <row r="236" spans="1:16" x14ac:dyDescent="0.25">
      <c r="A236" s="1">
        <f t="shared" si="739"/>
        <v>0.66059027777777801</v>
      </c>
      <c r="B236" s="1">
        <f t="shared" si="729"/>
        <v>0.6619791666666669</v>
      </c>
      <c r="C236" s="1">
        <f t="shared" si="730"/>
        <v>0.66475694444444466</v>
      </c>
      <c r="D236" s="1">
        <f t="shared" si="731"/>
        <v>0.66614583333333355</v>
      </c>
      <c r="E236" s="1">
        <f t="shared" si="732"/>
        <v>0.66684027777777799</v>
      </c>
      <c r="F236" s="1">
        <f t="shared" si="724"/>
        <v>0.66822916666666687</v>
      </c>
      <c r="G236" s="1">
        <f t="shared" si="733"/>
        <v>0.6703125000000002</v>
      </c>
      <c r="H236" s="1">
        <f t="shared" si="734"/>
        <v>0.67100694444444464</v>
      </c>
      <c r="I236" s="1">
        <f t="shared" si="725"/>
        <v>0.67239583333333353</v>
      </c>
      <c r="J236" s="1">
        <f t="shared" si="726"/>
        <v>0.67378472222222241</v>
      </c>
      <c r="K236" s="1">
        <f t="shared" si="735"/>
        <v>0.67447916666666685</v>
      </c>
      <c r="L236" s="1">
        <f t="shared" si="727"/>
        <v>0.67586805555555574</v>
      </c>
      <c r="M236" s="1">
        <f t="shared" si="736"/>
        <v>0.67656250000000018</v>
      </c>
      <c r="N236" s="1">
        <f t="shared" si="737"/>
        <v>0.6786458333333335</v>
      </c>
      <c r="O236" s="1">
        <f t="shared" si="728"/>
        <v>0.68003472222222239</v>
      </c>
      <c r="P236" s="1">
        <f t="shared" si="738"/>
        <v>0.68072916666666683</v>
      </c>
    </row>
    <row r="237" spans="1:16" x14ac:dyDescent="0.25">
      <c r="A237" s="1">
        <f t="shared" si="739"/>
        <v>0.6722222222222225</v>
      </c>
      <c r="B237" s="1">
        <f t="shared" si="729"/>
        <v>0.67361111111111138</v>
      </c>
      <c r="C237" s="1">
        <f t="shared" si="730"/>
        <v>0.67638888888888915</v>
      </c>
      <c r="D237" s="1">
        <f t="shared" si="731"/>
        <v>0.67777777777777803</v>
      </c>
      <c r="E237" s="1">
        <f t="shared" si="732"/>
        <v>0.67847222222222248</v>
      </c>
      <c r="F237" s="1">
        <f t="shared" si="724"/>
        <v>0.67986111111111136</v>
      </c>
      <c r="G237" s="1">
        <f t="shared" si="733"/>
        <v>0.68194444444444469</v>
      </c>
      <c r="H237" s="1">
        <f t="shared" si="734"/>
        <v>0.68263888888888913</v>
      </c>
      <c r="I237" s="1">
        <f t="shared" si="725"/>
        <v>0.68402777777777801</v>
      </c>
      <c r="J237" s="1">
        <f t="shared" si="726"/>
        <v>0.6854166666666669</v>
      </c>
      <c r="K237" s="1">
        <f t="shared" si="735"/>
        <v>0.68611111111111134</v>
      </c>
      <c r="L237" s="1">
        <f t="shared" si="727"/>
        <v>0.68750000000000022</v>
      </c>
      <c r="M237" s="1">
        <f t="shared" si="736"/>
        <v>0.68819444444444466</v>
      </c>
      <c r="N237" s="1">
        <f t="shared" si="737"/>
        <v>0.69027777777777799</v>
      </c>
      <c r="O237" s="1">
        <f t="shared" si="728"/>
        <v>0.69166666666666687</v>
      </c>
      <c r="P237" s="1">
        <f t="shared" si="738"/>
        <v>0.69236111111111132</v>
      </c>
    </row>
    <row r="238" spans="1:16" x14ac:dyDescent="0.25">
      <c r="A238" s="1">
        <f t="shared" si="739"/>
        <v>0.68385416666666698</v>
      </c>
      <c r="B238" s="1">
        <f t="shared" si="729"/>
        <v>0.68524305555555587</v>
      </c>
      <c r="C238" s="1">
        <f t="shared" si="730"/>
        <v>0.68802083333333364</v>
      </c>
      <c r="D238" s="1">
        <f t="shared" si="731"/>
        <v>0.68940972222222252</v>
      </c>
      <c r="E238" s="1">
        <f t="shared" si="732"/>
        <v>0.69010416666666696</v>
      </c>
      <c r="F238" s="1">
        <f t="shared" si="724"/>
        <v>0.69149305555555585</v>
      </c>
      <c r="G238" s="1">
        <f t="shared" si="733"/>
        <v>0.69357638888888917</v>
      </c>
      <c r="H238" s="1">
        <f t="shared" si="734"/>
        <v>0.69427083333333361</v>
      </c>
      <c r="I238" s="1">
        <f t="shared" si="725"/>
        <v>0.6956597222222225</v>
      </c>
      <c r="J238" s="1">
        <f t="shared" si="726"/>
        <v>0.69704861111111138</v>
      </c>
      <c r="K238" s="1">
        <f t="shared" si="735"/>
        <v>0.69774305555555582</v>
      </c>
      <c r="L238" s="1">
        <f t="shared" si="727"/>
        <v>0.69913194444444471</v>
      </c>
      <c r="M238" s="1">
        <f t="shared" si="736"/>
        <v>0.69982638888888915</v>
      </c>
      <c r="N238" s="1">
        <f t="shared" si="737"/>
        <v>0.70190972222222248</v>
      </c>
      <c r="O238" s="1">
        <f t="shared" si="728"/>
        <v>0.70329861111111136</v>
      </c>
      <c r="P238" s="1">
        <f t="shared" si="738"/>
        <v>0.7039930555555558</v>
      </c>
    </row>
    <row r="239" spans="1:16" x14ac:dyDescent="0.25">
      <c r="A239" s="1">
        <f t="shared" si="739"/>
        <v>0.69548611111111147</v>
      </c>
      <c r="B239" s="1">
        <f t="shared" si="729"/>
        <v>0.69687500000000036</v>
      </c>
      <c r="C239" s="1">
        <f t="shared" si="730"/>
        <v>0.69965277777777812</v>
      </c>
      <c r="D239" s="1">
        <f t="shared" si="731"/>
        <v>0.70104166666666701</v>
      </c>
      <c r="E239" s="1">
        <f t="shared" si="732"/>
        <v>0.70173611111111145</v>
      </c>
      <c r="F239" s="1">
        <f t="shared" si="724"/>
        <v>0.70312500000000033</v>
      </c>
      <c r="G239" s="1">
        <f t="shared" si="733"/>
        <v>0.70520833333333366</v>
      </c>
      <c r="H239" s="1">
        <f t="shared" si="734"/>
        <v>0.7059027777777781</v>
      </c>
      <c r="I239" s="1">
        <f t="shared" si="725"/>
        <v>0.70729166666666698</v>
      </c>
      <c r="J239" s="1">
        <f t="shared" si="726"/>
        <v>0.70868055555555587</v>
      </c>
      <c r="K239" s="1">
        <f t="shared" si="735"/>
        <v>0.70937500000000031</v>
      </c>
      <c r="L239" s="1">
        <f t="shared" si="727"/>
        <v>0.71076388888888919</v>
      </c>
      <c r="M239" s="1">
        <f t="shared" si="736"/>
        <v>0.71145833333333364</v>
      </c>
      <c r="N239" s="1">
        <f t="shared" si="737"/>
        <v>0.71354166666666696</v>
      </c>
      <c r="O239" s="1">
        <f t="shared" si="728"/>
        <v>0.71493055555555585</v>
      </c>
      <c r="P239" s="1">
        <f t="shared" si="738"/>
        <v>0.71562500000000029</v>
      </c>
    </row>
    <row r="240" spans="1:16" x14ac:dyDescent="0.25">
      <c r="A240" s="1">
        <f t="shared" si="739"/>
        <v>0.70711805555555596</v>
      </c>
      <c r="B240" s="1">
        <f t="shared" si="729"/>
        <v>0.70850694444444484</v>
      </c>
      <c r="C240" s="1">
        <f t="shared" si="730"/>
        <v>0.71128472222222261</v>
      </c>
      <c r="D240" s="1">
        <f t="shared" si="731"/>
        <v>0.71267361111111149</v>
      </c>
      <c r="E240" s="1">
        <f t="shared" si="732"/>
        <v>0.71336805555555594</v>
      </c>
      <c r="F240" s="1">
        <f t="shared" si="724"/>
        <v>0.71475694444444482</v>
      </c>
      <c r="G240" s="1">
        <f t="shared" si="733"/>
        <v>0.71684027777777815</v>
      </c>
      <c r="H240" s="1">
        <f t="shared" si="734"/>
        <v>0.71753472222222259</v>
      </c>
      <c r="I240" s="1">
        <f t="shared" si="725"/>
        <v>0.71892361111111147</v>
      </c>
      <c r="J240" s="1">
        <f t="shared" si="726"/>
        <v>0.72031250000000036</v>
      </c>
      <c r="K240" s="1">
        <f t="shared" si="735"/>
        <v>0.7210069444444448</v>
      </c>
      <c r="L240" s="1">
        <f t="shared" si="727"/>
        <v>0.72239583333333368</v>
      </c>
      <c r="M240" s="1">
        <f t="shared" si="736"/>
        <v>0.72309027777777812</v>
      </c>
      <c r="N240" s="1">
        <f t="shared" si="737"/>
        <v>0.72517361111111145</v>
      </c>
      <c r="O240" s="1">
        <f t="shared" si="728"/>
        <v>0.72656250000000033</v>
      </c>
      <c r="P240" s="1">
        <f t="shared" si="738"/>
        <v>0.72725694444444478</v>
      </c>
    </row>
    <row r="241" spans="1:16" x14ac:dyDescent="0.25">
      <c r="A241" s="1">
        <f t="shared" si="739"/>
        <v>0.71875000000000044</v>
      </c>
      <c r="B241" s="1">
        <f t="shared" si="729"/>
        <v>0.72013888888888933</v>
      </c>
      <c r="C241" s="1">
        <f t="shared" si="730"/>
        <v>0.7229166666666671</v>
      </c>
      <c r="D241" s="1">
        <f t="shared" si="731"/>
        <v>0.72430555555555598</v>
      </c>
      <c r="E241" s="1">
        <f t="shared" si="732"/>
        <v>0.72500000000000042</v>
      </c>
      <c r="F241" s="1">
        <f t="shared" si="724"/>
        <v>0.72638888888888931</v>
      </c>
      <c r="G241" s="1">
        <f t="shared" si="733"/>
        <v>0.72847222222222263</v>
      </c>
      <c r="H241" s="1">
        <f t="shared" si="734"/>
        <v>0.72916666666666707</v>
      </c>
      <c r="I241" s="1">
        <f t="shared" si="725"/>
        <v>0.73055555555555596</v>
      </c>
      <c r="J241" s="1">
        <f t="shared" si="726"/>
        <v>0.73194444444444484</v>
      </c>
      <c r="K241" s="1">
        <f t="shared" si="735"/>
        <v>0.73263888888888928</v>
      </c>
      <c r="L241" s="1">
        <f t="shared" si="727"/>
        <v>0.73402777777777817</v>
      </c>
      <c r="M241" s="1">
        <f t="shared" si="736"/>
        <v>0.73472222222222261</v>
      </c>
      <c r="N241" s="1">
        <f t="shared" si="737"/>
        <v>0.73680555555555594</v>
      </c>
      <c r="O241" s="1">
        <f t="shared" si="728"/>
        <v>0.73819444444444482</v>
      </c>
      <c r="P241" s="1">
        <f t="shared" si="738"/>
        <v>0.73888888888888926</v>
      </c>
    </row>
    <row r="242" spans="1:16" x14ac:dyDescent="0.25">
      <c r="A242" s="1">
        <f t="shared" si="739"/>
        <v>0.73038194444444493</v>
      </c>
      <c r="B242" s="1">
        <f t="shared" si="729"/>
        <v>0.73177083333333381</v>
      </c>
      <c r="C242" s="1">
        <f t="shared" si="730"/>
        <v>0.73454861111111158</v>
      </c>
      <c r="D242" s="1">
        <f t="shared" si="731"/>
        <v>0.73593750000000047</v>
      </c>
      <c r="E242" s="1">
        <f t="shared" si="732"/>
        <v>0.73663194444444491</v>
      </c>
      <c r="F242" s="1">
        <f t="shared" si="724"/>
        <v>0.73802083333333379</v>
      </c>
      <c r="G242" s="1">
        <f t="shared" si="733"/>
        <v>0.74010416666666712</v>
      </c>
      <c r="H242" s="1">
        <f t="shared" si="734"/>
        <v>0.74079861111111156</v>
      </c>
      <c r="I242" s="1">
        <f t="shared" si="725"/>
        <v>0.74218750000000044</v>
      </c>
      <c r="J242" s="1">
        <f t="shared" si="726"/>
        <v>0.74357638888888933</v>
      </c>
      <c r="K242" s="1">
        <f t="shared" si="735"/>
        <v>0.74427083333333377</v>
      </c>
      <c r="L242" s="1">
        <f t="shared" si="727"/>
        <v>0.74565972222222265</v>
      </c>
      <c r="M242" s="1">
        <f t="shared" si="736"/>
        <v>0.7463541666666671</v>
      </c>
      <c r="N242" s="1">
        <f t="shared" si="737"/>
        <v>0.74843750000000042</v>
      </c>
      <c r="O242" s="1">
        <f t="shared" si="728"/>
        <v>0.74982638888888931</v>
      </c>
      <c r="P242" s="1">
        <f t="shared" si="738"/>
        <v>0.75052083333333375</v>
      </c>
    </row>
    <row r="243" spans="1:16" x14ac:dyDescent="0.25">
      <c r="A243" s="1">
        <f t="shared" si="739"/>
        <v>0.74201388888888942</v>
      </c>
      <c r="B243" s="1">
        <f t="shared" si="729"/>
        <v>0.7434027777777783</v>
      </c>
      <c r="C243" s="1">
        <f t="shared" si="730"/>
        <v>0.74618055555555607</v>
      </c>
      <c r="D243" s="1">
        <f t="shared" si="731"/>
        <v>0.74756944444444495</v>
      </c>
      <c r="E243" s="1">
        <f t="shared" si="732"/>
        <v>0.74826388888888939</v>
      </c>
      <c r="F243" s="1">
        <f t="shared" si="724"/>
        <v>0.74965277777777828</v>
      </c>
      <c r="G243" s="1">
        <f t="shared" si="733"/>
        <v>0.7517361111111116</v>
      </c>
      <c r="H243" s="1">
        <f t="shared" si="734"/>
        <v>0.75243055555555605</v>
      </c>
      <c r="I243" s="1">
        <f t="shared" si="725"/>
        <v>0.75381944444444493</v>
      </c>
      <c r="J243" s="1">
        <f t="shared" si="726"/>
        <v>0.75520833333333381</v>
      </c>
      <c r="K243" s="1">
        <f t="shared" si="735"/>
        <v>0.75590277777777826</v>
      </c>
      <c r="L243" s="1">
        <f t="shared" si="727"/>
        <v>0.75729166666666714</v>
      </c>
      <c r="M243" s="1">
        <f t="shared" si="736"/>
        <v>0.75798611111111158</v>
      </c>
      <c r="N243" s="1">
        <f t="shared" si="737"/>
        <v>0.76006944444444491</v>
      </c>
      <c r="O243" s="1">
        <f t="shared" si="728"/>
        <v>0.76145833333333379</v>
      </c>
      <c r="P243" s="1">
        <f t="shared" si="738"/>
        <v>0.76215277777777823</v>
      </c>
    </row>
    <row r="244" spans="1:16" x14ac:dyDescent="0.25">
      <c r="A244" s="1">
        <f t="shared" si="739"/>
        <v>0.7536458333333339</v>
      </c>
      <c r="B244" s="1">
        <f t="shared" si="729"/>
        <v>0.75503472222222279</v>
      </c>
      <c r="C244" s="1">
        <f t="shared" si="730"/>
        <v>0.75781250000000056</v>
      </c>
      <c r="D244" s="1">
        <f t="shared" si="731"/>
        <v>0.75920138888888944</v>
      </c>
      <c r="E244" s="1">
        <f t="shared" si="732"/>
        <v>0.75989583333333388</v>
      </c>
      <c r="F244" s="1">
        <f t="shared" si="724"/>
        <v>0.76128472222222276</v>
      </c>
      <c r="G244" s="1">
        <f t="shared" si="733"/>
        <v>0.76336805555555609</v>
      </c>
      <c r="H244" s="1">
        <f t="shared" si="734"/>
        <v>0.76406250000000053</v>
      </c>
      <c r="I244" s="1">
        <f t="shared" si="725"/>
        <v>0.76545138888888942</v>
      </c>
      <c r="J244" s="1">
        <f t="shared" si="726"/>
        <v>0.7668402777777783</v>
      </c>
      <c r="K244" s="1">
        <f t="shared" si="735"/>
        <v>0.76753472222222274</v>
      </c>
      <c r="L244" s="1">
        <f t="shared" si="727"/>
        <v>0.76892361111111163</v>
      </c>
      <c r="M244" s="1">
        <f t="shared" si="736"/>
        <v>0.76961805555555607</v>
      </c>
      <c r="N244" s="1">
        <f t="shared" si="737"/>
        <v>0.77170138888888939</v>
      </c>
      <c r="O244" s="1">
        <f t="shared" si="728"/>
        <v>0.77309027777777828</v>
      </c>
      <c r="P244" s="1">
        <f t="shared" si="738"/>
        <v>0.77378472222222272</v>
      </c>
    </row>
    <row r="245" spans="1:16" x14ac:dyDescent="0.25">
      <c r="A245" s="1">
        <f t="shared" si="739"/>
        <v>0.76527777777777839</v>
      </c>
      <c r="B245" s="1">
        <f t="shared" si="729"/>
        <v>0.76666666666666727</v>
      </c>
      <c r="C245" s="1">
        <f t="shared" si="730"/>
        <v>0.76944444444444504</v>
      </c>
      <c r="D245" s="1">
        <f t="shared" si="731"/>
        <v>0.77083333333333393</v>
      </c>
      <c r="E245" s="1">
        <f t="shared" si="732"/>
        <v>0.77152777777777837</v>
      </c>
      <c r="F245" s="1">
        <f t="shared" si="724"/>
        <v>0.77291666666666725</v>
      </c>
      <c r="G245" s="1">
        <f t="shared" si="733"/>
        <v>0.77500000000000058</v>
      </c>
      <c r="H245" s="1">
        <f t="shared" si="734"/>
        <v>0.77569444444444502</v>
      </c>
      <c r="I245" s="1">
        <f t="shared" si="725"/>
        <v>0.7770833333333339</v>
      </c>
      <c r="J245" s="1">
        <f t="shared" si="726"/>
        <v>0.77847222222222279</v>
      </c>
      <c r="K245" s="1">
        <f t="shared" si="735"/>
        <v>0.77916666666666723</v>
      </c>
      <c r="L245" s="1">
        <f t="shared" si="727"/>
        <v>0.78055555555555611</v>
      </c>
      <c r="M245" s="1">
        <f t="shared" si="736"/>
        <v>0.78125000000000056</v>
      </c>
      <c r="N245" s="1">
        <f t="shared" si="737"/>
        <v>0.78333333333333388</v>
      </c>
      <c r="O245" s="1">
        <f t="shared" si="728"/>
        <v>0.78472222222222276</v>
      </c>
      <c r="P245" s="1">
        <f t="shared" si="738"/>
        <v>0.78541666666666721</v>
      </c>
    </row>
    <row r="246" spans="1:16" x14ac:dyDescent="0.25">
      <c r="A246" s="1">
        <f t="shared" si="739"/>
        <v>0.77690972222222288</v>
      </c>
      <c r="B246" s="1">
        <f t="shared" si="729"/>
        <v>0.77829861111111176</v>
      </c>
      <c r="C246" s="1">
        <f t="shared" si="730"/>
        <v>0.78107638888888953</v>
      </c>
      <c r="D246" s="1">
        <f t="shared" si="731"/>
        <v>0.78246527777777841</v>
      </c>
      <c r="E246" s="1">
        <f t="shared" si="732"/>
        <v>0.78315972222222285</v>
      </c>
      <c r="F246" s="1">
        <f t="shared" si="724"/>
        <v>0.78454861111111174</v>
      </c>
      <c r="G246" s="1">
        <f t="shared" si="733"/>
        <v>0.78663194444444506</v>
      </c>
      <c r="H246" s="1">
        <f t="shared" si="734"/>
        <v>0.78732638888888951</v>
      </c>
      <c r="I246" s="1">
        <f t="shared" si="725"/>
        <v>0.78871527777777839</v>
      </c>
      <c r="J246" s="1">
        <f t="shared" si="726"/>
        <v>0.79010416666666727</v>
      </c>
      <c r="K246" s="1">
        <f t="shared" si="735"/>
        <v>0.79079861111111172</v>
      </c>
      <c r="L246" s="1">
        <f t="shared" si="727"/>
        <v>0.7921875000000006</v>
      </c>
      <c r="M246" s="1">
        <f t="shared" si="736"/>
        <v>0.79288194444444504</v>
      </c>
      <c r="N246" s="1">
        <f t="shared" si="737"/>
        <v>0.79496527777777837</v>
      </c>
      <c r="O246" s="1">
        <f t="shared" si="728"/>
        <v>0.79635416666666725</v>
      </c>
      <c r="P246" s="1">
        <f t="shared" si="738"/>
        <v>0.79704861111111169</v>
      </c>
    </row>
    <row r="247" spans="1:16" x14ac:dyDescent="0.25">
      <c r="A247" s="1">
        <f t="shared" si="739"/>
        <v>0.78854166666666736</v>
      </c>
      <c r="B247" s="1">
        <f t="shared" si="729"/>
        <v>0.78993055555555625</v>
      </c>
      <c r="C247" s="1">
        <f t="shared" si="730"/>
        <v>0.79270833333333401</v>
      </c>
      <c r="D247" s="1">
        <f t="shared" si="731"/>
        <v>0.7940972222222229</v>
      </c>
      <c r="E247" s="1">
        <f t="shared" si="732"/>
        <v>0.79479166666666734</v>
      </c>
      <c r="F247" s="1">
        <f t="shared" si="724"/>
        <v>0.79618055555555622</v>
      </c>
      <c r="G247" s="1">
        <f t="shared" si="733"/>
        <v>0.79826388888888955</v>
      </c>
      <c r="H247" s="1">
        <f t="shared" si="734"/>
        <v>0.79895833333333399</v>
      </c>
      <c r="I247" s="1">
        <f t="shared" si="725"/>
        <v>0.80034722222222288</v>
      </c>
      <c r="J247" s="1">
        <f t="shared" si="726"/>
        <v>0.80173611111111176</v>
      </c>
      <c r="K247" s="1">
        <f t="shared" si="735"/>
        <v>0.8024305555555562</v>
      </c>
      <c r="L247" s="1">
        <f t="shared" si="727"/>
        <v>0.80381944444444509</v>
      </c>
      <c r="M247" s="1">
        <f t="shared" si="736"/>
        <v>0.80451388888888953</v>
      </c>
      <c r="N247" s="1">
        <f t="shared" si="737"/>
        <v>0.80659722222222285</v>
      </c>
      <c r="O247" s="1">
        <f t="shared" si="728"/>
        <v>0.80798611111111174</v>
      </c>
      <c r="P247" s="1">
        <f t="shared" si="738"/>
        <v>0.80868055555555618</v>
      </c>
    </row>
    <row r="248" spans="1:16" x14ac:dyDescent="0.25">
      <c r="A248" s="1">
        <f t="shared" si="739"/>
        <v>0.80017361111111185</v>
      </c>
      <c r="B248" s="1">
        <f t="shared" si="729"/>
        <v>0.80156250000000073</v>
      </c>
      <c r="C248" s="1">
        <f t="shared" si="730"/>
        <v>0.8043402777777785</v>
      </c>
      <c r="D248" s="1">
        <f t="shared" si="731"/>
        <v>0.80572916666666738</v>
      </c>
      <c r="E248" s="1">
        <f t="shared" si="732"/>
        <v>0.80642361111111183</v>
      </c>
      <c r="F248" s="1">
        <f t="shared" si="724"/>
        <v>0.80781250000000071</v>
      </c>
      <c r="G248" s="1">
        <f t="shared" si="733"/>
        <v>0.80989583333333404</v>
      </c>
      <c r="H248" s="1">
        <f t="shared" si="734"/>
        <v>0.81059027777777848</v>
      </c>
      <c r="I248" s="1">
        <f t="shared" si="725"/>
        <v>0.81197916666666736</v>
      </c>
      <c r="J248" s="1">
        <f t="shared" si="726"/>
        <v>0.81336805555555625</v>
      </c>
      <c r="K248" s="1">
        <f t="shared" si="735"/>
        <v>0.81406250000000069</v>
      </c>
      <c r="L248" s="1">
        <f t="shared" si="727"/>
        <v>0.81545138888888957</v>
      </c>
      <c r="M248" s="1">
        <f t="shared" si="736"/>
        <v>0.81614583333333401</v>
      </c>
      <c r="N248" s="1">
        <f t="shared" si="737"/>
        <v>0.81822916666666734</v>
      </c>
      <c r="O248" s="1">
        <f t="shared" si="728"/>
        <v>0.81961805555555622</v>
      </c>
      <c r="P248" s="1">
        <f t="shared" si="738"/>
        <v>0.82031250000000067</v>
      </c>
    </row>
    <row r="249" spans="1:16" x14ac:dyDescent="0.25">
      <c r="A249" s="1">
        <f t="shared" si="739"/>
        <v>0.81180555555555634</v>
      </c>
      <c r="B249" s="1">
        <f t="shared" si="729"/>
        <v>0.81319444444444522</v>
      </c>
      <c r="C249" s="1">
        <f t="shared" si="730"/>
        <v>0.81597222222222299</v>
      </c>
      <c r="D249" s="1">
        <f t="shared" si="731"/>
        <v>0.81736111111111187</v>
      </c>
      <c r="E249" s="1">
        <f t="shared" si="732"/>
        <v>0.81805555555555631</v>
      </c>
      <c r="F249" s="1">
        <f t="shared" si="724"/>
        <v>0.8194444444444452</v>
      </c>
      <c r="G249" s="1">
        <f t="shared" si="733"/>
        <v>0.82152777777777852</v>
      </c>
      <c r="H249" s="1">
        <f t="shared" si="734"/>
        <v>0.82222222222222296</v>
      </c>
      <c r="I249" s="1">
        <f t="shared" si="725"/>
        <v>0.82361111111111185</v>
      </c>
      <c r="J249" s="1">
        <f t="shared" si="726"/>
        <v>0.82500000000000073</v>
      </c>
      <c r="K249" s="1">
        <f t="shared" si="735"/>
        <v>0.82569444444444517</v>
      </c>
      <c r="L249" s="1">
        <f t="shared" si="727"/>
        <v>0.82708333333333406</v>
      </c>
      <c r="M249" s="1">
        <f t="shared" si="736"/>
        <v>0.8277777777777785</v>
      </c>
      <c r="N249" s="1">
        <f t="shared" si="737"/>
        <v>0.82986111111111183</v>
      </c>
      <c r="O249" s="1">
        <f t="shared" si="728"/>
        <v>0.83125000000000071</v>
      </c>
      <c r="P249" s="1">
        <f t="shared" si="738"/>
        <v>0.83194444444444515</v>
      </c>
    </row>
    <row r="250" spans="1:16" x14ac:dyDescent="0.25">
      <c r="A250" s="1">
        <f t="shared" si="739"/>
        <v>0.82343750000000082</v>
      </c>
      <c r="B250" s="1">
        <f t="shared" si="729"/>
        <v>0.82482638888888971</v>
      </c>
      <c r="C250" s="1">
        <f t="shared" si="730"/>
        <v>0.82760416666666747</v>
      </c>
      <c r="D250" s="1">
        <f t="shared" si="731"/>
        <v>0.82899305555555636</v>
      </c>
      <c r="E250" s="1">
        <f t="shared" si="732"/>
        <v>0.8296875000000008</v>
      </c>
      <c r="F250" s="1">
        <f t="shared" si="724"/>
        <v>0.83107638888888968</v>
      </c>
      <c r="G250" s="1">
        <f t="shared" si="733"/>
        <v>0.83315972222222301</v>
      </c>
      <c r="H250" s="1">
        <f t="shared" si="734"/>
        <v>0.83385416666666745</v>
      </c>
      <c r="I250" s="1">
        <f t="shared" si="725"/>
        <v>0.83524305555555634</v>
      </c>
      <c r="J250" s="1">
        <f t="shared" si="726"/>
        <v>0.83663194444444522</v>
      </c>
      <c r="K250" s="1">
        <f t="shared" si="735"/>
        <v>0.83732638888888966</v>
      </c>
      <c r="L250" s="1">
        <f t="shared" si="727"/>
        <v>0.83871527777777855</v>
      </c>
      <c r="M250" s="1">
        <f t="shared" si="736"/>
        <v>0.83940972222222299</v>
      </c>
      <c r="N250" s="1">
        <f t="shared" si="737"/>
        <v>0.84149305555555631</v>
      </c>
      <c r="O250" s="1">
        <f t="shared" si="728"/>
        <v>0.8428819444444452</v>
      </c>
      <c r="P250" s="1">
        <f t="shared" si="738"/>
        <v>0.84357638888888964</v>
      </c>
    </row>
    <row r="251" spans="1:16" x14ac:dyDescent="0.25">
      <c r="A251" s="1">
        <f t="shared" si="739"/>
        <v>0.83506944444444531</v>
      </c>
      <c r="B251" s="1">
        <f t="shared" si="729"/>
        <v>0.83645833333333419</v>
      </c>
      <c r="C251" s="1">
        <f t="shared" si="730"/>
        <v>0.83923611111111196</v>
      </c>
      <c r="D251" s="1">
        <f t="shared" si="731"/>
        <v>0.84062500000000084</v>
      </c>
      <c r="E251" s="1">
        <f t="shared" si="732"/>
        <v>0.84131944444444529</v>
      </c>
      <c r="F251" s="1">
        <f t="shared" si="724"/>
        <v>0.84270833333333417</v>
      </c>
      <c r="G251" s="1">
        <f t="shared" si="733"/>
        <v>0.8447916666666675</v>
      </c>
      <c r="H251" s="1">
        <f t="shared" si="734"/>
        <v>0.84548611111111194</v>
      </c>
      <c r="I251" s="1">
        <f t="shared" si="725"/>
        <v>0.84687500000000082</v>
      </c>
      <c r="J251" s="1">
        <f t="shared" si="726"/>
        <v>0.84826388888888971</v>
      </c>
      <c r="K251" s="1">
        <f t="shared" si="735"/>
        <v>0.84895833333333415</v>
      </c>
      <c r="L251" s="1">
        <f t="shared" si="727"/>
        <v>0.85034722222222303</v>
      </c>
      <c r="M251" s="1">
        <f t="shared" si="736"/>
        <v>0.85104166666666747</v>
      </c>
      <c r="N251" s="1">
        <f t="shared" si="737"/>
        <v>0.8531250000000008</v>
      </c>
      <c r="O251" s="1">
        <f t="shared" si="728"/>
        <v>0.85451388888888968</v>
      </c>
      <c r="P251" s="1">
        <f t="shared" si="738"/>
        <v>0.85520833333333413</v>
      </c>
    </row>
    <row r="252" spans="1:16" x14ac:dyDescent="0.25">
      <c r="A252" s="1">
        <f t="shared" si="739"/>
        <v>0.84670138888888979</v>
      </c>
      <c r="B252" s="1">
        <f t="shared" si="729"/>
        <v>0.84809027777777868</v>
      </c>
      <c r="C252" s="1">
        <f t="shared" si="730"/>
        <v>0.85086805555555645</v>
      </c>
      <c r="D252" s="1">
        <f t="shared" si="731"/>
        <v>0.85225694444444533</v>
      </c>
      <c r="E252" s="1">
        <f t="shared" si="732"/>
        <v>0.85295138888888977</v>
      </c>
      <c r="F252" s="1">
        <f t="shared" si="724"/>
        <v>0.85434027777777866</v>
      </c>
      <c r="G252" s="1">
        <f t="shared" si="733"/>
        <v>0.85642361111111198</v>
      </c>
      <c r="H252" s="1">
        <f t="shared" si="734"/>
        <v>0.85711805555555642</v>
      </c>
      <c r="I252" s="1">
        <f t="shared" si="725"/>
        <v>0.85850694444444531</v>
      </c>
      <c r="J252" s="1">
        <f t="shared" si="726"/>
        <v>0.85989583333333419</v>
      </c>
      <c r="K252" s="1">
        <f t="shared" si="735"/>
        <v>0.86059027777777863</v>
      </c>
      <c r="L252" s="1">
        <f t="shared" si="727"/>
        <v>0.86197916666666752</v>
      </c>
      <c r="M252" s="1">
        <f t="shared" si="736"/>
        <v>0.86267361111111196</v>
      </c>
      <c r="N252" s="1">
        <f t="shared" si="737"/>
        <v>0.86475694444444529</v>
      </c>
      <c r="O252" s="1">
        <f t="shared" si="728"/>
        <v>0.86614583333333417</v>
      </c>
      <c r="P252" s="1">
        <f t="shared" si="738"/>
        <v>0.86684027777777861</v>
      </c>
    </row>
    <row r="253" spans="1:16" x14ac:dyDescent="0.25">
      <c r="A253" s="1">
        <f t="shared" si="739"/>
        <v>0.85833333333333428</v>
      </c>
      <c r="B253" s="1">
        <f t="shared" si="729"/>
        <v>0.85972222222222316</v>
      </c>
      <c r="C253" s="1">
        <f t="shared" si="730"/>
        <v>0.86250000000000093</v>
      </c>
      <c r="D253" s="1">
        <f t="shared" si="731"/>
        <v>0.86388888888888982</v>
      </c>
      <c r="E253" s="1">
        <f t="shared" si="732"/>
        <v>0.86458333333333426</v>
      </c>
      <c r="F253" s="1">
        <f t="shared" si="724"/>
        <v>0.86597222222222314</v>
      </c>
      <c r="G253" s="1">
        <f t="shared" si="733"/>
        <v>0.86805555555555647</v>
      </c>
      <c r="H253" s="1">
        <f t="shared" si="734"/>
        <v>0.86875000000000091</v>
      </c>
      <c r="I253" s="1">
        <f t="shared" si="725"/>
        <v>0.87013888888888979</v>
      </c>
      <c r="J253" s="1">
        <f t="shared" si="726"/>
        <v>0.87152777777777868</v>
      </c>
      <c r="K253" s="1">
        <f t="shared" si="735"/>
        <v>0.87222222222222312</v>
      </c>
      <c r="L253" s="1">
        <f t="shared" si="727"/>
        <v>0.873611111111112</v>
      </c>
      <c r="M253" s="1">
        <f t="shared" si="736"/>
        <v>0.87430555555555645</v>
      </c>
      <c r="N253" s="1">
        <f t="shared" si="737"/>
        <v>0.87638888888888977</v>
      </c>
      <c r="O253" s="1">
        <f t="shared" si="728"/>
        <v>0.87777777777777866</v>
      </c>
      <c r="P253" s="1">
        <f t="shared" si="738"/>
        <v>0.8784722222222231</v>
      </c>
    </row>
    <row r="254" spans="1:16" x14ac:dyDescent="0.25">
      <c r="A254" s="1">
        <f t="shared" si="739"/>
        <v>0.86996527777777877</v>
      </c>
      <c r="B254" s="1">
        <f t="shared" si="729"/>
        <v>0.87135416666666765</v>
      </c>
      <c r="C254" s="1">
        <f t="shared" si="730"/>
        <v>0.87413194444444542</v>
      </c>
      <c r="D254" s="1">
        <f t="shared" si="731"/>
        <v>0.8755208333333343</v>
      </c>
      <c r="E254" s="1">
        <f t="shared" si="732"/>
        <v>0.87621527777777874</v>
      </c>
      <c r="F254" s="1">
        <f t="shared" si="724"/>
        <v>0.87760416666666763</v>
      </c>
      <c r="G254" s="1">
        <f t="shared" si="733"/>
        <v>0.87968750000000095</v>
      </c>
      <c r="H254" s="1">
        <f t="shared" si="734"/>
        <v>0.8803819444444454</v>
      </c>
      <c r="I254" s="1">
        <f t="shared" si="725"/>
        <v>0.88177083333333428</v>
      </c>
      <c r="J254" s="1">
        <f t="shared" si="726"/>
        <v>0.88315972222222316</v>
      </c>
      <c r="K254" s="1">
        <f t="shared" si="735"/>
        <v>0.88385416666666761</v>
      </c>
      <c r="L254" s="1">
        <f t="shared" si="727"/>
        <v>0.88524305555555649</v>
      </c>
      <c r="M254" s="1">
        <f t="shared" si="736"/>
        <v>0.88593750000000093</v>
      </c>
      <c r="N254" s="1">
        <f t="shared" si="737"/>
        <v>0.88802083333333426</v>
      </c>
      <c r="O254" s="1">
        <f t="shared" si="728"/>
        <v>0.88940972222222314</v>
      </c>
      <c r="P254" s="1">
        <f t="shared" si="738"/>
        <v>0.89010416666666758</v>
      </c>
    </row>
    <row r="255" spans="1:16" x14ac:dyDescent="0.25">
      <c r="A255" s="1">
        <f t="shared" si="739"/>
        <v>0.88159722222222325</v>
      </c>
      <c r="B255" s="1">
        <f t="shared" si="729"/>
        <v>0.88298611111111214</v>
      </c>
      <c r="C255" s="1">
        <f t="shared" si="730"/>
        <v>0.88576388888888991</v>
      </c>
      <c r="D255" s="1">
        <f t="shared" si="731"/>
        <v>0.88715277777777879</v>
      </c>
      <c r="E255" s="1">
        <f t="shared" si="732"/>
        <v>0.88784722222222323</v>
      </c>
      <c r="F255" s="1">
        <f t="shared" si="724"/>
        <v>0.88923611111111212</v>
      </c>
      <c r="G255" s="1">
        <f t="shared" si="733"/>
        <v>0.89131944444444544</v>
      </c>
      <c r="H255" s="1">
        <f t="shared" si="734"/>
        <v>0.89201388888888988</v>
      </c>
      <c r="I255" s="1">
        <f t="shared" si="725"/>
        <v>0.89340277777777877</v>
      </c>
      <c r="J255" s="1">
        <f t="shared" si="726"/>
        <v>0.89479166666666765</v>
      </c>
      <c r="K255" s="1">
        <f t="shared" si="735"/>
        <v>0.89548611111111209</v>
      </c>
      <c r="L255" s="1">
        <f t="shared" si="727"/>
        <v>0.89687500000000098</v>
      </c>
      <c r="M255" s="1">
        <f t="shared" si="736"/>
        <v>0.89756944444444542</v>
      </c>
      <c r="N255" s="1">
        <f t="shared" si="737"/>
        <v>0.89965277777777874</v>
      </c>
      <c r="O255" s="1">
        <f t="shared" si="728"/>
        <v>0.90104166666666763</v>
      </c>
      <c r="P255" s="1">
        <f t="shared" si="738"/>
        <v>0.90173611111111207</v>
      </c>
    </row>
    <row r="256" spans="1:16" x14ac:dyDescent="0.25">
      <c r="A256" s="1">
        <f t="shared" si="739"/>
        <v>0.89322916666666774</v>
      </c>
      <c r="B256" s="1">
        <f t="shared" si="729"/>
        <v>0.89461805555555662</v>
      </c>
      <c r="C256" s="1">
        <f t="shared" si="730"/>
        <v>0.89739583333333439</v>
      </c>
      <c r="D256" s="1">
        <f t="shared" si="731"/>
        <v>0.89878472222222328</v>
      </c>
      <c r="E256" s="1">
        <f t="shared" si="732"/>
        <v>0.89947916666666772</v>
      </c>
      <c r="F256" s="1">
        <f t="shared" si="724"/>
        <v>0.9008680555555566</v>
      </c>
      <c r="G256" s="1">
        <f t="shared" si="733"/>
        <v>0.90295138888888993</v>
      </c>
      <c r="H256" s="1">
        <f t="shared" si="734"/>
        <v>0.90364583333333437</v>
      </c>
      <c r="I256" s="1">
        <f t="shared" si="725"/>
        <v>0.90503472222222325</v>
      </c>
      <c r="J256" s="1">
        <f t="shared" si="726"/>
        <v>0.90642361111111214</v>
      </c>
      <c r="K256" s="1">
        <f t="shared" si="735"/>
        <v>0.90711805555555658</v>
      </c>
      <c r="L256" s="1">
        <f t="shared" si="727"/>
        <v>0.90850694444444546</v>
      </c>
      <c r="M256" s="1">
        <f t="shared" si="736"/>
        <v>0.90920138888888991</v>
      </c>
      <c r="N256" s="1">
        <f t="shared" si="737"/>
        <v>0.91128472222222323</v>
      </c>
      <c r="O256" s="1">
        <f t="shared" si="728"/>
        <v>0.91267361111111212</v>
      </c>
      <c r="P256" s="1">
        <f t="shared" si="738"/>
        <v>0.91336805555555656</v>
      </c>
    </row>
    <row r="257" spans="1:16" x14ac:dyDescent="0.25">
      <c r="A257" s="1">
        <f t="shared" si="739"/>
        <v>0.90486111111111223</v>
      </c>
      <c r="B257" s="1">
        <f t="shared" si="729"/>
        <v>0.90625000000000111</v>
      </c>
      <c r="C257" s="1">
        <f t="shared" si="730"/>
        <v>0.90902777777777888</v>
      </c>
      <c r="D257" s="1">
        <f t="shared" si="731"/>
        <v>0.91041666666666776</v>
      </c>
      <c r="E257" s="1">
        <f t="shared" si="732"/>
        <v>0.9111111111111122</v>
      </c>
      <c r="F257" s="1">
        <f t="shared" si="724"/>
        <v>0.91250000000000109</v>
      </c>
      <c r="G257" s="1">
        <f t="shared" si="733"/>
        <v>0.91458333333333441</v>
      </c>
      <c r="H257" s="1">
        <f t="shared" si="734"/>
        <v>0.91527777777777886</v>
      </c>
      <c r="I257" s="1">
        <f t="shared" si="725"/>
        <v>0.91666666666666774</v>
      </c>
      <c r="J257" s="1">
        <f t="shared" si="726"/>
        <v>0.91805555555555662</v>
      </c>
      <c r="K257" s="1">
        <f t="shared" si="735"/>
        <v>0.91875000000000107</v>
      </c>
      <c r="L257" s="1">
        <f t="shared" si="727"/>
        <v>0.92013888888888995</v>
      </c>
      <c r="M257" s="1">
        <f t="shared" si="736"/>
        <v>0.92083333333333439</v>
      </c>
      <c r="N257" s="1">
        <f t="shared" si="737"/>
        <v>0.92291666666666772</v>
      </c>
      <c r="O257" s="1">
        <f t="shared" si="728"/>
        <v>0.9243055555555566</v>
      </c>
      <c r="P257" s="1">
        <f t="shared" si="738"/>
        <v>0.92500000000000104</v>
      </c>
    </row>
    <row r="258" spans="1:16" x14ac:dyDescent="0.25">
      <c r="A258" s="1">
        <f t="shared" si="739"/>
        <v>0.91649305555555671</v>
      </c>
      <c r="B258" s="1">
        <f t="shared" si="729"/>
        <v>0.9178819444444456</v>
      </c>
      <c r="C258" s="1">
        <f t="shared" si="730"/>
        <v>0.92065972222222336</v>
      </c>
      <c r="D258" s="1">
        <f t="shared" si="731"/>
        <v>0.92204861111111225</v>
      </c>
      <c r="E258" s="1">
        <f t="shared" si="732"/>
        <v>0.92274305555555669</v>
      </c>
      <c r="F258" s="1">
        <f t="shared" si="724"/>
        <v>0.92413194444444557</v>
      </c>
      <c r="G258" s="1">
        <f t="shared" si="733"/>
        <v>0.9262152777777789</v>
      </c>
      <c r="H258" s="1">
        <f t="shared" si="734"/>
        <v>0.92690972222222334</v>
      </c>
      <c r="I258" s="1">
        <f t="shared" si="725"/>
        <v>0.92829861111111223</v>
      </c>
      <c r="J258" s="1">
        <f t="shared" si="726"/>
        <v>0.92968750000000111</v>
      </c>
      <c r="K258" s="1">
        <f t="shared" si="735"/>
        <v>0.93038194444444555</v>
      </c>
      <c r="L258" s="1">
        <f t="shared" si="727"/>
        <v>0.93177083333333444</v>
      </c>
      <c r="M258" s="1">
        <f t="shared" si="736"/>
        <v>0.93246527777777888</v>
      </c>
      <c r="N258" s="1">
        <f t="shared" si="737"/>
        <v>0.9345486111111122</v>
      </c>
      <c r="O258" s="1">
        <f t="shared" si="728"/>
        <v>0.93593750000000109</v>
      </c>
      <c r="P258" s="1">
        <f t="shared" si="738"/>
        <v>0.93663194444444553</v>
      </c>
    </row>
    <row r="259" spans="1:16" x14ac:dyDescent="0.25">
      <c r="A259" s="1">
        <f t="shared" si="739"/>
        <v>0.9281250000000012</v>
      </c>
      <c r="B259" s="1">
        <f t="shared" si="729"/>
        <v>0.92951388888889008</v>
      </c>
      <c r="C259" s="1">
        <f t="shared" si="730"/>
        <v>0.93229166666666785</v>
      </c>
      <c r="D259" s="1">
        <f t="shared" si="731"/>
        <v>0.93368055555555673</v>
      </c>
      <c r="E259" s="1">
        <f t="shared" si="732"/>
        <v>0.93437500000000118</v>
      </c>
      <c r="F259" s="1">
        <f t="shared" si="724"/>
        <v>0.93576388888889006</v>
      </c>
      <c r="G259" s="1">
        <f t="shared" si="733"/>
        <v>0.93784722222222339</v>
      </c>
      <c r="H259" s="1">
        <f t="shared" si="734"/>
        <v>0.93854166666666783</v>
      </c>
      <c r="I259" s="1">
        <f t="shared" si="725"/>
        <v>0.93993055555555671</v>
      </c>
      <c r="J259" s="1">
        <f t="shared" si="726"/>
        <v>0.9413194444444456</v>
      </c>
      <c r="K259" s="1">
        <f t="shared" si="735"/>
        <v>0.94201388888889004</v>
      </c>
      <c r="L259" s="1">
        <f t="shared" si="727"/>
        <v>0.94340277777777892</v>
      </c>
      <c r="M259" s="1">
        <f t="shared" si="736"/>
        <v>0.94409722222222336</v>
      </c>
      <c r="N259" s="1">
        <f t="shared" si="737"/>
        <v>0.94618055555555669</v>
      </c>
      <c r="O259" s="1">
        <f t="shared" si="728"/>
        <v>0.94756944444444557</v>
      </c>
      <c r="P259" s="1">
        <f t="shared" si="738"/>
        <v>0.94826388888889002</v>
      </c>
    </row>
    <row r="260" spans="1:16" x14ac:dyDescent="0.25">
      <c r="A260" s="1">
        <f t="shared" si="739"/>
        <v>0.93975694444444569</v>
      </c>
      <c r="B260" s="1">
        <f t="shared" si="729"/>
        <v>0.94114583333333457</v>
      </c>
      <c r="C260" s="1">
        <f t="shared" si="730"/>
        <v>0.94392361111111234</v>
      </c>
      <c r="D260" s="1">
        <f t="shared" si="731"/>
        <v>0.94531250000000122</v>
      </c>
      <c r="E260" s="1">
        <f t="shared" si="732"/>
        <v>0.94600694444444566</v>
      </c>
      <c r="F260" s="1">
        <f t="shared" si="724"/>
        <v>0.94739583333333455</v>
      </c>
      <c r="G260" s="1">
        <f t="shared" si="733"/>
        <v>0.94947916666666787</v>
      </c>
      <c r="H260" s="1">
        <f t="shared" si="734"/>
        <v>0.95017361111111232</v>
      </c>
      <c r="I260" s="1">
        <f t="shared" si="725"/>
        <v>0.9515625000000012</v>
      </c>
      <c r="J260" s="1">
        <f t="shared" si="726"/>
        <v>0.95295138888889008</v>
      </c>
      <c r="K260" s="1">
        <f t="shared" si="735"/>
        <v>0.95364583333333452</v>
      </c>
      <c r="L260" s="1">
        <f t="shared" si="727"/>
        <v>0.95503472222222341</v>
      </c>
      <c r="M260" s="1">
        <f t="shared" si="736"/>
        <v>0.95572916666666785</v>
      </c>
      <c r="N260" s="1">
        <f t="shared" si="737"/>
        <v>0.95781250000000118</v>
      </c>
      <c r="O260" s="1">
        <f t="shared" si="728"/>
        <v>0.95920138888889006</v>
      </c>
      <c r="P260" s="1">
        <f t="shared" si="738"/>
        <v>0.9598958333333345</v>
      </c>
    </row>
    <row r="261" spans="1:16" x14ac:dyDescent="0.25">
      <c r="A261" s="1">
        <f t="shared" si="739"/>
        <v>0.95138888888889017</v>
      </c>
      <c r="B261" s="1">
        <f t="shared" si="729"/>
        <v>0.95277777777777906</v>
      </c>
      <c r="C261" s="1">
        <f t="shared" si="730"/>
        <v>0.95555555555555682</v>
      </c>
      <c r="D261" s="1">
        <f t="shared" si="731"/>
        <v>0.95694444444444571</v>
      </c>
      <c r="E261" s="1">
        <f t="shared" si="732"/>
        <v>0.95763888888889015</v>
      </c>
      <c r="F261" s="1">
        <f t="shared" si="724"/>
        <v>0.95902777777777903</v>
      </c>
      <c r="G261" s="1">
        <f t="shared" si="733"/>
        <v>0.96111111111111236</v>
      </c>
      <c r="H261" s="1">
        <f t="shared" si="734"/>
        <v>0.9618055555555568</v>
      </c>
      <c r="I261" s="1">
        <f t="shared" si="725"/>
        <v>0.96319444444444569</v>
      </c>
      <c r="J261" s="1">
        <f t="shared" si="726"/>
        <v>0.96458333333333457</v>
      </c>
      <c r="K261" s="1">
        <f t="shared" si="735"/>
        <v>0.96527777777777901</v>
      </c>
      <c r="L261" s="1">
        <f t="shared" si="727"/>
        <v>0.9666666666666679</v>
      </c>
      <c r="M261" s="1">
        <f t="shared" si="736"/>
        <v>0.96736111111111234</v>
      </c>
      <c r="N261" s="1">
        <f t="shared" si="737"/>
        <v>0.96944444444444566</v>
      </c>
      <c r="O261" s="1">
        <f t="shared" si="728"/>
        <v>0.97083333333333455</v>
      </c>
      <c r="P261" s="1">
        <f t="shared" si="738"/>
        <v>0.97152777777777899</v>
      </c>
    </row>
    <row r="262" spans="1:16" x14ac:dyDescent="0.25">
      <c r="A262" s="1">
        <f t="shared" si="739"/>
        <v>0.96302083333333466</v>
      </c>
      <c r="B262" s="1">
        <f t="shared" si="729"/>
        <v>0.96440972222222354</v>
      </c>
      <c r="C262" s="1">
        <f t="shared" si="730"/>
        <v>0.96718750000000131</v>
      </c>
      <c r="D262" s="1">
        <f t="shared" si="731"/>
        <v>0.96857638888889019</v>
      </c>
      <c r="E262" s="1">
        <f t="shared" si="732"/>
        <v>0.96927083333333464</v>
      </c>
      <c r="F262" s="1">
        <f t="shared" si="724"/>
        <v>0.97065972222222352</v>
      </c>
      <c r="G262" s="1">
        <f t="shared" si="733"/>
        <v>0.97274305555555685</v>
      </c>
      <c r="H262" s="1">
        <f t="shared" si="734"/>
        <v>0.97343750000000129</v>
      </c>
      <c r="I262" s="1">
        <f t="shared" si="725"/>
        <v>0.97482638888889017</v>
      </c>
      <c r="J262" s="1">
        <f t="shared" si="726"/>
        <v>0.97621527777777906</v>
      </c>
      <c r="K262" s="1">
        <f t="shared" si="735"/>
        <v>0.9769097222222235</v>
      </c>
      <c r="L262" s="1">
        <f t="shared" si="727"/>
        <v>0.97829861111111238</v>
      </c>
      <c r="M262" s="1">
        <f t="shared" si="736"/>
        <v>0.97899305555555682</v>
      </c>
      <c r="N262" s="1">
        <f t="shared" si="737"/>
        <v>0.98107638888889015</v>
      </c>
      <c r="O262" s="1">
        <f t="shared" si="728"/>
        <v>0.98246527777777903</v>
      </c>
      <c r="P262" s="1">
        <f t="shared" si="738"/>
        <v>0.98315972222222348</v>
      </c>
    </row>
    <row r="263" spans="1:16" x14ac:dyDescent="0.25">
      <c r="A263" s="1">
        <f t="shared" si="739"/>
        <v>0.97465277777777914</v>
      </c>
      <c r="B263" s="1">
        <f t="shared" si="729"/>
        <v>0.97604166666666803</v>
      </c>
      <c r="C263" s="1">
        <f t="shared" si="730"/>
        <v>0.9788194444444458</v>
      </c>
      <c r="D263" s="1">
        <f t="shared" si="731"/>
        <v>0.98020833333333468</v>
      </c>
      <c r="E263" s="1">
        <f t="shared" si="732"/>
        <v>0.98090277777777912</v>
      </c>
      <c r="F263" s="1">
        <f t="shared" si="724"/>
        <v>0.98229166666666801</v>
      </c>
      <c r="G263" s="1">
        <f t="shared" si="733"/>
        <v>0.98437500000000133</v>
      </c>
      <c r="H263" s="1">
        <f t="shared" si="734"/>
        <v>0.98506944444444577</v>
      </c>
      <c r="I263" s="1">
        <f t="shared" si="725"/>
        <v>0.98645833333333466</v>
      </c>
      <c r="J263" s="1">
        <f t="shared" si="726"/>
        <v>0.98784722222222354</v>
      </c>
      <c r="K263" s="1">
        <f t="shared" si="735"/>
        <v>0.98854166666666798</v>
      </c>
      <c r="L263" s="1">
        <f t="shared" si="727"/>
        <v>0.98993055555555687</v>
      </c>
      <c r="M263" s="1">
        <f t="shared" si="736"/>
        <v>0.99062500000000131</v>
      </c>
      <c r="N263" s="1">
        <f t="shared" si="737"/>
        <v>0.99270833333333464</v>
      </c>
      <c r="O263" s="1">
        <f t="shared" si="728"/>
        <v>0.99409722222222352</v>
      </c>
      <c r="P263" s="1">
        <f t="shared" si="738"/>
        <v>0.99479166666666796</v>
      </c>
    </row>
    <row r="264" spans="1:16" x14ac:dyDescent="0.25">
      <c r="A264" s="1">
        <f t="shared" si="739"/>
        <v>0.98628472222222363</v>
      </c>
      <c r="B264" s="1">
        <f t="shared" si="729"/>
        <v>0.98767361111111251</v>
      </c>
      <c r="C264" s="1">
        <f t="shared" si="730"/>
        <v>0.99045138888889028</v>
      </c>
      <c r="D264" s="1">
        <f t="shared" si="731"/>
        <v>0.99184027777777917</v>
      </c>
      <c r="E264" s="1">
        <f t="shared" si="732"/>
        <v>0.99253472222222361</v>
      </c>
      <c r="F264" s="1">
        <f t="shared" si="724"/>
        <v>0.99392361111111249</v>
      </c>
      <c r="G264" s="1">
        <f t="shared" si="733"/>
        <v>0.99600694444444582</v>
      </c>
      <c r="H264" s="1">
        <f t="shared" si="734"/>
        <v>0.99670138888889026</v>
      </c>
      <c r="I264" s="1">
        <f t="shared" si="725"/>
        <v>0.99809027777777914</v>
      </c>
      <c r="J264" s="1">
        <f t="shared" si="726"/>
        <v>0.99947916666666803</v>
      </c>
      <c r="K264" s="1">
        <f t="shared" si="735"/>
        <v>1.0001736111111126</v>
      </c>
      <c r="L264" s="1">
        <f t="shared" si="727"/>
        <v>1.0015625000000015</v>
      </c>
      <c r="M264" s="1">
        <f t="shared" si="736"/>
        <v>1.002256944444446</v>
      </c>
      <c r="N264" s="1">
        <f t="shared" si="737"/>
        <v>1.0043402777777795</v>
      </c>
      <c r="O264" s="1">
        <f t="shared" si="728"/>
        <v>1.0057291666666683</v>
      </c>
      <c r="P264" s="1">
        <f t="shared" si="738"/>
        <v>1.0064236111111129</v>
      </c>
    </row>
    <row r="265" spans="1:16" x14ac:dyDescent="0.25">
      <c r="A265" s="1">
        <f t="shared" si="739"/>
        <v>0.99791666666666812</v>
      </c>
      <c r="B265" s="1">
        <f t="shared" si="729"/>
        <v>0.999305555555557</v>
      </c>
      <c r="C265" s="1">
        <f t="shared" si="730"/>
        <v>1.0020833333333348</v>
      </c>
      <c r="D265" s="1">
        <f t="shared" si="731"/>
        <v>1.0034722222222237</v>
      </c>
      <c r="E265" s="1">
        <f t="shared" si="732"/>
        <v>1.0041666666666682</v>
      </c>
      <c r="F265" s="1">
        <f t="shared" ref="F265:F267" si="740">E265+TIME(0,2,0)</f>
        <v>1.0055555555555571</v>
      </c>
      <c r="G265" s="1">
        <f t="shared" si="733"/>
        <v>1.0076388888888905</v>
      </c>
      <c r="H265" s="1">
        <f t="shared" si="734"/>
        <v>1.0083333333333351</v>
      </c>
      <c r="I265" s="1">
        <f t="shared" ref="I265:I267" si="741">H265+TIME(0,2,0)</f>
        <v>1.009722222222224</v>
      </c>
      <c r="J265" s="1">
        <f t="shared" ref="J265:J267" si="742">I265+TIME(0,2,0)</f>
        <v>1.0111111111111128</v>
      </c>
      <c r="K265" s="1">
        <f t="shared" si="735"/>
        <v>1.0118055555555574</v>
      </c>
      <c r="L265" s="1">
        <f t="shared" ref="L265:L267" si="743">K265+TIME(0,2,0)</f>
        <v>1.0131944444444463</v>
      </c>
      <c r="M265" s="1">
        <f t="shared" si="736"/>
        <v>1.0138888888888908</v>
      </c>
      <c r="N265" s="1">
        <f t="shared" si="737"/>
        <v>1.0159722222222243</v>
      </c>
      <c r="O265" s="1">
        <f t="shared" ref="O265:O267" si="744">N265+TIME(0,2,0)</f>
        <v>1.0173611111111132</v>
      </c>
      <c r="P265" s="1">
        <f t="shared" si="738"/>
        <v>1.0180555555555577</v>
      </c>
    </row>
    <row r="266" spans="1:16" x14ac:dyDescent="0.25">
      <c r="A266" s="1">
        <f t="shared" si="739"/>
        <v>1.0095486111111125</v>
      </c>
      <c r="B266" s="1">
        <f t="shared" ref="B266:B267" si="745">A266+TIME(0,2,0)</f>
        <v>1.0109375000000014</v>
      </c>
      <c r="C266" s="1">
        <f t="shared" ref="C266:C267" si="746">B266+TIME(0,4,0)</f>
        <v>1.0137152777777791</v>
      </c>
      <c r="D266" s="1">
        <f t="shared" ref="D266:D267" si="747">C266+TIME(0,2,0)</f>
        <v>1.015104166666668</v>
      </c>
      <c r="E266" s="1">
        <f t="shared" ref="E266:E267" si="748">D266+TIME(0,1,0)</f>
        <v>1.0157986111111126</v>
      </c>
      <c r="F266" s="1">
        <f t="shared" si="740"/>
        <v>1.0171875000000015</v>
      </c>
      <c r="G266" s="1">
        <f t="shared" ref="G266:G267" si="749">F266+TIME(0,3,0)</f>
        <v>1.0192708333333349</v>
      </c>
      <c r="H266" s="1">
        <f t="shared" ref="H266:H267" si="750">G266+TIME(0,1,0)</f>
        <v>1.0199652777777795</v>
      </c>
      <c r="I266" s="1">
        <f t="shared" si="741"/>
        <v>1.0213541666666683</v>
      </c>
      <c r="J266" s="1">
        <f t="shared" si="742"/>
        <v>1.0227430555555572</v>
      </c>
      <c r="K266" s="1">
        <f t="shared" ref="K266:K267" si="751">J266+TIME(0,1,0)</f>
        <v>1.0234375000000018</v>
      </c>
      <c r="L266" s="1">
        <f t="shared" si="743"/>
        <v>1.0248263888888907</v>
      </c>
      <c r="M266" s="1">
        <f t="shared" ref="M266:M267" si="752">L266+TIME(0,1,0)</f>
        <v>1.0255208333333352</v>
      </c>
      <c r="N266" s="1">
        <f t="shared" ref="N266:N267" si="753">M266+TIME(0,3,0)</f>
        <v>1.0276041666666687</v>
      </c>
      <c r="O266" s="1">
        <f t="shared" si="744"/>
        <v>1.0289930555555575</v>
      </c>
      <c r="P266" s="1">
        <f t="shared" ref="P266:P267" si="754">O266+TIME(0,1,0)</f>
        <v>1.0296875000000021</v>
      </c>
    </row>
    <row r="267" spans="1:16" x14ac:dyDescent="0.25">
      <c r="A267" s="1">
        <f t="shared" ref="A267" si="755">A266+TIME(0,$R$13,$S$13)</f>
        <v>1.0211805555555569</v>
      </c>
      <c r="B267" s="1">
        <f t="shared" si="745"/>
        <v>1.0225694444444458</v>
      </c>
      <c r="C267" s="1">
        <f t="shared" si="746"/>
        <v>1.0253472222222235</v>
      </c>
      <c r="D267" s="1">
        <f t="shared" si="747"/>
        <v>1.0267361111111124</v>
      </c>
      <c r="E267" s="1">
        <f t="shared" si="748"/>
        <v>1.027430555555557</v>
      </c>
      <c r="F267" s="1">
        <f t="shared" si="740"/>
        <v>1.0288194444444458</v>
      </c>
      <c r="G267" s="1">
        <f t="shared" si="749"/>
        <v>1.0309027777777793</v>
      </c>
      <c r="H267" s="1">
        <f t="shared" si="750"/>
        <v>1.0315972222222238</v>
      </c>
      <c r="I267" s="1">
        <f t="shared" si="741"/>
        <v>1.0329861111111127</v>
      </c>
      <c r="J267" s="1">
        <f t="shared" si="742"/>
        <v>1.0343750000000016</v>
      </c>
      <c r="K267" s="1">
        <f t="shared" si="751"/>
        <v>1.0350694444444462</v>
      </c>
      <c r="L267" s="1">
        <f t="shared" si="743"/>
        <v>1.036458333333335</v>
      </c>
      <c r="M267" s="1">
        <f t="shared" si="752"/>
        <v>1.0371527777777796</v>
      </c>
      <c r="N267" s="1">
        <f t="shared" si="753"/>
        <v>1.039236111111113</v>
      </c>
      <c r="O267" s="1">
        <f t="shared" si="744"/>
        <v>1.0406250000000019</v>
      </c>
      <c r="P267" s="1">
        <f t="shared" si="754"/>
        <v>1.0413194444444465</v>
      </c>
    </row>
    <row r="268" spans="1:16" x14ac:dyDescent="0.25">
      <c r="A268" s="1"/>
    </row>
    <row r="269" spans="1:16" x14ac:dyDescent="0.25">
      <c r="A269" t="s">
        <v>17</v>
      </c>
    </row>
    <row r="270" spans="1:16" x14ac:dyDescent="0.25">
      <c r="A270" t="s">
        <v>15</v>
      </c>
      <c r="B270" t="s">
        <v>14</v>
      </c>
      <c r="C270" t="s">
        <v>13</v>
      </c>
      <c r="D270" t="s">
        <v>12</v>
      </c>
      <c r="E270" t="s">
        <v>11</v>
      </c>
      <c r="F270" t="s">
        <v>10</v>
      </c>
      <c r="G270" t="s">
        <v>9</v>
      </c>
      <c r="H270" t="s">
        <v>8</v>
      </c>
      <c r="I270" t="s">
        <v>7</v>
      </c>
      <c r="J270" t="s">
        <v>6</v>
      </c>
      <c r="K270" t="s">
        <v>5</v>
      </c>
      <c r="L270" t="s">
        <v>4</v>
      </c>
      <c r="M270" t="s">
        <v>3</v>
      </c>
      <c r="N270" t="s">
        <v>2</v>
      </c>
      <c r="O270" t="s">
        <v>1</v>
      </c>
      <c r="P270" t="s">
        <v>0</v>
      </c>
    </row>
    <row r="271" spans="1:16" x14ac:dyDescent="0.25">
      <c r="A271" s="1">
        <f>TIME(6,5,0)</f>
        <v>0.25347222222222221</v>
      </c>
      <c r="B271" s="1">
        <f>A271+TIME(0,2,0)</f>
        <v>0.25486111111111109</v>
      </c>
      <c r="C271" s="1">
        <f>B271+TIME(0,4,0)</f>
        <v>0.25763888888888886</v>
      </c>
      <c r="D271" s="1">
        <f>C271+TIME(0,2,0)</f>
        <v>0.25902777777777775</v>
      </c>
      <c r="E271" s="1">
        <f>D271+TIME(0,1,0)</f>
        <v>0.25972222222222219</v>
      </c>
      <c r="F271" s="1">
        <f t="shared" ref="F271:F329" si="756">E271+TIME(0,2,0)</f>
        <v>0.26111111111111107</v>
      </c>
      <c r="G271" s="1">
        <f>F271+TIME(0,3,0)</f>
        <v>0.2631944444444444</v>
      </c>
      <c r="H271" s="1">
        <f>G271+TIME(0,1,0)</f>
        <v>0.26388888888888884</v>
      </c>
      <c r="I271" s="1">
        <f t="shared" ref="I271:I329" si="757">H271+TIME(0,2,0)</f>
        <v>0.26527777777777772</v>
      </c>
      <c r="J271" s="1">
        <f t="shared" ref="J271:J329" si="758">I271+TIME(0,2,0)</f>
        <v>0.26666666666666661</v>
      </c>
      <c r="K271" s="1">
        <f>J271+TIME(0,1,0)</f>
        <v>0.26736111111111105</v>
      </c>
      <c r="L271" s="1">
        <f t="shared" ref="L271:L329" si="759">K271+TIME(0,2,0)</f>
        <v>0.26874999999999993</v>
      </c>
      <c r="M271" s="1">
        <f>L271+TIME(0,1,0)</f>
        <v>0.26944444444444438</v>
      </c>
      <c r="N271" s="1">
        <f>M271+TIME(0,3,0)</f>
        <v>0.2715277777777777</v>
      </c>
      <c r="O271" s="1">
        <f t="shared" ref="O271:O329" si="760">N271+TIME(0,2,0)</f>
        <v>0.27291666666666659</v>
      </c>
      <c r="P271" s="1">
        <f>O271+TIME(0,1,0)</f>
        <v>0.27361111111111103</v>
      </c>
    </row>
    <row r="272" spans="1:16" x14ac:dyDescent="0.25">
      <c r="A272" s="1">
        <f>A271+TIME(0,$R$15,$R$15)</f>
        <v>0.26618055555555553</v>
      </c>
      <c r="B272" s="1">
        <f t="shared" ref="B272:B329" si="761">A272+TIME(0,2,0)</f>
        <v>0.26756944444444442</v>
      </c>
      <c r="C272" s="1">
        <f t="shared" ref="C272:C329" si="762">B272+TIME(0,4,0)</f>
        <v>0.27034722222222218</v>
      </c>
      <c r="D272" s="1">
        <f t="shared" ref="D272:D329" si="763">C272+TIME(0,2,0)</f>
        <v>0.27173611111111107</v>
      </c>
      <c r="E272" s="1">
        <f t="shared" ref="E272:E329" si="764">D272+TIME(0,1,0)</f>
        <v>0.27243055555555551</v>
      </c>
      <c r="F272" s="1">
        <f t="shared" si="756"/>
        <v>0.27381944444444439</v>
      </c>
      <c r="G272" s="1">
        <f t="shared" ref="G272:G329" si="765">F272+TIME(0,3,0)</f>
        <v>0.27590277777777772</v>
      </c>
      <c r="H272" s="1">
        <f t="shared" ref="H272:H329" si="766">G272+TIME(0,1,0)</f>
        <v>0.27659722222222216</v>
      </c>
      <c r="I272" s="1">
        <f t="shared" si="757"/>
        <v>0.27798611111111104</v>
      </c>
      <c r="J272" s="1">
        <f t="shared" si="758"/>
        <v>0.27937499999999993</v>
      </c>
      <c r="K272" s="1">
        <f t="shared" ref="K272:K329" si="767">J272+TIME(0,1,0)</f>
        <v>0.28006944444444437</v>
      </c>
      <c r="L272" s="1">
        <f t="shared" si="759"/>
        <v>0.28145833333333325</v>
      </c>
      <c r="M272" s="1">
        <f t="shared" ref="M272:M329" si="768">L272+TIME(0,1,0)</f>
        <v>0.2821527777777777</v>
      </c>
      <c r="N272" s="1">
        <f t="shared" ref="N272:N329" si="769">M272+TIME(0,3,0)</f>
        <v>0.28423611111111102</v>
      </c>
      <c r="O272" s="1">
        <f t="shared" si="760"/>
        <v>0.28562499999999991</v>
      </c>
      <c r="P272" s="1">
        <f t="shared" ref="P272:P329" si="770">O272+TIME(0,1,0)</f>
        <v>0.28631944444444435</v>
      </c>
    </row>
    <row r="273" spans="1:16" x14ac:dyDescent="0.25">
      <c r="A273" s="1">
        <f t="shared" ref="A273:A330" si="771">A272+TIME(0,$R$15,$R$15)</f>
        <v>0.27888888888888885</v>
      </c>
      <c r="B273" s="1">
        <f t="shared" si="761"/>
        <v>0.28027777777777774</v>
      </c>
      <c r="C273" s="1">
        <f t="shared" si="762"/>
        <v>0.2830555555555555</v>
      </c>
      <c r="D273" s="1">
        <f t="shared" si="763"/>
        <v>0.28444444444444439</v>
      </c>
      <c r="E273" s="1">
        <f t="shared" si="764"/>
        <v>0.28513888888888883</v>
      </c>
      <c r="F273" s="1">
        <f t="shared" si="756"/>
        <v>0.28652777777777771</v>
      </c>
      <c r="G273" s="1">
        <f t="shared" si="765"/>
        <v>0.28861111111111104</v>
      </c>
      <c r="H273" s="1">
        <f t="shared" si="766"/>
        <v>0.28930555555555548</v>
      </c>
      <c r="I273" s="1">
        <f t="shared" si="757"/>
        <v>0.29069444444444437</v>
      </c>
      <c r="J273" s="1">
        <f t="shared" si="758"/>
        <v>0.29208333333333325</v>
      </c>
      <c r="K273" s="1">
        <f t="shared" si="767"/>
        <v>0.29277777777777769</v>
      </c>
      <c r="L273" s="1">
        <f t="shared" si="759"/>
        <v>0.29416666666666658</v>
      </c>
      <c r="M273" s="1">
        <f t="shared" si="768"/>
        <v>0.29486111111111102</v>
      </c>
      <c r="N273" s="1">
        <f t="shared" si="769"/>
        <v>0.29694444444444434</v>
      </c>
      <c r="O273" s="1">
        <f t="shared" si="760"/>
        <v>0.29833333333333323</v>
      </c>
      <c r="P273" s="1">
        <f t="shared" si="770"/>
        <v>0.29902777777777767</v>
      </c>
    </row>
    <row r="274" spans="1:16" x14ac:dyDescent="0.25">
      <c r="A274" s="1">
        <f t="shared" si="771"/>
        <v>0.29159722222222217</v>
      </c>
      <c r="B274" s="1">
        <f t="shared" si="761"/>
        <v>0.29298611111111106</v>
      </c>
      <c r="C274" s="1">
        <f t="shared" si="762"/>
        <v>0.29576388888888883</v>
      </c>
      <c r="D274" s="1">
        <f t="shared" si="763"/>
        <v>0.29715277777777771</v>
      </c>
      <c r="E274" s="1">
        <f t="shared" si="764"/>
        <v>0.29784722222222215</v>
      </c>
      <c r="F274" s="1">
        <f t="shared" si="756"/>
        <v>0.29923611111111104</v>
      </c>
      <c r="G274" s="1">
        <f t="shared" si="765"/>
        <v>0.30131944444444436</v>
      </c>
      <c r="H274" s="1">
        <f t="shared" si="766"/>
        <v>0.3020138888888888</v>
      </c>
      <c r="I274" s="1">
        <f t="shared" si="757"/>
        <v>0.30340277777777769</v>
      </c>
      <c r="J274" s="1">
        <f t="shared" si="758"/>
        <v>0.30479166666666657</v>
      </c>
      <c r="K274" s="1">
        <f t="shared" si="767"/>
        <v>0.30548611111111101</v>
      </c>
      <c r="L274" s="1">
        <f t="shared" si="759"/>
        <v>0.3068749999999999</v>
      </c>
      <c r="M274" s="1">
        <f t="shared" si="768"/>
        <v>0.30756944444444434</v>
      </c>
      <c r="N274" s="1">
        <f t="shared" si="769"/>
        <v>0.30965277777777767</v>
      </c>
      <c r="O274" s="1">
        <f t="shared" si="760"/>
        <v>0.31104166666666655</v>
      </c>
      <c r="P274" s="1">
        <f t="shared" si="770"/>
        <v>0.31173611111111099</v>
      </c>
    </row>
    <row r="275" spans="1:16" x14ac:dyDescent="0.25">
      <c r="A275" s="1">
        <f t="shared" si="771"/>
        <v>0.3043055555555555</v>
      </c>
      <c r="B275" s="1">
        <f t="shared" si="761"/>
        <v>0.30569444444444438</v>
      </c>
      <c r="C275" s="1">
        <f t="shared" si="762"/>
        <v>0.30847222222222215</v>
      </c>
      <c r="D275" s="1">
        <f t="shared" si="763"/>
        <v>0.30986111111111103</v>
      </c>
      <c r="E275" s="1">
        <f t="shared" si="764"/>
        <v>0.31055555555555547</v>
      </c>
      <c r="F275" s="1">
        <f t="shared" si="756"/>
        <v>0.31194444444444436</v>
      </c>
      <c r="G275" s="1">
        <f t="shared" si="765"/>
        <v>0.31402777777777768</v>
      </c>
      <c r="H275" s="1">
        <f t="shared" si="766"/>
        <v>0.31472222222222213</v>
      </c>
      <c r="I275" s="1">
        <f t="shared" si="757"/>
        <v>0.31611111111111101</v>
      </c>
      <c r="J275" s="1">
        <f t="shared" si="758"/>
        <v>0.31749999999999989</v>
      </c>
      <c r="K275" s="1">
        <f t="shared" si="767"/>
        <v>0.31819444444444434</v>
      </c>
      <c r="L275" s="1">
        <f t="shared" si="759"/>
        <v>0.31958333333333322</v>
      </c>
      <c r="M275" s="1">
        <f t="shared" si="768"/>
        <v>0.32027777777777766</v>
      </c>
      <c r="N275" s="1">
        <f t="shared" si="769"/>
        <v>0.32236111111111099</v>
      </c>
      <c r="O275" s="1">
        <f t="shared" si="760"/>
        <v>0.32374999999999987</v>
      </c>
      <c r="P275" s="1">
        <f t="shared" si="770"/>
        <v>0.32444444444444431</v>
      </c>
    </row>
    <row r="276" spans="1:16" x14ac:dyDescent="0.25">
      <c r="A276" s="1">
        <f t="shared" si="771"/>
        <v>0.31701388888888882</v>
      </c>
      <c r="B276" s="1">
        <f t="shared" si="761"/>
        <v>0.3184027777777777</v>
      </c>
      <c r="C276" s="1">
        <f t="shared" si="762"/>
        <v>0.32118055555555547</v>
      </c>
      <c r="D276" s="1">
        <f t="shared" si="763"/>
        <v>0.32256944444444435</v>
      </c>
      <c r="E276" s="1">
        <f t="shared" si="764"/>
        <v>0.3232638888888888</v>
      </c>
      <c r="F276" s="1">
        <f t="shared" si="756"/>
        <v>0.32465277777777768</v>
      </c>
      <c r="G276" s="1">
        <f t="shared" si="765"/>
        <v>0.32673611111111101</v>
      </c>
      <c r="H276" s="1">
        <f t="shared" si="766"/>
        <v>0.32743055555555545</v>
      </c>
      <c r="I276" s="1">
        <f t="shared" si="757"/>
        <v>0.32881944444444433</v>
      </c>
      <c r="J276" s="1">
        <f t="shared" si="758"/>
        <v>0.33020833333333321</v>
      </c>
      <c r="K276" s="1">
        <f t="shared" si="767"/>
        <v>0.33090277777777766</v>
      </c>
      <c r="L276" s="1">
        <f t="shared" si="759"/>
        <v>0.33229166666666654</v>
      </c>
      <c r="M276" s="1">
        <f t="shared" si="768"/>
        <v>0.33298611111111098</v>
      </c>
      <c r="N276" s="1">
        <f t="shared" si="769"/>
        <v>0.33506944444444431</v>
      </c>
      <c r="O276" s="1">
        <f t="shared" si="760"/>
        <v>0.33645833333333319</v>
      </c>
      <c r="P276" s="1">
        <f t="shared" si="770"/>
        <v>0.33715277777777763</v>
      </c>
    </row>
    <row r="277" spans="1:16" x14ac:dyDescent="0.25">
      <c r="A277" s="1">
        <f t="shared" si="771"/>
        <v>0.32972222222222214</v>
      </c>
      <c r="B277" s="1">
        <f t="shared" si="761"/>
        <v>0.33111111111111102</v>
      </c>
      <c r="C277" s="1">
        <f t="shared" si="762"/>
        <v>0.33388888888888879</v>
      </c>
      <c r="D277" s="1">
        <f t="shared" si="763"/>
        <v>0.33527777777777767</v>
      </c>
      <c r="E277" s="1">
        <f t="shared" si="764"/>
        <v>0.33597222222222212</v>
      </c>
      <c r="F277" s="1">
        <f t="shared" si="756"/>
        <v>0.337361111111111</v>
      </c>
      <c r="G277" s="1">
        <f t="shared" si="765"/>
        <v>0.33944444444444433</v>
      </c>
      <c r="H277" s="1">
        <f t="shared" si="766"/>
        <v>0.34013888888888877</v>
      </c>
      <c r="I277" s="1">
        <f t="shared" si="757"/>
        <v>0.34152777777777765</v>
      </c>
      <c r="J277" s="1">
        <f t="shared" si="758"/>
        <v>0.34291666666666654</v>
      </c>
      <c r="K277" s="1">
        <f t="shared" si="767"/>
        <v>0.34361111111111098</v>
      </c>
      <c r="L277" s="1">
        <f t="shared" si="759"/>
        <v>0.34499999999999986</v>
      </c>
      <c r="M277" s="1">
        <f t="shared" si="768"/>
        <v>0.3456944444444443</v>
      </c>
      <c r="N277" s="1">
        <f t="shared" si="769"/>
        <v>0.34777777777777763</v>
      </c>
      <c r="O277" s="1">
        <f t="shared" si="760"/>
        <v>0.34916666666666651</v>
      </c>
      <c r="P277" s="1">
        <f t="shared" si="770"/>
        <v>0.34986111111111096</v>
      </c>
    </row>
    <row r="278" spans="1:16" x14ac:dyDescent="0.25">
      <c r="A278" s="1">
        <f t="shared" si="771"/>
        <v>0.34243055555555546</v>
      </c>
      <c r="B278" s="1">
        <f t="shared" si="761"/>
        <v>0.34381944444444434</v>
      </c>
      <c r="C278" s="1">
        <f t="shared" si="762"/>
        <v>0.34659722222222211</v>
      </c>
      <c r="D278" s="1">
        <f t="shared" si="763"/>
        <v>0.347986111111111</v>
      </c>
      <c r="E278" s="1">
        <f t="shared" si="764"/>
        <v>0.34868055555555544</v>
      </c>
      <c r="F278" s="1">
        <f t="shared" si="756"/>
        <v>0.35006944444444432</v>
      </c>
      <c r="G278" s="1">
        <f t="shared" si="765"/>
        <v>0.35215277777777765</v>
      </c>
      <c r="H278" s="1">
        <f t="shared" si="766"/>
        <v>0.35284722222222209</v>
      </c>
      <c r="I278" s="1">
        <f t="shared" si="757"/>
        <v>0.35423611111111097</v>
      </c>
      <c r="J278" s="1">
        <f t="shared" si="758"/>
        <v>0.35562499999999986</v>
      </c>
      <c r="K278" s="1">
        <f t="shared" si="767"/>
        <v>0.3563194444444443</v>
      </c>
      <c r="L278" s="1">
        <f t="shared" si="759"/>
        <v>0.35770833333333318</v>
      </c>
      <c r="M278" s="1">
        <f t="shared" si="768"/>
        <v>0.35840277777777763</v>
      </c>
      <c r="N278" s="1">
        <f t="shared" si="769"/>
        <v>0.36048611111111095</v>
      </c>
      <c r="O278" s="1">
        <f t="shared" si="760"/>
        <v>0.36187499999999984</v>
      </c>
      <c r="P278" s="1">
        <f t="shared" si="770"/>
        <v>0.36256944444444428</v>
      </c>
    </row>
    <row r="279" spans="1:16" x14ac:dyDescent="0.25">
      <c r="A279" s="1">
        <f t="shared" si="771"/>
        <v>0.35513888888888878</v>
      </c>
      <c r="B279" s="1">
        <f t="shared" si="761"/>
        <v>0.35652777777777767</v>
      </c>
      <c r="C279" s="1">
        <f t="shared" si="762"/>
        <v>0.35930555555555543</v>
      </c>
      <c r="D279" s="1">
        <f t="shared" si="763"/>
        <v>0.36069444444444432</v>
      </c>
      <c r="E279" s="1">
        <f t="shared" si="764"/>
        <v>0.36138888888888876</v>
      </c>
      <c r="F279" s="1">
        <f t="shared" si="756"/>
        <v>0.36277777777777764</v>
      </c>
      <c r="G279" s="1">
        <f t="shared" si="765"/>
        <v>0.36486111111111097</v>
      </c>
      <c r="H279" s="1">
        <f t="shared" si="766"/>
        <v>0.36555555555555541</v>
      </c>
      <c r="I279" s="1">
        <f t="shared" si="757"/>
        <v>0.3669444444444443</v>
      </c>
      <c r="J279" s="1">
        <f t="shared" si="758"/>
        <v>0.36833333333333318</v>
      </c>
      <c r="K279" s="1">
        <f t="shared" si="767"/>
        <v>0.36902777777777762</v>
      </c>
      <c r="L279" s="1">
        <f t="shared" si="759"/>
        <v>0.37041666666666651</v>
      </c>
      <c r="M279" s="1">
        <f t="shared" si="768"/>
        <v>0.37111111111111095</v>
      </c>
      <c r="N279" s="1">
        <f t="shared" si="769"/>
        <v>0.37319444444444427</v>
      </c>
      <c r="O279" s="1">
        <f t="shared" si="760"/>
        <v>0.37458333333333316</v>
      </c>
      <c r="P279" s="1">
        <f t="shared" si="770"/>
        <v>0.3752777777777776</v>
      </c>
    </row>
    <row r="280" spans="1:16" x14ac:dyDescent="0.25">
      <c r="A280" s="1">
        <f t="shared" si="771"/>
        <v>0.3678472222222221</v>
      </c>
      <c r="B280" s="1">
        <f t="shared" si="761"/>
        <v>0.36923611111111099</v>
      </c>
      <c r="C280" s="1">
        <f t="shared" si="762"/>
        <v>0.37201388888888876</v>
      </c>
      <c r="D280" s="1">
        <f t="shared" si="763"/>
        <v>0.37340277777777764</v>
      </c>
      <c r="E280" s="1">
        <f t="shared" si="764"/>
        <v>0.37409722222222208</v>
      </c>
      <c r="F280" s="1">
        <f t="shared" si="756"/>
        <v>0.37548611111111097</v>
      </c>
      <c r="G280" s="1">
        <f t="shared" si="765"/>
        <v>0.37756944444444429</v>
      </c>
      <c r="H280" s="1">
        <f t="shared" si="766"/>
        <v>0.37826388888888873</v>
      </c>
      <c r="I280" s="1">
        <f t="shared" si="757"/>
        <v>0.37965277777777762</v>
      </c>
      <c r="J280" s="1">
        <f t="shared" si="758"/>
        <v>0.3810416666666665</v>
      </c>
      <c r="K280" s="1">
        <f t="shared" si="767"/>
        <v>0.38173611111111094</v>
      </c>
      <c r="L280" s="1">
        <f t="shared" si="759"/>
        <v>0.38312499999999983</v>
      </c>
      <c r="M280" s="1">
        <f t="shared" si="768"/>
        <v>0.38381944444444427</v>
      </c>
      <c r="N280" s="1">
        <f t="shared" si="769"/>
        <v>0.38590277777777759</v>
      </c>
      <c r="O280" s="1">
        <f t="shared" si="760"/>
        <v>0.38729166666666648</v>
      </c>
      <c r="P280" s="1">
        <f t="shared" si="770"/>
        <v>0.38798611111111092</v>
      </c>
    </row>
    <row r="281" spans="1:16" x14ac:dyDescent="0.25">
      <c r="A281" s="1">
        <f t="shared" si="771"/>
        <v>0.38055555555555542</v>
      </c>
      <c r="B281" s="1">
        <f t="shared" si="761"/>
        <v>0.38194444444444431</v>
      </c>
      <c r="C281" s="1">
        <f t="shared" si="762"/>
        <v>0.38472222222222208</v>
      </c>
      <c r="D281" s="1">
        <f t="shared" si="763"/>
        <v>0.38611111111111096</v>
      </c>
      <c r="E281" s="1">
        <f t="shared" si="764"/>
        <v>0.3868055555555554</v>
      </c>
      <c r="F281" s="1">
        <f t="shared" si="756"/>
        <v>0.38819444444444429</v>
      </c>
      <c r="G281" s="1">
        <f t="shared" si="765"/>
        <v>0.39027777777777761</v>
      </c>
      <c r="H281" s="1">
        <f t="shared" si="766"/>
        <v>0.39097222222222205</v>
      </c>
      <c r="I281" s="1">
        <f t="shared" si="757"/>
        <v>0.39236111111111094</v>
      </c>
      <c r="J281" s="1">
        <f t="shared" si="758"/>
        <v>0.39374999999999982</v>
      </c>
      <c r="K281" s="1">
        <f t="shared" si="767"/>
        <v>0.39444444444444426</v>
      </c>
      <c r="L281" s="1">
        <f t="shared" si="759"/>
        <v>0.39583333333333315</v>
      </c>
      <c r="M281" s="1">
        <f t="shared" si="768"/>
        <v>0.39652777777777759</v>
      </c>
      <c r="N281" s="1">
        <f t="shared" si="769"/>
        <v>0.39861111111111092</v>
      </c>
      <c r="O281" s="1">
        <f t="shared" si="760"/>
        <v>0.3999999999999998</v>
      </c>
      <c r="P281" s="1">
        <f t="shared" si="770"/>
        <v>0.40069444444444424</v>
      </c>
    </row>
    <row r="282" spans="1:16" x14ac:dyDescent="0.25">
      <c r="A282" s="1">
        <f t="shared" si="771"/>
        <v>0.39326388888888875</v>
      </c>
      <c r="B282" s="1">
        <f t="shared" si="761"/>
        <v>0.39465277777777763</v>
      </c>
      <c r="C282" s="1">
        <f t="shared" si="762"/>
        <v>0.3974305555555554</v>
      </c>
      <c r="D282" s="1">
        <f t="shared" si="763"/>
        <v>0.39881944444444428</v>
      </c>
      <c r="E282" s="1">
        <f t="shared" si="764"/>
        <v>0.39951388888888872</v>
      </c>
      <c r="F282" s="1">
        <f t="shared" si="756"/>
        <v>0.40090277777777761</v>
      </c>
      <c r="G282" s="1">
        <f t="shared" si="765"/>
        <v>0.40298611111111093</v>
      </c>
      <c r="H282" s="1">
        <f t="shared" si="766"/>
        <v>0.40368055555555538</v>
      </c>
      <c r="I282" s="1">
        <f t="shared" si="757"/>
        <v>0.40506944444444426</v>
      </c>
      <c r="J282" s="1">
        <f t="shared" si="758"/>
        <v>0.40645833333333314</v>
      </c>
      <c r="K282" s="1">
        <f t="shared" si="767"/>
        <v>0.40715277777777759</v>
      </c>
      <c r="L282" s="1">
        <f t="shared" si="759"/>
        <v>0.40854166666666647</v>
      </c>
      <c r="M282" s="1">
        <f t="shared" si="768"/>
        <v>0.40923611111111091</v>
      </c>
      <c r="N282" s="1">
        <f t="shared" si="769"/>
        <v>0.41131944444444424</v>
      </c>
      <c r="O282" s="1">
        <f t="shared" si="760"/>
        <v>0.41270833333333312</v>
      </c>
      <c r="P282" s="1">
        <f t="shared" si="770"/>
        <v>0.41340277777777756</v>
      </c>
    </row>
    <row r="283" spans="1:16" x14ac:dyDescent="0.25">
      <c r="A283" s="1">
        <f t="shared" si="771"/>
        <v>0.40597222222222207</v>
      </c>
      <c r="B283" s="1">
        <f t="shared" si="761"/>
        <v>0.40736111111111095</v>
      </c>
      <c r="C283" s="1">
        <f t="shared" si="762"/>
        <v>0.41013888888888872</v>
      </c>
      <c r="D283" s="1">
        <f t="shared" si="763"/>
        <v>0.4115277777777776</v>
      </c>
      <c r="E283" s="1">
        <f t="shared" si="764"/>
        <v>0.41222222222222205</v>
      </c>
      <c r="F283" s="1">
        <f t="shared" si="756"/>
        <v>0.41361111111111093</v>
      </c>
      <c r="G283" s="1">
        <f t="shared" si="765"/>
        <v>0.41569444444444426</v>
      </c>
      <c r="H283" s="1">
        <f t="shared" si="766"/>
        <v>0.4163888888888887</v>
      </c>
      <c r="I283" s="1">
        <f t="shared" si="757"/>
        <v>0.41777777777777758</v>
      </c>
      <c r="J283" s="1">
        <f t="shared" si="758"/>
        <v>0.41916666666666647</v>
      </c>
      <c r="K283" s="1">
        <f t="shared" si="767"/>
        <v>0.41986111111111091</v>
      </c>
      <c r="L283" s="1">
        <f t="shared" si="759"/>
        <v>0.42124999999999979</v>
      </c>
      <c r="M283" s="1">
        <f t="shared" si="768"/>
        <v>0.42194444444444423</v>
      </c>
      <c r="N283" s="1">
        <f t="shared" si="769"/>
        <v>0.42402777777777756</v>
      </c>
      <c r="O283" s="1">
        <f t="shared" si="760"/>
        <v>0.42541666666666644</v>
      </c>
      <c r="P283" s="1">
        <f t="shared" si="770"/>
        <v>0.42611111111111089</v>
      </c>
    </row>
    <row r="284" spans="1:16" x14ac:dyDescent="0.25">
      <c r="A284" s="1">
        <f t="shared" si="771"/>
        <v>0.41868055555555539</v>
      </c>
      <c r="B284" s="1">
        <f t="shared" si="761"/>
        <v>0.42006944444444427</v>
      </c>
      <c r="C284" s="1">
        <f t="shared" si="762"/>
        <v>0.42284722222222204</v>
      </c>
      <c r="D284" s="1">
        <f t="shared" si="763"/>
        <v>0.42423611111111093</v>
      </c>
      <c r="E284" s="1">
        <f t="shared" si="764"/>
        <v>0.42493055555555537</v>
      </c>
      <c r="F284" s="1">
        <f t="shared" si="756"/>
        <v>0.42631944444444425</v>
      </c>
      <c r="G284" s="1">
        <f t="shared" si="765"/>
        <v>0.42840277777777758</v>
      </c>
      <c r="H284" s="1">
        <f t="shared" si="766"/>
        <v>0.42909722222222202</v>
      </c>
      <c r="I284" s="1">
        <f t="shared" si="757"/>
        <v>0.4304861111111109</v>
      </c>
      <c r="J284" s="1">
        <f t="shared" si="758"/>
        <v>0.43187499999999979</v>
      </c>
      <c r="K284" s="1">
        <f t="shared" si="767"/>
        <v>0.43256944444444423</v>
      </c>
      <c r="L284" s="1">
        <f t="shared" si="759"/>
        <v>0.43395833333333311</v>
      </c>
      <c r="M284" s="1">
        <f t="shared" si="768"/>
        <v>0.43465277777777755</v>
      </c>
      <c r="N284" s="1">
        <f t="shared" si="769"/>
        <v>0.43673611111111088</v>
      </c>
      <c r="O284" s="1">
        <f t="shared" si="760"/>
        <v>0.43812499999999976</v>
      </c>
      <c r="P284" s="1">
        <f t="shared" si="770"/>
        <v>0.43881944444444421</v>
      </c>
    </row>
    <row r="285" spans="1:16" x14ac:dyDescent="0.25">
      <c r="A285" s="1">
        <f t="shared" si="771"/>
        <v>0.43138888888888871</v>
      </c>
      <c r="B285" s="1">
        <f t="shared" si="761"/>
        <v>0.43277777777777759</v>
      </c>
      <c r="C285" s="1">
        <f t="shared" si="762"/>
        <v>0.43555555555555536</v>
      </c>
      <c r="D285" s="1">
        <f t="shared" si="763"/>
        <v>0.43694444444444425</v>
      </c>
      <c r="E285" s="1">
        <f t="shared" si="764"/>
        <v>0.43763888888888869</v>
      </c>
      <c r="F285" s="1">
        <f t="shared" si="756"/>
        <v>0.43902777777777757</v>
      </c>
      <c r="G285" s="1">
        <f t="shared" si="765"/>
        <v>0.4411111111111109</v>
      </c>
      <c r="H285" s="1">
        <f t="shared" si="766"/>
        <v>0.44180555555555534</v>
      </c>
      <c r="I285" s="1">
        <f t="shared" si="757"/>
        <v>0.44319444444444422</v>
      </c>
      <c r="J285" s="1">
        <f t="shared" si="758"/>
        <v>0.44458333333333311</v>
      </c>
      <c r="K285" s="1">
        <f t="shared" si="767"/>
        <v>0.44527777777777755</v>
      </c>
      <c r="L285" s="1">
        <f t="shared" si="759"/>
        <v>0.44666666666666643</v>
      </c>
      <c r="M285" s="1">
        <f t="shared" si="768"/>
        <v>0.44736111111111088</v>
      </c>
      <c r="N285" s="1">
        <f t="shared" si="769"/>
        <v>0.4494444444444442</v>
      </c>
      <c r="O285" s="1">
        <f t="shared" si="760"/>
        <v>0.45083333333333309</v>
      </c>
      <c r="P285" s="1">
        <f t="shared" si="770"/>
        <v>0.45152777777777753</v>
      </c>
    </row>
    <row r="286" spans="1:16" x14ac:dyDescent="0.25">
      <c r="A286" s="1">
        <f t="shared" si="771"/>
        <v>0.44409722222222203</v>
      </c>
      <c r="B286" s="1">
        <f t="shared" si="761"/>
        <v>0.44548611111111092</v>
      </c>
      <c r="C286" s="1">
        <f t="shared" si="762"/>
        <v>0.44826388888888868</v>
      </c>
      <c r="D286" s="1">
        <f t="shared" si="763"/>
        <v>0.44965277777777757</v>
      </c>
      <c r="E286" s="1">
        <f t="shared" si="764"/>
        <v>0.45034722222222201</v>
      </c>
      <c r="F286" s="1">
        <f t="shared" si="756"/>
        <v>0.45173611111111089</v>
      </c>
      <c r="G286" s="1">
        <f t="shared" si="765"/>
        <v>0.45381944444444422</v>
      </c>
      <c r="H286" s="1">
        <f t="shared" si="766"/>
        <v>0.45451388888888866</v>
      </c>
      <c r="I286" s="1">
        <f t="shared" si="757"/>
        <v>0.45590277777777755</v>
      </c>
      <c r="J286" s="1">
        <f t="shared" si="758"/>
        <v>0.45729166666666643</v>
      </c>
      <c r="K286" s="1">
        <f t="shared" si="767"/>
        <v>0.45798611111111087</v>
      </c>
      <c r="L286" s="1">
        <f t="shared" si="759"/>
        <v>0.45937499999999976</v>
      </c>
      <c r="M286" s="1">
        <f t="shared" si="768"/>
        <v>0.4600694444444442</v>
      </c>
      <c r="N286" s="1">
        <f t="shared" si="769"/>
        <v>0.46215277777777752</v>
      </c>
      <c r="O286" s="1">
        <f t="shared" si="760"/>
        <v>0.46354166666666641</v>
      </c>
      <c r="P286" s="1">
        <f t="shared" si="770"/>
        <v>0.46423611111111085</v>
      </c>
    </row>
    <row r="287" spans="1:16" x14ac:dyDescent="0.25">
      <c r="A287" s="1">
        <f t="shared" si="771"/>
        <v>0.45680555555555535</v>
      </c>
      <c r="B287" s="1">
        <f t="shared" si="761"/>
        <v>0.45819444444444424</v>
      </c>
      <c r="C287" s="1">
        <f t="shared" si="762"/>
        <v>0.46097222222222201</v>
      </c>
      <c r="D287" s="1">
        <f t="shared" si="763"/>
        <v>0.46236111111111089</v>
      </c>
      <c r="E287" s="1">
        <f t="shared" si="764"/>
        <v>0.46305555555555533</v>
      </c>
      <c r="F287" s="1">
        <f t="shared" si="756"/>
        <v>0.46444444444444422</v>
      </c>
      <c r="G287" s="1">
        <f t="shared" si="765"/>
        <v>0.46652777777777754</v>
      </c>
      <c r="H287" s="1">
        <f t="shared" si="766"/>
        <v>0.46722222222222198</v>
      </c>
      <c r="I287" s="1">
        <f t="shared" si="757"/>
        <v>0.46861111111111087</v>
      </c>
      <c r="J287" s="1">
        <f t="shared" si="758"/>
        <v>0.46999999999999975</v>
      </c>
      <c r="K287" s="1">
        <f t="shared" si="767"/>
        <v>0.47069444444444419</v>
      </c>
      <c r="L287" s="1">
        <f t="shared" si="759"/>
        <v>0.47208333333333308</v>
      </c>
      <c r="M287" s="1">
        <f t="shared" si="768"/>
        <v>0.47277777777777752</v>
      </c>
      <c r="N287" s="1">
        <f t="shared" si="769"/>
        <v>0.47486111111111085</v>
      </c>
      <c r="O287" s="1">
        <f t="shared" si="760"/>
        <v>0.47624999999999973</v>
      </c>
      <c r="P287" s="1">
        <f t="shared" si="770"/>
        <v>0.47694444444444417</v>
      </c>
    </row>
    <row r="288" spans="1:16" x14ac:dyDescent="0.25">
      <c r="A288" s="1">
        <f t="shared" si="771"/>
        <v>0.46951388888888868</v>
      </c>
      <c r="B288" s="1">
        <f t="shared" si="761"/>
        <v>0.47090277777777756</v>
      </c>
      <c r="C288" s="1">
        <f t="shared" si="762"/>
        <v>0.47368055555555533</v>
      </c>
      <c r="D288" s="1">
        <f t="shared" si="763"/>
        <v>0.47506944444444421</v>
      </c>
      <c r="E288" s="1">
        <f t="shared" si="764"/>
        <v>0.47576388888888865</v>
      </c>
      <c r="F288" s="1">
        <f t="shared" si="756"/>
        <v>0.47715277777777754</v>
      </c>
      <c r="G288" s="1">
        <f t="shared" si="765"/>
        <v>0.47923611111111086</v>
      </c>
      <c r="H288" s="1">
        <f t="shared" si="766"/>
        <v>0.4799305555555553</v>
      </c>
      <c r="I288" s="1">
        <f t="shared" si="757"/>
        <v>0.48131944444444419</v>
      </c>
      <c r="J288" s="1">
        <f t="shared" si="758"/>
        <v>0.48270833333333307</v>
      </c>
      <c r="K288" s="1">
        <f t="shared" si="767"/>
        <v>0.48340277777777751</v>
      </c>
      <c r="L288" s="1">
        <f t="shared" si="759"/>
        <v>0.4847916666666664</v>
      </c>
      <c r="M288" s="1">
        <f t="shared" si="768"/>
        <v>0.48548611111111084</v>
      </c>
      <c r="N288" s="1">
        <f t="shared" si="769"/>
        <v>0.48756944444444417</v>
      </c>
      <c r="O288" s="1">
        <f t="shared" si="760"/>
        <v>0.48895833333333305</v>
      </c>
      <c r="P288" s="1">
        <f t="shared" si="770"/>
        <v>0.48965277777777749</v>
      </c>
    </row>
    <row r="289" spans="1:16" x14ac:dyDescent="0.25">
      <c r="A289" s="1">
        <f t="shared" si="771"/>
        <v>0.482222222222222</v>
      </c>
      <c r="B289" s="1">
        <f t="shared" si="761"/>
        <v>0.48361111111111088</v>
      </c>
      <c r="C289" s="1">
        <f t="shared" si="762"/>
        <v>0.48638888888888865</v>
      </c>
      <c r="D289" s="1">
        <f t="shared" si="763"/>
        <v>0.48777777777777753</v>
      </c>
      <c r="E289" s="1">
        <f t="shared" si="764"/>
        <v>0.48847222222222197</v>
      </c>
      <c r="F289" s="1">
        <f t="shared" si="756"/>
        <v>0.48986111111111086</v>
      </c>
      <c r="G289" s="1">
        <f t="shared" si="765"/>
        <v>0.49194444444444418</v>
      </c>
      <c r="H289" s="1">
        <f t="shared" si="766"/>
        <v>0.49263888888888863</v>
      </c>
      <c r="I289" s="1">
        <f t="shared" si="757"/>
        <v>0.49402777777777751</v>
      </c>
      <c r="J289" s="1">
        <f t="shared" si="758"/>
        <v>0.49541666666666639</v>
      </c>
      <c r="K289" s="1">
        <f t="shared" si="767"/>
        <v>0.49611111111111084</v>
      </c>
      <c r="L289" s="1">
        <f t="shared" si="759"/>
        <v>0.49749999999999972</v>
      </c>
      <c r="M289" s="1">
        <f t="shared" si="768"/>
        <v>0.49819444444444416</v>
      </c>
      <c r="N289" s="1">
        <f t="shared" si="769"/>
        <v>0.50027777777777749</v>
      </c>
      <c r="O289" s="1">
        <f t="shared" si="760"/>
        <v>0.50166666666666637</v>
      </c>
      <c r="P289" s="1">
        <f t="shared" si="770"/>
        <v>0.50236111111111081</v>
      </c>
    </row>
    <row r="290" spans="1:16" x14ac:dyDescent="0.25">
      <c r="A290" s="1">
        <f t="shared" si="771"/>
        <v>0.49493055555555532</v>
      </c>
      <c r="B290" s="1">
        <f t="shared" si="761"/>
        <v>0.4963194444444442</v>
      </c>
      <c r="C290" s="1">
        <f t="shared" si="762"/>
        <v>0.49909722222222197</v>
      </c>
      <c r="D290" s="1">
        <f t="shared" si="763"/>
        <v>0.50048611111111085</v>
      </c>
      <c r="E290" s="1">
        <f t="shared" si="764"/>
        <v>0.5011805555555553</v>
      </c>
      <c r="F290" s="1">
        <f t="shared" si="756"/>
        <v>0.50256944444444418</v>
      </c>
      <c r="G290" s="1">
        <f t="shared" si="765"/>
        <v>0.50465277777777751</v>
      </c>
      <c r="H290" s="1">
        <f t="shared" si="766"/>
        <v>0.50534722222222195</v>
      </c>
      <c r="I290" s="1">
        <f t="shared" si="757"/>
        <v>0.50673611111111083</v>
      </c>
      <c r="J290" s="1">
        <f t="shared" si="758"/>
        <v>0.50812499999999972</v>
      </c>
      <c r="K290" s="1">
        <f t="shared" si="767"/>
        <v>0.50881944444444416</v>
      </c>
      <c r="L290" s="1">
        <f t="shared" si="759"/>
        <v>0.51020833333333304</v>
      </c>
      <c r="M290" s="1">
        <f t="shared" si="768"/>
        <v>0.51090277777777748</v>
      </c>
      <c r="N290" s="1">
        <f t="shared" si="769"/>
        <v>0.51298611111111081</v>
      </c>
      <c r="O290" s="1">
        <f t="shared" si="760"/>
        <v>0.51437499999999969</v>
      </c>
      <c r="P290" s="1">
        <f t="shared" si="770"/>
        <v>0.51506944444444414</v>
      </c>
    </row>
    <row r="291" spans="1:16" x14ac:dyDescent="0.25">
      <c r="A291" s="1">
        <f t="shared" si="771"/>
        <v>0.50763888888888864</v>
      </c>
      <c r="B291" s="1">
        <f t="shared" si="761"/>
        <v>0.50902777777777752</v>
      </c>
      <c r="C291" s="1">
        <f t="shared" si="762"/>
        <v>0.51180555555555529</v>
      </c>
      <c r="D291" s="1">
        <f t="shared" si="763"/>
        <v>0.51319444444444418</v>
      </c>
      <c r="E291" s="1">
        <f t="shared" si="764"/>
        <v>0.51388888888888862</v>
      </c>
      <c r="F291" s="1">
        <f t="shared" si="756"/>
        <v>0.5152777777777775</v>
      </c>
      <c r="G291" s="1">
        <f t="shared" si="765"/>
        <v>0.51736111111111083</v>
      </c>
      <c r="H291" s="1">
        <f t="shared" si="766"/>
        <v>0.51805555555555527</v>
      </c>
      <c r="I291" s="1">
        <f t="shared" si="757"/>
        <v>0.51944444444444415</v>
      </c>
      <c r="J291" s="1">
        <f t="shared" si="758"/>
        <v>0.52083333333333304</v>
      </c>
      <c r="K291" s="1">
        <f t="shared" si="767"/>
        <v>0.52152777777777748</v>
      </c>
      <c r="L291" s="1">
        <f t="shared" si="759"/>
        <v>0.52291666666666636</v>
      </c>
      <c r="M291" s="1">
        <f t="shared" si="768"/>
        <v>0.52361111111111081</v>
      </c>
      <c r="N291" s="1">
        <f t="shared" si="769"/>
        <v>0.52569444444444413</v>
      </c>
      <c r="O291" s="1">
        <f t="shared" si="760"/>
        <v>0.52708333333333302</v>
      </c>
      <c r="P291" s="1">
        <f t="shared" si="770"/>
        <v>0.52777777777777746</v>
      </c>
    </row>
    <row r="292" spans="1:16" x14ac:dyDescent="0.25">
      <c r="A292" s="1">
        <f t="shared" si="771"/>
        <v>0.52034722222222196</v>
      </c>
      <c r="B292" s="1">
        <f t="shared" si="761"/>
        <v>0.52173611111111085</v>
      </c>
      <c r="C292" s="1">
        <f t="shared" si="762"/>
        <v>0.52451388888888861</v>
      </c>
      <c r="D292" s="1">
        <f t="shared" si="763"/>
        <v>0.5259027777777775</v>
      </c>
      <c r="E292" s="1">
        <f t="shared" si="764"/>
        <v>0.52659722222222194</v>
      </c>
      <c r="F292" s="1">
        <f t="shared" si="756"/>
        <v>0.52798611111111082</v>
      </c>
      <c r="G292" s="1">
        <f t="shared" si="765"/>
        <v>0.53006944444444415</v>
      </c>
      <c r="H292" s="1">
        <f t="shared" si="766"/>
        <v>0.53076388888888859</v>
      </c>
      <c r="I292" s="1">
        <f t="shared" si="757"/>
        <v>0.53215277777777747</v>
      </c>
      <c r="J292" s="1">
        <f t="shared" si="758"/>
        <v>0.53354166666666636</v>
      </c>
      <c r="K292" s="1">
        <f t="shared" si="767"/>
        <v>0.5342361111111108</v>
      </c>
      <c r="L292" s="1">
        <f t="shared" si="759"/>
        <v>0.53562499999999968</v>
      </c>
      <c r="M292" s="1">
        <f t="shared" si="768"/>
        <v>0.53631944444444413</v>
      </c>
      <c r="N292" s="1">
        <f t="shared" si="769"/>
        <v>0.53840277777777745</v>
      </c>
      <c r="O292" s="1">
        <f t="shared" si="760"/>
        <v>0.53979166666666634</v>
      </c>
      <c r="P292" s="1">
        <f t="shared" si="770"/>
        <v>0.54048611111111078</v>
      </c>
    </row>
    <row r="293" spans="1:16" x14ac:dyDescent="0.25">
      <c r="A293" s="1">
        <f t="shared" si="771"/>
        <v>0.53305555555555528</v>
      </c>
      <c r="B293" s="1">
        <f t="shared" si="761"/>
        <v>0.53444444444444417</v>
      </c>
      <c r="C293" s="1">
        <f t="shared" si="762"/>
        <v>0.53722222222222193</v>
      </c>
      <c r="D293" s="1">
        <f t="shared" si="763"/>
        <v>0.53861111111111082</v>
      </c>
      <c r="E293" s="1">
        <f t="shared" si="764"/>
        <v>0.53930555555555526</v>
      </c>
      <c r="F293" s="1">
        <f t="shared" si="756"/>
        <v>0.54069444444444414</v>
      </c>
      <c r="G293" s="1">
        <f t="shared" si="765"/>
        <v>0.54277777777777747</v>
      </c>
      <c r="H293" s="1">
        <f t="shared" si="766"/>
        <v>0.54347222222222191</v>
      </c>
      <c r="I293" s="1">
        <f t="shared" si="757"/>
        <v>0.5448611111111108</v>
      </c>
      <c r="J293" s="1">
        <f t="shared" si="758"/>
        <v>0.54624999999999968</v>
      </c>
      <c r="K293" s="1">
        <f t="shared" si="767"/>
        <v>0.54694444444444412</v>
      </c>
      <c r="L293" s="1">
        <f t="shared" si="759"/>
        <v>0.54833333333333301</v>
      </c>
      <c r="M293" s="1">
        <f t="shared" si="768"/>
        <v>0.54902777777777745</v>
      </c>
      <c r="N293" s="1">
        <f t="shared" si="769"/>
        <v>0.55111111111111077</v>
      </c>
      <c r="O293" s="1">
        <f t="shared" si="760"/>
        <v>0.55249999999999966</v>
      </c>
      <c r="P293" s="1">
        <f t="shared" si="770"/>
        <v>0.5531944444444441</v>
      </c>
    </row>
    <row r="294" spans="1:16" x14ac:dyDescent="0.25">
      <c r="A294" s="1">
        <f t="shared" si="771"/>
        <v>0.5457638888888886</v>
      </c>
      <c r="B294" s="1">
        <f t="shared" si="761"/>
        <v>0.54715277777777749</v>
      </c>
      <c r="C294" s="1">
        <f t="shared" si="762"/>
        <v>0.54993055555555526</v>
      </c>
      <c r="D294" s="1">
        <f t="shared" si="763"/>
        <v>0.55131944444444414</v>
      </c>
      <c r="E294" s="1">
        <f t="shared" si="764"/>
        <v>0.55201388888888858</v>
      </c>
      <c r="F294" s="1">
        <f t="shared" si="756"/>
        <v>0.55340277777777747</v>
      </c>
      <c r="G294" s="1">
        <f t="shared" si="765"/>
        <v>0.55548611111111079</v>
      </c>
      <c r="H294" s="1">
        <f t="shared" si="766"/>
        <v>0.55618055555555523</v>
      </c>
      <c r="I294" s="1">
        <f t="shared" si="757"/>
        <v>0.55756944444444412</v>
      </c>
      <c r="J294" s="1">
        <f t="shared" si="758"/>
        <v>0.558958333333333</v>
      </c>
      <c r="K294" s="1">
        <f t="shared" si="767"/>
        <v>0.55965277777777744</v>
      </c>
      <c r="L294" s="1">
        <f t="shared" si="759"/>
        <v>0.56104166666666633</v>
      </c>
      <c r="M294" s="1">
        <f t="shared" si="768"/>
        <v>0.56173611111111077</v>
      </c>
      <c r="N294" s="1">
        <f t="shared" si="769"/>
        <v>0.5638194444444441</v>
      </c>
      <c r="O294" s="1">
        <f t="shared" si="760"/>
        <v>0.56520833333333298</v>
      </c>
      <c r="P294" s="1">
        <f t="shared" si="770"/>
        <v>0.56590277777777742</v>
      </c>
    </row>
    <row r="295" spans="1:16" x14ac:dyDescent="0.25">
      <c r="A295" s="1">
        <f t="shared" si="771"/>
        <v>0.55847222222222193</v>
      </c>
      <c r="B295" s="1">
        <f t="shared" si="761"/>
        <v>0.55986111111111081</v>
      </c>
      <c r="C295" s="1">
        <f t="shared" si="762"/>
        <v>0.56263888888888858</v>
      </c>
      <c r="D295" s="1">
        <f t="shared" si="763"/>
        <v>0.56402777777777746</v>
      </c>
      <c r="E295" s="1">
        <f t="shared" si="764"/>
        <v>0.5647222222222219</v>
      </c>
      <c r="F295" s="1">
        <f t="shared" si="756"/>
        <v>0.56611111111111079</v>
      </c>
      <c r="G295" s="1">
        <f t="shared" si="765"/>
        <v>0.56819444444444411</v>
      </c>
      <c r="H295" s="1">
        <f t="shared" si="766"/>
        <v>0.56888888888888856</v>
      </c>
      <c r="I295" s="1">
        <f t="shared" si="757"/>
        <v>0.57027777777777744</v>
      </c>
      <c r="J295" s="1">
        <f t="shared" si="758"/>
        <v>0.57166666666666632</v>
      </c>
      <c r="K295" s="1">
        <f t="shared" si="767"/>
        <v>0.57236111111111077</v>
      </c>
      <c r="L295" s="1">
        <f t="shared" si="759"/>
        <v>0.57374999999999965</v>
      </c>
      <c r="M295" s="1">
        <f t="shared" si="768"/>
        <v>0.57444444444444409</v>
      </c>
      <c r="N295" s="1">
        <f t="shared" si="769"/>
        <v>0.57652777777777742</v>
      </c>
      <c r="O295" s="1">
        <f t="shared" si="760"/>
        <v>0.5779166666666663</v>
      </c>
      <c r="P295" s="1">
        <f t="shared" si="770"/>
        <v>0.57861111111111074</v>
      </c>
    </row>
    <row r="296" spans="1:16" x14ac:dyDescent="0.25">
      <c r="A296" s="1">
        <f t="shared" si="771"/>
        <v>0.57118055555555525</v>
      </c>
      <c r="B296" s="1">
        <f t="shared" si="761"/>
        <v>0.57256944444444413</v>
      </c>
      <c r="C296" s="1">
        <f t="shared" si="762"/>
        <v>0.5753472222222219</v>
      </c>
      <c r="D296" s="1">
        <f t="shared" si="763"/>
        <v>0.57673611111111078</v>
      </c>
      <c r="E296" s="1">
        <f t="shared" si="764"/>
        <v>0.57743055555555522</v>
      </c>
      <c r="F296" s="1">
        <f t="shared" si="756"/>
        <v>0.57881944444444411</v>
      </c>
      <c r="G296" s="1">
        <f t="shared" si="765"/>
        <v>0.58090277777777743</v>
      </c>
      <c r="H296" s="1">
        <f t="shared" si="766"/>
        <v>0.58159722222222188</v>
      </c>
      <c r="I296" s="1">
        <f t="shared" si="757"/>
        <v>0.58298611111111076</v>
      </c>
      <c r="J296" s="1">
        <f t="shared" si="758"/>
        <v>0.58437499999999964</v>
      </c>
      <c r="K296" s="1">
        <f t="shared" si="767"/>
        <v>0.58506944444444409</v>
      </c>
      <c r="L296" s="1">
        <f t="shared" si="759"/>
        <v>0.58645833333333297</v>
      </c>
      <c r="M296" s="1">
        <f t="shared" si="768"/>
        <v>0.58715277777777741</v>
      </c>
      <c r="N296" s="1">
        <f t="shared" si="769"/>
        <v>0.58923611111111074</v>
      </c>
      <c r="O296" s="1">
        <f t="shared" si="760"/>
        <v>0.59062499999999962</v>
      </c>
      <c r="P296" s="1">
        <f t="shared" si="770"/>
        <v>0.59131944444444406</v>
      </c>
    </row>
    <row r="297" spans="1:16" x14ac:dyDescent="0.25">
      <c r="A297" s="1">
        <f t="shared" si="771"/>
        <v>0.58388888888888857</v>
      </c>
      <c r="B297" s="1">
        <f t="shared" si="761"/>
        <v>0.58527777777777745</v>
      </c>
      <c r="C297" s="1">
        <f t="shared" si="762"/>
        <v>0.58805555555555522</v>
      </c>
      <c r="D297" s="1">
        <f t="shared" si="763"/>
        <v>0.5894444444444441</v>
      </c>
      <c r="E297" s="1">
        <f t="shared" si="764"/>
        <v>0.59013888888888855</v>
      </c>
      <c r="F297" s="1">
        <f t="shared" si="756"/>
        <v>0.59152777777777743</v>
      </c>
      <c r="G297" s="1">
        <f t="shared" si="765"/>
        <v>0.59361111111111076</v>
      </c>
      <c r="H297" s="1">
        <f t="shared" si="766"/>
        <v>0.5943055555555552</v>
      </c>
      <c r="I297" s="1">
        <f t="shared" si="757"/>
        <v>0.59569444444444408</v>
      </c>
      <c r="J297" s="1">
        <f t="shared" si="758"/>
        <v>0.59708333333333297</v>
      </c>
      <c r="K297" s="1">
        <f t="shared" si="767"/>
        <v>0.59777777777777741</v>
      </c>
      <c r="L297" s="1">
        <f t="shared" si="759"/>
        <v>0.59916666666666629</v>
      </c>
      <c r="M297" s="1">
        <f t="shared" si="768"/>
        <v>0.59986111111111073</v>
      </c>
      <c r="N297" s="1">
        <f t="shared" si="769"/>
        <v>0.60194444444444406</v>
      </c>
      <c r="O297" s="1">
        <f t="shared" si="760"/>
        <v>0.60333333333333294</v>
      </c>
      <c r="P297" s="1">
        <f t="shared" si="770"/>
        <v>0.60402777777777739</v>
      </c>
    </row>
    <row r="298" spans="1:16" x14ac:dyDescent="0.25">
      <c r="A298" s="1">
        <f t="shared" si="771"/>
        <v>0.59659722222222189</v>
      </c>
      <c r="B298" s="1">
        <f t="shared" si="761"/>
        <v>0.59798611111111077</v>
      </c>
      <c r="C298" s="1">
        <f t="shared" si="762"/>
        <v>0.60076388888888854</v>
      </c>
      <c r="D298" s="1">
        <f t="shared" si="763"/>
        <v>0.60215277777777743</v>
      </c>
      <c r="E298" s="1">
        <f t="shared" si="764"/>
        <v>0.60284722222222187</v>
      </c>
      <c r="F298" s="1">
        <f t="shared" si="756"/>
        <v>0.60423611111111075</v>
      </c>
      <c r="G298" s="1">
        <f t="shared" si="765"/>
        <v>0.60631944444444408</v>
      </c>
      <c r="H298" s="1">
        <f t="shared" si="766"/>
        <v>0.60701388888888852</v>
      </c>
      <c r="I298" s="1">
        <f t="shared" si="757"/>
        <v>0.6084027777777774</v>
      </c>
      <c r="J298" s="1">
        <f t="shared" si="758"/>
        <v>0.60979166666666629</v>
      </c>
      <c r="K298" s="1">
        <f t="shared" si="767"/>
        <v>0.61048611111111073</v>
      </c>
      <c r="L298" s="1">
        <f t="shared" si="759"/>
        <v>0.61187499999999961</v>
      </c>
      <c r="M298" s="1">
        <f t="shared" si="768"/>
        <v>0.61256944444444406</v>
      </c>
      <c r="N298" s="1">
        <f t="shared" si="769"/>
        <v>0.61465277777777738</v>
      </c>
      <c r="O298" s="1">
        <f t="shared" si="760"/>
        <v>0.61604166666666627</v>
      </c>
      <c r="P298" s="1">
        <f t="shared" si="770"/>
        <v>0.61673611111111071</v>
      </c>
    </row>
    <row r="299" spans="1:16" x14ac:dyDescent="0.25">
      <c r="A299" s="1">
        <f t="shared" si="771"/>
        <v>0.60930555555555521</v>
      </c>
      <c r="B299" s="1">
        <f t="shared" si="761"/>
        <v>0.6106944444444441</v>
      </c>
      <c r="C299" s="1">
        <f t="shared" si="762"/>
        <v>0.61347222222222186</v>
      </c>
      <c r="D299" s="1">
        <f t="shared" si="763"/>
        <v>0.61486111111111075</v>
      </c>
      <c r="E299" s="1">
        <f t="shared" si="764"/>
        <v>0.61555555555555519</v>
      </c>
      <c r="F299" s="1">
        <f t="shared" si="756"/>
        <v>0.61694444444444407</v>
      </c>
      <c r="G299" s="1">
        <f t="shared" si="765"/>
        <v>0.6190277777777774</v>
      </c>
      <c r="H299" s="1">
        <f t="shared" si="766"/>
        <v>0.61972222222222184</v>
      </c>
      <c r="I299" s="1">
        <f t="shared" si="757"/>
        <v>0.62111111111111073</v>
      </c>
      <c r="J299" s="1">
        <f t="shared" si="758"/>
        <v>0.62249999999999961</v>
      </c>
      <c r="K299" s="1">
        <f t="shared" si="767"/>
        <v>0.62319444444444405</v>
      </c>
      <c r="L299" s="1">
        <f t="shared" si="759"/>
        <v>0.62458333333333294</v>
      </c>
      <c r="M299" s="1">
        <f t="shared" si="768"/>
        <v>0.62527777777777738</v>
      </c>
      <c r="N299" s="1">
        <f t="shared" si="769"/>
        <v>0.6273611111111107</v>
      </c>
      <c r="O299" s="1">
        <f t="shared" si="760"/>
        <v>0.62874999999999959</v>
      </c>
      <c r="P299" s="1">
        <f t="shared" si="770"/>
        <v>0.62944444444444403</v>
      </c>
    </row>
    <row r="300" spans="1:16" x14ac:dyDescent="0.25">
      <c r="A300" s="1">
        <f t="shared" si="771"/>
        <v>0.62201388888888853</v>
      </c>
      <c r="B300" s="1">
        <f t="shared" si="761"/>
        <v>0.62340277777777742</v>
      </c>
      <c r="C300" s="1">
        <f t="shared" si="762"/>
        <v>0.62618055555555518</v>
      </c>
      <c r="D300" s="1">
        <f t="shared" si="763"/>
        <v>0.62756944444444407</v>
      </c>
      <c r="E300" s="1">
        <f t="shared" si="764"/>
        <v>0.62826388888888851</v>
      </c>
      <c r="F300" s="1">
        <f t="shared" si="756"/>
        <v>0.62965277777777739</v>
      </c>
      <c r="G300" s="1">
        <f t="shared" si="765"/>
        <v>0.63173611111111072</v>
      </c>
      <c r="H300" s="1">
        <f t="shared" si="766"/>
        <v>0.63243055555555516</v>
      </c>
      <c r="I300" s="1">
        <f t="shared" si="757"/>
        <v>0.63381944444444405</v>
      </c>
      <c r="J300" s="1">
        <f t="shared" si="758"/>
        <v>0.63520833333333293</v>
      </c>
      <c r="K300" s="1">
        <f t="shared" si="767"/>
        <v>0.63590277777777737</v>
      </c>
      <c r="L300" s="1">
        <f t="shared" si="759"/>
        <v>0.63729166666666626</v>
      </c>
      <c r="M300" s="1">
        <f t="shared" si="768"/>
        <v>0.6379861111111107</v>
      </c>
      <c r="N300" s="1">
        <f t="shared" si="769"/>
        <v>0.64006944444444402</v>
      </c>
      <c r="O300" s="1">
        <f t="shared" si="760"/>
        <v>0.64145833333333291</v>
      </c>
      <c r="P300" s="1">
        <f t="shared" si="770"/>
        <v>0.64215277777777735</v>
      </c>
    </row>
    <row r="301" spans="1:16" x14ac:dyDescent="0.25">
      <c r="A301" s="1">
        <f t="shared" si="771"/>
        <v>0.63472222222222185</v>
      </c>
      <c r="B301" s="1">
        <f t="shared" si="761"/>
        <v>0.63611111111111074</v>
      </c>
      <c r="C301" s="1">
        <f t="shared" si="762"/>
        <v>0.63888888888888851</v>
      </c>
      <c r="D301" s="1">
        <f t="shared" si="763"/>
        <v>0.64027777777777739</v>
      </c>
      <c r="E301" s="1">
        <f t="shared" si="764"/>
        <v>0.64097222222222183</v>
      </c>
      <c r="F301" s="1">
        <f t="shared" si="756"/>
        <v>0.64236111111111072</v>
      </c>
      <c r="G301" s="1">
        <f t="shared" si="765"/>
        <v>0.64444444444444404</v>
      </c>
      <c r="H301" s="1">
        <f t="shared" si="766"/>
        <v>0.64513888888888848</v>
      </c>
      <c r="I301" s="1">
        <f t="shared" si="757"/>
        <v>0.64652777777777737</v>
      </c>
      <c r="J301" s="1">
        <f t="shared" si="758"/>
        <v>0.64791666666666625</v>
      </c>
      <c r="K301" s="1">
        <f t="shared" si="767"/>
        <v>0.64861111111111069</v>
      </c>
      <c r="L301" s="1">
        <f t="shared" si="759"/>
        <v>0.64999999999999958</v>
      </c>
      <c r="M301" s="1">
        <f t="shared" si="768"/>
        <v>0.65069444444444402</v>
      </c>
      <c r="N301" s="1">
        <f t="shared" si="769"/>
        <v>0.65277777777777735</v>
      </c>
      <c r="O301" s="1">
        <f t="shared" si="760"/>
        <v>0.65416666666666623</v>
      </c>
      <c r="P301" s="1">
        <f t="shared" si="770"/>
        <v>0.65486111111111067</v>
      </c>
    </row>
    <row r="302" spans="1:16" x14ac:dyDescent="0.25">
      <c r="A302" s="1">
        <f t="shared" si="771"/>
        <v>0.64743055555555518</v>
      </c>
      <c r="B302" s="1">
        <f t="shared" si="761"/>
        <v>0.64881944444444406</v>
      </c>
      <c r="C302" s="1">
        <f t="shared" si="762"/>
        <v>0.65159722222222183</v>
      </c>
      <c r="D302" s="1">
        <f t="shared" si="763"/>
        <v>0.65298611111111071</v>
      </c>
      <c r="E302" s="1">
        <f t="shared" si="764"/>
        <v>0.65368055555555515</v>
      </c>
      <c r="F302" s="1">
        <f t="shared" si="756"/>
        <v>0.65506944444444404</v>
      </c>
      <c r="G302" s="1">
        <f t="shared" si="765"/>
        <v>0.65715277777777736</v>
      </c>
      <c r="H302" s="1">
        <f t="shared" si="766"/>
        <v>0.65784722222222181</v>
      </c>
      <c r="I302" s="1">
        <f t="shared" si="757"/>
        <v>0.65923611111111069</v>
      </c>
      <c r="J302" s="1">
        <f t="shared" si="758"/>
        <v>0.66062499999999957</v>
      </c>
      <c r="K302" s="1">
        <f t="shared" si="767"/>
        <v>0.66131944444444402</v>
      </c>
      <c r="L302" s="1">
        <f t="shared" si="759"/>
        <v>0.6627083333333329</v>
      </c>
      <c r="M302" s="1">
        <f t="shared" si="768"/>
        <v>0.66340277777777734</v>
      </c>
      <c r="N302" s="1">
        <f t="shared" si="769"/>
        <v>0.66548611111111067</v>
      </c>
      <c r="O302" s="1">
        <f t="shared" si="760"/>
        <v>0.66687499999999955</v>
      </c>
      <c r="P302" s="1">
        <f t="shared" si="770"/>
        <v>0.66756944444444399</v>
      </c>
    </row>
    <row r="303" spans="1:16" x14ac:dyDescent="0.25">
      <c r="A303" s="1">
        <f t="shared" si="771"/>
        <v>0.6601388888888885</v>
      </c>
      <c r="B303" s="1">
        <f t="shared" si="761"/>
        <v>0.66152777777777738</v>
      </c>
      <c r="C303" s="1">
        <f t="shared" si="762"/>
        <v>0.66430555555555515</v>
      </c>
      <c r="D303" s="1">
        <f t="shared" si="763"/>
        <v>0.66569444444444403</v>
      </c>
      <c r="E303" s="1">
        <f t="shared" si="764"/>
        <v>0.66638888888888848</v>
      </c>
      <c r="F303" s="1">
        <f t="shared" si="756"/>
        <v>0.66777777777777736</v>
      </c>
      <c r="G303" s="1">
        <f t="shared" si="765"/>
        <v>0.66986111111111069</v>
      </c>
      <c r="H303" s="1">
        <f t="shared" si="766"/>
        <v>0.67055555555555513</v>
      </c>
      <c r="I303" s="1">
        <f t="shared" si="757"/>
        <v>0.67194444444444401</v>
      </c>
      <c r="J303" s="1">
        <f t="shared" si="758"/>
        <v>0.6733333333333329</v>
      </c>
      <c r="K303" s="1">
        <f t="shared" si="767"/>
        <v>0.67402777777777734</v>
      </c>
      <c r="L303" s="1">
        <f t="shared" si="759"/>
        <v>0.67541666666666622</v>
      </c>
      <c r="M303" s="1">
        <f t="shared" si="768"/>
        <v>0.67611111111111066</v>
      </c>
      <c r="N303" s="1">
        <f t="shared" si="769"/>
        <v>0.67819444444444399</v>
      </c>
      <c r="O303" s="1">
        <f t="shared" si="760"/>
        <v>0.67958333333333287</v>
      </c>
      <c r="P303" s="1">
        <f t="shared" si="770"/>
        <v>0.68027777777777731</v>
      </c>
    </row>
    <row r="304" spans="1:16" x14ac:dyDescent="0.25">
      <c r="A304" s="1">
        <f t="shared" si="771"/>
        <v>0.67284722222222182</v>
      </c>
      <c r="B304" s="1">
        <f t="shared" si="761"/>
        <v>0.6742361111111107</v>
      </c>
      <c r="C304" s="1">
        <f t="shared" si="762"/>
        <v>0.67701388888888847</v>
      </c>
      <c r="D304" s="1">
        <f t="shared" si="763"/>
        <v>0.67840277777777735</v>
      </c>
      <c r="E304" s="1">
        <f t="shared" si="764"/>
        <v>0.6790972222222218</v>
      </c>
      <c r="F304" s="1">
        <f t="shared" si="756"/>
        <v>0.68048611111111068</v>
      </c>
      <c r="G304" s="1">
        <f t="shared" si="765"/>
        <v>0.68256944444444401</v>
      </c>
      <c r="H304" s="1">
        <f t="shared" si="766"/>
        <v>0.68326388888888845</v>
      </c>
      <c r="I304" s="1">
        <f t="shared" si="757"/>
        <v>0.68465277777777733</v>
      </c>
      <c r="J304" s="1">
        <f t="shared" si="758"/>
        <v>0.68604166666666622</v>
      </c>
      <c r="K304" s="1">
        <f t="shared" si="767"/>
        <v>0.68673611111111066</v>
      </c>
      <c r="L304" s="1">
        <f t="shared" si="759"/>
        <v>0.68812499999999954</v>
      </c>
      <c r="M304" s="1">
        <f t="shared" si="768"/>
        <v>0.68881944444444398</v>
      </c>
      <c r="N304" s="1">
        <f t="shared" si="769"/>
        <v>0.69090277777777731</v>
      </c>
      <c r="O304" s="1">
        <f t="shared" si="760"/>
        <v>0.69229166666666619</v>
      </c>
      <c r="P304" s="1">
        <f t="shared" si="770"/>
        <v>0.69298611111111064</v>
      </c>
    </row>
    <row r="305" spans="1:16" x14ac:dyDescent="0.25">
      <c r="A305" s="1">
        <f t="shared" si="771"/>
        <v>0.68555555555555514</v>
      </c>
      <c r="B305" s="1">
        <f t="shared" si="761"/>
        <v>0.68694444444444402</v>
      </c>
      <c r="C305" s="1">
        <f t="shared" si="762"/>
        <v>0.68972222222222179</v>
      </c>
      <c r="D305" s="1">
        <f t="shared" si="763"/>
        <v>0.69111111111111068</v>
      </c>
      <c r="E305" s="1">
        <f t="shared" si="764"/>
        <v>0.69180555555555512</v>
      </c>
      <c r="F305" s="1">
        <f t="shared" si="756"/>
        <v>0.693194444444444</v>
      </c>
      <c r="G305" s="1">
        <f t="shared" si="765"/>
        <v>0.69527777777777733</v>
      </c>
      <c r="H305" s="1">
        <f t="shared" si="766"/>
        <v>0.69597222222222177</v>
      </c>
      <c r="I305" s="1">
        <f t="shared" si="757"/>
        <v>0.69736111111111065</v>
      </c>
      <c r="J305" s="1">
        <f t="shared" si="758"/>
        <v>0.69874999999999954</v>
      </c>
      <c r="K305" s="1">
        <f t="shared" si="767"/>
        <v>0.69944444444444398</v>
      </c>
      <c r="L305" s="1">
        <f t="shared" si="759"/>
        <v>0.70083333333333286</v>
      </c>
      <c r="M305" s="1">
        <f t="shared" si="768"/>
        <v>0.70152777777777731</v>
      </c>
      <c r="N305" s="1">
        <f t="shared" si="769"/>
        <v>0.70361111111111063</v>
      </c>
      <c r="O305" s="1">
        <f t="shared" si="760"/>
        <v>0.70499999999999952</v>
      </c>
      <c r="P305" s="1">
        <f t="shared" si="770"/>
        <v>0.70569444444444396</v>
      </c>
    </row>
    <row r="306" spans="1:16" x14ac:dyDescent="0.25">
      <c r="A306" s="1">
        <f t="shared" si="771"/>
        <v>0.69826388888888846</v>
      </c>
      <c r="B306" s="1">
        <f t="shared" si="761"/>
        <v>0.69965277777777735</v>
      </c>
      <c r="C306" s="1">
        <f t="shared" si="762"/>
        <v>0.70243055555555511</v>
      </c>
      <c r="D306" s="1">
        <f t="shared" si="763"/>
        <v>0.703819444444444</v>
      </c>
      <c r="E306" s="1">
        <f t="shared" si="764"/>
        <v>0.70451388888888844</v>
      </c>
      <c r="F306" s="1">
        <f t="shared" si="756"/>
        <v>0.70590277777777732</v>
      </c>
      <c r="G306" s="1">
        <f t="shared" si="765"/>
        <v>0.70798611111111065</v>
      </c>
      <c r="H306" s="1">
        <f t="shared" si="766"/>
        <v>0.70868055555555509</v>
      </c>
      <c r="I306" s="1">
        <f t="shared" si="757"/>
        <v>0.71006944444444398</v>
      </c>
      <c r="J306" s="1">
        <f t="shared" si="758"/>
        <v>0.71145833333333286</v>
      </c>
      <c r="K306" s="1">
        <f t="shared" si="767"/>
        <v>0.7121527777777773</v>
      </c>
      <c r="L306" s="1">
        <f t="shared" si="759"/>
        <v>0.71354166666666619</v>
      </c>
      <c r="M306" s="1">
        <f t="shared" si="768"/>
        <v>0.71423611111111063</v>
      </c>
      <c r="N306" s="1">
        <f t="shared" si="769"/>
        <v>0.71631944444444395</v>
      </c>
      <c r="O306" s="1">
        <f t="shared" si="760"/>
        <v>0.71770833333333284</v>
      </c>
      <c r="P306" s="1">
        <f t="shared" si="770"/>
        <v>0.71840277777777728</v>
      </c>
    </row>
    <row r="307" spans="1:16" x14ac:dyDescent="0.25">
      <c r="A307" s="1">
        <f t="shared" si="771"/>
        <v>0.71097222222222178</v>
      </c>
      <c r="B307" s="1">
        <f t="shared" si="761"/>
        <v>0.71236111111111067</v>
      </c>
      <c r="C307" s="1">
        <f t="shared" si="762"/>
        <v>0.71513888888888844</v>
      </c>
      <c r="D307" s="1">
        <f t="shared" si="763"/>
        <v>0.71652777777777732</v>
      </c>
      <c r="E307" s="1">
        <f t="shared" si="764"/>
        <v>0.71722222222222176</v>
      </c>
      <c r="F307" s="1">
        <f t="shared" si="756"/>
        <v>0.71861111111111065</v>
      </c>
      <c r="G307" s="1">
        <f t="shared" si="765"/>
        <v>0.72069444444444397</v>
      </c>
      <c r="H307" s="1">
        <f t="shared" si="766"/>
        <v>0.72138888888888841</v>
      </c>
      <c r="I307" s="1">
        <f t="shared" si="757"/>
        <v>0.7227777777777773</v>
      </c>
      <c r="J307" s="1">
        <f t="shared" si="758"/>
        <v>0.72416666666666618</v>
      </c>
      <c r="K307" s="1">
        <f t="shared" si="767"/>
        <v>0.72486111111111062</v>
      </c>
      <c r="L307" s="1">
        <f t="shared" si="759"/>
        <v>0.72624999999999951</v>
      </c>
      <c r="M307" s="1">
        <f t="shared" si="768"/>
        <v>0.72694444444444395</v>
      </c>
      <c r="N307" s="1">
        <f t="shared" si="769"/>
        <v>0.72902777777777727</v>
      </c>
      <c r="O307" s="1">
        <f t="shared" si="760"/>
        <v>0.73041666666666616</v>
      </c>
      <c r="P307" s="1">
        <f t="shared" si="770"/>
        <v>0.7311111111111106</v>
      </c>
    </row>
    <row r="308" spans="1:16" x14ac:dyDescent="0.25">
      <c r="A308" s="1">
        <f t="shared" si="771"/>
        <v>0.72368055555555511</v>
      </c>
      <c r="B308" s="1">
        <f t="shared" si="761"/>
        <v>0.72506944444444399</v>
      </c>
      <c r="C308" s="1">
        <f t="shared" si="762"/>
        <v>0.72784722222222176</v>
      </c>
      <c r="D308" s="1">
        <f t="shared" si="763"/>
        <v>0.72923611111111064</v>
      </c>
      <c r="E308" s="1">
        <f t="shared" si="764"/>
        <v>0.72993055555555508</v>
      </c>
      <c r="F308" s="1">
        <f t="shared" si="756"/>
        <v>0.73131944444444397</v>
      </c>
      <c r="G308" s="1">
        <f t="shared" si="765"/>
        <v>0.73340277777777729</v>
      </c>
      <c r="H308" s="1">
        <f t="shared" si="766"/>
        <v>0.73409722222222173</v>
      </c>
      <c r="I308" s="1">
        <f t="shared" si="757"/>
        <v>0.73548611111111062</v>
      </c>
      <c r="J308" s="1">
        <f t="shared" si="758"/>
        <v>0.7368749999999995</v>
      </c>
      <c r="K308" s="1">
        <f t="shared" si="767"/>
        <v>0.73756944444444394</v>
      </c>
      <c r="L308" s="1">
        <f t="shared" si="759"/>
        <v>0.73895833333333283</v>
      </c>
      <c r="M308" s="1">
        <f t="shared" si="768"/>
        <v>0.73965277777777727</v>
      </c>
      <c r="N308" s="1">
        <f t="shared" si="769"/>
        <v>0.7417361111111106</v>
      </c>
      <c r="O308" s="1">
        <f t="shared" si="760"/>
        <v>0.74312499999999948</v>
      </c>
      <c r="P308" s="1">
        <f t="shared" si="770"/>
        <v>0.74381944444444392</v>
      </c>
    </row>
    <row r="309" spans="1:16" x14ac:dyDescent="0.25">
      <c r="A309" s="1">
        <f t="shared" si="771"/>
        <v>0.73638888888888843</v>
      </c>
      <c r="B309" s="1">
        <f t="shared" si="761"/>
        <v>0.73777777777777731</v>
      </c>
      <c r="C309" s="1">
        <f t="shared" si="762"/>
        <v>0.74055555555555508</v>
      </c>
      <c r="D309" s="1">
        <f t="shared" si="763"/>
        <v>0.74194444444444396</v>
      </c>
      <c r="E309" s="1">
        <f t="shared" si="764"/>
        <v>0.7426388888888884</v>
      </c>
      <c r="F309" s="1">
        <f t="shared" si="756"/>
        <v>0.74402777777777729</v>
      </c>
      <c r="G309" s="1">
        <f t="shared" si="765"/>
        <v>0.74611111111111061</v>
      </c>
      <c r="H309" s="1">
        <f t="shared" si="766"/>
        <v>0.74680555555555506</v>
      </c>
      <c r="I309" s="1">
        <f t="shared" si="757"/>
        <v>0.74819444444444394</v>
      </c>
      <c r="J309" s="1">
        <f t="shared" si="758"/>
        <v>0.74958333333333282</v>
      </c>
      <c r="K309" s="1">
        <f t="shared" si="767"/>
        <v>0.75027777777777727</v>
      </c>
      <c r="L309" s="1">
        <f t="shared" si="759"/>
        <v>0.75166666666666615</v>
      </c>
      <c r="M309" s="1">
        <f t="shared" si="768"/>
        <v>0.75236111111111059</v>
      </c>
      <c r="N309" s="1">
        <f t="shared" si="769"/>
        <v>0.75444444444444392</v>
      </c>
      <c r="O309" s="1">
        <f t="shared" si="760"/>
        <v>0.7558333333333328</v>
      </c>
      <c r="P309" s="1">
        <f t="shared" si="770"/>
        <v>0.75652777777777724</v>
      </c>
    </row>
    <row r="310" spans="1:16" x14ac:dyDescent="0.25">
      <c r="A310" s="1">
        <f t="shared" si="771"/>
        <v>0.74909722222222175</v>
      </c>
      <c r="B310" s="1">
        <f t="shared" si="761"/>
        <v>0.75048611111111063</v>
      </c>
      <c r="C310" s="1">
        <f t="shared" si="762"/>
        <v>0.7532638888888884</v>
      </c>
      <c r="D310" s="1">
        <f t="shared" si="763"/>
        <v>0.75465277777777728</v>
      </c>
      <c r="E310" s="1">
        <f t="shared" si="764"/>
        <v>0.75534722222222173</v>
      </c>
      <c r="F310" s="1">
        <f t="shared" si="756"/>
        <v>0.75673611111111061</v>
      </c>
      <c r="G310" s="1">
        <f t="shared" si="765"/>
        <v>0.75881944444444394</v>
      </c>
      <c r="H310" s="1">
        <f t="shared" si="766"/>
        <v>0.75951388888888838</v>
      </c>
      <c r="I310" s="1">
        <f t="shared" si="757"/>
        <v>0.76090277777777726</v>
      </c>
      <c r="J310" s="1">
        <f t="shared" si="758"/>
        <v>0.76229166666666615</v>
      </c>
      <c r="K310" s="1">
        <f t="shared" si="767"/>
        <v>0.76298611111111059</v>
      </c>
      <c r="L310" s="1">
        <f t="shared" si="759"/>
        <v>0.76437499999999947</v>
      </c>
      <c r="M310" s="1">
        <f t="shared" si="768"/>
        <v>0.76506944444444391</v>
      </c>
      <c r="N310" s="1">
        <f t="shared" si="769"/>
        <v>0.76715277777777724</v>
      </c>
      <c r="O310" s="1">
        <f t="shared" si="760"/>
        <v>0.76854166666666612</v>
      </c>
      <c r="P310" s="1">
        <f t="shared" si="770"/>
        <v>0.76923611111111057</v>
      </c>
    </row>
    <row r="311" spans="1:16" x14ac:dyDescent="0.25">
      <c r="A311" s="1">
        <f t="shared" si="771"/>
        <v>0.76180555555555507</v>
      </c>
      <c r="B311" s="1">
        <f t="shared" si="761"/>
        <v>0.76319444444444395</v>
      </c>
      <c r="C311" s="1">
        <f t="shared" si="762"/>
        <v>0.76597222222222172</v>
      </c>
      <c r="D311" s="1">
        <f t="shared" si="763"/>
        <v>0.76736111111111061</v>
      </c>
      <c r="E311" s="1">
        <f t="shared" si="764"/>
        <v>0.76805555555555505</v>
      </c>
      <c r="F311" s="1">
        <f t="shared" si="756"/>
        <v>0.76944444444444393</v>
      </c>
      <c r="G311" s="1">
        <f t="shared" si="765"/>
        <v>0.77152777777777726</v>
      </c>
      <c r="H311" s="1">
        <f t="shared" si="766"/>
        <v>0.7722222222222217</v>
      </c>
      <c r="I311" s="1">
        <f t="shared" si="757"/>
        <v>0.77361111111111058</v>
      </c>
      <c r="J311" s="1">
        <f t="shared" si="758"/>
        <v>0.77499999999999947</v>
      </c>
      <c r="K311" s="1">
        <f t="shared" si="767"/>
        <v>0.77569444444444391</v>
      </c>
      <c r="L311" s="1">
        <f t="shared" si="759"/>
        <v>0.77708333333333279</v>
      </c>
      <c r="M311" s="1">
        <f t="shared" si="768"/>
        <v>0.77777777777777724</v>
      </c>
      <c r="N311" s="1">
        <f t="shared" si="769"/>
        <v>0.77986111111111056</v>
      </c>
      <c r="O311" s="1">
        <f t="shared" si="760"/>
        <v>0.78124999999999944</v>
      </c>
      <c r="P311" s="1">
        <f t="shared" si="770"/>
        <v>0.78194444444444389</v>
      </c>
    </row>
    <row r="312" spans="1:16" x14ac:dyDescent="0.25">
      <c r="A312" s="1">
        <f t="shared" si="771"/>
        <v>0.77451388888888839</v>
      </c>
      <c r="B312" s="1">
        <f t="shared" si="761"/>
        <v>0.77590277777777727</v>
      </c>
      <c r="C312" s="1">
        <f t="shared" si="762"/>
        <v>0.77868055555555504</v>
      </c>
      <c r="D312" s="1">
        <f t="shared" si="763"/>
        <v>0.78006944444444393</v>
      </c>
      <c r="E312" s="1">
        <f t="shared" si="764"/>
        <v>0.78076388888888837</v>
      </c>
      <c r="F312" s="1">
        <f t="shared" si="756"/>
        <v>0.78215277777777725</v>
      </c>
      <c r="G312" s="1">
        <f t="shared" si="765"/>
        <v>0.78423611111111058</v>
      </c>
      <c r="H312" s="1">
        <f t="shared" si="766"/>
        <v>0.78493055555555502</v>
      </c>
      <c r="I312" s="1">
        <f t="shared" si="757"/>
        <v>0.7863194444444439</v>
      </c>
      <c r="J312" s="1">
        <f t="shared" si="758"/>
        <v>0.78770833333333279</v>
      </c>
      <c r="K312" s="1">
        <f t="shared" si="767"/>
        <v>0.78840277777777723</v>
      </c>
      <c r="L312" s="1">
        <f t="shared" si="759"/>
        <v>0.78979166666666611</v>
      </c>
      <c r="M312" s="1">
        <f t="shared" si="768"/>
        <v>0.79048611111111056</v>
      </c>
      <c r="N312" s="1">
        <f t="shared" si="769"/>
        <v>0.79256944444444388</v>
      </c>
      <c r="O312" s="1">
        <f t="shared" si="760"/>
        <v>0.79395833333333277</v>
      </c>
      <c r="P312" s="1">
        <f t="shared" si="770"/>
        <v>0.79465277777777721</v>
      </c>
    </row>
    <row r="313" spans="1:16" x14ac:dyDescent="0.25">
      <c r="A313" s="1">
        <f t="shared" si="771"/>
        <v>0.78722222222222171</v>
      </c>
      <c r="B313" s="1">
        <f t="shared" si="761"/>
        <v>0.7886111111111106</v>
      </c>
      <c r="C313" s="1">
        <f t="shared" si="762"/>
        <v>0.79138888888888836</v>
      </c>
      <c r="D313" s="1">
        <f t="shared" si="763"/>
        <v>0.79277777777777725</v>
      </c>
      <c r="E313" s="1">
        <f t="shared" si="764"/>
        <v>0.79347222222222169</v>
      </c>
      <c r="F313" s="1">
        <f t="shared" si="756"/>
        <v>0.79486111111111057</v>
      </c>
      <c r="G313" s="1">
        <f t="shared" si="765"/>
        <v>0.7969444444444439</v>
      </c>
      <c r="H313" s="1">
        <f t="shared" si="766"/>
        <v>0.79763888888888834</v>
      </c>
      <c r="I313" s="1">
        <f t="shared" si="757"/>
        <v>0.79902777777777723</v>
      </c>
      <c r="J313" s="1">
        <f t="shared" si="758"/>
        <v>0.80041666666666611</v>
      </c>
      <c r="K313" s="1">
        <f t="shared" si="767"/>
        <v>0.80111111111111055</v>
      </c>
      <c r="L313" s="1">
        <f t="shared" si="759"/>
        <v>0.80249999999999944</v>
      </c>
      <c r="M313" s="1">
        <f t="shared" si="768"/>
        <v>0.80319444444444388</v>
      </c>
      <c r="N313" s="1">
        <f t="shared" si="769"/>
        <v>0.8052777777777772</v>
      </c>
      <c r="O313" s="1">
        <f t="shared" si="760"/>
        <v>0.80666666666666609</v>
      </c>
      <c r="P313" s="1">
        <f t="shared" si="770"/>
        <v>0.80736111111111053</v>
      </c>
    </row>
    <row r="314" spans="1:16" x14ac:dyDescent="0.25">
      <c r="A314" s="1">
        <f t="shared" si="771"/>
        <v>0.79993055555555503</v>
      </c>
      <c r="B314" s="1">
        <f t="shared" si="761"/>
        <v>0.80131944444444392</v>
      </c>
      <c r="C314" s="1">
        <f t="shared" si="762"/>
        <v>0.80409722222222169</v>
      </c>
      <c r="D314" s="1">
        <f t="shared" si="763"/>
        <v>0.80548611111111057</v>
      </c>
      <c r="E314" s="1">
        <f t="shared" si="764"/>
        <v>0.80618055555555501</v>
      </c>
      <c r="F314" s="1">
        <f t="shared" si="756"/>
        <v>0.8075694444444439</v>
      </c>
      <c r="G314" s="1">
        <f t="shared" si="765"/>
        <v>0.80965277777777722</v>
      </c>
      <c r="H314" s="1">
        <f t="shared" si="766"/>
        <v>0.81034722222222166</v>
      </c>
      <c r="I314" s="1">
        <f t="shared" si="757"/>
        <v>0.81173611111111055</v>
      </c>
      <c r="J314" s="1">
        <f t="shared" si="758"/>
        <v>0.81312499999999943</v>
      </c>
      <c r="K314" s="1">
        <f t="shared" si="767"/>
        <v>0.81381944444444387</v>
      </c>
      <c r="L314" s="1">
        <f t="shared" si="759"/>
        <v>0.81520833333333276</v>
      </c>
      <c r="M314" s="1">
        <f t="shared" si="768"/>
        <v>0.8159027777777772</v>
      </c>
      <c r="N314" s="1">
        <f t="shared" si="769"/>
        <v>0.81798611111111053</v>
      </c>
      <c r="O314" s="1">
        <f t="shared" si="760"/>
        <v>0.81937499999999941</v>
      </c>
      <c r="P314" s="1">
        <f t="shared" si="770"/>
        <v>0.82006944444444385</v>
      </c>
    </row>
    <row r="315" spans="1:16" x14ac:dyDescent="0.25">
      <c r="A315" s="1">
        <f t="shared" si="771"/>
        <v>0.81263888888888836</v>
      </c>
      <c r="B315" s="1">
        <f t="shared" si="761"/>
        <v>0.81402777777777724</v>
      </c>
      <c r="C315" s="1">
        <f t="shared" si="762"/>
        <v>0.81680555555555501</v>
      </c>
      <c r="D315" s="1">
        <f t="shared" si="763"/>
        <v>0.81819444444444389</v>
      </c>
      <c r="E315" s="1">
        <f t="shared" si="764"/>
        <v>0.81888888888888833</v>
      </c>
      <c r="F315" s="1">
        <f t="shared" si="756"/>
        <v>0.82027777777777722</v>
      </c>
      <c r="G315" s="1">
        <f t="shared" si="765"/>
        <v>0.82236111111111054</v>
      </c>
      <c r="H315" s="1">
        <f t="shared" si="766"/>
        <v>0.82305555555555499</v>
      </c>
      <c r="I315" s="1">
        <f t="shared" si="757"/>
        <v>0.82444444444444387</v>
      </c>
      <c r="J315" s="1">
        <f t="shared" si="758"/>
        <v>0.82583333333333275</v>
      </c>
      <c r="K315" s="1">
        <f t="shared" si="767"/>
        <v>0.8265277777777772</v>
      </c>
      <c r="L315" s="1">
        <f t="shared" si="759"/>
        <v>0.82791666666666608</v>
      </c>
      <c r="M315" s="1">
        <f t="shared" si="768"/>
        <v>0.82861111111111052</v>
      </c>
      <c r="N315" s="1">
        <f t="shared" si="769"/>
        <v>0.83069444444444385</v>
      </c>
      <c r="O315" s="1">
        <f t="shared" si="760"/>
        <v>0.83208333333333273</v>
      </c>
      <c r="P315" s="1">
        <f t="shared" si="770"/>
        <v>0.83277777777777717</v>
      </c>
    </row>
    <row r="316" spans="1:16" x14ac:dyDescent="0.25">
      <c r="A316" s="1">
        <f t="shared" si="771"/>
        <v>0.82534722222222168</v>
      </c>
      <c r="B316" s="1">
        <f t="shared" si="761"/>
        <v>0.82673611111111056</v>
      </c>
      <c r="C316" s="1">
        <f t="shared" si="762"/>
        <v>0.82951388888888833</v>
      </c>
      <c r="D316" s="1">
        <f t="shared" si="763"/>
        <v>0.83090277777777721</v>
      </c>
      <c r="E316" s="1">
        <f t="shared" si="764"/>
        <v>0.83159722222222165</v>
      </c>
      <c r="F316" s="1">
        <f t="shared" si="756"/>
        <v>0.83298611111111054</v>
      </c>
      <c r="G316" s="1">
        <f t="shared" si="765"/>
        <v>0.83506944444444386</v>
      </c>
      <c r="H316" s="1">
        <f t="shared" si="766"/>
        <v>0.83576388888888831</v>
      </c>
      <c r="I316" s="1">
        <f t="shared" si="757"/>
        <v>0.83715277777777719</v>
      </c>
      <c r="J316" s="1">
        <f t="shared" si="758"/>
        <v>0.83854166666666607</v>
      </c>
      <c r="K316" s="1">
        <f t="shared" si="767"/>
        <v>0.83923611111111052</v>
      </c>
      <c r="L316" s="1">
        <f t="shared" si="759"/>
        <v>0.8406249999999994</v>
      </c>
      <c r="M316" s="1">
        <f t="shared" si="768"/>
        <v>0.84131944444444384</v>
      </c>
      <c r="N316" s="1">
        <f t="shared" si="769"/>
        <v>0.84340277777777717</v>
      </c>
      <c r="O316" s="1">
        <f t="shared" si="760"/>
        <v>0.84479166666666605</v>
      </c>
      <c r="P316" s="1">
        <f t="shared" si="770"/>
        <v>0.84548611111111049</v>
      </c>
    </row>
    <row r="317" spans="1:16" x14ac:dyDescent="0.25">
      <c r="A317" s="1">
        <f t="shared" si="771"/>
        <v>0.838055555555555</v>
      </c>
      <c r="B317" s="1">
        <f t="shared" si="761"/>
        <v>0.83944444444444388</v>
      </c>
      <c r="C317" s="1">
        <f t="shared" si="762"/>
        <v>0.84222222222222165</v>
      </c>
      <c r="D317" s="1">
        <f t="shared" si="763"/>
        <v>0.84361111111111053</v>
      </c>
      <c r="E317" s="1">
        <f t="shared" si="764"/>
        <v>0.84430555555555498</v>
      </c>
      <c r="F317" s="1">
        <f t="shared" si="756"/>
        <v>0.84569444444444386</v>
      </c>
      <c r="G317" s="1">
        <f t="shared" si="765"/>
        <v>0.84777777777777719</v>
      </c>
      <c r="H317" s="1">
        <f t="shared" si="766"/>
        <v>0.84847222222222163</v>
      </c>
      <c r="I317" s="1">
        <f t="shared" si="757"/>
        <v>0.84986111111111051</v>
      </c>
      <c r="J317" s="1">
        <f t="shared" si="758"/>
        <v>0.8512499999999994</v>
      </c>
      <c r="K317" s="1">
        <f t="shared" si="767"/>
        <v>0.85194444444444384</v>
      </c>
      <c r="L317" s="1">
        <f t="shared" si="759"/>
        <v>0.85333333333333272</v>
      </c>
      <c r="M317" s="1">
        <f t="shared" si="768"/>
        <v>0.85402777777777716</v>
      </c>
      <c r="N317" s="1">
        <f t="shared" si="769"/>
        <v>0.85611111111111049</v>
      </c>
      <c r="O317" s="1">
        <f t="shared" si="760"/>
        <v>0.85749999999999937</v>
      </c>
      <c r="P317" s="1">
        <f t="shared" si="770"/>
        <v>0.85819444444444382</v>
      </c>
    </row>
    <row r="318" spans="1:16" x14ac:dyDescent="0.25">
      <c r="A318" s="1">
        <f t="shared" si="771"/>
        <v>0.85076388888888832</v>
      </c>
      <c r="B318" s="1">
        <f t="shared" si="761"/>
        <v>0.8521527777777772</v>
      </c>
      <c r="C318" s="1">
        <f t="shared" si="762"/>
        <v>0.85493055555555497</v>
      </c>
      <c r="D318" s="1">
        <f t="shared" si="763"/>
        <v>0.85631944444444386</v>
      </c>
      <c r="E318" s="1">
        <f t="shared" si="764"/>
        <v>0.8570138888888883</v>
      </c>
      <c r="F318" s="1">
        <f t="shared" si="756"/>
        <v>0.85840277777777718</v>
      </c>
      <c r="G318" s="1">
        <f t="shared" si="765"/>
        <v>0.86048611111111051</v>
      </c>
      <c r="H318" s="1">
        <f t="shared" si="766"/>
        <v>0.86118055555555495</v>
      </c>
      <c r="I318" s="1">
        <f t="shared" si="757"/>
        <v>0.86256944444444383</v>
      </c>
      <c r="J318" s="1">
        <f t="shared" si="758"/>
        <v>0.86395833333333272</v>
      </c>
      <c r="K318" s="1">
        <f t="shared" si="767"/>
        <v>0.86465277777777716</v>
      </c>
      <c r="L318" s="1">
        <f t="shared" si="759"/>
        <v>0.86604166666666604</v>
      </c>
      <c r="M318" s="1">
        <f t="shared" si="768"/>
        <v>0.86673611111111049</v>
      </c>
      <c r="N318" s="1">
        <f t="shared" si="769"/>
        <v>0.86881944444444381</v>
      </c>
      <c r="O318" s="1">
        <f t="shared" si="760"/>
        <v>0.8702083333333327</v>
      </c>
      <c r="P318" s="1">
        <f t="shared" si="770"/>
        <v>0.87090277777777714</v>
      </c>
    </row>
    <row r="319" spans="1:16" x14ac:dyDescent="0.25">
      <c r="A319" s="1">
        <f t="shared" si="771"/>
        <v>0.86347222222222164</v>
      </c>
      <c r="B319" s="1">
        <f t="shared" si="761"/>
        <v>0.86486111111111053</v>
      </c>
      <c r="C319" s="1">
        <f t="shared" si="762"/>
        <v>0.86763888888888829</v>
      </c>
      <c r="D319" s="1">
        <f t="shared" si="763"/>
        <v>0.86902777777777718</v>
      </c>
      <c r="E319" s="1">
        <f t="shared" si="764"/>
        <v>0.86972222222222162</v>
      </c>
      <c r="F319" s="1">
        <f t="shared" si="756"/>
        <v>0.8711111111111105</v>
      </c>
      <c r="G319" s="1">
        <f t="shared" si="765"/>
        <v>0.87319444444444383</v>
      </c>
      <c r="H319" s="1">
        <f t="shared" si="766"/>
        <v>0.87388888888888827</v>
      </c>
      <c r="I319" s="1">
        <f t="shared" si="757"/>
        <v>0.87527777777777716</v>
      </c>
      <c r="J319" s="1">
        <f t="shared" si="758"/>
        <v>0.87666666666666604</v>
      </c>
      <c r="K319" s="1">
        <f t="shared" si="767"/>
        <v>0.87736111111111048</v>
      </c>
      <c r="L319" s="1">
        <f t="shared" si="759"/>
        <v>0.87874999999999936</v>
      </c>
      <c r="M319" s="1">
        <f t="shared" si="768"/>
        <v>0.87944444444444381</v>
      </c>
      <c r="N319" s="1">
        <f t="shared" si="769"/>
        <v>0.88152777777777713</v>
      </c>
      <c r="O319" s="1">
        <f t="shared" si="760"/>
        <v>0.88291666666666602</v>
      </c>
      <c r="P319" s="1">
        <f t="shared" si="770"/>
        <v>0.88361111111111046</v>
      </c>
    </row>
    <row r="320" spans="1:16" x14ac:dyDescent="0.25">
      <c r="A320" s="1">
        <f t="shared" si="771"/>
        <v>0.87618055555555496</v>
      </c>
      <c r="B320" s="1">
        <f t="shared" si="761"/>
        <v>0.87756944444444385</v>
      </c>
      <c r="C320" s="1">
        <f t="shared" si="762"/>
        <v>0.88034722222222161</v>
      </c>
      <c r="D320" s="1">
        <f t="shared" si="763"/>
        <v>0.8817361111111105</v>
      </c>
      <c r="E320" s="1">
        <f t="shared" si="764"/>
        <v>0.88243055555555494</v>
      </c>
      <c r="F320" s="1">
        <f t="shared" si="756"/>
        <v>0.88381944444444382</v>
      </c>
      <c r="G320" s="1">
        <f t="shared" si="765"/>
        <v>0.88590277777777715</v>
      </c>
      <c r="H320" s="1">
        <f t="shared" si="766"/>
        <v>0.88659722222222159</v>
      </c>
      <c r="I320" s="1">
        <f t="shared" si="757"/>
        <v>0.88798611111111048</v>
      </c>
      <c r="J320" s="1">
        <f t="shared" si="758"/>
        <v>0.88937499999999936</v>
      </c>
      <c r="K320" s="1">
        <f t="shared" si="767"/>
        <v>0.8900694444444438</v>
      </c>
      <c r="L320" s="1">
        <f t="shared" si="759"/>
        <v>0.89145833333333269</v>
      </c>
      <c r="M320" s="1">
        <f t="shared" si="768"/>
        <v>0.89215277777777713</v>
      </c>
      <c r="N320" s="1">
        <f t="shared" si="769"/>
        <v>0.89423611111111045</v>
      </c>
      <c r="O320" s="1">
        <f t="shared" si="760"/>
        <v>0.89562499999999934</v>
      </c>
      <c r="P320" s="1">
        <f t="shared" si="770"/>
        <v>0.89631944444444378</v>
      </c>
    </row>
    <row r="321" spans="1:16" x14ac:dyDescent="0.25">
      <c r="A321" s="1">
        <f t="shared" si="771"/>
        <v>0.88888888888888828</v>
      </c>
      <c r="B321" s="1">
        <f t="shared" si="761"/>
        <v>0.89027777777777717</v>
      </c>
      <c r="C321" s="1">
        <f t="shared" si="762"/>
        <v>0.89305555555555494</v>
      </c>
      <c r="D321" s="1">
        <f t="shared" si="763"/>
        <v>0.89444444444444382</v>
      </c>
      <c r="E321" s="1">
        <f t="shared" si="764"/>
        <v>0.89513888888888826</v>
      </c>
      <c r="F321" s="1">
        <f t="shared" si="756"/>
        <v>0.89652777777777715</v>
      </c>
      <c r="G321" s="1">
        <f t="shared" si="765"/>
        <v>0.89861111111111047</v>
      </c>
      <c r="H321" s="1">
        <f t="shared" si="766"/>
        <v>0.89930555555555491</v>
      </c>
      <c r="I321" s="1">
        <f t="shared" si="757"/>
        <v>0.9006944444444438</v>
      </c>
      <c r="J321" s="1">
        <f t="shared" si="758"/>
        <v>0.90208333333333268</v>
      </c>
      <c r="K321" s="1">
        <f t="shared" si="767"/>
        <v>0.90277777777777712</v>
      </c>
      <c r="L321" s="1">
        <f t="shared" si="759"/>
        <v>0.90416666666666601</v>
      </c>
      <c r="M321" s="1">
        <f t="shared" si="768"/>
        <v>0.90486111111111045</v>
      </c>
      <c r="N321" s="1">
        <f t="shared" si="769"/>
        <v>0.90694444444444378</v>
      </c>
      <c r="O321" s="1">
        <f t="shared" si="760"/>
        <v>0.90833333333333266</v>
      </c>
      <c r="P321" s="1">
        <f t="shared" si="770"/>
        <v>0.9090277777777771</v>
      </c>
    </row>
    <row r="322" spans="1:16" x14ac:dyDescent="0.25">
      <c r="A322" s="1">
        <f t="shared" si="771"/>
        <v>0.90159722222222161</v>
      </c>
      <c r="B322" s="1">
        <f t="shared" si="761"/>
        <v>0.90298611111111049</v>
      </c>
      <c r="C322" s="1">
        <f t="shared" si="762"/>
        <v>0.90576388888888826</v>
      </c>
      <c r="D322" s="1">
        <f t="shared" si="763"/>
        <v>0.90715277777777714</v>
      </c>
      <c r="E322" s="1">
        <f t="shared" si="764"/>
        <v>0.90784722222222158</v>
      </c>
      <c r="F322" s="1">
        <f t="shared" si="756"/>
        <v>0.90923611111111047</v>
      </c>
      <c r="G322" s="1">
        <f t="shared" si="765"/>
        <v>0.91131944444444379</v>
      </c>
      <c r="H322" s="1">
        <f t="shared" si="766"/>
        <v>0.91201388888888824</v>
      </c>
      <c r="I322" s="1">
        <f t="shared" si="757"/>
        <v>0.91340277777777712</v>
      </c>
      <c r="J322" s="1">
        <f t="shared" si="758"/>
        <v>0.914791666666666</v>
      </c>
      <c r="K322" s="1">
        <f t="shared" si="767"/>
        <v>0.91548611111111045</v>
      </c>
      <c r="L322" s="1">
        <f t="shared" si="759"/>
        <v>0.91687499999999933</v>
      </c>
      <c r="M322" s="1">
        <f t="shared" si="768"/>
        <v>0.91756944444444377</v>
      </c>
      <c r="N322" s="1">
        <f t="shared" si="769"/>
        <v>0.9196527777777771</v>
      </c>
      <c r="O322" s="1">
        <f t="shared" si="760"/>
        <v>0.92104166666666598</v>
      </c>
      <c r="P322" s="1">
        <f t="shared" si="770"/>
        <v>0.92173611111111042</v>
      </c>
    </row>
    <row r="323" spans="1:16" x14ac:dyDescent="0.25">
      <c r="A323" s="1">
        <f t="shared" si="771"/>
        <v>0.91430555555555493</v>
      </c>
      <c r="B323" s="1">
        <f t="shared" si="761"/>
        <v>0.91569444444444381</v>
      </c>
      <c r="C323" s="1">
        <f t="shared" si="762"/>
        <v>0.91847222222222158</v>
      </c>
      <c r="D323" s="1">
        <f t="shared" si="763"/>
        <v>0.91986111111111046</v>
      </c>
      <c r="E323" s="1">
        <f t="shared" si="764"/>
        <v>0.92055555555555491</v>
      </c>
      <c r="F323" s="1">
        <f t="shared" si="756"/>
        <v>0.92194444444444379</v>
      </c>
      <c r="G323" s="1">
        <f t="shared" si="765"/>
        <v>0.92402777777777712</v>
      </c>
      <c r="H323" s="1">
        <f t="shared" si="766"/>
        <v>0.92472222222222156</v>
      </c>
      <c r="I323" s="1">
        <f t="shared" si="757"/>
        <v>0.92611111111111044</v>
      </c>
      <c r="J323" s="1">
        <f t="shared" si="758"/>
        <v>0.92749999999999932</v>
      </c>
      <c r="K323" s="1">
        <f t="shared" si="767"/>
        <v>0.92819444444444377</v>
      </c>
      <c r="L323" s="1">
        <f t="shared" si="759"/>
        <v>0.92958333333333265</v>
      </c>
      <c r="M323" s="1">
        <f t="shared" si="768"/>
        <v>0.93027777777777709</v>
      </c>
      <c r="N323" s="1">
        <f t="shared" si="769"/>
        <v>0.93236111111111042</v>
      </c>
      <c r="O323" s="1">
        <f t="shared" si="760"/>
        <v>0.9337499999999993</v>
      </c>
      <c r="P323" s="1">
        <f t="shared" si="770"/>
        <v>0.93444444444444374</v>
      </c>
    </row>
    <row r="324" spans="1:16" x14ac:dyDescent="0.25">
      <c r="A324" s="1">
        <f t="shared" si="771"/>
        <v>0.92701388888888825</v>
      </c>
      <c r="B324" s="1">
        <f t="shared" si="761"/>
        <v>0.92840277777777713</v>
      </c>
      <c r="C324" s="1">
        <f t="shared" si="762"/>
        <v>0.9311805555555549</v>
      </c>
      <c r="D324" s="1">
        <f t="shared" si="763"/>
        <v>0.93256944444444378</v>
      </c>
      <c r="E324" s="1">
        <f t="shared" si="764"/>
        <v>0.93326388888888823</v>
      </c>
      <c r="F324" s="1">
        <f t="shared" si="756"/>
        <v>0.93465277777777711</v>
      </c>
      <c r="G324" s="1">
        <f t="shared" si="765"/>
        <v>0.93673611111111044</v>
      </c>
      <c r="H324" s="1">
        <f t="shared" si="766"/>
        <v>0.93743055555555488</v>
      </c>
      <c r="I324" s="1">
        <f t="shared" si="757"/>
        <v>0.93881944444444376</v>
      </c>
      <c r="J324" s="1">
        <f t="shared" si="758"/>
        <v>0.94020833333333265</v>
      </c>
      <c r="K324" s="1">
        <f t="shared" si="767"/>
        <v>0.94090277777777709</v>
      </c>
      <c r="L324" s="1">
        <f t="shared" si="759"/>
        <v>0.94229166666666597</v>
      </c>
      <c r="M324" s="1">
        <f t="shared" si="768"/>
        <v>0.94298611111111041</v>
      </c>
      <c r="N324" s="1">
        <f t="shared" si="769"/>
        <v>0.94506944444444374</v>
      </c>
      <c r="O324" s="1">
        <f t="shared" si="760"/>
        <v>0.94645833333333262</v>
      </c>
      <c r="P324" s="1">
        <f t="shared" si="770"/>
        <v>0.94715277777777707</v>
      </c>
    </row>
    <row r="325" spans="1:16" x14ac:dyDescent="0.25">
      <c r="A325" s="1">
        <f t="shared" si="771"/>
        <v>0.93972222222222157</v>
      </c>
      <c r="B325" s="1">
        <f t="shared" si="761"/>
        <v>0.94111111111111045</v>
      </c>
      <c r="C325" s="1">
        <f t="shared" si="762"/>
        <v>0.94388888888888822</v>
      </c>
      <c r="D325" s="1">
        <f t="shared" si="763"/>
        <v>0.94527777777777711</v>
      </c>
      <c r="E325" s="1">
        <f t="shared" si="764"/>
        <v>0.94597222222222155</v>
      </c>
      <c r="F325" s="1">
        <f t="shared" si="756"/>
        <v>0.94736111111111043</v>
      </c>
      <c r="G325" s="1">
        <f t="shared" si="765"/>
        <v>0.94944444444444376</v>
      </c>
      <c r="H325" s="1">
        <f t="shared" si="766"/>
        <v>0.9501388888888882</v>
      </c>
      <c r="I325" s="1">
        <f t="shared" si="757"/>
        <v>0.95152777777777708</v>
      </c>
      <c r="J325" s="1">
        <f t="shared" si="758"/>
        <v>0.95291666666666597</v>
      </c>
      <c r="K325" s="1">
        <f t="shared" si="767"/>
        <v>0.95361111111111041</v>
      </c>
      <c r="L325" s="1">
        <f t="shared" si="759"/>
        <v>0.95499999999999929</v>
      </c>
      <c r="M325" s="1">
        <f t="shared" si="768"/>
        <v>0.95569444444444374</v>
      </c>
      <c r="N325" s="1">
        <f t="shared" si="769"/>
        <v>0.95777777777777706</v>
      </c>
      <c r="O325" s="1">
        <f t="shared" si="760"/>
        <v>0.95916666666666595</v>
      </c>
      <c r="P325" s="1">
        <f t="shared" si="770"/>
        <v>0.95986111111111039</v>
      </c>
    </row>
    <row r="326" spans="1:16" x14ac:dyDescent="0.25">
      <c r="A326" s="1">
        <f t="shared" si="771"/>
        <v>0.95243055555555489</v>
      </c>
      <c r="B326" s="1">
        <f t="shared" si="761"/>
        <v>0.95381944444444378</v>
      </c>
      <c r="C326" s="1">
        <f t="shared" si="762"/>
        <v>0.95659722222222154</v>
      </c>
      <c r="D326" s="1">
        <f t="shared" si="763"/>
        <v>0.95798611111111043</v>
      </c>
      <c r="E326" s="1">
        <f t="shared" si="764"/>
        <v>0.95868055555555487</v>
      </c>
      <c r="F326" s="1">
        <f t="shared" si="756"/>
        <v>0.96006944444444375</v>
      </c>
      <c r="G326" s="1">
        <f t="shared" si="765"/>
        <v>0.96215277777777708</v>
      </c>
      <c r="H326" s="1">
        <f t="shared" si="766"/>
        <v>0.96284722222222152</v>
      </c>
      <c r="I326" s="1">
        <f t="shared" si="757"/>
        <v>0.96423611111111041</v>
      </c>
      <c r="J326" s="1">
        <f t="shared" si="758"/>
        <v>0.96562499999999929</v>
      </c>
      <c r="K326" s="1">
        <f t="shared" si="767"/>
        <v>0.96631944444444373</v>
      </c>
      <c r="L326" s="1">
        <f t="shared" si="759"/>
        <v>0.96770833333333262</v>
      </c>
      <c r="M326" s="1">
        <f t="shared" si="768"/>
        <v>0.96840277777777706</v>
      </c>
      <c r="N326" s="1">
        <f t="shared" si="769"/>
        <v>0.97048611111111038</v>
      </c>
      <c r="O326" s="1">
        <f t="shared" si="760"/>
        <v>0.97187499999999927</v>
      </c>
      <c r="P326" s="1">
        <f t="shared" si="770"/>
        <v>0.97256944444444371</v>
      </c>
    </row>
    <row r="327" spans="1:16" x14ac:dyDescent="0.25">
      <c r="A327" s="1">
        <f t="shared" si="771"/>
        <v>0.96513888888888821</v>
      </c>
      <c r="B327" s="1">
        <f t="shared" si="761"/>
        <v>0.9665277777777771</v>
      </c>
      <c r="C327" s="1">
        <f t="shared" si="762"/>
        <v>0.96930555555555487</v>
      </c>
      <c r="D327" s="1">
        <f t="shared" si="763"/>
        <v>0.97069444444444375</v>
      </c>
      <c r="E327" s="1">
        <f t="shared" si="764"/>
        <v>0.97138888888888819</v>
      </c>
      <c r="F327" s="1">
        <f t="shared" si="756"/>
        <v>0.97277777777777708</v>
      </c>
      <c r="G327" s="1">
        <f t="shared" si="765"/>
        <v>0.9748611111111104</v>
      </c>
      <c r="H327" s="1">
        <f t="shared" si="766"/>
        <v>0.97555555555555484</v>
      </c>
      <c r="I327" s="1">
        <f t="shared" si="757"/>
        <v>0.97694444444444373</v>
      </c>
      <c r="J327" s="1">
        <f t="shared" si="758"/>
        <v>0.97833333333333261</v>
      </c>
      <c r="K327" s="1">
        <f t="shared" si="767"/>
        <v>0.97902777777777705</v>
      </c>
      <c r="L327" s="1">
        <f t="shared" si="759"/>
        <v>0.98041666666666594</v>
      </c>
      <c r="M327" s="1">
        <f t="shared" si="768"/>
        <v>0.98111111111111038</v>
      </c>
      <c r="N327" s="1">
        <f t="shared" si="769"/>
        <v>0.9831944444444437</v>
      </c>
      <c r="O327" s="1">
        <f t="shared" si="760"/>
        <v>0.98458333333333259</v>
      </c>
      <c r="P327" s="1">
        <f t="shared" si="770"/>
        <v>0.98527777777777703</v>
      </c>
    </row>
    <row r="328" spans="1:16" x14ac:dyDescent="0.25">
      <c r="A328" s="1">
        <f t="shared" si="771"/>
        <v>0.97784722222222153</v>
      </c>
      <c r="B328" s="1">
        <f t="shared" si="761"/>
        <v>0.97923611111111042</v>
      </c>
      <c r="C328" s="1">
        <f t="shared" si="762"/>
        <v>0.98201388888888819</v>
      </c>
      <c r="D328" s="1">
        <f t="shared" si="763"/>
        <v>0.98340277777777707</v>
      </c>
      <c r="E328" s="1">
        <f t="shared" si="764"/>
        <v>0.98409722222222151</v>
      </c>
      <c r="F328" s="1">
        <f t="shared" si="756"/>
        <v>0.9854861111111104</v>
      </c>
      <c r="G328" s="1">
        <f t="shared" si="765"/>
        <v>0.98756944444444372</v>
      </c>
      <c r="H328" s="1">
        <f t="shared" si="766"/>
        <v>0.98826388888888816</v>
      </c>
      <c r="I328" s="1">
        <f t="shared" si="757"/>
        <v>0.98965277777777705</v>
      </c>
      <c r="J328" s="1">
        <f t="shared" si="758"/>
        <v>0.99104166666666593</v>
      </c>
      <c r="K328" s="1">
        <f t="shared" si="767"/>
        <v>0.99173611111111037</v>
      </c>
      <c r="L328" s="1">
        <f t="shared" si="759"/>
        <v>0.99312499999999926</v>
      </c>
      <c r="M328" s="1">
        <f t="shared" si="768"/>
        <v>0.9938194444444437</v>
      </c>
      <c r="N328" s="1">
        <f t="shared" si="769"/>
        <v>0.99590277777777703</v>
      </c>
      <c r="O328" s="1">
        <f t="shared" si="760"/>
        <v>0.99729166666666591</v>
      </c>
      <c r="P328" s="1">
        <f t="shared" si="770"/>
        <v>0.99798611111111035</v>
      </c>
    </row>
    <row r="329" spans="1:16" x14ac:dyDescent="0.25">
      <c r="A329" s="1">
        <f t="shared" si="771"/>
        <v>0.99055555555555486</v>
      </c>
      <c r="B329" s="1">
        <f t="shared" si="761"/>
        <v>0.99194444444444374</v>
      </c>
      <c r="C329" s="1">
        <f t="shared" si="762"/>
        <v>0.99472222222222151</v>
      </c>
      <c r="D329" s="1">
        <f t="shared" si="763"/>
        <v>0.99611111111111039</v>
      </c>
      <c r="E329" s="1">
        <f t="shared" si="764"/>
        <v>0.99680555555555483</v>
      </c>
      <c r="F329" s="1">
        <f t="shared" si="756"/>
        <v>0.99819444444444372</v>
      </c>
      <c r="G329" s="1">
        <f t="shared" si="765"/>
        <v>1.0002777777777772</v>
      </c>
      <c r="H329" s="1">
        <f t="shared" si="766"/>
        <v>1.0009722222222217</v>
      </c>
      <c r="I329" s="1">
        <f t="shared" si="757"/>
        <v>1.0023611111111106</v>
      </c>
      <c r="J329" s="1">
        <f t="shared" si="758"/>
        <v>1.0037499999999995</v>
      </c>
      <c r="K329" s="1">
        <f t="shared" si="767"/>
        <v>1.004444444444444</v>
      </c>
      <c r="L329" s="1">
        <f t="shared" si="759"/>
        <v>1.0058333333333329</v>
      </c>
      <c r="M329" s="1">
        <f t="shared" si="768"/>
        <v>1.0065277777777775</v>
      </c>
      <c r="N329" s="1">
        <f t="shared" si="769"/>
        <v>1.0086111111111109</v>
      </c>
      <c r="O329" s="1">
        <f t="shared" si="760"/>
        <v>1.0099999999999998</v>
      </c>
      <c r="P329" s="1">
        <f t="shared" si="770"/>
        <v>1.0106944444444443</v>
      </c>
    </row>
    <row r="330" spans="1:16" x14ac:dyDescent="0.25">
      <c r="A330" s="1">
        <f t="shared" si="771"/>
        <v>1.0032638888888883</v>
      </c>
      <c r="B330" s="1">
        <f>A330+TIME(0,2,0)</f>
        <v>1.0046527777777772</v>
      </c>
      <c r="C330" s="1">
        <f>B330+TIME(0,4,0)</f>
        <v>1.0074305555555549</v>
      </c>
      <c r="D330" s="1">
        <f>C330+TIME(0,2,0)</f>
        <v>1.0088194444444438</v>
      </c>
      <c r="E330" s="1">
        <f>D330+TIME(0,1,0)</f>
        <v>1.0095138888888884</v>
      </c>
      <c r="F330" s="1">
        <f>E330+TIME(0,2,0)</f>
        <v>1.0109027777777773</v>
      </c>
      <c r="G330" s="1">
        <f>F330+TIME(0,3,0)</f>
        <v>1.0129861111111107</v>
      </c>
      <c r="H330" s="1">
        <f>G330+TIME(0,1,0)</f>
        <v>1.0136805555555553</v>
      </c>
      <c r="I330" s="1">
        <f t="shared" ref="I330:J332" si="772">H330+TIME(0,2,0)</f>
        <v>1.0150694444444441</v>
      </c>
      <c r="J330" s="1">
        <f t="shared" si="772"/>
        <v>1.016458333333333</v>
      </c>
      <c r="K330" s="1">
        <f>J330+TIME(0,1,0)</f>
        <v>1.0171527777777776</v>
      </c>
      <c r="L330" s="1">
        <f>K330+TIME(0,2,0)</f>
        <v>1.0185416666666665</v>
      </c>
      <c r="M330" s="1">
        <f>L330+TIME(0,1,0)</f>
        <v>1.019236111111111</v>
      </c>
      <c r="N330" s="1">
        <f>M330+TIME(0,3,0)</f>
        <v>1.0213194444444444</v>
      </c>
      <c r="O330" s="1">
        <f>N330+TIME(0,2,0)</f>
        <v>1.0227083333333333</v>
      </c>
      <c r="P330" s="1">
        <f>O330+TIME(0,1,0)</f>
        <v>1.0234027777777779</v>
      </c>
    </row>
    <row r="331" spans="1:16" x14ac:dyDescent="0.25">
      <c r="A331" s="1">
        <f t="shared" ref="A331" si="773">A330+TIME(0,$R$15,$R$15)</f>
        <v>1.0159722222222216</v>
      </c>
      <c r="B331" s="1">
        <f>A331+TIME(0,2,0)</f>
        <v>1.0173611111111105</v>
      </c>
      <c r="C331" s="1">
        <f>B331+TIME(0,4,0)</f>
        <v>1.0201388888888883</v>
      </c>
      <c r="D331" s="1">
        <f>C331+TIME(0,2,0)</f>
        <v>1.0215277777777771</v>
      </c>
      <c r="E331" s="1">
        <f>D331+TIME(0,1,0)</f>
        <v>1.0222222222222217</v>
      </c>
      <c r="F331" s="1">
        <f>E331+TIME(0,2,0)</f>
        <v>1.0236111111111106</v>
      </c>
      <c r="G331" s="1">
        <f>F331+TIME(0,3,0)</f>
        <v>1.025694444444444</v>
      </c>
      <c r="H331" s="1">
        <f>G331+TIME(0,1,0)</f>
        <v>1.0263888888888886</v>
      </c>
      <c r="I331" s="1">
        <f t="shared" si="772"/>
        <v>1.0277777777777775</v>
      </c>
      <c r="J331" s="1">
        <f t="shared" si="772"/>
        <v>1.0291666666666663</v>
      </c>
      <c r="K331" s="1">
        <f>J331+TIME(0,1,0)</f>
        <v>1.0298611111111109</v>
      </c>
      <c r="L331" s="1">
        <f>K331+TIME(0,2,0)</f>
        <v>1.0312499999999998</v>
      </c>
      <c r="M331" s="1">
        <f>L331+TIME(0,1,0)</f>
        <v>1.0319444444444443</v>
      </c>
      <c r="N331" s="1">
        <f>M331+TIME(0,3,0)</f>
        <v>1.0340277777777778</v>
      </c>
      <c r="O331" s="1">
        <f>N331+TIME(0,2,0)</f>
        <v>1.0354166666666667</v>
      </c>
      <c r="P331" s="1">
        <f>O331+TIME(0,1,0)</f>
        <v>1.0361111111111112</v>
      </c>
    </row>
    <row r="332" spans="1:16" x14ac:dyDescent="0.25">
      <c r="A332" s="1">
        <f>A331+TIME(0,$R$15,$R$15)</f>
        <v>1.0286805555555549</v>
      </c>
      <c r="B332" s="1">
        <f>A332+TIME(0,2,0)</f>
        <v>1.0300694444444438</v>
      </c>
      <c r="C332" s="1">
        <f>B332+TIME(0,4,0)</f>
        <v>1.0328472222222216</v>
      </c>
      <c r="D332" s="1">
        <f>C332+TIME(0,2,0)</f>
        <v>1.0342361111111105</v>
      </c>
      <c r="E332" s="1">
        <f>D332+TIME(0,1,0)</f>
        <v>1.034930555555555</v>
      </c>
      <c r="F332" s="1">
        <f>E332+TIME(0,2,0)</f>
        <v>1.0363194444444439</v>
      </c>
      <c r="G332" s="1">
        <f>F332+TIME(0,3,0)</f>
        <v>1.0384027777777773</v>
      </c>
      <c r="H332" s="1">
        <f>G332+TIME(0,1,0)</f>
        <v>1.0390972222222219</v>
      </c>
      <c r="I332" s="1">
        <f t="shared" si="772"/>
        <v>1.0404861111111108</v>
      </c>
      <c r="J332" s="1">
        <f t="shared" si="772"/>
        <v>1.0418749999999997</v>
      </c>
      <c r="K332" s="1">
        <f>J332+TIME(0,1,0)</f>
        <v>1.0425694444444442</v>
      </c>
      <c r="L332" s="1">
        <f>K332+TIME(0,2,0)</f>
        <v>1.0439583333333331</v>
      </c>
      <c r="M332" s="1">
        <f>L332+TIME(0,1,0)</f>
        <v>1.0446527777777777</v>
      </c>
      <c r="N332" s="1">
        <f>M332+TIME(0,3,0)</f>
        <v>1.0467361111111111</v>
      </c>
      <c r="O332" s="1">
        <f>N332+TIME(0,2,0)</f>
        <v>1.048125</v>
      </c>
      <c r="P332" s="1">
        <f>O332+TIME(0,1,0)</f>
        <v>1.0488194444444445</v>
      </c>
    </row>
    <row r="333" spans="1:16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spans="1:16" x14ac:dyDescent="0.25">
      <c r="A334" t="s">
        <v>18</v>
      </c>
    </row>
    <row r="335" spans="1:16" x14ac:dyDescent="0.25">
      <c r="A335" t="s">
        <v>15</v>
      </c>
      <c r="B335" t="s">
        <v>14</v>
      </c>
      <c r="C335" t="s">
        <v>13</v>
      </c>
      <c r="D335" t="s">
        <v>12</v>
      </c>
      <c r="E335" t="s">
        <v>11</v>
      </c>
      <c r="F335" t="s">
        <v>10</v>
      </c>
      <c r="G335" t="s">
        <v>9</v>
      </c>
      <c r="H335" t="s">
        <v>8</v>
      </c>
      <c r="I335" t="s">
        <v>7</v>
      </c>
      <c r="J335" t="s">
        <v>6</v>
      </c>
      <c r="K335" t="s">
        <v>5</v>
      </c>
      <c r="L335" t="s">
        <v>4</v>
      </c>
      <c r="M335" t="s">
        <v>3</v>
      </c>
      <c r="N335" t="s">
        <v>2</v>
      </c>
      <c r="O335" t="s">
        <v>1</v>
      </c>
      <c r="P335" t="s">
        <v>0</v>
      </c>
    </row>
    <row r="336" spans="1:16" x14ac:dyDescent="0.25">
      <c r="A336" s="1">
        <f>TIME(6,5,0)</f>
        <v>0.25347222222222221</v>
      </c>
      <c r="B336" s="1">
        <f>A336+TIME(0,2,0)</f>
        <v>0.25486111111111109</v>
      </c>
      <c r="C336" s="1">
        <f>B336+TIME(0,4,0)</f>
        <v>0.25763888888888886</v>
      </c>
      <c r="D336" s="1">
        <f>C336+TIME(0,2,0)</f>
        <v>0.25902777777777775</v>
      </c>
      <c r="E336" s="1">
        <f>D336+TIME(0,1,0)</f>
        <v>0.25972222222222219</v>
      </c>
      <c r="F336" s="1">
        <f t="shared" ref="F336:F393" si="774">E336+TIME(0,2,0)</f>
        <v>0.26111111111111107</v>
      </c>
      <c r="G336" s="1">
        <f>F336+TIME(0,3,0)</f>
        <v>0.2631944444444444</v>
      </c>
      <c r="H336" s="1">
        <f>G336+TIME(0,1,0)</f>
        <v>0.26388888888888884</v>
      </c>
      <c r="I336" s="1">
        <f t="shared" ref="I336:I393" si="775">H336+TIME(0,2,0)</f>
        <v>0.26527777777777772</v>
      </c>
      <c r="J336" s="1">
        <f t="shared" ref="J336:J393" si="776">I336+TIME(0,2,0)</f>
        <v>0.26666666666666661</v>
      </c>
      <c r="K336" s="1">
        <f>J336+TIME(0,1,0)</f>
        <v>0.26736111111111105</v>
      </c>
      <c r="L336" s="1">
        <f t="shared" ref="L336:L393" si="777">K336+TIME(0,2,0)</f>
        <v>0.26874999999999993</v>
      </c>
      <c r="M336" s="1">
        <f>L336+TIME(0,1,0)</f>
        <v>0.26944444444444438</v>
      </c>
      <c r="N336" s="1">
        <f>M336+TIME(0,3,0)</f>
        <v>0.2715277777777777</v>
      </c>
      <c r="O336" s="1">
        <f t="shared" ref="O336:O393" si="778">N336+TIME(0,2,0)</f>
        <v>0.27291666666666659</v>
      </c>
      <c r="P336" s="1">
        <f>O336+TIME(0,1,0)</f>
        <v>0.27361111111111103</v>
      </c>
    </row>
    <row r="337" spans="1:16" x14ac:dyDescent="0.25">
      <c r="A337" s="1">
        <f>A336+TIME(0,$R$17,$S$17)</f>
        <v>0.26701388888888888</v>
      </c>
      <c r="B337" s="1">
        <f t="shared" ref="B337:B393" si="779">A337+TIME(0,2,0)</f>
        <v>0.26840277777777777</v>
      </c>
      <c r="C337" s="1">
        <f t="shared" ref="C337:C393" si="780">B337+TIME(0,4,0)</f>
        <v>0.27118055555555554</v>
      </c>
      <c r="D337" s="1">
        <f t="shared" ref="D337:D393" si="781">C337+TIME(0,2,0)</f>
        <v>0.27256944444444442</v>
      </c>
      <c r="E337" s="1">
        <f t="shared" ref="E337:E393" si="782">D337+TIME(0,1,0)</f>
        <v>0.27326388888888886</v>
      </c>
      <c r="F337" s="1">
        <f t="shared" si="774"/>
        <v>0.27465277777777775</v>
      </c>
      <c r="G337" s="1">
        <f t="shared" ref="G337:G393" si="783">F337+TIME(0,3,0)</f>
        <v>0.27673611111111107</v>
      </c>
      <c r="H337" s="1">
        <f t="shared" ref="H337:H393" si="784">G337+TIME(0,1,0)</f>
        <v>0.27743055555555551</v>
      </c>
      <c r="I337" s="1">
        <f t="shared" si="775"/>
        <v>0.2788194444444444</v>
      </c>
      <c r="J337" s="1">
        <f t="shared" si="776"/>
        <v>0.28020833333333328</v>
      </c>
      <c r="K337" s="1">
        <f t="shared" ref="K337:K393" si="785">J337+TIME(0,1,0)</f>
        <v>0.28090277777777772</v>
      </c>
      <c r="L337" s="1">
        <f t="shared" si="777"/>
        <v>0.28229166666666661</v>
      </c>
      <c r="M337" s="1">
        <f t="shared" ref="M337:M393" si="786">L337+TIME(0,1,0)</f>
        <v>0.28298611111111105</v>
      </c>
      <c r="N337" s="1">
        <f t="shared" ref="N337:N393" si="787">M337+TIME(0,3,0)</f>
        <v>0.28506944444444438</v>
      </c>
      <c r="O337" s="1">
        <f t="shared" si="778"/>
        <v>0.28645833333333326</v>
      </c>
      <c r="P337" s="1">
        <f t="shared" ref="P337:P393" si="788">O337+TIME(0,1,0)</f>
        <v>0.2871527777777777</v>
      </c>
    </row>
    <row r="338" spans="1:16" x14ac:dyDescent="0.25">
      <c r="A338" s="1">
        <f t="shared" ref="A338:A393" si="789">A337+TIME(0,$R$17,$S$17)</f>
        <v>0.28055555555555556</v>
      </c>
      <c r="B338" s="1">
        <f t="shared" si="779"/>
        <v>0.28194444444444444</v>
      </c>
      <c r="C338" s="1">
        <f t="shared" si="780"/>
        <v>0.28472222222222221</v>
      </c>
      <c r="D338" s="1">
        <f t="shared" si="781"/>
        <v>0.28611111111111109</v>
      </c>
      <c r="E338" s="1">
        <f t="shared" si="782"/>
        <v>0.28680555555555554</v>
      </c>
      <c r="F338" s="1">
        <f t="shared" si="774"/>
        <v>0.28819444444444442</v>
      </c>
      <c r="G338" s="1">
        <f t="shared" si="783"/>
        <v>0.29027777777777775</v>
      </c>
      <c r="H338" s="1">
        <f t="shared" si="784"/>
        <v>0.29097222222222219</v>
      </c>
      <c r="I338" s="1">
        <f t="shared" si="775"/>
        <v>0.29236111111111107</v>
      </c>
      <c r="J338" s="1">
        <f t="shared" si="776"/>
        <v>0.29374999999999996</v>
      </c>
      <c r="K338" s="1">
        <f t="shared" si="785"/>
        <v>0.2944444444444444</v>
      </c>
      <c r="L338" s="1">
        <f t="shared" si="777"/>
        <v>0.29583333333333328</v>
      </c>
      <c r="M338" s="1">
        <f t="shared" si="786"/>
        <v>0.29652777777777772</v>
      </c>
      <c r="N338" s="1">
        <f t="shared" si="787"/>
        <v>0.29861111111111105</v>
      </c>
      <c r="O338" s="1">
        <f t="shared" si="778"/>
        <v>0.29999999999999993</v>
      </c>
      <c r="P338" s="1">
        <f t="shared" si="788"/>
        <v>0.30069444444444438</v>
      </c>
    </row>
    <row r="339" spans="1:16" x14ac:dyDescent="0.25">
      <c r="A339" s="1">
        <f t="shared" si="789"/>
        <v>0.29409722222222223</v>
      </c>
      <c r="B339" s="1">
        <f t="shared" si="779"/>
        <v>0.29548611111111112</v>
      </c>
      <c r="C339" s="1">
        <f t="shared" si="780"/>
        <v>0.29826388888888888</v>
      </c>
      <c r="D339" s="1">
        <f t="shared" si="781"/>
        <v>0.29965277777777777</v>
      </c>
      <c r="E339" s="1">
        <f t="shared" si="782"/>
        <v>0.30034722222222221</v>
      </c>
      <c r="F339" s="1">
        <f t="shared" si="774"/>
        <v>0.30173611111111109</v>
      </c>
      <c r="G339" s="1">
        <f t="shared" si="783"/>
        <v>0.30381944444444442</v>
      </c>
      <c r="H339" s="1">
        <f t="shared" si="784"/>
        <v>0.30451388888888886</v>
      </c>
      <c r="I339" s="1">
        <f t="shared" si="775"/>
        <v>0.30590277777777775</v>
      </c>
      <c r="J339" s="1">
        <f t="shared" si="776"/>
        <v>0.30729166666666663</v>
      </c>
      <c r="K339" s="1">
        <f t="shared" si="785"/>
        <v>0.30798611111111107</v>
      </c>
      <c r="L339" s="1">
        <f t="shared" si="777"/>
        <v>0.30937499999999996</v>
      </c>
      <c r="M339" s="1">
        <f t="shared" si="786"/>
        <v>0.3100694444444444</v>
      </c>
      <c r="N339" s="1">
        <f t="shared" si="787"/>
        <v>0.31215277777777772</v>
      </c>
      <c r="O339" s="1">
        <f t="shared" si="778"/>
        <v>0.31354166666666661</v>
      </c>
      <c r="P339" s="1">
        <f t="shared" si="788"/>
        <v>0.31423611111111105</v>
      </c>
    </row>
    <row r="340" spans="1:16" x14ac:dyDescent="0.25">
      <c r="A340" s="1">
        <f t="shared" si="789"/>
        <v>0.30763888888888891</v>
      </c>
      <c r="B340" s="1">
        <f t="shared" si="779"/>
        <v>0.30902777777777779</v>
      </c>
      <c r="C340" s="1">
        <f t="shared" si="780"/>
        <v>0.31180555555555556</v>
      </c>
      <c r="D340" s="1">
        <f t="shared" si="781"/>
        <v>0.31319444444444444</v>
      </c>
      <c r="E340" s="1">
        <f t="shared" si="782"/>
        <v>0.31388888888888888</v>
      </c>
      <c r="F340" s="1">
        <f t="shared" si="774"/>
        <v>0.31527777777777777</v>
      </c>
      <c r="G340" s="1">
        <f t="shared" si="783"/>
        <v>0.31736111111111109</v>
      </c>
      <c r="H340" s="1">
        <f t="shared" si="784"/>
        <v>0.31805555555555554</v>
      </c>
      <c r="I340" s="1">
        <f t="shared" si="775"/>
        <v>0.31944444444444442</v>
      </c>
      <c r="J340" s="1">
        <f t="shared" si="776"/>
        <v>0.3208333333333333</v>
      </c>
      <c r="K340" s="1">
        <f t="shared" si="785"/>
        <v>0.32152777777777775</v>
      </c>
      <c r="L340" s="1">
        <f t="shared" si="777"/>
        <v>0.32291666666666663</v>
      </c>
      <c r="M340" s="1">
        <f t="shared" si="786"/>
        <v>0.32361111111111107</v>
      </c>
      <c r="N340" s="1">
        <f t="shared" si="787"/>
        <v>0.3256944444444444</v>
      </c>
      <c r="O340" s="1">
        <f t="shared" si="778"/>
        <v>0.32708333333333328</v>
      </c>
      <c r="P340" s="1">
        <f t="shared" si="788"/>
        <v>0.32777777777777772</v>
      </c>
    </row>
    <row r="341" spans="1:16" x14ac:dyDescent="0.25">
      <c r="A341" s="1">
        <f t="shared" si="789"/>
        <v>0.32118055555555558</v>
      </c>
      <c r="B341" s="1">
        <f t="shared" si="779"/>
        <v>0.32256944444444446</v>
      </c>
      <c r="C341" s="1">
        <f t="shared" si="780"/>
        <v>0.32534722222222223</v>
      </c>
      <c r="D341" s="1">
        <f t="shared" si="781"/>
        <v>0.32673611111111112</v>
      </c>
      <c r="E341" s="1">
        <f t="shared" si="782"/>
        <v>0.32743055555555556</v>
      </c>
      <c r="F341" s="1">
        <f t="shared" si="774"/>
        <v>0.32881944444444444</v>
      </c>
      <c r="G341" s="1">
        <f t="shared" si="783"/>
        <v>0.33090277777777777</v>
      </c>
      <c r="H341" s="1">
        <f t="shared" si="784"/>
        <v>0.33159722222222221</v>
      </c>
      <c r="I341" s="1">
        <f t="shared" si="775"/>
        <v>0.33298611111111109</v>
      </c>
      <c r="J341" s="1">
        <f t="shared" si="776"/>
        <v>0.33437499999999998</v>
      </c>
      <c r="K341" s="1">
        <f t="shared" si="785"/>
        <v>0.33506944444444442</v>
      </c>
      <c r="L341" s="1">
        <f t="shared" si="777"/>
        <v>0.3364583333333333</v>
      </c>
      <c r="M341" s="1">
        <f t="shared" si="786"/>
        <v>0.33715277777777775</v>
      </c>
      <c r="N341" s="1">
        <f t="shared" si="787"/>
        <v>0.33923611111111107</v>
      </c>
      <c r="O341" s="1">
        <f t="shared" si="778"/>
        <v>0.34062499999999996</v>
      </c>
      <c r="P341" s="1">
        <f t="shared" si="788"/>
        <v>0.3413194444444444</v>
      </c>
    </row>
    <row r="342" spans="1:16" x14ac:dyDescent="0.25">
      <c r="A342" s="1">
        <f t="shared" si="789"/>
        <v>0.33472222222222225</v>
      </c>
      <c r="B342" s="1">
        <f t="shared" si="779"/>
        <v>0.33611111111111114</v>
      </c>
      <c r="C342" s="1">
        <f t="shared" si="780"/>
        <v>0.33888888888888891</v>
      </c>
      <c r="D342" s="1">
        <f t="shared" si="781"/>
        <v>0.34027777777777779</v>
      </c>
      <c r="E342" s="1">
        <f t="shared" si="782"/>
        <v>0.34097222222222223</v>
      </c>
      <c r="F342" s="1">
        <f t="shared" si="774"/>
        <v>0.34236111111111112</v>
      </c>
      <c r="G342" s="1">
        <f t="shared" si="783"/>
        <v>0.34444444444444444</v>
      </c>
      <c r="H342" s="1">
        <f t="shared" si="784"/>
        <v>0.34513888888888888</v>
      </c>
      <c r="I342" s="1">
        <f t="shared" si="775"/>
        <v>0.34652777777777777</v>
      </c>
      <c r="J342" s="1">
        <f t="shared" si="776"/>
        <v>0.34791666666666665</v>
      </c>
      <c r="K342" s="1">
        <f t="shared" si="785"/>
        <v>0.34861111111111109</v>
      </c>
      <c r="L342" s="1">
        <f t="shared" si="777"/>
        <v>0.35</v>
      </c>
      <c r="M342" s="1">
        <f t="shared" si="786"/>
        <v>0.35069444444444442</v>
      </c>
      <c r="N342" s="1">
        <f t="shared" si="787"/>
        <v>0.35277777777777775</v>
      </c>
      <c r="O342" s="1">
        <f t="shared" si="778"/>
        <v>0.35416666666666663</v>
      </c>
      <c r="P342" s="1">
        <f t="shared" si="788"/>
        <v>0.35486111111111107</v>
      </c>
    </row>
    <row r="343" spans="1:16" x14ac:dyDescent="0.25">
      <c r="A343" s="1">
        <f t="shared" si="789"/>
        <v>0.34826388888888893</v>
      </c>
      <c r="B343" s="1">
        <f t="shared" si="779"/>
        <v>0.34965277777777781</v>
      </c>
      <c r="C343" s="1">
        <f t="shared" si="780"/>
        <v>0.35243055555555558</v>
      </c>
      <c r="D343" s="1">
        <f t="shared" si="781"/>
        <v>0.35381944444444446</v>
      </c>
      <c r="E343" s="1">
        <f t="shared" si="782"/>
        <v>0.35451388888888891</v>
      </c>
      <c r="F343" s="1">
        <f t="shared" si="774"/>
        <v>0.35590277777777779</v>
      </c>
      <c r="G343" s="1">
        <f t="shared" si="783"/>
        <v>0.35798611111111112</v>
      </c>
      <c r="H343" s="1">
        <f t="shared" si="784"/>
        <v>0.35868055555555556</v>
      </c>
      <c r="I343" s="1">
        <f t="shared" si="775"/>
        <v>0.36006944444444444</v>
      </c>
      <c r="J343" s="1">
        <f t="shared" si="776"/>
        <v>0.36145833333333333</v>
      </c>
      <c r="K343" s="1">
        <f t="shared" si="785"/>
        <v>0.36215277777777777</v>
      </c>
      <c r="L343" s="1">
        <f t="shared" si="777"/>
        <v>0.36354166666666665</v>
      </c>
      <c r="M343" s="1">
        <f t="shared" si="786"/>
        <v>0.36423611111111109</v>
      </c>
      <c r="N343" s="1">
        <f t="shared" si="787"/>
        <v>0.36631944444444442</v>
      </c>
      <c r="O343" s="1">
        <f t="shared" si="778"/>
        <v>0.3677083333333333</v>
      </c>
      <c r="P343" s="1">
        <f t="shared" si="788"/>
        <v>0.36840277777777775</v>
      </c>
    </row>
    <row r="344" spans="1:16" x14ac:dyDescent="0.25">
      <c r="A344" s="1">
        <f t="shared" si="789"/>
        <v>0.3618055555555556</v>
      </c>
      <c r="B344" s="1">
        <f t="shared" si="779"/>
        <v>0.36319444444444449</v>
      </c>
      <c r="C344" s="1">
        <f t="shared" si="780"/>
        <v>0.36597222222222225</v>
      </c>
      <c r="D344" s="1">
        <f t="shared" si="781"/>
        <v>0.36736111111111114</v>
      </c>
      <c r="E344" s="1">
        <f t="shared" si="782"/>
        <v>0.36805555555555558</v>
      </c>
      <c r="F344" s="1">
        <f t="shared" si="774"/>
        <v>0.36944444444444446</v>
      </c>
      <c r="G344" s="1">
        <f t="shared" si="783"/>
        <v>0.37152777777777779</v>
      </c>
      <c r="H344" s="1">
        <f t="shared" si="784"/>
        <v>0.37222222222222223</v>
      </c>
      <c r="I344" s="1">
        <f t="shared" si="775"/>
        <v>0.37361111111111112</v>
      </c>
      <c r="J344" s="1">
        <f t="shared" si="776"/>
        <v>0.375</v>
      </c>
      <c r="K344" s="1">
        <f t="shared" si="785"/>
        <v>0.37569444444444444</v>
      </c>
      <c r="L344" s="1">
        <f t="shared" si="777"/>
        <v>0.37708333333333333</v>
      </c>
      <c r="M344" s="1">
        <f t="shared" si="786"/>
        <v>0.37777777777777777</v>
      </c>
      <c r="N344" s="1">
        <f t="shared" si="787"/>
        <v>0.37986111111111109</v>
      </c>
      <c r="O344" s="1">
        <f t="shared" si="778"/>
        <v>0.38124999999999998</v>
      </c>
      <c r="P344" s="1">
        <f t="shared" si="788"/>
        <v>0.38194444444444442</v>
      </c>
    </row>
    <row r="345" spans="1:16" x14ac:dyDescent="0.25">
      <c r="A345" s="1">
        <f t="shared" si="789"/>
        <v>0.37534722222222228</v>
      </c>
      <c r="B345" s="1">
        <f t="shared" si="779"/>
        <v>0.37673611111111116</v>
      </c>
      <c r="C345" s="1">
        <f t="shared" si="780"/>
        <v>0.37951388888888893</v>
      </c>
      <c r="D345" s="1">
        <f t="shared" si="781"/>
        <v>0.38090277777777781</v>
      </c>
      <c r="E345" s="1">
        <f t="shared" si="782"/>
        <v>0.38159722222222225</v>
      </c>
      <c r="F345" s="1">
        <f t="shared" si="774"/>
        <v>0.38298611111111114</v>
      </c>
      <c r="G345" s="1">
        <f t="shared" si="783"/>
        <v>0.38506944444444446</v>
      </c>
      <c r="H345" s="1">
        <f t="shared" si="784"/>
        <v>0.38576388888888891</v>
      </c>
      <c r="I345" s="1">
        <f t="shared" si="775"/>
        <v>0.38715277777777779</v>
      </c>
      <c r="J345" s="1">
        <f t="shared" si="776"/>
        <v>0.38854166666666667</v>
      </c>
      <c r="K345" s="1">
        <f t="shared" si="785"/>
        <v>0.38923611111111112</v>
      </c>
      <c r="L345" s="1">
        <f t="shared" si="777"/>
        <v>0.390625</v>
      </c>
      <c r="M345" s="1">
        <f t="shared" si="786"/>
        <v>0.39131944444444444</v>
      </c>
      <c r="N345" s="1">
        <f t="shared" si="787"/>
        <v>0.39340277777777777</v>
      </c>
      <c r="O345" s="1">
        <f t="shared" si="778"/>
        <v>0.39479166666666665</v>
      </c>
      <c r="P345" s="1">
        <f t="shared" si="788"/>
        <v>0.39548611111111109</v>
      </c>
    </row>
    <row r="346" spans="1:16" x14ac:dyDescent="0.25">
      <c r="A346" s="1">
        <f t="shared" si="789"/>
        <v>0.38888888888888895</v>
      </c>
      <c r="B346" s="1">
        <f t="shared" si="779"/>
        <v>0.39027777777777783</v>
      </c>
      <c r="C346" s="1">
        <f t="shared" si="780"/>
        <v>0.3930555555555556</v>
      </c>
      <c r="D346" s="1">
        <f t="shared" si="781"/>
        <v>0.39444444444444449</v>
      </c>
      <c r="E346" s="1">
        <f t="shared" si="782"/>
        <v>0.39513888888888893</v>
      </c>
      <c r="F346" s="1">
        <f t="shared" si="774"/>
        <v>0.39652777777777781</v>
      </c>
      <c r="G346" s="1">
        <f t="shared" si="783"/>
        <v>0.39861111111111114</v>
      </c>
      <c r="H346" s="1">
        <f t="shared" si="784"/>
        <v>0.39930555555555558</v>
      </c>
      <c r="I346" s="1">
        <f t="shared" si="775"/>
        <v>0.40069444444444446</v>
      </c>
      <c r="J346" s="1">
        <f t="shared" si="776"/>
        <v>0.40208333333333335</v>
      </c>
      <c r="K346" s="1">
        <f t="shared" si="785"/>
        <v>0.40277777777777779</v>
      </c>
      <c r="L346" s="1">
        <f t="shared" si="777"/>
        <v>0.40416666666666667</v>
      </c>
      <c r="M346" s="1">
        <f t="shared" si="786"/>
        <v>0.40486111111111112</v>
      </c>
      <c r="N346" s="1">
        <f t="shared" si="787"/>
        <v>0.40694444444444444</v>
      </c>
      <c r="O346" s="1">
        <f t="shared" si="778"/>
        <v>0.40833333333333333</v>
      </c>
      <c r="P346" s="1">
        <f t="shared" si="788"/>
        <v>0.40902777777777777</v>
      </c>
    </row>
    <row r="347" spans="1:16" x14ac:dyDescent="0.25">
      <c r="A347" s="1">
        <f t="shared" si="789"/>
        <v>0.40243055555555562</v>
      </c>
      <c r="B347" s="1">
        <f t="shared" si="779"/>
        <v>0.40381944444444451</v>
      </c>
      <c r="C347" s="1">
        <f t="shared" si="780"/>
        <v>0.40659722222222228</v>
      </c>
      <c r="D347" s="1">
        <f t="shared" si="781"/>
        <v>0.40798611111111116</v>
      </c>
      <c r="E347" s="1">
        <f t="shared" si="782"/>
        <v>0.4086805555555556</v>
      </c>
      <c r="F347" s="1">
        <f t="shared" si="774"/>
        <v>0.41006944444444449</v>
      </c>
      <c r="G347" s="1">
        <f t="shared" si="783"/>
        <v>0.41215277777777781</v>
      </c>
      <c r="H347" s="1">
        <f t="shared" si="784"/>
        <v>0.41284722222222225</v>
      </c>
      <c r="I347" s="1">
        <f t="shared" si="775"/>
        <v>0.41423611111111114</v>
      </c>
      <c r="J347" s="1">
        <f t="shared" si="776"/>
        <v>0.41562500000000002</v>
      </c>
      <c r="K347" s="1">
        <f t="shared" si="785"/>
        <v>0.41631944444444446</v>
      </c>
      <c r="L347" s="1">
        <f t="shared" si="777"/>
        <v>0.41770833333333335</v>
      </c>
      <c r="M347" s="1">
        <f t="shared" si="786"/>
        <v>0.41840277777777779</v>
      </c>
      <c r="N347" s="1">
        <f t="shared" si="787"/>
        <v>0.42048611111111112</v>
      </c>
      <c r="O347" s="1">
        <f t="shared" si="778"/>
        <v>0.421875</v>
      </c>
      <c r="P347" s="1">
        <f t="shared" si="788"/>
        <v>0.42256944444444444</v>
      </c>
    </row>
    <row r="348" spans="1:16" x14ac:dyDescent="0.25">
      <c r="A348" s="1">
        <f t="shared" si="789"/>
        <v>0.4159722222222223</v>
      </c>
      <c r="B348" s="1">
        <f t="shared" si="779"/>
        <v>0.41736111111111118</v>
      </c>
      <c r="C348" s="1">
        <f t="shared" si="780"/>
        <v>0.42013888888888895</v>
      </c>
      <c r="D348" s="1">
        <f t="shared" si="781"/>
        <v>0.42152777777777783</v>
      </c>
      <c r="E348" s="1">
        <f t="shared" si="782"/>
        <v>0.42222222222222228</v>
      </c>
      <c r="F348" s="1">
        <f t="shared" si="774"/>
        <v>0.42361111111111116</v>
      </c>
      <c r="G348" s="1">
        <f t="shared" si="783"/>
        <v>0.42569444444444449</v>
      </c>
      <c r="H348" s="1">
        <f t="shared" si="784"/>
        <v>0.42638888888888893</v>
      </c>
      <c r="I348" s="1">
        <f t="shared" si="775"/>
        <v>0.42777777777777781</v>
      </c>
      <c r="J348" s="1">
        <f t="shared" si="776"/>
        <v>0.4291666666666667</v>
      </c>
      <c r="K348" s="1">
        <f t="shared" si="785"/>
        <v>0.42986111111111114</v>
      </c>
      <c r="L348" s="1">
        <f t="shared" si="777"/>
        <v>0.43125000000000002</v>
      </c>
      <c r="M348" s="1">
        <f t="shared" si="786"/>
        <v>0.43194444444444446</v>
      </c>
      <c r="N348" s="1">
        <f t="shared" si="787"/>
        <v>0.43402777777777779</v>
      </c>
      <c r="O348" s="1">
        <f t="shared" si="778"/>
        <v>0.43541666666666667</v>
      </c>
      <c r="P348" s="1">
        <f t="shared" si="788"/>
        <v>0.43611111111111112</v>
      </c>
    </row>
    <row r="349" spans="1:16" x14ac:dyDescent="0.25">
      <c r="A349" s="1">
        <f t="shared" si="789"/>
        <v>0.42951388888888897</v>
      </c>
      <c r="B349" s="1">
        <f t="shared" si="779"/>
        <v>0.43090277777777786</v>
      </c>
      <c r="C349" s="1">
        <f t="shared" si="780"/>
        <v>0.43368055555555562</v>
      </c>
      <c r="D349" s="1">
        <f t="shared" si="781"/>
        <v>0.43506944444444451</v>
      </c>
      <c r="E349" s="1">
        <f t="shared" si="782"/>
        <v>0.43576388888888895</v>
      </c>
      <c r="F349" s="1">
        <f t="shared" si="774"/>
        <v>0.43715277777777783</v>
      </c>
      <c r="G349" s="1">
        <f t="shared" si="783"/>
        <v>0.43923611111111116</v>
      </c>
      <c r="H349" s="1">
        <f t="shared" si="784"/>
        <v>0.4399305555555556</v>
      </c>
      <c r="I349" s="1">
        <f t="shared" si="775"/>
        <v>0.44131944444444449</v>
      </c>
      <c r="J349" s="1">
        <f t="shared" si="776"/>
        <v>0.44270833333333337</v>
      </c>
      <c r="K349" s="1">
        <f t="shared" si="785"/>
        <v>0.44340277777777781</v>
      </c>
      <c r="L349" s="1">
        <f t="shared" si="777"/>
        <v>0.4447916666666667</v>
      </c>
      <c r="M349" s="1">
        <f t="shared" si="786"/>
        <v>0.44548611111111114</v>
      </c>
      <c r="N349" s="1">
        <f t="shared" si="787"/>
        <v>0.44756944444444446</v>
      </c>
      <c r="O349" s="1">
        <f t="shared" si="778"/>
        <v>0.44895833333333335</v>
      </c>
      <c r="P349" s="1">
        <f t="shared" si="788"/>
        <v>0.44965277777777779</v>
      </c>
    </row>
    <row r="350" spans="1:16" x14ac:dyDescent="0.25">
      <c r="A350" s="1">
        <f t="shared" si="789"/>
        <v>0.44305555555555565</v>
      </c>
      <c r="B350" s="1">
        <f t="shared" si="779"/>
        <v>0.44444444444444453</v>
      </c>
      <c r="C350" s="1">
        <f t="shared" si="780"/>
        <v>0.4472222222222223</v>
      </c>
      <c r="D350" s="1">
        <f t="shared" si="781"/>
        <v>0.44861111111111118</v>
      </c>
      <c r="E350" s="1">
        <f t="shared" si="782"/>
        <v>0.44930555555555562</v>
      </c>
      <c r="F350" s="1">
        <f t="shared" si="774"/>
        <v>0.45069444444444451</v>
      </c>
      <c r="G350" s="1">
        <f t="shared" si="783"/>
        <v>0.45277777777777783</v>
      </c>
      <c r="H350" s="1">
        <f t="shared" si="784"/>
        <v>0.45347222222222228</v>
      </c>
      <c r="I350" s="1">
        <f t="shared" si="775"/>
        <v>0.45486111111111116</v>
      </c>
      <c r="J350" s="1">
        <f t="shared" si="776"/>
        <v>0.45625000000000004</v>
      </c>
      <c r="K350" s="1">
        <f t="shared" si="785"/>
        <v>0.45694444444444449</v>
      </c>
      <c r="L350" s="1">
        <f t="shared" si="777"/>
        <v>0.45833333333333337</v>
      </c>
      <c r="M350" s="1">
        <f t="shared" si="786"/>
        <v>0.45902777777777781</v>
      </c>
      <c r="N350" s="1">
        <f t="shared" si="787"/>
        <v>0.46111111111111114</v>
      </c>
      <c r="O350" s="1">
        <f t="shared" si="778"/>
        <v>0.46250000000000002</v>
      </c>
      <c r="P350" s="1">
        <f t="shared" si="788"/>
        <v>0.46319444444444446</v>
      </c>
    </row>
    <row r="351" spans="1:16" x14ac:dyDescent="0.25">
      <c r="A351" s="1">
        <f t="shared" si="789"/>
        <v>0.45659722222222232</v>
      </c>
      <c r="B351" s="1">
        <f t="shared" si="779"/>
        <v>0.4579861111111112</v>
      </c>
      <c r="C351" s="1">
        <f t="shared" si="780"/>
        <v>0.46076388888888897</v>
      </c>
      <c r="D351" s="1">
        <f t="shared" si="781"/>
        <v>0.46215277777777786</v>
      </c>
      <c r="E351" s="1">
        <f t="shared" si="782"/>
        <v>0.4628472222222223</v>
      </c>
      <c r="F351" s="1">
        <f t="shared" si="774"/>
        <v>0.46423611111111118</v>
      </c>
      <c r="G351" s="1">
        <f t="shared" si="783"/>
        <v>0.46631944444444451</v>
      </c>
      <c r="H351" s="1">
        <f t="shared" si="784"/>
        <v>0.46701388888888895</v>
      </c>
      <c r="I351" s="1">
        <f t="shared" si="775"/>
        <v>0.46840277777777783</v>
      </c>
      <c r="J351" s="1">
        <f t="shared" si="776"/>
        <v>0.46979166666666672</v>
      </c>
      <c r="K351" s="1">
        <f t="shared" si="785"/>
        <v>0.47048611111111116</v>
      </c>
      <c r="L351" s="1">
        <f t="shared" si="777"/>
        <v>0.47187500000000004</v>
      </c>
      <c r="M351" s="1">
        <f t="shared" si="786"/>
        <v>0.47256944444444449</v>
      </c>
      <c r="N351" s="1">
        <f t="shared" si="787"/>
        <v>0.47465277777777781</v>
      </c>
      <c r="O351" s="1">
        <f t="shared" si="778"/>
        <v>0.4760416666666667</v>
      </c>
      <c r="P351" s="1">
        <f t="shared" si="788"/>
        <v>0.47673611111111114</v>
      </c>
    </row>
    <row r="352" spans="1:16" x14ac:dyDescent="0.25">
      <c r="A352" s="1">
        <f t="shared" si="789"/>
        <v>0.47013888888888899</v>
      </c>
      <c r="B352" s="1">
        <f t="shared" si="779"/>
        <v>0.47152777777777788</v>
      </c>
      <c r="C352" s="1">
        <f t="shared" si="780"/>
        <v>0.47430555555555565</v>
      </c>
      <c r="D352" s="1">
        <f t="shared" si="781"/>
        <v>0.47569444444444453</v>
      </c>
      <c r="E352" s="1">
        <f t="shared" si="782"/>
        <v>0.47638888888888897</v>
      </c>
      <c r="F352" s="1">
        <f t="shared" si="774"/>
        <v>0.47777777777777786</v>
      </c>
      <c r="G352" s="1">
        <f t="shared" si="783"/>
        <v>0.47986111111111118</v>
      </c>
      <c r="H352" s="1">
        <f t="shared" si="784"/>
        <v>0.48055555555555562</v>
      </c>
      <c r="I352" s="1">
        <f t="shared" si="775"/>
        <v>0.48194444444444451</v>
      </c>
      <c r="J352" s="1">
        <f t="shared" si="776"/>
        <v>0.48333333333333339</v>
      </c>
      <c r="K352" s="1">
        <f t="shared" si="785"/>
        <v>0.48402777777777783</v>
      </c>
      <c r="L352" s="1">
        <f t="shared" si="777"/>
        <v>0.48541666666666672</v>
      </c>
      <c r="M352" s="1">
        <f t="shared" si="786"/>
        <v>0.48611111111111116</v>
      </c>
      <c r="N352" s="1">
        <f t="shared" si="787"/>
        <v>0.48819444444444449</v>
      </c>
      <c r="O352" s="1">
        <f t="shared" si="778"/>
        <v>0.48958333333333337</v>
      </c>
      <c r="P352" s="1">
        <f t="shared" si="788"/>
        <v>0.49027777777777781</v>
      </c>
    </row>
    <row r="353" spans="1:16" x14ac:dyDescent="0.25">
      <c r="A353" s="1">
        <f t="shared" si="789"/>
        <v>0.48368055555555567</v>
      </c>
      <c r="B353" s="1">
        <f t="shared" si="779"/>
        <v>0.48506944444444455</v>
      </c>
      <c r="C353" s="1">
        <f t="shared" si="780"/>
        <v>0.48784722222222232</v>
      </c>
      <c r="D353" s="1">
        <f t="shared" si="781"/>
        <v>0.4892361111111112</v>
      </c>
      <c r="E353" s="1">
        <f t="shared" si="782"/>
        <v>0.48993055555555565</v>
      </c>
      <c r="F353" s="1">
        <f t="shared" si="774"/>
        <v>0.49131944444444453</v>
      </c>
      <c r="G353" s="1">
        <f t="shared" si="783"/>
        <v>0.49340277777777786</v>
      </c>
      <c r="H353" s="1">
        <f t="shared" si="784"/>
        <v>0.4940972222222223</v>
      </c>
      <c r="I353" s="1">
        <f t="shared" si="775"/>
        <v>0.49548611111111118</v>
      </c>
      <c r="J353" s="1">
        <f t="shared" si="776"/>
        <v>0.49687500000000007</v>
      </c>
      <c r="K353" s="1">
        <f t="shared" si="785"/>
        <v>0.49756944444444451</v>
      </c>
      <c r="L353" s="1">
        <f t="shared" si="777"/>
        <v>0.49895833333333339</v>
      </c>
      <c r="M353" s="1">
        <f t="shared" si="786"/>
        <v>0.49965277777777783</v>
      </c>
      <c r="N353" s="1">
        <f t="shared" si="787"/>
        <v>0.50173611111111116</v>
      </c>
      <c r="O353" s="1">
        <f t="shared" si="778"/>
        <v>0.50312500000000004</v>
      </c>
      <c r="P353" s="1">
        <f t="shared" si="788"/>
        <v>0.50381944444444449</v>
      </c>
    </row>
    <row r="354" spans="1:16" x14ac:dyDescent="0.25">
      <c r="A354" s="1">
        <f t="shared" si="789"/>
        <v>0.49722222222222234</v>
      </c>
      <c r="B354" s="1">
        <f t="shared" si="779"/>
        <v>0.49861111111111123</v>
      </c>
      <c r="C354" s="1">
        <f t="shared" si="780"/>
        <v>0.50138888888888899</v>
      </c>
      <c r="D354" s="1">
        <f t="shared" si="781"/>
        <v>0.50277777777777788</v>
      </c>
      <c r="E354" s="1">
        <f t="shared" si="782"/>
        <v>0.50347222222222232</v>
      </c>
      <c r="F354" s="1">
        <f t="shared" si="774"/>
        <v>0.5048611111111112</v>
      </c>
      <c r="G354" s="1">
        <f t="shared" si="783"/>
        <v>0.50694444444444453</v>
      </c>
      <c r="H354" s="1">
        <f t="shared" si="784"/>
        <v>0.50763888888888897</v>
      </c>
      <c r="I354" s="1">
        <f t="shared" si="775"/>
        <v>0.50902777777777786</v>
      </c>
      <c r="J354" s="1">
        <f t="shared" si="776"/>
        <v>0.51041666666666674</v>
      </c>
      <c r="K354" s="1">
        <f t="shared" si="785"/>
        <v>0.51111111111111118</v>
      </c>
      <c r="L354" s="1">
        <f t="shared" si="777"/>
        <v>0.51250000000000007</v>
      </c>
      <c r="M354" s="1">
        <f t="shared" si="786"/>
        <v>0.51319444444444451</v>
      </c>
      <c r="N354" s="1">
        <f t="shared" si="787"/>
        <v>0.51527777777777783</v>
      </c>
      <c r="O354" s="1">
        <f t="shared" si="778"/>
        <v>0.51666666666666672</v>
      </c>
      <c r="P354" s="1">
        <f t="shared" si="788"/>
        <v>0.51736111111111116</v>
      </c>
    </row>
    <row r="355" spans="1:16" x14ac:dyDescent="0.25">
      <c r="A355" s="1">
        <f t="shared" si="789"/>
        <v>0.51076388888888902</v>
      </c>
      <c r="B355" s="1">
        <f t="shared" si="779"/>
        <v>0.5121527777777779</v>
      </c>
      <c r="C355" s="1">
        <f t="shared" si="780"/>
        <v>0.51493055555555567</v>
      </c>
      <c r="D355" s="1">
        <f t="shared" si="781"/>
        <v>0.51631944444444455</v>
      </c>
      <c r="E355" s="1">
        <f t="shared" si="782"/>
        <v>0.51701388888888899</v>
      </c>
      <c r="F355" s="1">
        <f t="shared" si="774"/>
        <v>0.51840277777777788</v>
      </c>
      <c r="G355" s="1">
        <f t="shared" si="783"/>
        <v>0.5204861111111112</v>
      </c>
      <c r="H355" s="1">
        <f t="shared" si="784"/>
        <v>0.52118055555555565</v>
      </c>
      <c r="I355" s="1">
        <f t="shared" si="775"/>
        <v>0.52256944444444453</v>
      </c>
      <c r="J355" s="1">
        <f t="shared" si="776"/>
        <v>0.52395833333333341</v>
      </c>
      <c r="K355" s="1">
        <f t="shared" si="785"/>
        <v>0.52465277777777786</v>
      </c>
      <c r="L355" s="1">
        <f t="shared" si="777"/>
        <v>0.52604166666666674</v>
      </c>
      <c r="M355" s="1">
        <f t="shared" si="786"/>
        <v>0.52673611111111118</v>
      </c>
      <c r="N355" s="1">
        <f t="shared" si="787"/>
        <v>0.52881944444444451</v>
      </c>
      <c r="O355" s="1">
        <f t="shared" si="778"/>
        <v>0.53020833333333339</v>
      </c>
      <c r="P355" s="1">
        <f t="shared" si="788"/>
        <v>0.53090277777777783</v>
      </c>
    </row>
    <row r="356" spans="1:16" x14ac:dyDescent="0.25">
      <c r="A356" s="1">
        <f t="shared" si="789"/>
        <v>0.52430555555555569</v>
      </c>
      <c r="B356" s="1">
        <f t="shared" si="779"/>
        <v>0.52569444444444458</v>
      </c>
      <c r="C356" s="1">
        <f t="shared" si="780"/>
        <v>0.52847222222222234</v>
      </c>
      <c r="D356" s="1">
        <f t="shared" si="781"/>
        <v>0.52986111111111123</v>
      </c>
      <c r="E356" s="1">
        <f t="shared" si="782"/>
        <v>0.53055555555555567</v>
      </c>
      <c r="F356" s="1">
        <f t="shared" si="774"/>
        <v>0.53194444444444455</v>
      </c>
      <c r="G356" s="1">
        <f t="shared" si="783"/>
        <v>0.53402777777777788</v>
      </c>
      <c r="H356" s="1">
        <f t="shared" si="784"/>
        <v>0.53472222222222232</v>
      </c>
      <c r="I356" s="1">
        <f t="shared" si="775"/>
        <v>0.5361111111111112</v>
      </c>
      <c r="J356" s="1">
        <f t="shared" si="776"/>
        <v>0.53750000000000009</v>
      </c>
      <c r="K356" s="1">
        <f t="shared" si="785"/>
        <v>0.53819444444444453</v>
      </c>
      <c r="L356" s="1">
        <f t="shared" si="777"/>
        <v>0.53958333333333341</v>
      </c>
      <c r="M356" s="1">
        <f t="shared" si="786"/>
        <v>0.54027777777777786</v>
      </c>
      <c r="N356" s="1">
        <f t="shared" si="787"/>
        <v>0.54236111111111118</v>
      </c>
      <c r="O356" s="1">
        <f t="shared" si="778"/>
        <v>0.54375000000000007</v>
      </c>
      <c r="P356" s="1">
        <f t="shared" si="788"/>
        <v>0.54444444444444451</v>
      </c>
    </row>
    <row r="357" spans="1:16" x14ac:dyDescent="0.25">
      <c r="A357" s="1">
        <f t="shared" si="789"/>
        <v>0.53784722222222237</v>
      </c>
      <c r="B357" s="1">
        <f t="shared" si="779"/>
        <v>0.53923611111111125</v>
      </c>
      <c r="C357" s="1">
        <f t="shared" si="780"/>
        <v>0.54201388888888902</v>
      </c>
      <c r="D357" s="1">
        <f t="shared" si="781"/>
        <v>0.5434027777777779</v>
      </c>
      <c r="E357" s="1">
        <f t="shared" si="782"/>
        <v>0.54409722222222234</v>
      </c>
      <c r="F357" s="1">
        <f t="shared" si="774"/>
        <v>0.54548611111111123</v>
      </c>
      <c r="G357" s="1">
        <f t="shared" si="783"/>
        <v>0.54756944444444455</v>
      </c>
      <c r="H357" s="1">
        <f t="shared" si="784"/>
        <v>0.54826388888888899</v>
      </c>
      <c r="I357" s="1">
        <f t="shared" si="775"/>
        <v>0.54965277777777788</v>
      </c>
      <c r="J357" s="1">
        <f t="shared" si="776"/>
        <v>0.55104166666666676</v>
      </c>
      <c r="K357" s="1">
        <f t="shared" si="785"/>
        <v>0.5517361111111112</v>
      </c>
      <c r="L357" s="1">
        <f t="shared" si="777"/>
        <v>0.55312500000000009</v>
      </c>
      <c r="M357" s="1">
        <f t="shared" si="786"/>
        <v>0.55381944444444453</v>
      </c>
      <c r="N357" s="1">
        <f t="shared" si="787"/>
        <v>0.55590277777777786</v>
      </c>
      <c r="O357" s="1">
        <f t="shared" si="778"/>
        <v>0.55729166666666674</v>
      </c>
      <c r="P357" s="1">
        <f t="shared" si="788"/>
        <v>0.55798611111111118</v>
      </c>
    </row>
    <row r="358" spans="1:16" x14ac:dyDescent="0.25">
      <c r="A358" s="1">
        <f t="shared" si="789"/>
        <v>0.55138888888888904</v>
      </c>
      <c r="B358" s="1">
        <f t="shared" si="779"/>
        <v>0.55277777777777792</v>
      </c>
      <c r="C358" s="1">
        <f t="shared" si="780"/>
        <v>0.55555555555555569</v>
      </c>
      <c r="D358" s="1">
        <f t="shared" si="781"/>
        <v>0.55694444444444458</v>
      </c>
      <c r="E358" s="1">
        <f t="shared" si="782"/>
        <v>0.55763888888888902</v>
      </c>
      <c r="F358" s="1">
        <f t="shared" si="774"/>
        <v>0.5590277777777779</v>
      </c>
      <c r="G358" s="1">
        <f t="shared" si="783"/>
        <v>0.56111111111111123</v>
      </c>
      <c r="H358" s="1">
        <f t="shared" si="784"/>
        <v>0.56180555555555567</v>
      </c>
      <c r="I358" s="1">
        <f t="shared" si="775"/>
        <v>0.56319444444444455</v>
      </c>
      <c r="J358" s="1">
        <f t="shared" si="776"/>
        <v>0.56458333333333344</v>
      </c>
      <c r="K358" s="1">
        <f t="shared" si="785"/>
        <v>0.56527777777777788</v>
      </c>
      <c r="L358" s="1">
        <f t="shared" si="777"/>
        <v>0.56666666666666676</v>
      </c>
      <c r="M358" s="1">
        <f t="shared" si="786"/>
        <v>0.5673611111111112</v>
      </c>
      <c r="N358" s="1">
        <f t="shared" si="787"/>
        <v>0.56944444444444453</v>
      </c>
      <c r="O358" s="1">
        <f t="shared" si="778"/>
        <v>0.57083333333333341</v>
      </c>
      <c r="P358" s="1">
        <f t="shared" si="788"/>
        <v>0.57152777777777786</v>
      </c>
    </row>
    <row r="359" spans="1:16" x14ac:dyDescent="0.25">
      <c r="A359" s="1">
        <f t="shared" si="789"/>
        <v>0.56493055555555571</v>
      </c>
      <c r="B359" s="1">
        <f t="shared" si="779"/>
        <v>0.5663194444444446</v>
      </c>
      <c r="C359" s="1">
        <f t="shared" si="780"/>
        <v>0.56909722222222237</v>
      </c>
      <c r="D359" s="1">
        <f t="shared" si="781"/>
        <v>0.57048611111111125</v>
      </c>
      <c r="E359" s="1">
        <f t="shared" si="782"/>
        <v>0.57118055555555569</v>
      </c>
      <c r="F359" s="1">
        <f t="shared" si="774"/>
        <v>0.57256944444444458</v>
      </c>
      <c r="G359" s="1">
        <f t="shared" si="783"/>
        <v>0.5746527777777779</v>
      </c>
      <c r="H359" s="1">
        <f t="shared" si="784"/>
        <v>0.57534722222222234</v>
      </c>
      <c r="I359" s="1">
        <f t="shared" si="775"/>
        <v>0.57673611111111123</v>
      </c>
      <c r="J359" s="1">
        <f t="shared" si="776"/>
        <v>0.57812500000000011</v>
      </c>
      <c r="K359" s="1">
        <f t="shared" si="785"/>
        <v>0.57881944444444455</v>
      </c>
      <c r="L359" s="1">
        <f t="shared" si="777"/>
        <v>0.58020833333333344</v>
      </c>
      <c r="M359" s="1">
        <f t="shared" si="786"/>
        <v>0.58090277777777788</v>
      </c>
      <c r="N359" s="1">
        <f t="shared" si="787"/>
        <v>0.5829861111111112</v>
      </c>
      <c r="O359" s="1">
        <f t="shared" si="778"/>
        <v>0.58437500000000009</v>
      </c>
      <c r="P359" s="1">
        <f t="shared" si="788"/>
        <v>0.58506944444444453</v>
      </c>
    </row>
    <row r="360" spans="1:16" x14ac:dyDescent="0.25">
      <c r="A360" s="1">
        <f t="shared" si="789"/>
        <v>0.57847222222222239</v>
      </c>
      <c r="B360" s="1">
        <f t="shared" si="779"/>
        <v>0.57986111111111127</v>
      </c>
      <c r="C360" s="1">
        <f t="shared" si="780"/>
        <v>0.58263888888888904</v>
      </c>
      <c r="D360" s="1">
        <f t="shared" si="781"/>
        <v>0.58402777777777792</v>
      </c>
      <c r="E360" s="1">
        <f t="shared" si="782"/>
        <v>0.58472222222222237</v>
      </c>
      <c r="F360" s="1">
        <f t="shared" si="774"/>
        <v>0.58611111111111125</v>
      </c>
      <c r="G360" s="1">
        <f t="shared" si="783"/>
        <v>0.58819444444444458</v>
      </c>
      <c r="H360" s="1">
        <f t="shared" si="784"/>
        <v>0.58888888888888902</v>
      </c>
      <c r="I360" s="1">
        <f t="shared" si="775"/>
        <v>0.5902777777777779</v>
      </c>
      <c r="J360" s="1">
        <f t="shared" si="776"/>
        <v>0.59166666666666679</v>
      </c>
      <c r="K360" s="1">
        <f t="shared" si="785"/>
        <v>0.59236111111111123</v>
      </c>
      <c r="L360" s="1">
        <f t="shared" si="777"/>
        <v>0.59375000000000011</v>
      </c>
      <c r="M360" s="1">
        <f t="shared" si="786"/>
        <v>0.59444444444444455</v>
      </c>
      <c r="N360" s="1">
        <f t="shared" si="787"/>
        <v>0.59652777777777788</v>
      </c>
      <c r="O360" s="1">
        <f t="shared" si="778"/>
        <v>0.59791666666666676</v>
      </c>
      <c r="P360" s="1">
        <f t="shared" si="788"/>
        <v>0.5986111111111112</v>
      </c>
    </row>
    <row r="361" spans="1:16" x14ac:dyDescent="0.25">
      <c r="A361" s="1">
        <f t="shared" si="789"/>
        <v>0.59201388888888906</v>
      </c>
      <c r="B361" s="1">
        <f t="shared" si="779"/>
        <v>0.59340277777777795</v>
      </c>
      <c r="C361" s="1">
        <f t="shared" si="780"/>
        <v>0.59618055555555571</v>
      </c>
      <c r="D361" s="1">
        <f t="shared" si="781"/>
        <v>0.5975694444444446</v>
      </c>
      <c r="E361" s="1">
        <f t="shared" si="782"/>
        <v>0.59826388888888904</v>
      </c>
      <c r="F361" s="1">
        <f t="shared" si="774"/>
        <v>0.59965277777777792</v>
      </c>
      <c r="G361" s="1">
        <f t="shared" si="783"/>
        <v>0.60173611111111125</v>
      </c>
      <c r="H361" s="1">
        <f t="shared" si="784"/>
        <v>0.60243055555555569</v>
      </c>
      <c r="I361" s="1">
        <f t="shared" si="775"/>
        <v>0.60381944444444458</v>
      </c>
      <c r="J361" s="1">
        <f t="shared" si="776"/>
        <v>0.60520833333333346</v>
      </c>
      <c r="K361" s="1">
        <f t="shared" si="785"/>
        <v>0.6059027777777779</v>
      </c>
      <c r="L361" s="1">
        <f t="shared" si="777"/>
        <v>0.60729166666666679</v>
      </c>
      <c r="M361" s="1">
        <f t="shared" si="786"/>
        <v>0.60798611111111123</v>
      </c>
      <c r="N361" s="1">
        <f t="shared" si="787"/>
        <v>0.61006944444444455</v>
      </c>
      <c r="O361" s="1">
        <f t="shared" si="778"/>
        <v>0.61145833333333344</v>
      </c>
      <c r="P361" s="1">
        <f t="shared" si="788"/>
        <v>0.61215277777777788</v>
      </c>
    </row>
    <row r="362" spans="1:16" x14ac:dyDescent="0.25">
      <c r="A362" s="1">
        <f t="shared" si="789"/>
        <v>0.60555555555555574</v>
      </c>
      <c r="B362" s="1">
        <f t="shared" si="779"/>
        <v>0.60694444444444462</v>
      </c>
      <c r="C362" s="1">
        <f t="shared" si="780"/>
        <v>0.60972222222222239</v>
      </c>
      <c r="D362" s="1">
        <f t="shared" si="781"/>
        <v>0.61111111111111127</v>
      </c>
      <c r="E362" s="1">
        <f t="shared" si="782"/>
        <v>0.61180555555555571</v>
      </c>
      <c r="F362" s="1">
        <f t="shared" si="774"/>
        <v>0.6131944444444446</v>
      </c>
      <c r="G362" s="1">
        <f t="shared" si="783"/>
        <v>0.61527777777777792</v>
      </c>
      <c r="H362" s="1">
        <f t="shared" si="784"/>
        <v>0.61597222222222237</v>
      </c>
      <c r="I362" s="1">
        <f t="shared" si="775"/>
        <v>0.61736111111111125</v>
      </c>
      <c r="J362" s="1">
        <f t="shared" si="776"/>
        <v>0.61875000000000013</v>
      </c>
      <c r="K362" s="1">
        <f t="shared" si="785"/>
        <v>0.61944444444444458</v>
      </c>
      <c r="L362" s="1">
        <f t="shared" si="777"/>
        <v>0.62083333333333346</v>
      </c>
      <c r="M362" s="1">
        <f t="shared" si="786"/>
        <v>0.6215277777777779</v>
      </c>
      <c r="N362" s="1">
        <f t="shared" si="787"/>
        <v>0.62361111111111123</v>
      </c>
      <c r="O362" s="1">
        <f t="shared" si="778"/>
        <v>0.62500000000000011</v>
      </c>
      <c r="P362" s="1">
        <f t="shared" si="788"/>
        <v>0.62569444444444455</v>
      </c>
    </row>
    <row r="363" spans="1:16" x14ac:dyDescent="0.25">
      <c r="A363" s="1">
        <f t="shared" si="789"/>
        <v>0.61909722222222241</v>
      </c>
      <c r="B363" s="1">
        <f t="shared" si="779"/>
        <v>0.62048611111111129</v>
      </c>
      <c r="C363" s="1">
        <f t="shared" si="780"/>
        <v>0.62326388888888906</v>
      </c>
      <c r="D363" s="1">
        <f t="shared" si="781"/>
        <v>0.62465277777777795</v>
      </c>
      <c r="E363" s="1">
        <f t="shared" si="782"/>
        <v>0.62534722222222239</v>
      </c>
      <c r="F363" s="1">
        <f t="shared" si="774"/>
        <v>0.62673611111111127</v>
      </c>
      <c r="G363" s="1">
        <f t="shared" si="783"/>
        <v>0.6288194444444446</v>
      </c>
      <c r="H363" s="1">
        <f t="shared" si="784"/>
        <v>0.62951388888888904</v>
      </c>
      <c r="I363" s="1">
        <f t="shared" si="775"/>
        <v>0.63090277777777792</v>
      </c>
      <c r="J363" s="1">
        <f t="shared" si="776"/>
        <v>0.63229166666666681</v>
      </c>
      <c r="K363" s="1">
        <f t="shared" si="785"/>
        <v>0.63298611111111125</v>
      </c>
      <c r="L363" s="1">
        <f t="shared" si="777"/>
        <v>0.63437500000000013</v>
      </c>
      <c r="M363" s="1">
        <f t="shared" si="786"/>
        <v>0.63506944444444458</v>
      </c>
      <c r="N363" s="1">
        <f t="shared" si="787"/>
        <v>0.6371527777777779</v>
      </c>
      <c r="O363" s="1">
        <f t="shared" si="778"/>
        <v>0.63854166666666679</v>
      </c>
      <c r="P363" s="1">
        <f t="shared" si="788"/>
        <v>0.63923611111111123</v>
      </c>
    </row>
    <row r="364" spans="1:16" x14ac:dyDescent="0.25">
      <c r="A364" s="1">
        <f t="shared" si="789"/>
        <v>0.63263888888888908</v>
      </c>
      <c r="B364" s="1">
        <f t="shared" si="779"/>
        <v>0.63402777777777797</v>
      </c>
      <c r="C364" s="1">
        <f t="shared" si="780"/>
        <v>0.63680555555555574</v>
      </c>
      <c r="D364" s="1">
        <f t="shared" si="781"/>
        <v>0.63819444444444462</v>
      </c>
      <c r="E364" s="1">
        <f t="shared" si="782"/>
        <v>0.63888888888888906</v>
      </c>
      <c r="F364" s="1">
        <f t="shared" si="774"/>
        <v>0.64027777777777795</v>
      </c>
      <c r="G364" s="1">
        <f t="shared" si="783"/>
        <v>0.64236111111111127</v>
      </c>
      <c r="H364" s="1">
        <f t="shared" si="784"/>
        <v>0.64305555555555571</v>
      </c>
      <c r="I364" s="1">
        <f t="shared" si="775"/>
        <v>0.6444444444444446</v>
      </c>
      <c r="J364" s="1">
        <f t="shared" si="776"/>
        <v>0.64583333333333348</v>
      </c>
      <c r="K364" s="1">
        <f t="shared" si="785"/>
        <v>0.64652777777777792</v>
      </c>
      <c r="L364" s="1">
        <f t="shared" si="777"/>
        <v>0.64791666666666681</v>
      </c>
      <c r="M364" s="1">
        <f t="shared" si="786"/>
        <v>0.64861111111111125</v>
      </c>
      <c r="N364" s="1">
        <f t="shared" si="787"/>
        <v>0.65069444444444458</v>
      </c>
      <c r="O364" s="1">
        <f t="shared" si="778"/>
        <v>0.65208333333333346</v>
      </c>
      <c r="P364" s="1">
        <f t="shared" si="788"/>
        <v>0.6527777777777779</v>
      </c>
    </row>
    <row r="365" spans="1:16" x14ac:dyDescent="0.25">
      <c r="A365" s="1">
        <f t="shared" si="789"/>
        <v>0.64618055555555576</v>
      </c>
      <c r="B365" s="1">
        <f t="shared" si="779"/>
        <v>0.64756944444444464</v>
      </c>
      <c r="C365" s="1">
        <f t="shared" si="780"/>
        <v>0.65034722222222241</v>
      </c>
      <c r="D365" s="1">
        <f t="shared" si="781"/>
        <v>0.65173611111111129</v>
      </c>
      <c r="E365" s="1">
        <f t="shared" si="782"/>
        <v>0.65243055555555574</v>
      </c>
      <c r="F365" s="1">
        <f t="shared" si="774"/>
        <v>0.65381944444444462</v>
      </c>
      <c r="G365" s="1">
        <f t="shared" si="783"/>
        <v>0.65590277777777795</v>
      </c>
      <c r="H365" s="1">
        <f t="shared" si="784"/>
        <v>0.65659722222222239</v>
      </c>
      <c r="I365" s="1">
        <f t="shared" si="775"/>
        <v>0.65798611111111127</v>
      </c>
      <c r="J365" s="1">
        <f t="shared" si="776"/>
        <v>0.65937500000000016</v>
      </c>
      <c r="K365" s="1">
        <f t="shared" si="785"/>
        <v>0.6600694444444446</v>
      </c>
      <c r="L365" s="1">
        <f t="shared" si="777"/>
        <v>0.66145833333333348</v>
      </c>
      <c r="M365" s="1">
        <f t="shared" si="786"/>
        <v>0.66215277777777792</v>
      </c>
      <c r="N365" s="1">
        <f t="shared" si="787"/>
        <v>0.66423611111111125</v>
      </c>
      <c r="O365" s="1">
        <f t="shared" si="778"/>
        <v>0.66562500000000013</v>
      </c>
      <c r="P365" s="1">
        <f t="shared" si="788"/>
        <v>0.66631944444444458</v>
      </c>
    </row>
    <row r="366" spans="1:16" x14ac:dyDescent="0.25">
      <c r="A366" s="1">
        <f t="shared" si="789"/>
        <v>0.65972222222222243</v>
      </c>
      <c r="B366" s="1">
        <f t="shared" si="779"/>
        <v>0.66111111111111132</v>
      </c>
      <c r="C366" s="1">
        <f t="shared" si="780"/>
        <v>0.66388888888888908</v>
      </c>
      <c r="D366" s="1">
        <f t="shared" si="781"/>
        <v>0.66527777777777797</v>
      </c>
      <c r="E366" s="1">
        <f t="shared" si="782"/>
        <v>0.66597222222222241</v>
      </c>
      <c r="F366" s="1">
        <f t="shared" si="774"/>
        <v>0.66736111111111129</v>
      </c>
      <c r="G366" s="1">
        <f t="shared" si="783"/>
        <v>0.66944444444444462</v>
      </c>
      <c r="H366" s="1">
        <f t="shared" si="784"/>
        <v>0.67013888888888906</v>
      </c>
      <c r="I366" s="1">
        <f t="shared" si="775"/>
        <v>0.67152777777777795</v>
      </c>
      <c r="J366" s="1">
        <f t="shared" si="776"/>
        <v>0.67291666666666683</v>
      </c>
      <c r="K366" s="1">
        <f t="shared" si="785"/>
        <v>0.67361111111111127</v>
      </c>
      <c r="L366" s="1">
        <f t="shared" si="777"/>
        <v>0.67500000000000016</v>
      </c>
      <c r="M366" s="1">
        <f t="shared" si="786"/>
        <v>0.6756944444444446</v>
      </c>
      <c r="N366" s="1">
        <f t="shared" si="787"/>
        <v>0.67777777777777792</v>
      </c>
      <c r="O366" s="1">
        <f t="shared" si="778"/>
        <v>0.67916666666666681</v>
      </c>
      <c r="P366" s="1">
        <f t="shared" si="788"/>
        <v>0.67986111111111125</v>
      </c>
    </row>
    <row r="367" spans="1:16" x14ac:dyDescent="0.25">
      <c r="A367" s="1">
        <f t="shared" si="789"/>
        <v>0.67326388888888911</v>
      </c>
      <c r="B367" s="1">
        <f t="shared" si="779"/>
        <v>0.67465277777777799</v>
      </c>
      <c r="C367" s="1">
        <f t="shared" si="780"/>
        <v>0.67743055555555576</v>
      </c>
      <c r="D367" s="1">
        <f t="shared" si="781"/>
        <v>0.67881944444444464</v>
      </c>
      <c r="E367" s="1">
        <f t="shared" si="782"/>
        <v>0.67951388888888908</v>
      </c>
      <c r="F367" s="1">
        <f t="shared" si="774"/>
        <v>0.68090277777777797</v>
      </c>
      <c r="G367" s="1">
        <f t="shared" si="783"/>
        <v>0.68298611111111129</v>
      </c>
      <c r="H367" s="1">
        <f t="shared" si="784"/>
        <v>0.68368055555555574</v>
      </c>
      <c r="I367" s="1">
        <f t="shared" si="775"/>
        <v>0.68506944444444462</v>
      </c>
      <c r="J367" s="1">
        <f t="shared" si="776"/>
        <v>0.6864583333333335</v>
      </c>
      <c r="K367" s="1">
        <f t="shared" si="785"/>
        <v>0.68715277777777795</v>
      </c>
      <c r="L367" s="1">
        <f t="shared" si="777"/>
        <v>0.68854166666666683</v>
      </c>
      <c r="M367" s="1">
        <f t="shared" si="786"/>
        <v>0.68923611111111127</v>
      </c>
      <c r="N367" s="1">
        <f t="shared" si="787"/>
        <v>0.6913194444444446</v>
      </c>
      <c r="O367" s="1">
        <f t="shared" si="778"/>
        <v>0.69270833333333348</v>
      </c>
      <c r="P367" s="1">
        <f t="shared" si="788"/>
        <v>0.69340277777777792</v>
      </c>
    </row>
    <row r="368" spans="1:16" x14ac:dyDescent="0.25">
      <c r="A368" s="1">
        <f t="shared" si="789"/>
        <v>0.68680555555555578</v>
      </c>
      <c r="B368" s="1">
        <f t="shared" si="779"/>
        <v>0.68819444444444466</v>
      </c>
      <c r="C368" s="1">
        <f t="shared" si="780"/>
        <v>0.69097222222222243</v>
      </c>
      <c r="D368" s="1">
        <f t="shared" si="781"/>
        <v>0.69236111111111132</v>
      </c>
      <c r="E368" s="1">
        <f t="shared" si="782"/>
        <v>0.69305555555555576</v>
      </c>
      <c r="F368" s="1">
        <f t="shared" si="774"/>
        <v>0.69444444444444464</v>
      </c>
      <c r="G368" s="1">
        <f t="shared" si="783"/>
        <v>0.69652777777777797</v>
      </c>
      <c r="H368" s="1">
        <f t="shared" si="784"/>
        <v>0.69722222222222241</v>
      </c>
      <c r="I368" s="1">
        <f t="shared" si="775"/>
        <v>0.69861111111111129</v>
      </c>
      <c r="J368" s="1">
        <f t="shared" si="776"/>
        <v>0.70000000000000018</v>
      </c>
      <c r="K368" s="1">
        <f t="shared" si="785"/>
        <v>0.70069444444444462</v>
      </c>
      <c r="L368" s="1">
        <f t="shared" si="777"/>
        <v>0.7020833333333335</v>
      </c>
      <c r="M368" s="1">
        <f t="shared" si="786"/>
        <v>0.70277777777777795</v>
      </c>
      <c r="N368" s="1">
        <f t="shared" si="787"/>
        <v>0.70486111111111127</v>
      </c>
      <c r="O368" s="1">
        <f t="shared" si="778"/>
        <v>0.70625000000000016</v>
      </c>
      <c r="P368" s="1">
        <f t="shared" si="788"/>
        <v>0.7069444444444446</v>
      </c>
    </row>
    <row r="369" spans="1:16" x14ac:dyDescent="0.25">
      <c r="A369" s="1">
        <f t="shared" si="789"/>
        <v>0.70034722222222245</v>
      </c>
      <c r="B369" s="1">
        <f t="shared" si="779"/>
        <v>0.70173611111111134</v>
      </c>
      <c r="C369" s="1">
        <f t="shared" si="780"/>
        <v>0.70451388888888911</v>
      </c>
      <c r="D369" s="1">
        <f t="shared" si="781"/>
        <v>0.70590277777777799</v>
      </c>
      <c r="E369" s="1">
        <f t="shared" si="782"/>
        <v>0.70659722222222243</v>
      </c>
      <c r="F369" s="1">
        <f t="shared" si="774"/>
        <v>0.70798611111111132</v>
      </c>
      <c r="G369" s="1">
        <f t="shared" si="783"/>
        <v>0.71006944444444464</v>
      </c>
      <c r="H369" s="1">
        <f t="shared" si="784"/>
        <v>0.71076388888888908</v>
      </c>
      <c r="I369" s="1">
        <f t="shared" si="775"/>
        <v>0.71215277777777797</v>
      </c>
      <c r="J369" s="1">
        <f t="shared" si="776"/>
        <v>0.71354166666666685</v>
      </c>
      <c r="K369" s="1">
        <f t="shared" si="785"/>
        <v>0.71423611111111129</v>
      </c>
      <c r="L369" s="1">
        <f t="shared" si="777"/>
        <v>0.71562500000000018</v>
      </c>
      <c r="M369" s="1">
        <f t="shared" si="786"/>
        <v>0.71631944444444462</v>
      </c>
      <c r="N369" s="1">
        <f t="shared" si="787"/>
        <v>0.71840277777777795</v>
      </c>
      <c r="O369" s="1">
        <f t="shared" si="778"/>
        <v>0.71979166666666683</v>
      </c>
      <c r="P369" s="1">
        <f t="shared" si="788"/>
        <v>0.72048611111111127</v>
      </c>
    </row>
    <row r="370" spans="1:16" x14ac:dyDescent="0.25">
      <c r="A370" s="1">
        <f t="shared" si="789"/>
        <v>0.71388888888888913</v>
      </c>
      <c r="B370" s="1">
        <f t="shared" si="779"/>
        <v>0.71527777777777801</v>
      </c>
      <c r="C370" s="1">
        <f t="shared" si="780"/>
        <v>0.71805555555555578</v>
      </c>
      <c r="D370" s="1">
        <f t="shared" si="781"/>
        <v>0.71944444444444466</v>
      </c>
      <c r="E370" s="1">
        <f t="shared" si="782"/>
        <v>0.72013888888888911</v>
      </c>
      <c r="F370" s="1">
        <f t="shared" si="774"/>
        <v>0.72152777777777799</v>
      </c>
      <c r="G370" s="1">
        <f t="shared" si="783"/>
        <v>0.72361111111111132</v>
      </c>
      <c r="H370" s="1">
        <f t="shared" si="784"/>
        <v>0.72430555555555576</v>
      </c>
      <c r="I370" s="1">
        <f t="shared" si="775"/>
        <v>0.72569444444444464</v>
      </c>
      <c r="J370" s="1">
        <f t="shared" si="776"/>
        <v>0.72708333333333353</v>
      </c>
      <c r="K370" s="1">
        <f t="shared" si="785"/>
        <v>0.72777777777777797</v>
      </c>
      <c r="L370" s="1">
        <f t="shared" si="777"/>
        <v>0.72916666666666685</v>
      </c>
      <c r="M370" s="1">
        <f t="shared" si="786"/>
        <v>0.72986111111111129</v>
      </c>
      <c r="N370" s="1">
        <f t="shared" si="787"/>
        <v>0.73194444444444462</v>
      </c>
      <c r="O370" s="1">
        <f t="shared" si="778"/>
        <v>0.7333333333333335</v>
      </c>
      <c r="P370" s="1">
        <f t="shared" si="788"/>
        <v>0.73402777777777795</v>
      </c>
    </row>
    <row r="371" spans="1:16" x14ac:dyDescent="0.25">
      <c r="A371" s="1">
        <f t="shared" si="789"/>
        <v>0.7274305555555558</v>
      </c>
      <c r="B371" s="1">
        <f t="shared" si="779"/>
        <v>0.72881944444444469</v>
      </c>
      <c r="C371" s="1">
        <f t="shared" si="780"/>
        <v>0.73159722222222245</v>
      </c>
      <c r="D371" s="1">
        <f t="shared" si="781"/>
        <v>0.73298611111111134</v>
      </c>
      <c r="E371" s="1">
        <f t="shared" si="782"/>
        <v>0.73368055555555578</v>
      </c>
      <c r="F371" s="1">
        <f t="shared" si="774"/>
        <v>0.73506944444444466</v>
      </c>
      <c r="G371" s="1">
        <f t="shared" si="783"/>
        <v>0.73715277777777799</v>
      </c>
      <c r="H371" s="1">
        <f t="shared" si="784"/>
        <v>0.73784722222222243</v>
      </c>
      <c r="I371" s="1">
        <f t="shared" si="775"/>
        <v>0.73923611111111132</v>
      </c>
      <c r="J371" s="1">
        <f t="shared" si="776"/>
        <v>0.7406250000000002</v>
      </c>
      <c r="K371" s="1">
        <f t="shared" si="785"/>
        <v>0.74131944444444464</v>
      </c>
      <c r="L371" s="1">
        <f t="shared" si="777"/>
        <v>0.74270833333333353</v>
      </c>
      <c r="M371" s="1">
        <f t="shared" si="786"/>
        <v>0.74340277777777797</v>
      </c>
      <c r="N371" s="1">
        <f t="shared" si="787"/>
        <v>0.74548611111111129</v>
      </c>
      <c r="O371" s="1">
        <f t="shared" si="778"/>
        <v>0.74687500000000018</v>
      </c>
      <c r="P371" s="1">
        <f t="shared" si="788"/>
        <v>0.74756944444444462</v>
      </c>
    </row>
    <row r="372" spans="1:16" x14ac:dyDescent="0.25">
      <c r="A372" s="1">
        <f t="shared" si="789"/>
        <v>0.74097222222222248</v>
      </c>
      <c r="B372" s="1">
        <f t="shared" si="779"/>
        <v>0.74236111111111136</v>
      </c>
      <c r="C372" s="1">
        <f t="shared" si="780"/>
        <v>0.74513888888888913</v>
      </c>
      <c r="D372" s="1">
        <f t="shared" si="781"/>
        <v>0.74652777777777801</v>
      </c>
      <c r="E372" s="1">
        <f t="shared" si="782"/>
        <v>0.74722222222222245</v>
      </c>
      <c r="F372" s="1">
        <f t="shared" si="774"/>
        <v>0.74861111111111134</v>
      </c>
      <c r="G372" s="1">
        <f t="shared" si="783"/>
        <v>0.75069444444444466</v>
      </c>
      <c r="H372" s="1">
        <f t="shared" si="784"/>
        <v>0.75138888888888911</v>
      </c>
      <c r="I372" s="1">
        <f t="shared" si="775"/>
        <v>0.75277777777777799</v>
      </c>
      <c r="J372" s="1">
        <f t="shared" si="776"/>
        <v>0.75416666666666687</v>
      </c>
      <c r="K372" s="1">
        <f t="shared" si="785"/>
        <v>0.75486111111111132</v>
      </c>
      <c r="L372" s="1">
        <f t="shared" si="777"/>
        <v>0.7562500000000002</v>
      </c>
      <c r="M372" s="1">
        <f t="shared" si="786"/>
        <v>0.75694444444444464</v>
      </c>
      <c r="N372" s="1">
        <f t="shared" si="787"/>
        <v>0.75902777777777797</v>
      </c>
      <c r="O372" s="1">
        <f t="shared" si="778"/>
        <v>0.76041666666666685</v>
      </c>
      <c r="P372" s="1">
        <f t="shared" si="788"/>
        <v>0.76111111111111129</v>
      </c>
    </row>
    <row r="373" spans="1:16" x14ac:dyDescent="0.25">
      <c r="A373" s="1">
        <f t="shared" si="789"/>
        <v>0.75451388888888915</v>
      </c>
      <c r="B373" s="1">
        <f t="shared" si="779"/>
        <v>0.75590277777777803</v>
      </c>
      <c r="C373" s="1">
        <f t="shared" si="780"/>
        <v>0.7586805555555558</v>
      </c>
      <c r="D373" s="1">
        <f t="shared" si="781"/>
        <v>0.76006944444444469</v>
      </c>
      <c r="E373" s="1">
        <f t="shared" si="782"/>
        <v>0.76076388888888913</v>
      </c>
      <c r="F373" s="1">
        <f t="shared" si="774"/>
        <v>0.76215277777777801</v>
      </c>
      <c r="G373" s="1">
        <f t="shared" si="783"/>
        <v>0.76423611111111134</v>
      </c>
      <c r="H373" s="1">
        <f t="shared" si="784"/>
        <v>0.76493055555555578</v>
      </c>
      <c r="I373" s="1">
        <f t="shared" si="775"/>
        <v>0.76631944444444466</v>
      </c>
      <c r="J373" s="1">
        <f t="shared" si="776"/>
        <v>0.76770833333333355</v>
      </c>
      <c r="K373" s="1">
        <f t="shared" si="785"/>
        <v>0.76840277777777799</v>
      </c>
      <c r="L373" s="1">
        <f t="shared" si="777"/>
        <v>0.76979166666666687</v>
      </c>
      <c r="M373" s="1">
        <f t="shared" si="786"/>
        <v>0.77048611111111132</v>
      </c>
      <c r="N373" s="1">
        <f t="shared" si="787"/>
        <v>0.77256944444444464</v>
      </c>
      <c r="O373" s="1">
        <f t="shared" si="778"/>
        <v>0.77395833333333353</v>
      </c>
      <c r="P373" s="1">
        <f t="shared" si="788"/>
        <v>0.77465277777777797</v>
      </c>
    </row>
    <row r="374" spans="1:16" x14ac:dyDescent="0.25">
      <c r="A374" s="1">
        <f t="shared" si="789"/>
        <v>0.76805555555555582</v>
      </c>
      <c r="B374" s="1">
        <f t="shared" si="779"/>
        <v>0.76944444444444471</v>
      </c>
      <c r="C374" s="1">
        <f t="shared" si="780"/>
        <v>0.77222222222222248</v>
      </c>
      <c r="D374" s="1">
        <f t="shared" si="781"/>
        <v>0.77361111111111136</v>
      </c>
      <c r="E374" s="1">
        <f t="shared" si="782"/>
        <v>0.7743055555555558</v>
      </c>
      <c r="F374" s="1">
        <f t="shared" si="774"/>
        <v>0.77569444444444469</v>
      </c>
      <c r="G374" s="1">
        <f t="shared" si="783"/>
        <v>0.77777777777777801</v>
      </c>
      <c r="H374" s="1">
        <f t="shared" si="784"/>
        <v>0.77847222222222245</v>
      </c>
      <c r="I374" s="1">
        <f t="shared" si="775"/>
        <v>0.77986111111111134</v>
      </c>
      <c r="J374" s="1">
        <f t="shared" si="776"/>
        <v>0.78125000000000022</v>
      </c>
      <c r="K374" s="1">
        <f t="shared" si="785"/>
        <v>0.78194444444444466</v>
      </c>
      <c r="L374" s="1">
        <f t="shared" si="777"/>
        <v>0.78333333333333355</v>
      </c>
      <c r="M374" s="1">
        <f t="shared" si="786"/>
        <v>0.78402777777777799</v>
      </c>
      <c r="N374" s="1">
        <f t="shared" si="787"/>
        <v>0.78611111111111132</v>
      </c>
      <c r="O374" s="1">
        <f t="shared" si="778"/>
        <v>0.7875000000000002</v>
      </c>
      <c r="P374" s="1">
        <f t="shared" si="788"/>
        <v>0.78819444444444464</v>
      </c>
    </row>
    <row r="375" spans="1:16" x14ac:dyDescent="0.25">
      <c r="A375" s="1">
        <f t="shared" si="789"/>
        <v>0.7815972222222225</v>
      </c>
      <c r="B375" s="1">
        <f t="shared" si="779"/>
        <v>0.78298611111111138</v>
      </c>
      <c r="C375" s="1">
        <f t="shared" si="780"/>
        <v>0.78576388888888915</v>
      </c>
      <c r="D375" s="1">
        <f t="shared" si="781"/>
        <v>0.78715277777777803</v>
      </c>
      <c r="E375" s="1">
        <f t="shared" si="782"/>
        <v>0.78784722222222248</v>
      </c>
      <c r="F375" s="1">
        <f t="shared" si="774"/>
        <v>0.78923611111111136</v>
      </c>
      <c r="G375" s="1">
        <f t="shared" si="783"/>
        <v>0.79131944444444469</v>
      </c>
      <c r="H375" s="1">
        <f t="shared" si="784"/>
        <v>0.79201388888888913</v>
      </c>
      <c r="I375" s="1">
        <f t="shared" si="775"/>
        <v>0.79340277777777801</v>
      </c>
      <c r="J375" s="1">
        <f t="shared" si="776"/>
        <v>0.7947916666666669</v>
      </c>
      <c r="K375" s="1">
        <f t="shared" si="785"/>
        <v>0.79548611111111134</v>
      </c>
      <c r="L375" s="1">
        <f t="shared" si="777"/>
        <v>0.79687500000000022</v>
      </c>
      <c r="M375" s="1">
        <f t="shared" si="786"/>
        <v>0.79756944444444466</v>
      </c>
      <c r="N375" s="1">
        <f t="shared" si="787"/>
        <v>0.79965277777777799</v>
      </c>
      <c r="O375" s="1">
        <f t="shared" si="778"/>
        <v>0.80104166666666687</v>
      </c>
      <c r="P375" s="1">
        <f t="shared" si="788"/>
        <v>0.80173611111111132</v>
      </c>
    </row>
    <row r="376" spans="1:16" x14ac:dyDescent="0.25">
      <c r="A376" s="1">
        <f t="shared" si="789"/>
        <v>0.79513888888888917</v>
      </c>
      <c r="B376" s="1">
        <f t="shared" si="779"/>
        <v>0.79652777777777806</v>
      </c>
      <c r="C376" s="1">
        <f t="shared" si="780"/>
        <v>0.79930555555555582</v>
      </c>
      <c r="D376" s="1">
        <f t="shared" si="781"/>
        <v>0.80069444444444471</v>
      </c>
      <c r="E376" s="1">
        <f t="shared" si="782"/>
        <v>0.80138888888888915</v>
      </c>
      <c r="F376" s="1">
        <f t="shared" si="774"/>
        <v>0.80277777777777803</v>
      </c>
      <c r="G376" s="1">
        <f t="shared" si="783"/>
        <v>0.80486111111111136</v>
      </c>
      <c r="H376" s="1">
        <f t="shared" si="784"/>
        <v>0.8055555555555558</v>
      </c>
      <c r="I376" s="1">
        <f t="shared" si="775"/>
        <v>0.80694444444444469</v>
      </c>
      <c r="J376" s="1">
        <f t="shared" si="776"/>
        <v>0.80833333333333357</v>
      </c>
      <c r="K376" s="1">
        <f t="shared" si="785"/>
        <v>0.80902777777777801</v>
      </c>
      <c r="L376" s="1">
        <f t="shared" si="777"/>
        <v>0.8104166666666669</v>
      </c>
      <c r="M376" s="1">
        <f t="shared" si="786"/>
        <v>0.81111111111111134</v>
      </c>
      <c r="N376" s="1">
        <f t="shared" si="787"/>
        <v>0.81319444444444466</v>
      </c>
      <c r="O376" s="1">
        <f t="shared" si="778"/>
        <v>0.81458333333333355</v>
      </c>
      <c r="P376" s="1">
        <f t="shared" si="788"/>
        <v>0.81527777777777799</v>
      </c>
    </row>
    <row r="377" spans="1:16" x14ac:dyDescent="0.25">
      <c r="A377" s="1">
        <f t="shared" si="789"/>
        <v>0.80868055555555585</v>
      </c>
      <c r="B377" s="1">
        <f t="shared" si="779"/>
        <v>0.81006944444444473</v>
      </c>
      <c r="C377" s="1">
        <f t="shared" si="780"/>
        <v>0.8128472222222225</v>
      </c>
      <c r="D377" s="1">
        <f t="shared" si="781"/>
        <v>0.81423611111111138</v>
      </c>
      <c r="E377" s="1">
        <f t="shared" si="782"/>
        <v>0.81493055555555582</v>
      </c>
      <c r="F377" s="1">
        <f t="shared" si="774"/>
        <v>0.81631944444444471</v>
      </c>
      <c r="G377" s="1">
        <f t="shared" si="783"/>
        <v>0.81840277777777803</v>
      </c>
      <c r="H377" s="1">
        <f t="shared" si="784"/>
        <v>0.81909722222222248</v>
      </c>
      <c r="I377" s="1">
        <f t="shared" si="775"/>
        <v>0.82048611111111136</v>
      </c>
      <c r="J377" s="1">
        <f t="shared" si="776"/>
        <v>0.82187500000000024</v>
      </c>
      <c r="K377" s="1">
        <f t="shared" si="785"/>
        <v>0.82256944444444469</v>
      </c>
      <c r="L377" s="1">
        <f t="shared" si="777"/>
        <v>0.82395833333333357</v>
      </c>
      <c r="M377" s="1">
        <f t="shared" si="786"/>
        <v>0.82465277777777801</v>
      </c>
      <c r="N377" s="1">
        <f t="shared" si="787"/>
        <v>0.82673611111111134</v>
      </c>
      <c r="O377" s="1">
        <f t="shared" si="778"/>
        <v>0.82812500000000022</v>
      </c>
      <c r="P377" s="1">
        <f t="shared" si="788"/>
        <v>0.82881944444444466</v>
      </c>
    </row>
    <row r="378" spans="1:16" x14ac:dyDescent="0.25">
      <c r="A378" s="1">
        <f t="shared" si="789"/>
        <v>0.82222222222222252</v>
      </c>
      <c r="B378" s="1">
        <f t="shared" si="779"/>
        <v>0.8236111111111114</v>
      </c>
      <c r="C378" s="1">
        <f t="shared" si="780"/>
        <v>0.82638888888888917</v>
      </c>
      <c r="D378" s="1">
        <f t="shared" si="781"/>
        <v>0.82777777777777806</v>
      </c>
      <c r="E378" s="1">
        <f t="shared" si="782"/>
        <v>0.8284722222222225</v>
      </c>
      <c r="F378" s="1">
        <f t="shared" si="774"/>
        <v>0.82986111111111138</v>
      </c>
      <c r="G378" s="1">
        <f t="shared" si="783"/>
        <v>0.83194444444444471</v>
      </c>
      <c r="H378" s="1">
        <f t="shared" si="784"/>
        <v>0.83263888888888915</v>
      </c>
      <c r="I378" s="1">
        <f t="shared" si="775"/>
        <v>0.83402777777777803</v>
      </c>
      <c r="J378" s="1">
        <f t="shared" si="776"/>
        <v>0.83541666666666692</v>
      </c>
      <c r="K378" s="1">
        <f t="shared" si="785"/>
        <v>0.83611111111111136</v>
      </c>
      <c r="L378" s="1">
        <f t="shared" si="777"/>
        <v>0.83750000000000024</v>
      </c>
      <c r="M378" s="1">
        <f t="shared" si="786"/>
        <v>0.83819444444444469</v>
      </c>
      <c r="N378" s="1">
        <f t="shared" si="787"/>
        <v>0.84027777777777801</v>
      </c>
      <c r="O378" s="1">
        <f t="shared" si="778"/>
        <v>0.8416666666666669</v>
      </c>
      <c r="P378" s="1">
        <f t="shared" si="788"/>
        <v>0.84236111111111134</v>
      </c>
    </row>
    <row r="379" spans="1:16" x14ac:dyDescent="0.25">
      <c r="A379" s="1">
        <f t="shared" si="789"/>
        <v>0.83576388888888919</v>
      </c>
      <c r="B379" s="1">
        <f t="shared" si="779"/>
        <v>0.83715277777777808</v>
      </c>
      <c r="C379" s="1">
        <f t="shared" si="780"/>
        <v>0.83993055555555585</v>
      </c>
      <c r="D379" s="1">
        <f t="shared" si="781"/>
        <v>0.84131944444444473</v>
      </c>
      <c r="E379" s="1">
        <f t="shared" si="782"/>
        <v>0.84201388888888917</v>
      </c>
      <c r="F379" s="1">
        <f t="shared" si="774"/>
        <v>0.84340277777777806</v>
      </c>
      <c r="G379" s="1">
        <f t="shared" si="783"/>
        <v>0.84548611111111138</v>
      </c>
      <c r="H379" s="1">
        <f t="shared" si="784"/>
        <v>0.84618055555555582</v>
      </c>
      <c r="I379" s="1">
        <f t="shared" si="775"/>
        <v>0.84756944444444471</v>
      </c>
      <c r="J379" s="1">
        <f t="shared" si="776"/>
        <v>0.84895833333333359</v>
      </c>
      <c r="K379" s="1">
        <f t="shared" si="785"/>
        <v>0.84965277777777803</v>
      </c>
      <c r="L379" s="1">
        <f t="shared" si="777"/>
        <v>0.85104166666666692</v>
      </c>
      <c r="M379" s="1">
        <f t="shared" si="786"/>
        <v>0.85173611111111136</v>
      </c>
      <c r="N379" s="1">
        <f t="shared" si="787"/>
        <v>0.85381944444444469</v>
      </c>
      <c r="O379" s="1">
        <f t="shared" si="778"/>
        <v>0.85520833333333357</v>
      </c>
      <c r="P379" s="1">
        <f t="shared" si="788"/>
        <v>0.85590277777777801</v>
      </c>
    </row>
    <row r="380" spans="1:16" x14ac:dyDescent="0.25">
      <c r="A380" s="1">
        <f t="shared" si="789"/>
        <v>0.84930555555555587</v>
      </c>
      <c r="B380" s="1">
        <f t="shared" si="779"/>
        <v>0.85069444444444475</v>
      </c>
      <c r="C380" s="1">
        <f t="shared" si="780"/>
        <v>0.85347222222222252</v>
      </c>
      <c r="D380" s="1">
        <f t="shared" si="781"/>
        <v>0.8548611111111114</v>
      </c>
      <c r="E380" s="1">
        <f t="shared" si="782"/>
        <v>0.85555555555555585</v>
      </c>
      <c r="F380" s="1">
        <f t="shared" si="774"/>
        <v>0.85694444444444473</v>
      </c>
      <c r="G380" s="1">
        <f t="shared" si="783"/>
        <v>0.85902777777777806</v>
      </c>
      <c r="H380" s="1">
        <f t="shared" si="784"/>
        <v>0.8597222222222225</v>
      </c>
      <c r="I380" s="1">
        <f t="shared" si="775"/>
        <v>0.86111111111111138</v>
      </c>
      <c r="J380" s="1">
        <f t="shared" si="776"/>
        <v>0.86250000000000027</v>
      </c>
      <c r="K380" s="1">
        <f t="shared" si="785"/>
        <v>0.86319444444444471</v>
      </c>
      <c r="L380" s="1">
        <f t="shared" si="777"/>
        <v>0.86458333333333359</v>
      </c>
      <c r="M380" s="1">
        <f t="shared" si="786"/>
        <v>0.86527777777777803</v>
      </c>
      <c r="N380" s="1">
        <f t="shared" si="787"/>
        <v>0.86736111111111136</v>
      </c>
      <c r="O380" s="1">
        <f t="shared" si="778"/>
        <v>0.86875000000000024</v>
      </c>
      <c r="P380" s="1">
        <f t="shared" si="788"/>
        <v>0.86944444444444469</v>
      </c>
    </row>
    <row r="381" spans="1:16" x14ac:dyDescent="0.25">
      <c r="A381" s="1">
        <f t="shared" si="789"/>
        <v>0.86284722222222254</v>
      </c>
      <c r="B381" s="1">
        <f t="shared" si="779"/>
        <v>0.86423611111111143</v>
      </c>
      <c r="C381" s="1">
        <f t="shared" si="780"/>
        <v>0.86701388888888919</v>
      </c>
      <c r="D381" s="1">
        <f t="shared" si="781"/>
        <v>0.86840277777777808</v>
      </c>
      <c r="E381" s="1">
        <f t="shared" si="782"/>
        <v>0.86909722222222252</v>
      </c>
      <c r="F381" s="1">
        <f t="shared" si="774"/>
        <v>0.8704861111111114</v>
      </c>
      <c r="G381" s="1">
        <f t="shared" si="783"/>
        <v>0.87256944444444473</v>
      </c>
      <c r="H381" s="1">
        <f t="shared" si="784"/>
        <v>0.87326388888888917</v>
      </c>
      <c r="I381" s="1">
        <f t="shared" si="775"/>
        <v>0.87465277777777806</v>
      </c>
      <c r="J381" s="1">
        <f t="shared" si="776"/>
        <v>0.87604166666666694</v>
      </c>
      <c r="K381" s="1">
        <f t="shared" si="785"/>
        <v>0.87673611111111138</v>
      </c>
      <c r="L381" s="1">
        <f t="shared" si="777"/>
        <v>0.87812500000000027</v>
      </c>
      <c r="M381" s="1">
        <f t="shared" si="786"/>
        <v>0.87881944444444471</v>
      </c>
      <c r="N381" s="1">
        <f t="shared" si="787"/>
        <v>0.88090277777777803</v>
      </c>
      <c r="O381" s="1">
        <f t="shared" si="778"/>
        <v>0.88229166666666692</v>
      </c>
      <c r="P381" s="1">
        <f t="shared" si="788"/>
        <v>0.88298611111111136</v>
      </c>
    </row>
    <row r="382" spans="1:16" x14ac:dyDescent="0.25">
      <c r="A382" s="1">
        <f t="shared" si="789"/>
        <v>0.87638888888888922</v>
      </c>
      <c r="B382" s="1">
        <f t="shared" si="779"/>
        <v>0.8777777777777781</v>
      </c>
      <c r="C382" s="1">
        <f t="shared" si="780"/>
        <v>0.88055555555555587</v>
      </c>
      <c r="D382" s="1">
        <f t="shared" si="781"/>
        <v>0.88194444444444475</v>
      </c>
      <c r="E382" s="1">
        <f t="shared" si="782"/>
        <v>0.88263888888888919</v>
      </c>
      <c r="F382" s="1">
        <f t="shared" si="774"/>
        <v>0.88402777777777808</v>
      </c>
      <c r="G382" s="1">
        <f t="shared" si="783"/>
        <v>0.8861111111111114</v>
      </c>
      <c r="H382" s="1">
        <f t="shared" si="784"/>
        <v>0.88680555555555585</v>
      </c>
      <c r="I382" s="1">
        <f t="shared" si="775"/>
        <v>0.88819444444444473</v>
      </c>
      <c r="J382" s="1">
        <f t="shared" si="776"/>
        <v>0.88958333333333361</v>
      </c>
      <c r="K382" s="1">
        <f t="shared" si="785"/>
        <v>0.89027777777777806</v>
      </c>
      <c r="L382" s="1">
        <f t="shared" si="777"/>
        <v>0.89166666666666694</v>
      </c>
      <c r="M382" s="1">
        <f t="shared" si="786"/>
        <v>0.89236111111111138</v>
      </c>
      <c r="N382" s="1">
        <f t="shared" si="787"/>
        <v>0.89444444444444471</v>
      </c>
      <c r="O382" s="1">
        <f t="shared" si="778"/>
        <v>0.89583333333333359</v>
      </c>
      <c r="P382" s="1">
        <f t="shared" si="788"/>
        <v>0.89652777777777803</v>
      </c>
    </row>
    <row r="383" spans="1:16" x14ac:dyDescent="0.25">
      <c r="A383" s="1">
        <f t="shared" si="789"/>
        <v>0.88993055555555589</v>
      </c>
      <c r="B383" s="1">
        <f t="shared" si="779"/>
        <v>0.89131944444444478</v>
      </c>
      <c r="C383" s="1">
        <f t="shared" si="780"/>
        <v>0.89409722222222254</v>
      </c>
      <c r="D383" s="1">
        <f t="shared" si="781"/>
        <v>0.89548611111111143</v>
      </c>
      <c r="E383" s="1">
        <f t="shared" si="782"/>
        <v>0.89618055555555587</v>
      </c>
      <c r="F383" s="1">
        <f t="shared" si="774"/>
        <v>0.89756944444444475</v>
      </c>
      <c r="G383" s="1">
        <f t="shared" si="783"/>
        <v>0.89965277777777808</v>
      </c>
      <c r="H383" s="1">
        <f t="shared" si="784"/>
        <v>0.90034722222222252</v>
      </c>
      <c r="I383" s="1">
        <f t="shared" si="775"/>
        <v>0.9017361111111114</v>
      </c>
      <c r="J383" s="1">
        <f t="shared" si="776"/>
        <v>0.90312500000000029</v>
      </c>
      <c r="K383" s="1">
        <f t="shared" si="785"/>
        <v>0.90381944444444473</v>
      </c>
      <c r="L383" s="1">
        <f t="shared" si="777"/>
        <v>0.90520833333333361</v>
      </c>
      <c r="M383" s="1">
        <f t="shared" si="786"/>
        <v>0.90590277777777806</v>
      </c>
      <c r="N383" s="1">
        <f t="shared" si="787"/>
        <v>0.90798611111111138</v>
      </c>
      <c r="O383" s="1">
        <f t="shared" si="778"/>
        <v>0.90937500000000027</v>
      </c>
      <c r="P383" s="1">
        <f t="shared" si="788"/>
        <v>0.91006944444444471</v>
      </c>
    </row>
    <row r="384" spans="1:16" x14ac:dyDescent="0.25">
      <c r="A384" s="1">
        <f t="shared" si="789"/>
        <v>0.90347222222222257</v>
      </c>
      <c r="B384" s="1">
        <f t="shared" si="779"/>
        <v>0.90486111111111145</v>
      </c>
      <c r="C384" s="1">
        <f t="shared" si="780"/>
        <v>0.90763888888888922</v>
      </c>
      <c r="D384" s="1">
        <f t="shared" si="781"/>
        <v>0.9090277777777781</v>
      </c>
      <c r="E384" s="1">
        <f t="shared" si="782"/>
        <v>0.90972222222222254</v>
      </c>
      <c r="F384" s="1">
        <f t="shared" si="774"/>
        <v>0.91111111111111143</v>
      </c>
      <c r="G384" s="1">
        <f t="shared" si="783"/>
        <v>0.91319444444444475</v>
      </c>
      <c r="H384" s="1">
        <f t="shared" si="784"/>
        <v>0.91388888888888919</v>
      </c>
      <c r="I384" s="1">
        <f t="shared" si="775"/>
        <v>0.91527777777777808</v>
      </c>
      <c r="J384" s="1">
        <f t="shared" si="776"/>
        <v>0.91666666666666696</v>
      </c>
      <c r="K384" s="1">
        <f t="shared" si="785"/>
        <v>0.9173611111111114</v>
      </c>
      <c r="L384" s="1">
        <f t="shared" si="777"/>
        <v>0.91875000000000029</v>
      </c>
      <c r="M384" s="1">
        <f t="shared" si="786"/>
        <v>0.91944444444444473</v>
      </c>
      <c r="N384" s="1">
        <f t="shared" si="787"/>
        <v>0.92152777777777806</v>
      </c>
      <c r="O384" s="1">
        <f t="shared" si="778"/>
        <v>0.92291666666666694</v>
      </c>
      <c r="P384" s="1">
        <f t="shared" si="788"/>
        <v>0.92361111111111138</v>
      </c>
    </row>
    <row r="385" spans="1:16" x14ac:dyDescent="0.25">
      <c r="A385" s="1">
        <f t="shared" si="789"/>
        <v>0.91701388888888924</v>
      </c>
      <c r="B385" s="1">
        <f t="shared" si="779"/>
        <v>0.91840277777777812</v>
      </c>
      <c r="C385" s="1">
        <f t="shared" si="780"/>
        <v>0.92118055555555589</v>
      </c>
      <c r="D385" s="1">
        <f t="shared" si="781"/>
        <v>0.92256944444444478</v>
      </c>
      <c r="E385" s="1">
        <f t="shared" si="782"/>
        <v>0.92326388888888922</v>
      </c>
      <c r="F385" s="1">
        <f t="shared" si="774"/>
        <v>0.9246527777777781</v>
      </c>
      <c r="G385" s="1">
        <f t="shared" si="783"/>
        <v>0.92673611111111143</v>
      </c>
      <c r="H385" s="1">
        <f t="shared" si="784"/>
        <v>0.92743055555555587</v>
      </c>
      <c r="I385" s="1">
        <f t="shared" si="775"/>
        <v>0.92881944444444475</v>
      </c>
      <c r="J385" s="1">
        <f t="shared" si="776"/>
        <v>0.93020833333333364</v>
      </c>
      <c r="K385" s="1">
        <f t="shared" si="785"/>
        <v>0.93090277777777808</v>
      </c>
      <c r="L385" s="1">
        <f t="shared" si="777"/>
        <v>0.93229166666666696</v>
      </c>
      <c r="M385" s="1">
        <f t="shared" si="786"/>
        <v>0.9329861111111114</v>
      </c>
      <c r="N385" s="1">
        <f t="shared" si="787"/>
        <v>0.93506944444444473</v>
      </c>
      <c r="O385" s="1">
        <f t="shared" si="778"/>
        <v>0.93645833333333361</v>
      </c>
      <c r="P385" s="1">
        <f t="shared" si="788"/>
        <v>0.93715277777777806</v>
      </c>
    </row>
    <row r="386" spans="1:16" x14ac:dyDescent="0.25">
      <c r="A386" s="1">
        <f t="shared" si="789"/>
        <v>0.93055555555555591</v>
      </c>
      <c r="B386" s="1">
        <f t="shared" si="779"/>
        <v>0.9319444444444448</v>
      </c>
      <c r="C386" s="1">
        <f t="shared" si="780"/>
        <v>0.93472222222222257</v>
      </c>
      <c r="D386" s="1">
        <f t="shared" si="781"/>
        <v>0.93611111111111145</v>
      </c>
      <c r="E386" s="1">
        <f t="shared" si="782"/>
        <v>0.93680555555555589</v>
      </c>
      <c r="F386" s="1">
        <f t="shared" si="774"/>
        <v>0.93819444444444478</v>
      </c>
      <c r="G386" s="1">
        <f t="shared" si="783"/>
        <v>0.9402777777777781</v>
      </c>
      <c r="H386" s="1">
        <f t="shared" si="784"/>
        <v>0.94097222222222254</v>
      </c>
      <c r="I386" s="1">
        <f t="shared" si="775"/>
        <v>0.94236111111111143</v>
      </c>
      <c r="J386" s="1">
        <f t="shared" si="776"/>
        <v>0.94375000000000031</v>
      </c>
      <c r="K386" s="1">
        <f t="shared" si="785"/>
        <v>0.94444444444444475</v>
      </c>
      <c r="L386" s="1">
        <f t="shared" si="777"/>
        <v>0.94583333333333364</v>
      </c>
      <c r="M386" s="1">
        <f t="shared" si="786"/>
        <v>0.94652777777777808</v>
      </c>
      <c r="N386" s="1">
        <f t="shared" si="787"/>
        <v>0.9486111111111114</v>
      </c>
      <c r="O386" s="1">
        <f t="shared" si="778"/>
        <v>0.95000000000000029</v>
      </c>
      <c r="P386" s="1">
        <f t="shared" si="788"/>
        <v>0.95069444444444473</v>
      </c>
    </row>
    <row r="387" spans="1:16" x14ac:dyDescent="0.25">
      <c r="A387" s="1">
        <f t="shared" si="789"/>
        <v>0.94409722222222259</v>
      </c>
      <c r="B387" s="1">
        <f t="shared" si="779"/>
        <v>0.94548611111111147</v>
      </c>
      <c r="C387" s="1">
        <f t="shared" si="780"/>
        <v>0.94826388888888924</v>
      </c>
      <c r="D387" s="1">
        <f t="shared" si="781"/>
        <v>0.94965277777777812</v>
      </c>
      <c r="E387" s="1">
        <f t="shared" si="782"/>
        <v>0.95034722222222257</v>
      </c>
      <c r="F387" s="1">
        <f t="shared" si="774"/>
        <v>0.95173611111111145</v>
      </c>
      <c r="G387" s="1">
        <f t="shared" si="783"/>
        <v>0.95381944444444478</v>
      </c>
      <c r="H387" s="1">
        <f t="shared" si="784"/>
        <v>0.95451388888888922</v>
      </c>
      <c r="I387" s="1">
        <f t="shared" si="775"/>
        <v>0.9559027777777781</v>
      </c>
      <c r="J387" s="1">
        <f t="shared" si="776"/>
        <v>0.95729166666666698</v>
      </c>
      <c r="K387" s="1">
        <f t="shared" si="785"/>
        <v>0.95798611111111143</v>
      </c>
      <c r="L387" s="1">
        <f t="shared" si="777"/>
        <v>0.95937500000000031</v>
      </c>
      <c r="M387" s="1">
        <f t="shared" si="786"/>
        <v>0.96006944444444475</v>
      </c>
      <c r="N387" s="1">
        <f t="shared" si="787"/>
        <v>0.96215277777777808</v>
      </c>
      <c r="O387" s="1">
        <f t="shared" si="778"/>
        <v>0.96354166666666696</v>
      </c>
      <c r="P387" s="1">
        <f t="shared" si="788"/>
        <v>0.9642361111111114</v>
      </c>
    </row>
    <row r="388" spans="1:16" x14ac:dyDescent="0.25">
      <c r="A388" s="1">
        <f t="shared" si="789"/>
        <v>0.95763888888888926</v>
      </c>
      <c r="B388" s="1">
        <f t="shared" si="779"/>
        <v>0.95902777777777815</v>
      </c>
      <c r="C388" s="1">
        <f t="shared" si="780"/>
        <v>0.96180555555555591</v>
      </c>
      <c r="D388" s="1">
        <f t="shared" si="781"/>
        <v>0.9631944444444448</v>
      </c>
      <c r="E388" s="1">
        <f t="shared" si="782"/>
        <v>0.96388888888888924</v>
      </c>
      <c r="F388" s="1">
        <f t="shared" si="774"/>
        <v>0.96527777777777812</v>
      </c>
      <c r="G388" s="1">
        <f t="shared" si="783"/>
        <v>0.96736111111111145</v>
      </c>
      <c r="H388" s="1">
        <f t="shared" si="784"/>
        <v>0.96805555555555589</v>
      </c>
      <c r="I388" s="1">
        <f t="shared" si="775"/>
        <v>0.96944444444444478</v>
      </c>
      <c r="J388" s="1">
        <f t="shared" si="776"/>
        <v>0.97083333333333366</v>
      </c>
      <c r="K388" s="1">
        <f t="shared" si="785"/>
        <v>0.9715277777777781</v>
      </c>
      <c r="L388" s="1">
        <f t="shared" si="777"/>
        <v>0.97291666666666698</v>
      </c>
      <c r="M388" s="1">
        <f t="shared" si="786"/>
        <v>0.97361111111111143</v>
      </c>
      <c r="N388" s="1">
        <f t="shared" si="787"/>
        <v>0.97569444444444475</v>
      </c>
      <c r="O388" s="1">
        <f t="shared" si="778"/>
        <v>0.97708333333333364</v>
      </c>
      <c r="P388" s="1">
        <f t="shared" si="788"/>
        <v>0.97777777777777808</v>
      </c>
    </row>
    <row r="389" spans="1:16" x14ac:dyDescent="0.25">
      <c r="A389" s="1">
        <f t="shared" si="789"/>
        <v>0.97118055555555594</v>
      </c>
      <c r="B389" s="1">
        <f t="shared" si="779"/>
        <v>0.97256944444444482</v>
      </c>
      <c r="C389" s="1">
        <f t="shared" si="780"/>
        <v>0.97534722222222259</v>
      </c>
      <c r="D389" s="1">
        <f t="shared" si="781"/>
        <v>0.97673611111111147</v>
      </c>
      <c r="E389" s="1">
        <f t="shared" si="782"/>
        <v>0.97743055555555591</v>
      </c>
      <c r="F389" s="1">
        <f t="shared" si="774"/>
        <v>0.9788194444444448</v>
      </c>
      <c r="G389" s="1">
        <f t="shared" si="783"/>
        <v>0.98090277777777812</v>
      </c>
      <c r="H389" s="1">
        <f t="shared" si="784"/>
        <v>0.98159722222222257</v>
      </c>
      <c r="I389" s="1">
        <f t="shared" si="775"/>
        <v>0.98298611111111145</v>
      </c>
      <c r="J389" s="1">
        <f t="shared" si="776"/>
        <v>0.98437500000000033</v>
      </c>
      <c r="K389" s="1">
        <f t="shared" si="785"/>
        <v>0.98506944444444478</v>
      </c>
      <c r="L389" s="1">
        <f t="shared" si="777"/>
        <v>0.98645833333333366</v>
      </c>
      <c r="M389" s="1">
        <f t="shared" si="786"/>
        <v>0.9871527777777781</v>
      </c>
      <c r="N389" s="1">
        <f t="shared" si="787"/>
        <v>0.98923611111111143</v>
      </c>
      <c r="O389" s="1">
        <f t="shared" si="778"/>
        <v>0.99062500000000031</v>
      </c>
      <c r="P389" s="1">
        <f t="shared" si="788"/>
        <v>0.99131944444444475</v>
      </c>
    </row>
    <row r="390" spans="1:16" x14ac:dyDescent="0.25">
      <c r="A390" s="1">
        <f t="shared" si="789"/>
        <v>0.98472222222222261</v>
      </c>
      <c r="B390" s="1">
        <f t="shared" si="779"/>
        <v>0.98611111111111149</v>
      </c>
      <c r="C390" s="1">
        <f t="shared" si="780"/>
        <v>0.98888888888888926</v>
      </c>
      <c r="D390" s="1">
        <f t="shared" si="781"/>
        <v>0.99027777777777815</v>
      </c>
      <c r="E390" s="1">
        <f t="shared" si="782"/>
        <v>0.99097222222222259</v>
      </c>
      <c r="F390" s="1">
        <f t="shared" si="774"/>
        <v>0.99236111111111147</v>
      </c>
      <c r="G390" s="1">
        <f t="shared" si="783"/>
        <v>0.9944444444444448</v>
      </c>
      <c r="H390" s="1">
        <f t="shared" si="784"/>
        <v>0.99513888888888924</v>
      </c>
      <c r="I390" s="1">
        <f t="shared" si="775"/>
        <v>0.99652777777777812</v>
      </c>
      <c r="J390" s="1">
        <f t="shared" si="776"/>
        <v>0.99791666666666701</v>
      </c>
      <c r="K390" s="1">
        <f t="shared" si="785"/>
        <v>0.99861111111111145</v>
      </c>
      <c r="L390" s="1">
        <f t="shared" si="777"/>
        <v>1.0000000000000004</v>
      </c>
      <c r="M390" s="1">
        <f t="shared" si="786"/>
        <v>1.000694444444445</v>
      </c>
      <c r="N390" s="1">
        <f t="shared" si="787"/>
        <v>1.0027777777777784</v>
      </c>
      <c r="O390" s="1">
        <f t="shared" si="778"/>
        <v>1.0041666666666673</v>
      </c>
      <c r="P390" s="1">
        <f t="shared" si="788"/>
        <v>1.0048611111111119</v>
      </c>
    </row>
    <row r="391" spans="1:16" x14ac:dyDescent="0.25">
      <c r="A391" s="1">
        <f t="shared" si="789"/>
        <v>0.99826388888888928</v>
      </c>
      <c r="B391" s="1">
        <f t="shared" si="779"/>
        <v>0.99965277777777817</v>
      </c>
      <c r="C391" s="1">
        <f t="shared" si="780"/>
        <v>1.0024305555555559</v>
      </c>
      <c r="D391" s="1">
        <f t="shared" si="781"/>
        <v>1.0038194444444448</v>
      </c>
      <c r="E391" s="1">
        <f t="shared" si="782"/>
        <v>1.0045138888888894</v>
      </c>
      <c r="F391" s="1">
        <f t="shared" si="774"/>
        <v>1.0059027777777783</v>
      </c>
      <c r="G391" s="1">
        <f t="shared" si="783"/>
        <v>1.0079861111111117</v>
      </c>
      <c r="H391" s="1">
        <f t="shared" si="784"/>
        <v>1.0086805555555562</v>
      </c>
      <c r="I391" s="1">
        <f t="shared" si="775"/>
        <v>1.0100694444444451</v>
      </c>
      <c r="J391" s="1">
        <f t="shared" si="776"/>
        <v>1.011458333333334</v>
      </c>
      <c r="K391" s="1">
        <f t="shared" si="785"/>
        <v>1.0121527777777786</v>
      </c>
      <c r="L391" s="1">
        <f t="shared" si="777"/>
        <v>1.0135416666666675</v>
      </c>
      <c r="M391" s="1">
        <f t="shared" si="786"/>
        <v>1.014236111111112</v>
      </c>
      <c r="N391" s="1">
        <f t="shared" si="787"/>
        <v>1.0163194444444454</v>
      </c>
      <c r="O391" s="1">
        <f t="shared" si="778"/>
        <v>1.0177083333333343</v>
      </c>
      <c r="P391" s="1">
        <f t="shared" si="788"/>
        <v>1.0184027777777789</v>
      </c>
    </row>
    <row r="392" spans="1:16" x14ac:dyDescent="0.25">
      <c r="A392" s="1">
        <f t="shared" si="789"/>
        <v>1.0118055555555558</v>
      </c>
      <c r="B392" s="1">
        <f t="shared" si="779"/>
        <v>1.0131944444444447</v>
      </c>
      <c r="C392" s="1">
        <f t="shared" si="780"/>
        <v>1.0159722222222225</v>
      </c>
      <c r="D392" s="1">
        <f t="shared" si="781"/>
        <v>1.0173611111111114</v>
      </c>
      <c r="E392" s="1">
        <f t="shared" si="782"/>
        <v>1.0180555555555559</v>
      </c>
      <c r="F392" s="1">
        <f t="shared" si="774"/>
        <v>1.0194444444444448</v>
      </c>
      <c r="G392" s="1">
        <f t="shared" si="783"/>
        <v>1.0215277777777783</v>
      </c>
      <c r="H392" s="1">
        <f t="shared" si="784"/>
        <v>1.0222222222222228</v>
      </c>
      <c r="I392" s="1">
        <f t="shared" si="775"/>
        <v>1.0236111111111117</v>
      </c>
      <c r="J392" s="1">
        <f t="shared" si="776"/>
        <v>1.0250000000000006</v>
      </c>
      <c r="K392" s="1">
        <f t="shared" si="785"/>
        <v>1.0256944444444451</v>
      </c>
      <c r="L392" s="1">
        <f t="shared" si="777"/>
        <v>1.027083333333334</v>
      </c>
      <c r="M392" s="1">
        <f t="shared" si="786"/>
        <v>1.0277777777777786</v>
      </c>
      <c r="N392" s="1">
        <f t="shared" si="787"/>
        <v>1.029861111111112</v>
      </c>
      <c r="O392" s="1">
        <f t="shared" si="778"/>
        <v>1.0312500000000009</v>
      </c>
      <c r="P392" s="1">
        <f t="shared" si="788"/>
        <v>1.0319444444444454</v>
      </c>
    </row>
    <row r="393" spans="1:16" x14ac:dyDescent="0.25">
      <c r="A393" s="1">
        <f t="shared" si="789"/>
        <v>1.0253472222222224</v>
      </c>
      <c r="B393" s="1">
        <f t="shared" si="779"/>
        <v>1.0267361111111113</v>
      </c>
      <c r="C393" s="1">
        <f t="shared" si="780"/>
        <v>1.0295138888888891</v>
      </c>
      <c r="D393" s="1">
        <f t="shared" si="781"/>
        <v>1.0309027777777779</v>
      </c>
      <c r="E393" s="1">
        <f t="shared" si="782"/>
        <v>1.0315972222222225</v>
      </c>
      <c r="F393" s="1">
        <f t="shared" si="774"/>
        <v>1.0329861111111114</v>
      </c>
      <c r="G393" s="1">
        <f t="shared" si="783"/>
        <v>1.0350694444444448</v>
      </c>
      <c r="H393" s="1">
        <f t="shared" si="784"/>
        <v>1.0357638888888894</v>
      </c>
      <c r="I393" s="1">
        <f t="shared" si="775"/>
        <v>1.0371527777777783</v>
      </c>
      <c r="J393" s="1">
        <f t="shared" si="776"/>
        <v>1.0385416666666671</v>
      </c>
      <c r="K393" s="1">
        <f t="shared" si="785"/>
        <v>1.0392361111111117</v>
      </c>
      <c r="L393" s="1">
        <f t="shared" si="777"/>
        <v>1.0406250000000006</v>
      </c>
      <c r="M393" s="1">
        <f t="shared" si="786"/>
        <v>1.0413194444444451</v>
      </c>
      <c r="N393" s="1">
        <f t="shared" si="787"/>
        <v>1.0434027777777786</v>
      </c>
      <c r="O393" s="1">
        <f t="shared" si="778"/>
        <v>1.0447916666666675</v>
      </c>
      <c r="P393" s="1">
        <f t="shared" si="788"/>
        <v>1.045486111111112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Sheet1</vt:lpstr>
      <vt:lpstr>Monday_Friday_1</vt:lpstr>
      <vt:lpstr>Monday_Friday_2</vt:lpstr>
      <vt:lpstr>route</vt:lpstr>
      <vt:lpstr>Saturday_1</vt:lpstr>
      <vt:lpstr>Saturday_2</vt:lpstr>
      <vt:lpstr>Stations</vt:lpstr>
      <vt:lpstr>Sunday_1</vt:lpstr>
      <vt:lpstr>Sunday_2</vt:lpstr>
      <vt:lpstr>timetable_type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Niall O’Reilly</dc:creator>
  <cp:lastModifiedBy>Niall O’Reilly</cp:lastModifiedBy>
  <dcterms:created xsi:type="dcterms:W3CDTF">2023-04-08T17:49:27Z</dcterms:created>
  <dcterms:modified xsi:type="dcterms:W3CDTF">2023-04-25T22:46:05Z</dcterms:modified>
</cp:coreProperties>
</file>