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all\OneDrive\Documents\Big Data Masters\Time Series Analysis and Forcasting\2nd Part of Class\Homework2\"/>
    </mc:Choice>
  </mc:AlternateContent>
  <xr:revisionPtr revIDLastSave="12" documentId="8_{C94320B2-245C-4422-AB42-5F588B5FB8DF}" xr6:coauthVersionLast="41" xr6:coauthVersionMax="41" xr10:uidLastSave="{55C3A3A4-5D9B-4CAF-9095-D8BDFEB62D1A}"/>
  <bookViews>
    <workbookView xWindow="-110" yWindow="-110" windowWidth="19420" windowHeight="10420" xr2:uid="{00000000-000D-0000-FFFF-FFFF00000000}"/>
  </bookViews>
  <sheets>
    <sheet name="^IB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</calcChain>
</file>

<file path=xl/sharedStrings.xml><?xml version="1.0" encoding="utf-8"?>
<sst xmlns="http://schemas.openxmlformats.org/spreadsheetml/2006/main" count="176" uniqueCount="4">
  <si>
    <t>Date</t>
  </si>
  <si>
    <t>null</t>
  </si>
  <si>
    <t>Returns</t>
  </si>
  <si>
    <t>AdjClose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</si>
</sst>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33"/>
  <sheetViews>
    <sheetView tabSelected="1" workbookViewId="0">
      <selection activeCell="B2" sqref="B2"/>
    </sheetView>
  </sheetViews>
  <sheetFormatPr baseColWidth="10" defaultRowHeight="14.5" x14ac:dyDescent="0.35"/>
  <sheetData>
    <row r="1" spans="1:3" x14ac:dyDescent="0.35">
      <c r="A1" t="s">
        <v>0</v>
      </c>
      <c r="B1" t="s">
        <v>3</v>
      </c>
      <c r="C1" t="s">
        <v>2</v>
      </c>
    </row>
    <row r="2" spans="1:3" x14ac:dyDescent="0.35">
      <c r="A2" s="1">
        <v>34016</v>
      </c>
      <c r="B2" t="s">
        <v>1</v>
      </c>
      <c r="C2" t="e">
        <f xml:space="preserve"> 100 *(LN(B2) - LN(9865.29004))</f>
        <v>#VALUE!</v>
      </c>
    </row>
    <row r="3" spans="1:3" x14ac:dyDescent="0.35">
      <c r="A3" s="1">
        <v>34017</v>
      </c>
      <c r="B3" t="s">
        <v>1</v>
      </c>
      <c r="C3" t="e">
        <f t="shared" ref="C3:C66" si="0" xml:space="preserve"> 100 *(LN(B3) - LN(B2))</f>
        <v>#VALUE!</v>
      </c>
    </row>
    <row r="4" spans="1:3" x14ac:dyDescent="0.35">
      <c r="A4" s="1">
        <v>34018</v>
      </c>
      <c r="B4" t="s">
        <v>1</v>
      </c>
      <c r="C4" t="e">
        <f t="shared" si="0"/>
        <v>#VALUE!</v>
      </c>
    </row>
    <row r="5" spans="1:3" x14ac:dyDescent="0.35">
      <c r="A5" s="1">
        <v>34019</v>
      </c>
      <c r="B5" t="s">
        <v>1</v>
      </c>
      <c r="C5" t="e">
        <f t="shared" si="0"/>
        <v>#VALUE!</v>
      </c>
    </row>
    <row r="6" spans="1:3" x14ac:dyDescent="0.35">
      <c r="A6" s="1">
        <v>34022</v>
      </c>
      <c r="B6" t="s">
        <v>1</v>
      </c>
      <c r="C6" t="e">
        <f t="shared" si="0"/>
        <v>#VALUE!</v>
      </c>
    </row>
    <row r="7" spans="1:3" x14ac:dyDescent="0.35">
      <c r="A7" s="1">
        <v>34023</v>
      </c>
      <c r="B7" t="s">
        <v>1</v>
      </c>
      <c r="C7" t="e">
        <f t="shared" si="0"/>
        <v>#VALUE!</v>
      </c>
    </row>
    <row r="8" spans="1:3" x14ac:dyDescent="0.35">
      <c r="A8" s="1">
        <v>34024</v>
      </c>
      <c r="B8" t="s">
        <v>1</v>
      </c>
      <c r="C8" t="e">
        <f t="shared" si="0"/>
        <v>#VALUE!</v>
      </c>
    </row>
    <row r="9" spans="1:3" x14ac:dyDescent="0.35">
      <c r="A9" s="1">
        <v>34025</v>
      </c>
      <c r="B9" t="s">
        <v>1</v>
      </c>
      <c r="C9" t="e">
        <f t="shared" si="0"/>
        <v>#VALUE!</v>
      </c>
    </row>
    <row r="10" spans="1:3" x14ac:dyDescent="0.35">
      <c r="A10" s="1">
        <v>34026</v>
      </c>
      <c r="B10" t="s">
        <v>1</v>
      </c>
      <c r="C10" t="e">
        <f t="shared" si="0"/>
        <v>#VALUE!</v>
      </c>
    </row>
    <row r="11" spans="1:3" x14ac:dyDescent="0.35">
      <c r="A11" s="1">
        <v>34029</v>
      </c>
      <c r="B11" t="s">
        <v>1</v>
      </c>
      <c r="C11" t="e">
        <f t="shared" si="0"/>
        <v>#VALUE!</v>
      </c>
    </row>
    <row r="12" spans="1:3" x14ac:dyDescent="0.35">
      <c r="A12" s="1">
        <v>34030</v>
      </c>
      <c r="B12" t="s">
        <v>1</v>
      </c>
      <c r="C12" t="e">
        <f t="shared" si="0"/>
        <v>#VALUE!</v>
      </c>
    </row>
    <row r="13" spans="1:3" x14ac:dyDescent="0.35">
      <c r="A13" s="1">
        <v>34031</v>
      </c>
      <c r="B13" t="s">
        <v>1</v>
      </c>
      <c r="C13" t="e">
        <f t="shared" si="0"/>
        <v>#VALUE!</v>
      </c>
    </row>
    <row r="14" spans="1:3" x14ac:dyDescent="0.35">
      <c r="A14" s="1">
        <v>34032</v>
      </c>
      <c r="B14" t="s">
        <v>1</v>
      </c>
      <c r="C14" t="e">
        <f t="shared" si="0"/>
        <v>#VALUE!</v>
      </c>
    </row>
    <row r="15" spans="1:3" x14ac:dyDescent="0.35">
      <c r="A15" s="1">
        <v>34033</v>
      </c>
      <c r="B15" t="s">
        <v>1</v>
      </c>
      <c r="C15" t="e">
        <f t="shared" si="0"/>
        <v>#VALUE!</v>
      </c>
    </row>
    <row r="16" spans="1:3" x14ac:dyDescent="0.35">
      <c r="A16" s="1">
        <v>34036</v>
      </c>
      <c r="B16" t="s">
        <v>1</v>
      </c>
      <c r="C16" t="e">
        <f t="shared" si="0"/>
        <v>#VALUE!</v>
      </c>
    </row>
    <row r="17" spans="1:3" x14ac:dyDescent="0.35">
      <c r="A17" s="1">
        <v>34037</v>
      </c>
      <c r="B17" t="s">
        <v>1</v>
      </c>
      <c r="C17" t="e">
        <f t="shared" si="0"/>
        <v>#VALUE!</v>
      </c>
    </row>
    <row r="18" spans="1:3" x14ac:dyDescent="0.35">
      <c r="A18" s="1">
        <v>34038</v>
      </c>
      <c r="B18" t="s">
        <v>1</v>
      </c>
      <c r="C18" t="e">
        <f t="shared" si="0"/>
        <v>#VALUE!</v>
      </c>
    </row>
    <row r="19" spans="1:3" x14ac:dyDescent="0.35">
      <c r="A19" s="1">
        <v>34039</v>
      </c>
      <c r="B19" t="s">
        <v>1</v>
      </c>
      <c r="C19" t="e">
        <f t="shared" si="0"/>
        <v>#VALUE!</v>
      </c>
    </row>
    <row r="20" spans="1:3" x14ac:dyDescent="0.35">
      <c r="A20" s="1">
        <v>34040</v>
      </c>
      <c r="B20" t="s">
        <v>1</v>
      </c>
      <c r="C20" t="e">
        <f t="shared" si="0"/>
        <v>#VALUE!</v>
      </c>
    </row>
    <row r="21" spans="1:3" x14ac:dyDescent="0.35">
      <c r="A21" s="1">
        <v>34043</v>
      </c>
      <c r="B21" t="s">
        <v>1</v>
      </c>
      <c r="C21" t="e">
        <f t="shared" si="0"/>
        <v>#VALUE!</v>
      </c>
    </row>
    <row r="22" spans="1:3" x14ac:dyDescent="0.35">
      <c r="A22" s="1">
        <v>34044</v>
      </c>
      <c r="B22" t="s">
        <v>1</v>
      </c>
      <c r="C22" t="e">
        <f t="shared" si="0"/>
        <v>#VALUE!</v>
      </c>
    </row>
    <row r="23" spans="1:3" x14ac:dyDescent="0.35">
      <c r="A23" s="1">
        <v>34045</v>
      </c>
      <c r="B23" t="s">
        <v>1</v>
      </c>
      <c r="C23" t="e">
        <f t="shared" si="0"/>
        <v>#VALUE!</v>
      </c>
    </row>
    <row r="24" spans="1:3" x14ac:dyDescent="0.35">
      <c r="A24" s="1">
        <v>34046</v>
      </c>
      <c r="B24" t="s">
        <v>1</v>
      </c>
      <c r="C24" t="e">
        <f t="shared" si="0"/>
        <v>#VALUE!</v>
      </c>
    </row>
    <row r="25" spans="1:3" x14ac:dyDescent="0.35">
      <c r="A25" s="1">
        <v>34047</v>
      </c>
      <c r="B25">
        <v>9251.2900389999995</v>
      </c>
      <c r="C25" t="e">
        <f t="shared" si="0"/>
        <v>#VALUE!</v>
      </c>
    </row>
    <row r="26" spans="1:3" x14ac:dyDescent="0.35">
      <c r="A26" s="1">
        <v>34050</v>
      </c>
      <c r="B26" t="s">
        <v>1</v>
      </c>
      <c r="C26" t="e">
        <f t="shared" si="0"/>
        <v>#VALUE!</v>
      </c>
    </row>
    <row r="27" spans="1:3" x14ac:dyDescent="0.35">
      <c r="A27" s="1">
        <v>34051</v>
      </c>
      <c r="B27" t="s">
        <v>1</v>
      </c>
      <c r="C27" t="e">
        <f t="shared" si="0"/>
        <v>#VALUE!</v>
      </c>
    </row>
    <row r="28" spans="1:3" x14ac:dyDescent="0.35">
      <c r="A28" s="1">
        <v>34052</v>
      </c>
      <c r="B28" t="s">
        <v>1</v>
      </c>
      <c r="C28" t="e">
        <f t="shared" si="0"/>
        <v>#VALUE!</v>
      </c>
    </row>
    <row r="29" spans="1:3" x14ac:dyDescent="0.35">
      <c r="A29" s="1">
        <v>34053</v>
      </c>
      <c r="B29" t="s">
        <v>1</v>
      </c>
      <c r="C29" t="e">
        <f t="shared" si="0"/>
        <v>#VALUE!</v>
      </c>
    </row>
    <row r="30" spans="1:3" x14ac:dyDescent="0.35">
      <c r="A30" s="1">
        <v>34054</v>
      </c>
      <c r="B30" t="s">
        <v>1</v>
      </c>
      <c r="C30" t="e">
        <f t="shared" si="0"/>
        <v>#VALUE!</v>
      </c>
    </row>
    <row r="31" spans="1:3" x14ac:dyDescent="0.35">
      <c r="A31" s="1">
        <v>34057</v>
      </c>
      <c r="B31" t="s">
        <v>1</v>
      </c>
      <c r="C31" t="e">
        <f t="shared" si="0"/>
        <v>#VALUE!</v>
      </c>
    </row>
    <row r="32" spans="1:3" x14ac:dyDescent="0.35">
      <c r="A32" s="1">
        <v>34058</v>
      </c>
      <c r="B32" t="s">
        <v>1</v>
      </c>
      <c r="C32" t="e">
        <f t="shared" si="0"/>
        <v>#VALUE!</v>
      </c>
    </row>
    <row r="33" spans="1:3" x14ac:dyDescent="0.35">
      <c r="A33" s="1">
        <v>34059</v>
      </c>
      <c r="B33" t="s">
        <v>1</v>
      </c>
      <c r="C33" t="e">
        <f t="shared" si="0"/>
        <v>#VALUE!</v>
      </c>
    </row>
    <row r="34" spans="1:3" x14ac:dyDescent="0.35">
      <c r="A34" s="1">
        <v>34060</v>
      </c>
      <c r="B34" t="s">
        <v>1</v>
      </c>
      <c r="C34" t="e">
        <f t="shared" si="0"/>
        <v>#VALUE!</v>
      </c>
    </row>
    <row r="35" spans="1:3" x14ac:dyDescent="0.35">
      <c r="A35" s="1">
        <v>34061</v>
      </c>
      <c r="B35" t="s">
        <v>1</v>
      </c>
      <c r="C35" t="e">
        <f t="shared" si="0"/>
        <v>#VALUE!</v>
      </c>
    </row>
    <row r="36" spans="1:3" x14ac:dyDescent="0.35">
      <c r="A36" s="1">
        <v>34064</v>
      </c>
      <c r="B36" t="s">
        <v>1</v>
      </c>
      <c r="C36" t="e">
        <f t="shared" si="0"/>
        <v>#VALUE!</v>
      </c>
    </row>
    <row r="37" spans="1:3" x14ac:dyDescent="0.35">
      <c r="A37" s="1">
        <v>34065</v>
      </c>
      <c r="B37">
        <v>2603.1972660000001</v>
      </c>
      <c r="C37" t="e">
        <f t="shared" si="0"/>
        <v>#VALUE!</v>
      </c>
    </row>
    <row r="38" spans="1:3" x14ac:dyDescent="0.35">
      <c r="A38" s="1">
        <v>34066</v>
      </c>
      <c r="B38">
        <v>2595.1972660000001</v>
      </c>
      <c r="C38">
        <f t="shared" si="0"/>
        <v>-0.30778757811855684</v>
      </c>
    </row>
    <row r="39" spans="1:3" x14ac:dyDescent="0.35">
      <c r="A39" s="1">
        <v>34067</v>
      </c>
      <c r="B39" t="s">
        <v>1</v>
      </c>
      <c r="C39" t="e">
        <f t="shared" si="0"/>
        <v>#VALUE!</v>
      </c>
    </row>
    <row r="40" spans="1:3" x14ac:dyDescent="0.35">
      <c r="A40" s="1">
        <v>34068</v>
      </c>
      <c r="B40" t="s">
        <v>1</v>
      </c>
      <c r="C40" t="e">
        <f t="shared" si="0"/>
        <v>#VALUE!</v>
      </c>
    </row>
    <row r="41" spans="1:3" x14ac:dyDescent="0.35">
      <c r="A41" s="1">
        <v>34071</v>
      </c>
      <c r="B41">
        <v>2601.3972170000002</v>
      </c>
      <c r="C41" t="e">
        <f t="shared" si="0"/>
        <v>#VALUE!</v>
      </c>
    </row>
    <row r="42" spans="1:3" x14ac:dyDescent="0.35">
      <c r="A42" s="1">
        <v>34072</v>
      </c>
      <c r="B42">
        <v>2630.8972170000002</v>
      </c>
      <c r="C42">
        <f t="shared" si="0"/>
        <v>1.1276243322138058</v>
      </c>
    </row>
    <row r="43" spans="1:3" x14ac:dyDescent="0.35">
      <c r="A43" s="1">
        <v>34073</v>
      </c>
      <c r="B43">
        <v>2638.6972660000001</v>
      </c>
      <c r="C43">
        <f t="shared" si="0"/>
        <v>0.29604003578560523</v>
      </c>
    </row>
    <row r="44" spans="1:3" x14ac:dyDescent="0.35">
      <c r="A44" s="1">
        <v>34074</v>
      </c>
      <c r="B44">
        <v>2628.2973630000001</v>
      </c>
      <c r="C44">
        <f t="shared" si="0"/>
        <v>-0.39490894706979418</v>
      </c>
    </row>
    <row r="45" spans="1:3" x14ac:dyDescent="0.35">
      <c r="A45" s="1">
        <v>34075</v>
      </c>
      <c r="B45">
        <v>2635.3972170000002</v>
      </c>
      <c r="C45">
        <f t="shared" si="0"/>
        <v>0.26976710741157817</v>
      </c>
    </row>
    <row r="46" spans="1:3" x14ac:dyDescent="0.35">
      <c r="A46" s="1">
        <v>34078</v>
      </c>
      <c r="B46">
        <v>9797.9902340000008</v>
      </c>
      <c r="C46">
        <f t="shared" si="0"/>
        <v>131.31433693600803</v>
      </c>
    </row>
    <row r="47" spans="1:3" x14ac:dyDescent="0.35">
      <c r="A47" s="1">
        <v>34079</v>
      </c>
      <c r="B47">
        <v>9547.4902340000008</v>
      </c>
      <c r="C47">
        <f t="shared" si="0"/>
        <v>-2.5898969250420123</v>
      </c>
    </row>
    <row r="48" spans="1:3" x14ac:dyDescent="0.35">
      <c r="A48" s="1">
        <v>34080</v>
      </c>
      <c r="B48">
        <v>2662.8972170000002</v>
      </c>
      <c r="C48">
        <f t="shared" si="0"/>
        <v>-127.68636078399717</v>
      </c>
    </row>
    <row r="49" spans="1:3" x14ac:dyDescent="0.35">
      <c r="A49" s="1">
        <v>34081</v>
      </c>
      <c r="B49">
        <v>2700.6972660000001</v>
      </c>
      <c r="C49">
        <f t="shared" si="0"/>
        <v>1.4095276945552015</v>
      </c>
    </row>
    <row r="50" spans="1:3" x14ac:dyDescent="0.35">
      <c r="A50" s="1">
        <v>34082</v>
      </c>
      <c r="B50">
        <v>9269.390625</v>
      </c>
      <c r="C50">
        <f t="shared" si="0"/>
        <v>123.32076548340689</v>
      </c>
    </row>
    <row r="51" spans="1:3" x14ac:dyDescent="0.35">
      <c r="A51" s="1">
        <v>34085</v>
      </c>
      <c r="B51">
        <v>9523.890625</v>
      </c>
      <c r="C51">
        <f t="shared" si="0"/>
        <v>2.7085803242266948</v>
      </c>
    </row>
    <row r="52" spans="1:3" x14ac:dyDescent="0.35">
      <c r="A52" s="1">
        <v>34086</v>
      </c>
      <c r="B52">
        <v>9634.5898440000001</v>
      </c>
      <c r="C52">
        <f t="shared" si="0"/>
        <v>1.1556287164413703</v>
      </c>
    </row>
    <row r="53" spans="1:3" x14ac:dyDescent="0.35">
      <c r="A53" s="1">
        <v>34087</v>
      </c>
      <c r="B53">
        <v>2690.5974120000001</v>
      </c>
      <c r="C53">
        <f t="shared" si="0"/>
        <v>-127.55964763761671</v>
      </c>
    </row>
    <row r="54" spans="1:3" x14ac:dyDescent="0.35">
      <c r="A54" s="1">
        <v>34088</v>
      </c>
      <c r="B54">
        <v>2670.0974120000001</v>
      </c>
      <c r="C54">
        <f t="shared" si="0"/>
        <v>-0.76482995598334824</v>
      </c>
    </row>
    <row r="55" spans="1:3" x14ac:dyDescent="0.35">
      <c r="A55" s="1">
        <v>34089</v>
      </c>
      <c r="B55">
        <v>9760.9902340000008</v>
      </c>
      <c r="C55">
        <f t="shared" si="0"/>
        <v>129.62788980383175</v>
      </c>
    </row>
    <row r="56" spans="1:3" x14ac:dyDescent="0.35">
      <c r="A56" s="1">
        <v>34092</v>
      </c>
      <c r="B56">
        <v>9497.1904300000006</v>
      </c>
      <c r="C56">
        <f t="shared" si="0"/>
        <v>-2.7397843025060098</v>
      </c>
    </row>
    <row r="57" spans="1:3" x14ac:dyDescent="0.35">
      <c r="A57" s="1">
        <v>34093</v>
      </c>
      <c r="B57">
        <v>9542.6904300000006</v>
      </c>
      <c r="C57">
        <f t="shared" si="0"/>
        <v>0.47794507694813859</v>
      </c>
    </row>
    <row r="58" spans="1:3" x14ac:dyDescent="0.35">
      <c r="A58" s="1">
        <v>34094</v>
      </c>
      <c r="B58">
        <v>2665.7973630000001</v>
      </c>
      <c r="C58">
        <f t="shared" si="0"/>
        <v>-127.52722504337042</v>
      </c>
    </row>
    <row r="59" spans="1:3" x14ac:dyDescent="0.35">
      <c r="A59" s="1">
        <v>34095</v>
      </c>
      <c r="B59">
        <v>2658.7973630000001</v>
      </c>
      <c r="C59">
        <f t="shared" si="0"/>
        <v>-0.26293096068172872</v>
      </c>
    </row>
    <row r="60" spans="1:3" x14ac:dyDescent="0.35">
      <c r="A60" s="1">
        <v>34096</v>
      </c>
      <c r="B60">
        <v>9589.1904300000006</v>
      </c>
      <c r="C60">
        <f t="shared" si="0"/>
        <v>128.27625658040498</v>
      </c>
    </row>
    <row r="61" spans="1:3" x14ac:dyDescent="0.35">
      <c r="A61" s="1">
        <v>34099</v>
      </c>
      <c r="B61">
        <v>9781.4902340000008</v>
      </c>
      <c r="C61">
        <f t="shared" si="0"/>
        <v>1.9855380915320353</v>
      </c>
    </row>
    <row r="62" spans="1:3" x14ac:dyDescent="0.35">
      <c r="A62" s="1">
        <v>34100</v>
      </c>
      <c r="B62">
        <v>9684.4902340000008</v>
      </c>
      <c r="C62">
        <f t="shared" si="0"/>
        <v>-0.99661872192164935</v>
      </c>
    </row>
    <row r="63" spans="1:3" x14ac:dyDescent="0.35">
      <c r="A63" s="1">
        <v>34101</v>
      </c>
      <c r="B63">
        <v>2634.5974120000001</v>
      </c>
      <c r="C63">
        <f t="shared" si="0"/>
        <v>-130.17952753833379</v>
      </c>
    </row>
    <row r="64" spans="1:3" x14ac:dyDescent="0.35">
      <c r="A64" s="1">
        <v>34102</v>
      </c>
      <c r="B64">
        <v>2761.3972170000002</v>
      </c>
      <c r="C64">
        <f t="shared" si="0"/>
        <v>4.7006404176486605</v>
      </c>
    </row>
    <row r="65" spans="1:3" x14ac:dyDescent="0.35">
      <c r="A65" s="1">
        <v>34103</v>
      </c>
      <c r="B65">
        <v>9602.1904300000006</v>
      </c>
      <c r="C65">
        <f t="shared" si="0"/>
        <v>124.62544525614013</v>
      </c>
    </row>
    <row r="66" spans="1:3" x14ac:dyDescent="0.35">
      <c r="A66" s="1">
        <v>34106</v>
      </c>
      <c r="B66">
        <v>9661.4902340000008</v>
      </c>
      <c r="C66">
        <f t="shared" si="0"/>
        <v>0.61566626175917349</v>
      </c>
    </row>
    <row r="67" spans="1:3" x14ac:dyDescent="0.35">
      <c r="A67" s="1">
        <v>34107</v>
      </c>
      <c r="B67">
        <v>9728.390625</v>
      </c>
      <c r="C67">
        <f t="shared" ref="C67:C130" si="1" xml:space="preserve"> 100 *(LN(B67) - LN(B66))</f>
        <v>0.69005742694105976</v>
      </c>
    </row>
    <row r="68" spans="1:3" x14ac:dyDescent="0.35">
      <c r="A68" s="1">
        <v>34108</v>
      </c>
      <c r="B68">
        <v>2794.2971189999998</v>
      </c>
      <c r="C68">
        <f t="shared" si="1"/>
        <v>-124.74678821409455</v>
      </c>
    </row>
    <row r="69" spans="1:3" x14ac:dyDescent="0.35">
      <c r="A69" s="1">
        <v>34109</v>
      </c>
      <c r="B69">
        <v>2791.1970209999999</v>
      </c>
      <c r="C69">
        <f t="shared" si="1"/>
        <v>-0.11100533777774757</v>
      </c>
    </row>
    <row r="70" spans="1:3" x14ac:dyDescent="0.35">
      <c r="A70" s="1">
        <v>34110</v>
      </c>
      <c r="B70">
        <v>9678.1904300000006</v>
      </c>
      <c r="C70">
        <f t="shared" si="1"/>
        <v>124.34044011566473</v>
      </c>
    </row>
    <row r="71" spans="1:3" x14ac:dyDescent="0.35">
      <c r="A71" s="1">
        <v>34113</v>
      </c>
      <c r="B71">
        <v>9616.1904300000006</v>
      </c>
      <c r="C71">
        <f t="shared" si="1"/>
        <v>-0.64267637142716438</v>
      </c>
    </row>
    <row r="72" spans="1:3" x14ac:dyDescent="0.35">
      <c r="A72" s="1">
        <v>34114</v>
      </c>
      <c r="B72">
        <v>9468.390625</v>
      </c>
      <c r="C72">
        <f t="shared" si="1"/>
        <v>-1.5489232855344426</v>
      </c>
    </row>
    <row r="73" spans="1:3" x14ac:dyDescent="0.35">
      <c r="A73" s="1">
        <v>34115</v>
      </c>
      <c r="B73">
        <v>2834.7971189999998</v>
      </c>
      <c r="C73">
        <f t="shared" si="1"/>
        <v>-120.59885765379983</v>
      </c>
    </row>
    <row r="74" spans="1:3" x14ac:dyDescent="0.35">
      <c r="A74" s="1">
        <v>34116</v>
      </c>
      <c r="B74">
        <v>2875.7971189999998</v>
      </c>
      <c r="C74">
        <f t="shared" si="1"/>
        <v>1.4359522946807424</v>
      </c>
    </row>
    <row r="75" spans="1:3" x14ac:dyDescent="0.35">
      <c r="A75" s="1">
        <v>34117</v>
      </c>
      <c r="B75">
        <v>9545.5898440000001</v>
      </c>
      <c r="C75">
        <f t="shared" si="1"/>
        <v>119.97493567892246</v>
      </c>
    </row>
    <row r="76" spans="1:3" x14ac:dyDescent="0.35">
      <c r="A76" s="1">
        <v>34120</v>
      </c>
      <c r="B76">
        <v>9500.6904300000006</v>
      </c>
      <c r="C76">
        <f t="shared" si="1"/>
        <v>-0.47147785842671652</v>
      </c>
    </row>
    <row r="77" spans="1:3" x14ac:dyDescent="0.35">
      <c r="A77" s="1">
        <v>34121</v>
      </c>
      <c r="B77">
        <v>9399.390625</v>
      </c>
      <c r="C77">
        <f t="shared" si="1"/>
        <v>-1.0719612760837549</v>
      </c>
    </row>
    <row r="78" spans="1:3" x14ac:dyDescent="0.35">
      <c r="A78" s="1">
        <v>34122</v>
      </c>
      <c r="B78">
        <v>2841.0971679999998</v>
      </c>
      <c r="C78">
        <f t="shared" si="1"/>
        <v>-119.645455571822</v>
      </c>
    </row>
    <row r="79" spans="1:3" x14ac:dyDescent="0.35">
      <c r="A79" s="1">
        <v>34123</v>
      </c>
      <c r="B79">
        <v>2847.8969729999999</v>
      </c>
      <c r="C79">
        <f t="shared" si="1"/>
        <v>0.23905133560075953</v>
      </c>
    </row>
    <row r="80" spans="1:3" x14ac:dyDescent="0.35">
      <c r="A80" s="1">
        <v>34124</v>
      </c>
      <c r="B80">
        <v>9561.4902340000008</v>
      </c>
      <c r="C80">
        <f t="shared" si="1"/>
        <v>121.11627794477968</v>
      </c>
    </row>
    <row r="81" spans="1:3" x14ac:dyDescent="0.35">
      <c r="A81" s="1">
        <v>34127</v>
      </c>
      <c r="B81">
        <v>9516.7900389999995</v>
      </c>
      <c r="C81">
        <f t="shared" si="1"/>
        <v>-0.46859859647696567</v>
      </c>
    </row>
    <row r="82" spans="1:3" x14ac:dyDescent="0.35">
      <c r="A82" s="1">
        <v>34128</v>
      </c>
      <c r="B82">
        <v>9607.2900389999995</v>
      </c>
      <c r="C82">
        <f t="shared" si="1"/>
        <v>0.94645781861508738</v>
      </c>
    </row>
    <row r="83" spans="1:3" x14ac:dyDescent="0.35">
      <c r="A83" s="1">
        <v>34129</v>
      </c>
      <c r="B83">
        <v>2808.3969729999999</v>
      </c>
      <c r="C83">
        <f t="shared" si="1"/>
        <v>-122.99083410314333</v>
      </c>
    </row>
    <row r="84" spans="1:3" x14ac:dyDescent="0.35">
      <c r="A84" s="1">
        <v>34130</v>
      </c>
      <c r="B84">
        <v>2822.3969729999999</v>
      </c>
      <c r="C84">
        <f t="shared" si="1"/>
        <v>0.49726660158020408</v>
      </c>
    </row>
    <row r="85" spans="1:3" x14ac:dyDescent="0.35">
      <c r="A85" s="1">
        <v>34131</v>
      </c>
      <c r="B85">
        <v>9606.7900389999995</v>
      </c>
      <c r="C85">
        <f t="shared" si="1"/>
        <v>122.48836298489519</v>
      </c>
    </row>
    <row r="86" spans="1:3" x14ac:dyDescent="0.35">
      <c r="A86" s="1">
        <v>34134</v>
      </c>
      <c r="B86">
        <v>9476.5898440000001</v>
      </c>
      <c r="C86">
        <f t="shared" si="1"/>
        <v>-1.3645613732485629</v>
      </c>
    </row>
    <row r="87" spans="1:3" x14ac:dyDescent="0.35">
      <c r="A87" s="1">
        <v>34135</v>
      </c>
      <c r="B87">
        <v>9363.2900389999995</v>
      </c>
      <c r="C87">
        <f t="shared" si="1"/>
        <v>-1.2027801833681906</v>
      </c>
    </row>
    <row r="88" spans="1:3" x14ac:dyDescent="0.35">
      <c r="A88" s="1">
        <v>34136</v>
      </c>
      <c r="B88">
        <v>2857.8969729999999</v>
      </c>
      <c r="C88">
        <f t="shared" si="1"/>
        <v>-118.67106983985494</v>
      </c>
    </row>
    <row r="89" spans="1:3" x14ac:dyDescent="0.35">
      <c r="A89" s="1">
        <v>34137</v>
      </c>
      <c r="B89">
        <v>2863.4970699999999</v>
      </c>
      <c r="C89">
        <f t="shared" si="1"/>
        <v>0.19575994054248369</v>
      </c>
    </row>
    <row r="90" spans="1:3" x14ac:dyDescent="0.35">
      <c r="A90" s="1">
        <v>34138</v>
      </c>
      <c r="B90">
        <v>9018.6914059999999</v>
      </c>
      <c r="C90">
        <f t="shared" si="1"/>
        <v>114.72556169817993</v>
      </c>
    </row>
    <row r="91" spans="1:3" x14ac:dyDescent="0.35">
      <c r="A91" s="1">
        <v>34141</v>
      </c>
      <c r="B91">
        <v>8920.8916019999997</v>
      </c>
      <c r="C91">
        <f t="shared" si="1"/>
        <v>-1.090334963184425</v>
      </c>
    </row>
    <row r="92" spans="1:3" x14ac:dyDescent="0.35">
      <c r="A92" s="1">
        <v>34142</v>
      </c>
      <c r="B92">
        <v>8925.1914059999999</v>
      </c>
      <c r="C92">
        <f t="shared" si="1"/>
        <v>4.8187650828168671E-2</v>
      </c>
    </row>
    <row r="93" spans="1:3" x14ac:dyDescent="0.35">
      <c r="A93" s="1">
        <v>34143</v>
      </c>
      <c r="B93">
        <v>2914.6970209999999</v>
      </c>
      <c r="C93">
        <f t="shared" si="1"/>
        <v>-111.91118969929983</v>
      </c>
    </row>
    <row r="94" spans="1:3" x14ac:dyDescent="0.35">
      <c r="A94" s="1">
        <v>34144</v>
      </c>
      <c r="B94">
        <v>2880.5971679999998</v>
      </c>
      <c r="C94">
        <f t="shared" si="1"/>
        <v>-1.1768253839346876</v>
      </c>
    </row>
    <row r="95" spans="1:3" x14ac:dyDescent="0.35">
      <c r="A95" s="1">
        <v>34145</v>
      </c>
      <c r="B95">
        <v>8964.2910159999992</v>
      </c>
      <c r="C95">
        <f t="shared" si="1"/>
        <v>113.52513977288848</v>
      </c>
    </row>
    <row r="96" spans="1:3" x14ac:dyDescent="0.35">
      <c r="A96" s="1">
        <v>34148</v>
      </c>
      <c r="B96">
        <v>8855.8916019999997</v>
      </c>
      <c r="C96">
        <f t="shared" si="1"/>
        <v>-1.2166065114508129</v>
      </c>
    </row>
    <row r="97" spans="1:3" x14ac:dyDescent="0.35">
      <c r="A97" s="1">
        <v>34149</v>
      </c>
      <c r="B97">
        <v>8878.3916019999997</v>
      </c>
      <c r="C97">
        <f t="shared" si="1"/>
        <v>0.25374594297087327</v>
      </c>
    </row>
    <row r="98" spans="1:3" x14ac:dyDescent="0.35">
      <c r="A98" s="1">
        <v>34150</v>
      </c>
      <c r="B98">
        <v>2854.5971679999998</v>
      </c>
      <c r="C98">
        <f t="shared" si="1"/>
        <v>-113.46896785678152</v>
      </c>
    </row>
    <row r="99" spans="1:3" x14ac:dyDescent="0.35">
      <c r="A99" s="1">
        <v>34151</v>
      </c>
      <c r="B99">
        <v>2849.9970699999999</v>
      </c>
      <c r="C99">
        <f t="shared" si="1"/>
        <v>-0.16127699202295176</v>
      </c>
    </row>
    <row r="100" spans="1:3" x14ac:dyDescent="0.35">
      <c r="A100" s="1">
        <v>34152</v>
      </c>
      <c r="B100">
        <v>9073.2910159999992</v>
      </c>
      <c r="C100">
        <f t="shared" si="1"/>
        <v>115.80170784108938</v>
      </c>
    </row>
    <row r="101" spans="1:3" x14ac:dyDescent="0.35">
      <c r="A101" s="1">
        <v>34155</v>
      </c>
      <c r="B101">
        <v>2812.5971679999998</v>
      </c>
      <c r="C101">
        <f t="shared" si="1"/>
        <v>-117.12267290647782</v>
      </c>
    </row>
    <row r="102" spans="1:3" x14ac:dyDescent="0.35">
      <c r="A102" s="1">
        <v>34156</v>
      </c>
      <c r="B102">
        <v>2817.9970699999999</v>
      </c>
      <c r="C102">
        <f t="shared" si="1"/>
        <v>0.19180581754767445</v>
      </c>
    </row>
    <row r="103" spans="1:3" x14ac:dyDescent="0.35">
      <c r="A103" s="1">
        <v>34157</v>
      </c>
      <c r="B103">
        <v>2818.6970209999999</v>
      </c>
      <c r="C103">
        <f t="shared" si="1"/>
        <v>2.4835515012799902E-2</v>
      </c>
    </row>
    <row r="104" spans="1:3" x14ac:dyDescent="0.35">
      <c r="A104" s="1">
        <v>34158</v>
      </c>
      <c r="B104">
        <v>2832.7971189999998</v>
      </c>
      <c r="C104">
        <f t="shared" si="1"/>
        <v>0.49898759184960895</v>
      </c>
    </row>
    <row r="105" spans="1:3" x14ac:dyDescent="0.35">
      <c r="A105" s="1">
        <v>34159</v>
      </c>
      <c r="B105">
        <v>2830.7971189999998</v>
      </c>
      <c r="C105">
        <f t="shared" si="1"/>
        <v>-7.0626531460060704E-2</v>
      </c>
    </row>
    <row r="106" spans="1:3" x14ac:dyDescent="0.35">
      <c r="A106" s="1">
        <v>34162</v>
      </c>
      <c r="B106">
        <v>2826.3969729999999</v>
      </c>
      <c r="C106">
        <f t="shared" si="1"/>
        <v>-0.15555933969233493</v>
      </c>
    </row>
    <row r="107" spans="1:3" x14ac:dyDescent="0.35">
      <c r="A107" s="1">
        <v>34163</v>
      </c>
      <c r="B107">
        <v>2843.3969729999999</v>
      </c>
      <c r="C107">
        <f t="shared" si="1"/>
        <v>0.59967085597616432</v>
      </c>
    </row>
    <row r="108" spans="1:3" x14ac:dyDescent="0.35">
      <c r="A108" s="1">
        <v>34164</v>
      </c>
      <c r="B108">
        <v>2851.0971679999998</v>
      </c>
      <c r="C108">
        <f t="shared" si="1"/>
        <v>0.27044367779085476</v>
      </c>
    </row>
    <row r="109" spans="1:3" x14ac:dyDescent="0.35">
      <c r="A109" s="1">
        <v>34165</v>
      </c>
      <c r="B109">
        <v>2843.6970209999999</v>
      </c>
      <c r="C109">
        <f t="shared" si="1"/>
        <v>-0.25989178606566909</v>
      </c>
    </row>
    <row r="110" spans="1:3" x14ac:dyDescent="0.35">
      <c r="A110" s="1">
        <v>34166</v>
      </c>
      <c r="B110">
        <v>2830.4970699999999</v>
      </c>
      <c r="C110">
        <f t="shared" si="1"/>
        <v>-0.46526342243193852</v>
      </c>
    </row>
    <row r="111" spans="1:3" x14ac:dyDescent="0.35">
      <c r="A111" s="1">
        <v>34169</v>
      </c>
      <c r="B111">
        <v>2822.1970209999999</v>
      </c>
      <c r="C111">
        <f t="shared" si="1"/>
        <v>-0.29366722597687911</v>
      </c>
    </row>
    <row r="112" spans="1:3" x14ac:dyDescent="0.35">
      <c r="A112" s="1">
        <v>34170</v>
      </c>
      <c r="B112">
        <v>2839.9970699999999</v>
      </c>
      <c r="C112">
        <f t="shared" si="1"/>
        <v>0.62873534009684207</v>
      </c>
    </row>
    <row r="113" spans="1:3" x14ac:dyDescent="0.35">
      <c r="A113" s="1">
        <v>34171</v>
      </c>
      <c r="B113">
        <v>2830.4970699999999</v>
      </c>
      <c r="C113">
        <f t="shared" si="1"/>
        <v>-0.33506811411996296</v>
      </c>
    </row>
    <row r="114" spans="1:3" x14ac:dyDescent="0.35">
      <c r="A114" s="1">
        <v>34172</v>
      </c>
      <c r="B114">
        <v>2838.8969729999999</v>
      </c>
      <c r="C114">
        <f t="shared" si="1"/>
        <v>0.29632476002916519</v>
      </c>
    </row>
    <row r="115" spans="1:3" x14ac:dyDescent="0.35">
      <c r="A115" s="1">
        <v>34173</v>
      </c>
      <c r="B115">
        <v>2855.8969729999999</v>
      </c>
      <c r="C115">
        <f t="shared" si="1"/>
        <v>0.59703830055743978</v>
      </c>
    </row>
    <row r="116" spans="1:3" x14ac:dyDescent="0.35">
      <c r="A116" s="1">
        <v>34176</v>
      </c>
      <c r="B116">
        <v>2872.9970699999999</v>
      </c>
      <c r="C116">
        <f t="shared" si="1"/>
        <v>0.59697902096358391</v>
      </c>
    </row>
    <row r="117" spans="1:3" x14ac:dyDescent="0.35">
      <c r="A117" s="1">
        <v>34177</v>
      </c>
      <c r="B117">
        <v>2876.5971679999998</v>
      </c>
      <c r="C117">
        <f t="shared" si="1"/>
        <v>0.12522965348376047</v>
      </c>
    </row>
    <row r="118" spans="1:3" x14ac:dyDescent="0.35">
      <c r="A118" s="1">
        <v>34178</v>
      </c>
      <c r="B118">
        <v>2901.8969729999999</v>
      </c>
      <c r="C118">
        <f t="shared" si="1"/>
        <v>0.87565950726613551</v>
      </c>
    </row>
    <row r="119" spans="1:3" x14ac:dyDescent="0.35">
      <c r="A119" s="1">
        <v>34179</v>
      </c>
      <c r="B119">
        <v>2963.1970209999999</v>
      </c>
      <c r="C119">
        <f t="shared" si="1"/>
        <v>2.0904108372901575</v>
      </c>
    </row>
    <row r="120" spans="1:3" x14ac:dyDescent="0.35">
      <c r="A120" s="1">
        <v>34180</v>
      </c>
      <c r="B120">
        <v>2981.1970209999999</v>
      </c>
      <c r="C120">
        <f t="shared" si="1"/>
        <v>0.60561446257150209</v>
      </c>
    </row>
    <row r="121" spans="1:3" x14ac:dyDescent="0.35">
      <c r="A121" s="1">
        <v>34183</v>
      </c>
      <c r="B121">
        <v>3019.6967770000001</v>
      </c>
      <c r="C121">
        <f t="shared" si="1"/>
        <v>1.2831516616115479</v>
      </c>
    </row>
    <row r="122" spans="1:3" x14ac:dyDescent="0.35">
      <c r="A122" s="1">
        <v>34184</v>
      </c>
      <c r="B122">
        <v>2993.9970699999999</v>
      </c>
      <c r="C122">
        <f t="shared" si="1"/>
        <v>-0.85471140059318884</v>
      </c>
    </row>
    <row r="123" spans="1:3" x14ac:dyDescent="0.35">
      <c r="A123" s="1">
        <v>34185</v>
      </c>
      <c r="B123">
        <v>2985.7971189999998</v>
      </c>
      <c r="C123">
        <f t="shared" si="1"/>
        <v>-0.27425546366846021</v>
      </c>
    </row>
    <row r="124" spans="1:3" x14ac:dyDescent="0.35">
      <c r="A124" s="1">
        <v>34186</v>
      </c>
      <c r="B124">
        <v>2981.1970209999999</v>
      </c>
      <c r="C124">
        <f t="shared" si="1"/>
        <v>-0.15418479734989887</v>
      </c>
    </row>
    <row r="125" spans="1:3" x14ac:dyDescent="0.35">
      <c r="A125" s="1">
        <v>34187</v>
      </c>
      <c r="B125">
        <v>2993.7971189999998</v>
      </c>
      <c r="C125">
        <f t="shared" si="1"/>
        <v>0.42176164135430128</v>
      </c>
    </row>
    <row r="126" spans="1:3" x14ac:dyDescent="0.35">
      <c r="A126" s="1">
        <v>34190</v>
      </c>
      <c r="B126">
        <v>2989.2971189999998</v>
      </c>
      <c r="C126">
        <f t="shared" si="1"/>
        <v>-0.15042386663228768</v>
      </c>
    </row>
    <row r="127" spans="1:3" x14ac:dyDescent="0.35">
      <c r="A127" s="1">
        <v>34191</v>
      </c>
      <c r="B127">
        <v>3002.8969729999999</v>
      </c>
      <c r="C127">
        <f t="shared" si="1"/>
        <v>0.4539197877271306</v>
      </c>
    </row>
    <row r="128" spans="1:3" x14ac:dyDescent="0.35">
      <c r="A128" s="1">
        <v>34192</v>
      </c>
      <c r="B128">
        <v>3032.3967290000001</v>
      </c>
      <c r="C128">
        <f t="shared" si="1"/>
        <v>0.97758261285285641</v>
      </c>
    </row>
    <row r="129" spans="1:3" x14ac:dyDescent="0.35">
      <c r="A129" s="1">
        <v>34193</v>
      </c>
      <c r="B129">
        <v>3086.9968260000001</v>
      </c>
      <c r="C129">
        <f t="shared" si="1"/>
        <v>1.7845410820912733</v>
      </c>
    </row>
    <row r="130" spans="1:3" x14ac:dyDescent="0.35">
      <c r="A130" s="1">
        <v>34194</v>
      </c>
      <c r="B130">
        <v>3112.6967770000001</v>
      </c>
      <c r="C130">
        <f t="shared" si="1"/>
        <v>0.82907639817424439</v>
      </c>
    </row>
    <row r="131" spans="1:3" x14ac:dyDescent="0.35">
      <c r="A131" s="1">
        <v>34197</v>
      </c>
      <c r="B131">
        <v>3113.8967290000001</v>
      </c>
      <c r="C131">
        <f t="shared" ref="C131:C194" si="2" xml:space="preserve"> 100 *(LN(B131) - LN(B130))</f>
        <v>3.8542808798958106E-2</v>
      </c>
    </row>
    <row r="132" spans="1:3" x14ac:dyDescent="0.35">
      <c r="A132" s="1">
        <v>34198</v>
      </c>
      <c r="B132">
        <v>3166.9968260000001</v>
      </c>
      <c r="C132">
        <f t="shared" si="2"/>
        <v>1.6908855939181677</v>
      </c>
    </row>
    <row r="133" spans="1:3" x14ac:dyDescent="0.35">
      <c r="A133" s="1">
        <v>34199</v>
      </c>
      <c r="B133">
        <v>3206.6967770000001</v>
      </c>
      <c r="C133">
        <f t="shared" si="2"/>
        <v>1.2457600536555091</v>
      </c>
    </row>
    <row r="134" spans="1:3" x14ac:dyDescent="0.35">
      <c r="A134" s="1">
        <v>34200</v>
      </c>
      <c r="B134">
        <v>3231.1967770000001</v>
      </c>
      <c r="C134">
        <f t="shared" si="2"/>
        <v>0.7611221922063649</v>
      </c>
    </row>
    <row r="135" spans="1:3" x14ac:dyDescent="0.35">
      <c r="A135" s="1">
        <v>34201</v>
      </c>
      <c r="B135">
        <v>3229.8967290000001</v>
      </c>
      <c r="C135">
        <f t="shared" si="2"/>
        <v>-4.0242352670993853E-2</v>
      </c>
    </row>
    <row r="136" spans="1:3" x14ac:dyDescent="0.35">
      <c r="A136" s="1">
        <v>34204</v>
      </c>
      <c r="B136">
        <v>3219.796875</v>
      </c>
      <c r="C136">
        <f t="shared" si="2"/>
        <v>-0.31318890092055796</v>
      </c>
    </row>
    <row r="137" spans="1:3" x14ac:dyDescent="0.35">
      <c r="A137" s="1">
        <v>34205</v>
      </c>
      <c r="B137">
        <v>3250.8967290000001</v>
      </c>
      <c r="C137">
        <f t="shared" si="2"/>
        <v>0.96125996306319905</v>
      </c>
    </row>
    <row r="138" spans="1:3" x14ac:dyDescent="0.35">
      <c r="A138" s="1">
        <v>34206</v>
      </c>
      <c r="B138">
        <v>3300.6965329999998</v>
      </c>
      <c r="C138">
        <f t="shared" si="2"/>
        <v>1.5202641907187342</v>
      </c>
    </row>
    <row r="139" spans="1:3" x14ac:dyDescent="0.35">
      <c r="A139" s="1">
        <v>34207</v>
      </c>
      <c r="B139">
        <v>3330.9965820000002</v>
      </c>
      <c r="C139">
        <f t="shared" si="2"/>
        <v>0.91380162865046799</v>
      </c>
    </row>
    <row r="140" spans="1:3" x14ac:dyDescent="0.35">
      <c r="A140" s="1">
        <v>34208</v>
      </c>
      <c r="B140">
        <v>3363.3964839999999</v>
      </c>
      <c r="C140">
        <f t="shared" si="2"/>
        <v>0.96797886424777602</v>
      </c>
    </row>
    <row r="141" spans="1:3" x14ac:dyDescent="0.35">
      <c r="A141" s="1">
        <v>34211</v>
      </c>
      <c r="B141">
        <v>3379.0966800000001</v>
      </c>
      <c r="C141">
        <f t="shared" si="2"/>
        <v>0.46570976030153588</v>
      </c>
    </row>
    <row r="142" spans="1:3" x14ac:dyDescent="0.35">
      <c r="A142" s="1">
        <v>34212</v>
      </c>
      <c r="B142">
        <v>3360.1965329999998</v>
      </c>
      <c r="C142">
        <f t="shared" si="2"/>
        <v>-0.56089551094160583</v>
      </c>
    </row>
    <row r="143" spans="1:3" x14ac:dyDescent="0.35">
      <c r="A143" s="1">
        <v>34213</v>
      </c>
      <c r="B143">
        <v>3264.3964839999999</v>
      </c>
      <c r="C143">
        <f t="shared" si="2"/>
        <v>-2.8924562690328059</v>
      </c>
    </row>
    <row r="144" spans="1:3" x14ac:dyDescent="0.35">
      <c r="A144" s="1">
        <v>34214</v>
      </c>
      <c r="B144">
        <v>3288.8964839999999</v>
      </c>
      <c r="C144">
        <f t="shared" si="2"/>
        <v>0.74771917769709262</v>
      </c>
    </row>
    <row r="145" spans="1:3" x14ac:dyDescent="0.35">
      <c r="A145" s="1">
        <v>34215</v>
      </c>
      <c r="B145">
        <v>3269.2966310000002</v>
      </c>
      <c r="C145">
        <f t="shared" si="2"/>
        <v>-0.5977229096604475</v>
      </c>
    </row>
    <row r="146" spans="1:3" x14ac:dyDescent="0.35">
      <c r="A146" s="1">
        <v>34218</v>
      </c>
      <c r="B146">
        <v>3253.0966800000001</v>
      </c>
      <c r="C146">
        <f t="shared" si="2"/>
        <v>-0.49674969110498068</v>
      </c>
    </row>
    <row r="147" spans="1:3" x14ac:dyDescent="0.35">
      <c r="A147" s="1">
        <v>34219</v>
      </c>
      <c r="B147">
        <v>3271.8964839999999</v>
      </c>
      <c r="C147">
        <f t="shared" si="2"/>
        <v>0.57624140129277635</v>
      </c>
    </row>
    <row r="148" spans="1:3" x14ac:dyDescent="0.35">
      <c r="A148" s="1">
        <v>34220</v>
      </c>
      <c r="B148">
        <v>3261.9965820000002</v>
      </c>
      <c r="C148">
        <f t="shared" si="2"/>
        <v>-0.30303249458754067</v>
      </c>
    </row>
    <row r="149" spans="1:3" x14ac:dyDescent="0.35">
      <c r="A149" s="1">
        <v>34221</v>
      </c>
      <c r="B149">
        <v>3232.0969239999999</v>
      </c>
      <c r="C149">
        <f t="shared" si="2"/>
        <v>-0.92083273042735669</v>
      </c>
    </row>
    <row r="150" spans="1:3" x14ac:dyDescent="0.35">
      <c r="A150" s="1">
        <v>34222</v>
      </c>
      <c r="B150">
        <v>3183.1967770000001</v>
      </c>
      <c r="C150">
        <f t="shared" si="2"/>
        <v>-1.5245161443649735</v>
      </c>
    </row>
    <row r="151" spans="1:3" x14ac:dyDescent="0.35">
      <c r="A151" s="1">
        <v>34225</v>
      </c>
      <c r="B151">
        <v>3137.8967290000001</v>
      </c>
      <c r="C151">
        <f t="shared" si="2"/>
        <v>-1.4333223672796436</v>
      </c>
    </row>
    <row r="152" spans="1:3" x14ac:dyDescent="0.35">
      <c r="A152" s="1">
        <v>34226</v>
      </c>
      <c r="B152">
        <v>3181.4968260000001</v>
      </c>
      <c r="C152">
        <f t="shared" si="2"/>
        <v>1.3799042093459946</v>
      </c>
    </row>
    <row r="153" spans="1:3" x14ac:dyDescent="0.35">
      <c r="A153" s="1">
        <v>34227</v>
      </c>
      <c r="B153">
        <v>3117.6967770000001</v>
      </c>
      <c r="C153">
        <f t="shared" si="2"/>
        <v>-2.025726933922023</v>
      </c>
    </row>
    <row r="154" spans="1:3" x14ac:dyDescent="0.35">
      <c r="A154" s="1">
        <v>34228</v>
      </c>
      <c r="B154">
        <v>3120.5969239999999</v>
      </c>
      <c r="C154">
        <f t="shared" si="2"/>
        <v>9.2978860821091303E-2</v>
      </c>
    </row>
    <row r="155" spans="1:3" x14ac:dyDescent="0.35">
      <c r="A155" s="1">
        <v>34229</v>
      </c>
      <c r="B155">
        <v>3139.1967770000001</v>
      </c>
      <c r="C155">
        <f t="shared" si="2"/>
        <v>0.59426583770978425</v>
      </c>
    </row>
    <row r="156" spans="1:3" x14ac:dyDescent="0.35">
      <c r="A156" s="1">
        <v>34232</v>
      </c>
      <c r="B156">
        <v>3187.4968260000001</v>
      </c>
      <c r="C156">
        <f t="shared" si="2"/>
        <v>1.5268951025662503</v>
      </c>
    </row>
    <row r="157" spans="1:3" x14ac:dyDescent="0.35">
      <c r="A157" s="1">
        <v>34233</v>
      </c>
      <c r="B157">
        <v>3170.0969239999999</v>
      </c>
      <c r="C157">
        <f t="shared" si="2"/>
        <v>-0.54737519032492798</v>
      </c>
    </row>
    <row r="158" spans="1:3" x14ac:dyDescent="0.35">
      <c r="A158" s="1">
        <v>34234</v>
      </c>
      <c r="B158">
        <v>3130.9968260000001</v>
      </c>
      <c r="C158">
        <f t="shared" si="2"/>
        <v>-1.2410734205969831</v>
      </c>
    </row>
    <row r="159" spans="1:3" x14ac:dyDescent="0.35">
      <c r="A159" s="1">
        <v>34235</v>
      </c>
      <c r="B159">
        <v>3112.1967770000001</v>
      </c>
      <c r="C159">
        <f t="shared" si="2"/>
        <v>-0.60225926092130067</v>
      </c>
    </row>
    <row r="160" spans="1:3" x14ac:dyDescent="0.35">
      <c r="A160" s="1">
        <v>34236</v>
      </c>
      <c r="B160">
        <v>3101.796875</v>
      </c>
      <c r="C160">
        <f t="shared" si="2"/>
        <v>-0.33472553377311698</v>
      </c>
    </row>
    <row r="161" spans="1:3" x14ac:dyDescent="0.35">
      <c r="A161" s="1">
        <v>34239</v>
      </c>
      <c r="B161">
        <v>3147.3967290000001</v>
      </c>
      <c r="C161">
        <f t="shared" si="2"/>
        <v>1.4594095250398453</v>
      </c>
    </row>
    <row r="162" spans="1:3" x14ac:dyDescent="0.35">
      <c r="A162" s="1">
        <v>34240</v>
      </c>
      <c r="B162">
        <v>3171.8967290000001</v>
      </c>
      <c r="C162">
        <f t="shared" si="2"/>
        <v>0.77540702672411754</v>
      </c>
    </row>
    <row r="163" spans="1:3" x14ac:dyDescent="0.35">
      <c r="A163" s="1">
        <v>34241</v>
      </c>
      <c r="B163">
        <v>3171.4968260000001</v>
      </c>
      <c r="C163">
        <f t="shared" si="2"/>
        <v>-1.2608487777576727E-2</v>
      </c>
    </row>
    <row r="164" spans="1:3" x14ac:dyDescent="0.35">
      <c r="A164" s="1">
        <v>34242</v>
      </c>
      <c r="B164">
        <v>3177.296875</v>
      </c>
      <c r="C164">
        <f t="shared" si="2"/>
        <v>0.18271346925864407</v>
      </c>
    </row>
    <row r="165" spans="1:3" x14ac:dyDescent="0.35">
      <c r="A165" s="1">
        <v>34243</v>
      </c>
      <c r="B165">
        <v>3180.296875</v>
      </c>
      <c r="C165">
        <f t="shared" si="2"/>
        <v>9.4375335720897624E-2</v>
      </c>
    </row>
    <row r="166" spans="1:3" x14ac:dyDescent="0.35">
      <c r="A166" s="1">
        <v>34246</v>
      </c>
      <c r="B166">
        <v>3167.5969239999999</v>
      </c>
      <c r="C166">
        <f t="shared" si="2"/>
        <v>-0.40013170813963939</v>
      </c>
    </row>
    <row r="167" spans="1:3" x14ac:dyDescent="0.35">
      <c r="A167" s="1">
        <v>34247</v>
      </c>
      <c r="B167">
        <v>3210.3967290000001</v>
      </c>
      <c r="C167">
        <f t="shared" si="2"/>
        <v>1.3421288822456745</v>
      </c>
    </row>
    <row r="168" spans="1:3" x14ac:dyDescent="0.35">
      <c r="A168" s="1">
        <v>34248</v>
      </c>
      <c r="B168">
        <v>3242.4968260000001</v>
      </c>
      <c r="C168">
        <f t="shared" si="2"/>
        <v>0.9949137239757988</v>
      </c>
    </row>
    <row r="169" spans="1:3" x14ac:dyDescent="0.35">
      <c r="A169" s="1">
        <v>34249</v>
      </c>
      <c r="B169">
        <v>3237.6967770000001</v>
      </c>
      <c r="C169">
        <f t="shared" si="2"/>
        <v>-0.14814526145219276</v>
      </c>
    </row>
    <row r="170" spans="1:3" x14ac:dyDescent="0.35">
      <c r="A170" s="1">
        <v>34250</v>
      </c>
      <c r="B170">
        <v>3259.6965329999998</v>
      </c>
      <c r="C170">
        <f t="shared" si="2"/>
        <v>0.67718972897115037</v>
      </c>
    </row>
    <row r="171" spans="1:3" x14ac:dyDescent="0.35">
      <c r="A171" s="1">
        <v>34253</v>
      </c>
      <c r="B171">
        <v>3285.1965329999998</v>
      </c>
      <c r="C171">
        <f t="shared" si="2"/>
        <v>0.77923745354002705</v>
      </c>
    </row>
    <row r="172" spans="1:3" x14ac:dyDescent="0.35">
      <c r="A172" s="1">
        <v>34254</v>
      </c>
      <c r="B172" t="s">
        <v>1</v>
      </c>
      <c r="C172" t="e">
        <f t="shared" si="2"/>
        <v>#VALUE!</v>
      </c>
    </row>
    <row r="173" spans="1:3" x14ac:dyDescent="0.35">
      <c r="A173" s="1">
        <v>34255</v>
      </c>
      <c r="B173">
        <v>3291.2966310000002</v>
      </c>
      <c r="C173" t="e">
        <f t="shared" si="2"/>
        <v>#VALUE!</v>
      </c>
    </row>
    <row r="174" spans="1:3" x14ac:dyDescent="0.35">
      <c r="A174" s="1">
        <v>34256</v>
      </c>
      <c r="B174">
        <v>3316.8964839999999</v>
      </c>
      <c r="C174">
        <f t="shared" si="2"/>
        <v>0.77479518589260721</v>
      </c>
    </row>
    <row r="175" spans="1:3" x14ac:dyDescent="0.35">
      <c r="A175" s="1">
        <v>34257</v>
      </c>
      <c r="B175">
        <v>3339.1965329999998</v>
      </c>
      <c r="C175">
        <f t="shared" si="2"/>
        <v>0.67006673074931911</v>
      </c>
    </row>
    <row r="176" spans="1:3" x14ac:dyDescent="0.35">
      <c r="A176" s="1">
        <v>34260</v>
      </c>
      <c r="B176">
        <v>3355.9965820000002</v>
      </c>
      <c r="C176">
        <f t="shared" si="2"/>
        <v>0.50185510624469742</v>
      </c>
    </row>
    <row r="177" spans="1:3" x14ac:dyDescent="0.35">
      <c r="A177" s="1">
        <v>34261</v>
      </c>
      <c r="B177">
        <v>3352.3964839999999</v>
      </c>
      <c r="C177">
        <f t="shared" si="2"/>
        <v>-0.1073311688861267</v>
      </c>
    </row>
    <row r="178" spans="1:3" x14ac:dyDescent="0.35">
      <c r="A178" s="1">
        <v>34262</v>
      </c>
      <c r="B178">
        <v>3382.7966310000002</v>
      </c>
      <c r="C178">
        <f t="shared" si="2"/>
        <v>0.90273145636903251</v>
      </c>
    </row>
    <row r="179" spans="1:3" x14ac:dyDescent="0.35">
      <c r="A179" s="1">
        <v>34263</v>
      </c>
      <c r="B179">
        <v>3407.7966310000002</v>
      </c>
      <c r="C179">
        <f t="shared" si="2"/>
        <v>0.73631601792616408</v>
      </c>
    </row>
    <row r="180" spans="1:3" x14ac:dyDescent="0.35">
      <c r="A180" s="1">
        <v>34264</v>
      </c>
      <c r="B180">
        <v>3478.0966800000001</v>
      </c>
      <c r="C180">
        <f t="shared" si="2"/>
        <v>2.0419279946407798</v>
      </c>
    </row>
    <row r="181" spans="1:3" x14ac:dyDescent="0.35">
      <c r="A181" s="1">
        <v>34267</v>
      </c>
      <c r="B181">
        <v>3456.5966800000001</v>
      </c>
      <c r="C181">
        <f t="shared" si="2"/>
        <v>-0.6200726628168951</v>
      </c>
    </row>
    <row r="182" spans="1:3" x14ac:dyDescent="0.35">
      <c r="A182" s="1">
        <v>34268</v>
      </c>
      <c r="B182">
        <v>3436.6965329999998</v>
      </c>
      <c r="C182">
        <f t="shared" si="2"/>
        <v>-0.57737866847347163</v>
      </c>
    </row>
    <row r="183" spans="1:3" x14ac:dyDescent="0.35">
      <c r="A183" s="1">
        <v>34269</v>
      </c>
      <c r="B183">
        <v>3396.5966800000001</v>
      </c>
      <c r="C183">
        <f t="shared" si="2"/>
        <v>-1.1736745977643182</v>
      </c>
    </row>
    <row r="184" spans="1:3" x14ac:dyDescent="0.35">
      <c r="A184" s="1">
        <v>34270</v>
      </c>
      <c r="B184">
        <v>3429.2966310000002</v>
      </c>
      <c r="C184">
        <f t="shared" si="2"/>
        <v>0.95812224609677088</v>
      </c>
    </row>
    <row r="185" spans="1:3" x14ac:dyDescent="0.35">
      <c r="A185" s="1">
        <v>34271</v>
      </c>
      <c r="B185">
        <v>3449.5966800000001</v>
      </c>
      <c r="C185">
        <f t="shared" si="2"/>
        <v>0.59021435606094741</v>
      </c>
    </row>
    <row r="186" spans="1:3" x14ac:dyDescent="0.35">
      <c r="A186" s="1">
        <v>34274</v>
      </c>
      <c r="B186" t="s">
        <v>1</v>
      </c>
      <c r="C186" t="e">
        <f t="shared" si="2"/>
        <v>#VALUE!</v>
      </c>
    </row>
    <row r="187" spans="1:3" x14ac:dyDescent="0.35">
      <c r="A187" s="1">
        <v>34275</v>
      </c>
      <c r="B187">
        <v>3436.7966310000002</v>
      </c>
      <c r="C187" t="e">
        <f t="shared" si="2"/>
        <v>#VALUE!</v>
      </c>
    </row>
    <row r="188" spans="1:3" x14ac:dyDescent="0.35">
      <c r="A188" s="1">
        <v>34276</v>
      </c>
      <c r="B188">
        <v>3450.4965820000002</v>
      </c>
      <c r="C188">
        <f t="shared" si="2"/>
        <v>0.39783318774251342</v>
      </c>
    </row>
    <row r="189" spans="1:3" x14ac:dyDescent="0.35">
      <c r="A189" s="1">
        <v>34277</v>
      </c>
      <c r="B189">
        <v>3427.9965820000002</v>
      </c>
      <c r="C189">
        <f t="shared" si="2"/>
        <v>-0.6542153844764087</v>
      </c>
    </row>
    <row r="190" spans="1:3" x14ac:dyDescent="0.35">
      <c r="A190" s="1">
        <v>34278</v>
      </c>
      <c r="B190">
        <v>3348.1965329999998</v>
      </c>
      <c r="C190">
        <f t="shared" si="2"/>
        <v>-2.3554151134929313</v>
      </c>
    </row>
    <row r="191" spans="1:3" x14ac:dyDescent="0.35">
      <c r="A191" s="1">
        <v>34281</v>
      </c>
      <c r="B191">
        <v>3341.7966310000002</v>
      </c>
      <c r="C191">
        <f t="shared" si="2"/>
        <v>-0.19132766791880584</v>
      </c>
    </row>
    <row r="192" spans="1:3" x14ac:dyDescent="0.35">
      <c r="A192" s="1">
        <v>34282</v>
      </c>
      <c r="B192">
        <v>3364.2966310000002</v>
      </c>
      <c r="C192">
        <f t="shared" si="2"/>
        <v>0.67103404470039152</v>
      </c>
    </row>
    <row r="193" spans="1:3" x14ac:dyDescent="0.35">
      <c r="A193" s="1">
        <v>34283</v>
      </c>
      <c r="B193">
        <v>3358.1965329999998</v>
      </c>
      <c r="C193">
        <f t="shared" si="2"/>
        <v>-0.18148325406848187</v>
      </c>
    </row>
    <row r="194" spans="1:3" x14ac:dyDescent="0.35">
      <c r="A194" s="1">
        <v>34284</v>
      </c>
      <c r="B194">
        <v>3358.3964839999999</v>
      </c>
      <c r="C194">
        <f t="shared" si="2"/>
        <v>5.9539412184506091E-3</v>
      </c>
    </row>
    <row r="195" spans="1:3" x14ac:dyDescent="0.35">
      <c r="A195" s="1">
        <v>34285</v>
      </c>
      <c r="B195">
        <v>3354.1965329999998</v>
      </c>
      <c r="C195">
        <f t="shared" ref="C195:C258" si="3" xml:space="preserve"> 100 *(LN(B195) - LN(B194))</f>
        <v>-0.12513648711980352</v>
      </c>
    </row>
    <row r="196" spans="1:3" x14ac:dyDescent="0.35">
      <c r="A196" s="1">
        <v>34288</v>
      </c>
      <c r="B196">
        <v>3371.6965329999998</v>
      </c>
      <c r="C196">
        <f t="shared" si="3"/>
        <v>0.52037816596151032</v>
      </c>
    </row>
    <row r="197" spans="1:3" x14ac:dyDescent="0.35">
      <c r="A197" s="1">
        <v>34289</v>
      </c>
      <c r="B197">
        <v>3405.5966800000001</v>
      </c>
      <c r="C197">
        <f t="shared" si="3"/>
        <v>1.0004120721410104</v>
      </c>
    </row>
    <row r="198" spans="1:3" x14ac:dyDescent="0.35">
      <c r="A198" s="1">
        <v>34290</v>
      </c>
      <c r="B198">
        <v>3445.4965820000002</v>
      </c>
      <c r="C198">
        <f t="shared" si="3"/>
        <v>1.1647879129656147</v>
      </c>
    </row>
    <row r="199" spans="1:3" x14ac:dyDescent="0.35">
      <c r="A199" s="1">
        <v>34291</v>
      </c>
      <c r="B199">
        <v>3435.6965329999998</v>
      </c>
      <c r="C199">
        <f t="shared" si="3"/>
        <v>-0.28483594231385467</v>
      </c>
    </row>
    <row r="200" spans="1:3" x14ac:dyDescent="0.35">
      <c r="A200" s="1">
        <v>34292</v>
      </c>
      <c r="B200">
        <v>3415.7966310000002</v>
      </c>
      <c r="C200">
        <f t="shared" si="3"/>
        <v>-0.58089404694161573</v>
      </c>
    </row>
    <row r="201" spans="1:3" x14ac:dyDescent="0.35">
      <c r="A201" s="1">
        <v>34295</v>
      </c>
      <c r="B201">
        <v>3356.5966800000001</v>
      </c>
      <c r="C201">
        <f t="shared" si="3"/>
        <v>-1.7483172108160971</v>
      </c>
    </row>
    <row r="202" spans="1:3" x14ac:dyDescent="0.35">
      <c r="A202" s="1">
        <v>34296</v>
      </c>
      <c r="B202">
        <v>3327.0966800000001</v>
      </c>
      <c r="C202">
        <f t="shared" si="3"/>
        <v>-0.88275119687093451</v>
      </c>
    </row>
    <row r="203" spans="1:3" x14ac:dyDescent="0.35">
      <c r="A203" s="1">
        <v>34297</v>
      </c>
      <c r="B203">
        <v>3288.8964839999999</v>
      </c>
      <c r="C203">
        <f t="shared" si="3"/>
        <v>-1.1547962511180287</v>
      </c>
    </row>
    <row r="204" spans="1:3" x14ac:dyDescent="0.35">
      <c r="A204" s="1">
        <v>34298</v>
      </c>
      <c r="B204">
        <v>3320.1965329999998</v>
      </c>
      <c r="C204">
        <f t="shared" si="3"/>
        <v>0.94718845476364777</v>
      </c>
    </row>
    <row r="205" spans="1:3" x14ac:dyDescent="0.35">
      <c r="A205" s="1">
        <v>34299</v>
      </c>
      <c r="B205">
        <v>3334.7966310000002</v>
      </c>
      <c r="C205">
        <f t="shared" si="3"/>
        <v>0.43877194352344162</v>
      </c>
    </row>
    <row r="206" spans="1:3" x14ac:dyDescent="0.35">
      <c r="A206" s="1">
        <v>34302</v>
      </c>
      <c r="B206">
        <v>3313.0966800000001</v>
      </c>
      <c r="C206">
        <f t="shared" si="3"/>
        <v>-0.65283923960883783</v>
      </c>
    </row>
    <row r="207" spans="1:3" x14ac:dyDescent="0.35">
      <c r="A207" s="1">
        <v>34303</v>
      </c>
      <c r="B207">
        <v>3280.0966800000001</v>
      </c>
      <c r="C207">
        <f t="shared" si="3"/>
        <v>-1.0010407330824478</v>
      </c>
    </row>
    <row r="208" spans="1:3" x14ac:dyDescent="0.35">
      <c r="A208" s="1">
        <v>34304</v>
      </c>
      <c r="B208">
        <v>3348.4965820000002</v>
      </c>
      <c r="C208">
        <f t="shared" si="3"/>
        <v>2.0638566040473094</v>
      </c>
    </row>
    <row r="209" spans="1:3" x14ac:dyDescent="0.35">
      <c r="A209" s="1">
        <v>34305</v>
      </c>
      <c r="B209">
        <v>3380.8964839999999</v>
      </c>
      <c r="C209">
        <f t="shared" si="3"/>
        <v>0.9629442667929311</v>
      </c>
    </row>
    <row r="210" spans="1:3" x14ac:dyDescent="0.35">
      <c r="A210" s="1">
        <v>34306</v>
      </c>
      <c r="B210">
        <v>3417.1965329999998</v>
      </c>
      <c r="C210">
        <f t="shared" si="3"/>
        <v>1.0679581441662478</v>
      </c>
    </row>
    <row r="211" spans="1:3" x14ac:dyDescent="0.35">
      <c r="A211" s="1">
        <v>34309</v>
      </c>
      <c r="B211" t="s">
        <v>1</v>
      </c>
      <c r="C211" t="e">
        <f t="shared" si="3"/>
        <v>#VALUE!</v>
      </c>
    </row>
    <row r="212" spans="1:3" x14ac:dyDescent="0.35">
      <c r="A212" s="1">
        <v>34310</v>
      </c>
      <c r="B212">
        <v>3422.0966800000001</v>
      </c>
      <c r="C212" t="e">
        <f t="shared" si="3"/>
        <v>#VALUE!</v>
      </c>
    </row>
    <row r="213" spans="1:3" x14ac:dyDescent="0.35">
      <c r="A213" s="1">
        <v>34311</v>
      </c>
      <c r="B213" t="s">
        <v>1</v>
      </c>
      <c r="C213" t="e">
        <f t="shared" si="3"/>
        <v>#VALUE!</v>
      </c>
    </row>
    <row r="214" spans="1:3" x14ac:dyDescent="0.35">
      <c r="A214" s="1">
        <v>34312</v>
      </c>
      <c r="B214">
        <v>3460.6965329999998</v>
      </c>
      <c r="C214" t="e">
        <f t="shared" si="3"/>
        <v>#VALUE!</v>
      </c>
    </row>
    <row r="215" spans="1:3" x14ac:dyDescent="0.35">
      <c r="A215" s="1">
        <v>34313</v>
      </c>
      <c r="B215">
        <v>3457.5966800000001</v>
      </c>
      <c r="C215">
        <f t="shared" si="3"/>
        <v>-8.9613235866359275E-2</v>
      </c>
    </row>
    <row r="216" spans="1:3" x14ac:dyDescent="0.35">
      <c r="A216" s="1">
        <v>34316</v>
      </c>
      <c r="B216">
        <v>3460.0966800000001</v>
      </c>
      <c r="C216">
        <f t="shared" si="3"/>
        <v>7.2278430937622318E-2</v>
      </c>
    </row>
    <row r="217" spans="1:3" x14ac:dyDescent="0.35">
      <c r="A217" s="1">
        <v>34317</v>
      </c>
      <c r="B217">
        <v>3417.2966310000002</v>
      </c>
      <c r="C217">
        <f t="shared" si="3"/>
        <v>-1.2446751150470448</v>
      </c>
    </row>
    <row r="218" spans="1:3" x14ac:dyDescent="0.35">
      <c r="A218" s="1">
        <v>34318</v>
      </c>
      <c r="B218">
        <v>3416.9965820000002</v>
      </c>
      <c r="C218">
        <f t="shared" si="3"/>
        <v>-8.7806885318286731E-3</v>
      </c>
    </row>
    <row r="219" spans="1:3" x14ac:dyDescent="0.35">
      <c r="A219" s="1">
        <v>34319</v>
      </c>
      <c r="B219">
        <v>3442.7966310000002</v>
      </c>
      <c r="C219">
        <f t="shared" si="3"/>
        <v>0.75221423887441574</v>
      </c>
    </row>
    <row r="220" spans="1:3" x14ac:dyDescent="0.35">
      <c r="A220" s="1">
        <v>34320</v>
      </c>
      <c r="B220">
        <v>3453.4965820000002</v>
      </c>
      <c r="C220">
        <f t="shared" si="3"/>
        <v>0.31031045970824067</v>
      </c>
    </row>
    <row r="221" spans="1:3" x14ac:dyDescent="0.35">
      <c r="A221" s="1">
        <v>34323</v>
      </c>
      <c r="B221">
        <v>3518.4963379999999</v>
      </c>
      <c r="C221">
        <f t="shared" si="3"/>
        <v>1.864650181367189</v>
      </c>
    </row>
    <row r="222" spans="1:3" x14ac:dyDescent="0.35">
      <c r="A222" s="1">
        <v>34324</v>
      </c>
      <c r="B222">
        <v>3547.5964359999998</v>
      </c>
      <c r="C222">
        <f t="shared" si="3"/>
        <v>0.82365922573135464</v>
      </c>
    </row>
    <row r="223" spans="1:3" x14ac:dyDescent="0.35">
      <c r="A223" s="1">
        <v>34325</v>
      </c>
      <c r="B223">
        <v>3562.7963869999999</v>
      </c>
      <c r="C223">
        <f t="shared" si="3"/>
        <v>0.42754245882097308</v>
      </c>
    </row>
    <row r="224" spans="1:3" x14ac:dyDescent="0.35">
      <c r="A224" s="1">
        <v>34326</v>
      </c>
      <c r="B224">
        <v>3616.39624</v>
      </c>
      <c r="C224">
        <f t="shared" si="3"/>
        <v>1.4932277687513817</v>
      </c>
    </row>
    <row r="225" spans="1:3" x14ac:dyDescent="0.35">
      <c r="A225" s="1">
        <v>34327</v>
      </c>
      <c r="B225" t="s">
        <v>1</v>
      </c>
      <c r="C225" t="e">
        <f t="shared" si="3"/>
        <v>#VALUE!</v>
      </c>
    </row>
    <row r="226" spans="1:3" x14ac:dyDescent="0.35">
      <c r="A226" s="1">
        <v>34330</v>
      </c>
      <c r="B226">
        <v>3631.4963379999999</v>
      </c>
      <c r="C226" t="e">
        <f t="shared" si="3"/>
        <v>#VALUE!</v>
      </c>
    </row>
    <row r="227" spans="1:3" x14ac:dyDescent="0.35">
      <c r="A227" s="1">
        <v>34331</v>
      </c>
      <c r="B227">
        <v>3574.2963869999999</v>
      </c>
      <c r="C227">
        <f t="shared" si="3"/>
        <v>-1.587643571462749</v>
      </c>
    </row>
    <row r="228" spans="1:3" x14ac:dyDescent="0.35">
      <c r="A228" s="1">
        <v>34332</v>
      </c>
      <c r="B228">
        <v>3512.4963379999999</v>
      </c>
      <c r="C228">
        <f t="shared" si="3"/>
        <v>-1.7441349853172028</v>
      </c>
    </row>
    <row r="229" spans="1:3" x14ac:dyDescent="0.35">
      <c r="A229" s="1">
        <v>34333</v>
      </c>
      <c r="B229">
        <v>3567.5964359999998</v>
      </c>
      <c r="C229">
        <f t="shared" si="3"/>
        <v>1.5565109721453751</v>
      </c>
    </row>
    <row r="230" spans="1:3" x14ac:dyDescent="0.35">
      <c r="A230" s="1">
        <v>34334</v>
      </c>
      <c r="B230">
        <v>3615.196289</v>
      </c>
      <c r="C230">
        <f t="shared" si="3"/>
        <v>1.3254050796682293</v>
      </c>
    </row>
    <row r="231" spans="1:3" x14ac:dyDescent="0.35">
      <c r="A231" s="1">
        <v>34337</v>
      </c>
      <c r="B231">
        <v>3654.4963379999999</v>
      </c>
      <c r="C231">
        <f t="shared" si="3"/>
        <v>1.0812130270362985</v>
      </c>
    </row>
    <row r="232" spans="1:3" x14ac:dyDescent="0.35">
      <c r="A232" s="1">
        <v>34338</v>
      </c>
      <c r="B232">
        <v>3630.2963869999999</v>
      </c>
      <c r="C232">
        <f t="shared" si="3"/>
        <v>-0.66439886306124407</v>
      </c>
    </row>
    <row r="233" spans="1:3" x14ac:dyDescent="0.35">
      <c r="A233" s="1">
        <v>34339</v>
      </c>
      <c r="B233">
        <v>3621.196289</v>
      </c>
      <c r="C233">
        <f t="shared" si="3"/>
        <v>-0.25098564347167951</v>
      </c>
    </row>
    <row r="234" spans="1:3" x14ac:dyDescent="0.35">
      <c r="A234" s="1">
        <v>34340</v>
      </c>
      <c r="B234" t="s">
        <v>1</v>
      </c>
      <c r="C234" t="e">
        <f t="shared" si="3"/>
        <v>#VALUE!</v>
      </c>
    </row>
    <row r="235" spans="1:3" x14ac:dyDescent="0.35">
      <c r="A235" s="1">
        <v>34341</v>
      </c>
      <c r="B235">
        <v>3636.39624</v>
      </c>
      <c r="C235" t="e">
        <f t="shared" si="3"/>
        <v>#VALUE!</v>
      </c>
    </row>
    <row r="236" spans="1:3" x14ac:dyDescent="0.35">
      <c r="A236" s="1">
        <v>34344</v>
      </c>
      <c r="B236">
        <v>3660.5964359999998</v>
      </c>
      <c r="C236">
        <f t="shared" si="3"/>
        <v>0.66329475169961682</v>
      </c>
    </row>
    <row r="237" spans="1:3" x14ac:dyDescent="0.35">
      <c r="A237" s="1">
        <v>34345</v>
      </c>
      <c r="B237">
        <v>3712.39624</v>
      </c>
      <c r="C237">
        <f t="shared" si="3"/>
        <v>1.4051460124326454</v>
      </c>
    </row>
    <row r="238" spans="1:3" x14ac:dyDescent="0.35">
      <c r="A238" s="1">
        <v>34346</v>
      </c>
      <c r="B238">
        <v>3680.0964359999998</v>
      </c>
      <c r="C238">
        <f t="shared" si="3"/>
        <v>-0.87385976444274149</v>
      </c>
    </row>
    <row r="239" spans="1:3" x14ac:dyDescent="0.35">
      <c r="A239" s="1">
        <v>34347</v>
      </c>
      <c r="B239">
        <v>3680.7963869999999</v>
      </c>
      <c r="C239">
        <f t="shared" si="3"/>
        <v>1.9018100628365175E-2</v>
      </c>
    </row>
    <row r="240" spans="1:3" x14ac:dyDescent="0.35">
      <c r="A240" s="1">
        <v>34348</v>
      </c>
      <c r="B240">
        <v>3736.3959960000002</v>
      </c>
      <c r="C240">
        <f t="shared" si="3"/>
        <v>1.4992371117692471</v>
      </c>
    </row>
    <row r="241" spans="1:3" x14ac:dyDescent="0.35">
      <c r="A241" s="1">
        <v>34351</v>
      </c>
      <c r="B241">
        <v>3729.0964359999998</v>
      </c>
      <c r="C241">
        <f t="shared" si="3"/>
        <v>-0.19555474451866672</v>
      </c>
    </row>
    <row r="242" spans="1:3" x14ac:dyDescent="0.35">
      <c r="A242" s="1">
        <v>34352</v>
      </c>
      <c r="B242">
        <v>3756.9960940000001</v>
      </c>
      <c r="C242">
        <f t="shared" si="3"/>
        <v>0.74537649809336415</v>
      </c>
    </row>
    <row r="243" spans="1:3" x14ac:dyDescent="0.35">
      <c r="A243" s="1">
        <v>34353</v>
      </c>
      <c r="B243">
        <v>3811.296143</v>
      </c>
      <c r="C243">
        <f t="shared" si="3"/>
        <v>1.4349599366541455</v>
      </c>
    </row>
    <row r="244" spans="1:3" x14ac:dyDescent="0.35">
      <c r="A244" s="1">
        <v>34354</v>
      </c>
      <c r="B244">
        <v>3794.3959960000002</v>
      </c>
      <c r="C244">
        <f t="shared" si="3"/>
        <v>-0.44440859571519553</v>
      </c>
    </row>
    <row r="245" spans="1:3" x14ac:dyDescent="0.35">
      <c r="A245" s="1">
        <v>34355</v>
      </c>
      <c r="B245">
        <v>3790.4960940000001</v>
      </c>
      <c r="C245">
        <f t="shared" si="3"/>
        <v>-0.10283342986010524</v>
      </c>
    </row>
    <row r="246" spans="1:3" x14ac:dyDescent="0.35">
      <c r="A246" s="1">
        <v>34358</v>
      </c>
      <c r="B246">
        <v>3762.5961910000001</v>
      </c>
      <c r="C246">
        <f t="shared" si="3"/>
        <v>-0.73877105802946375</v>
      </c>
    </row>
    <row r="247" spans="1:3" x14ac:dyDescent="0.35">
      <c r="A247" s="1">
        <v>34359</v>
      </c>
      <c r="B247">
        <v>3811.4960940000001</v>
      </c>
      <c r="C247">
        <f t="shared" si="3"/>
        <v>1.2912592189795902</v>
      </c>
    </row>
    <row r="248" spans="1:3" x14ac:dyDescent="0.35">
      <c r="A248" s="1">
        <v>34360</v>
      </c>
      <c r="B248">
        <v>3874.5961910000001</v>
      </c>
      <c r="C248">
        <f t="shared" si="3"/>
        <v>1.6419660948725934</v>
      </c>
    </row>
    <row r="249" spans="1:3" x14ac:dyDescent="0.35">
      <c r="A249" s="1">
        <v>34361</v>
      </c>
      <c r="B249">
        <v>3875.8959960000002</v>
      </c>
      <c r="C249">
        <f t="shared" si="3"/>
        <v>3.3541225017152954E-2</v>
      </c>
    </row>
    <row r="250" spans="1:3" x14ac:dyDescent="0.35">
      <c r="A250" s="1">
        <v>34362</v>
      </c>
      <c r="B250">
        <v>3915.6960450000001</v>
      </c>
      <c r="C250">
        <f t="shared" si="3"/>
        <v>1.0216242060980818</v>
      </c>
    </row>
    <row r="251" spans="1:3" x14ac:dyDescent="0.35">
      <c r="A251" s="1">
        <v>34365</v>
      </c>
      <c r="B251">
        <v>3980.4958499999998</v>
      </c>
      <c r="C251">
        <f t="shared" si="3"/>
        <v>1.641329405120473</v>
      </c>
    </row>
    <row r="252" spans="1:3" x14ac:dyDescent="0.35">
      <c r="A252" s="1">
        <v>34366</v>
      </c>
      <c r="B252">
        <v>3896.8959960000002</v>
      </c>
      <c r="C252">
        <f t="shared" si="3"/>
        <v>-2.1226059184634494</v>
      </c>
    </row>
    <row r="253" spans="1:3" x14ac:dyDescent="0.35">
      <c r="A253" s="1">
        <v>34367</v>
      </c>
      <c r="B253">
        <v>3946.9960940000001</v>
      </c>
      <c r="C253">
        <f t="shared" si="3"/>
        <v>1.2774469289128731</v>
      </c>
    </row>
    <row r="254" spans="1:3" x14ac:dyDescent="0.35">
      <c r="A254" s="1">
        <v>34368</v>
      </c>
      <c r="B254">
        <v>3924.5961910000001</v>
      </c>
      <c r="C254">
        <f t="shared" si="3"/>
        <v>-0.56913424000111235</v>
      </c>
    </row>
    <row r="255" spans="1:3" x14ac:dyDescent="0.35">
      <c r="A255" s="1">
        <v>34369</v>
      </c>
      <c r="B255">
        <v>3947.3959960000002</v>
      </c>
      <c r="C255">
        <f t="shared" si="3"/>
        <v>0.57926553309588513</v>
      </c>
    </row>
    <row r="256" spans="1:3" x14ac:dyDescent="0.35">
      <c r="A256" s="1">
        <v>34372</v>
      </c>
      <c r="B256">
        <v>3868.796143</v>
      </c>
      <c r="C256">
        <f t="shared" si="3"/>
        <v>-2.0112735510922519</v>
      </c>
    </row>
    <row r="257" spans="1:3" x14ac:dyDescent="0.35">
      <c r="A257" s="1">
        <v>34373</v>
      </c>
      <c r="B257">
        <v>3918.3959960000002</v>
      </c>
      <c r="C257">
        <f t="shared" si="3"/>
        <v>1.2739000881712315</v>
      </c>
    </row>
    <row r="258" spans="1:3" x14ac:dyDescent="0.35">
      <c r="A258" s="1">
        <v>34374</v>
      </c>
      <c r="B258">
        <v>3910.4960940000001</v>
      </c>
      <c r="C258">
        <f t="shared" si="3"/>
        <v>-0.20181411598159116</v>
      </c>
    </row>
    <row r="259" spans="1:3" x14ac:dyDescent="0.35">
      <c r="A259" s="1">
        <v>34375</v>
      </c>
      <c r="B259">
        <v>3887.9960940000001</v>
      </c>
      <c r="C259">
        <f t="shared" ref="C259:C322" si="4" xml:space="preserve"> 100 *(LN(B259) - LN(B258))</f>
        <v>-0.57703622417193401</v>
      </c>
    </row>
    <row r="260" spans="1:3" x14ac:dyDescent="0.35">
      <c r="A260" s="1">
        <v>34376</v>
      </c>
      <c r="B260">
        <v>3849.296143</v>
      </c>
      <c r="C260">
        <f t="shared" si="4"/>
        <v>-1.0003570381979188</v>
      </c>
    </row>
    <row r="261" spans="1:3" x14ac:dyDescent="0.35">
      <c r="A261" s="1">
        <v>34379</v>
      </c>
      <c r="B261">
        <v>3828.4960940000001</v>
      </c>
      <c r="C261">
        <f t="shared" si="4"/>
        <v>-0.54182502584740888</v>
      </c>
    </row>
    <row r="262" spans="1:3" x14ac:dyDescent="0.35">
      <c r="A262" s="1">
        <v>34380</v>
      </c>
      <c r="B262">
        <v>3828.4960940000001</v>
      </c>
      <c r="C262">
        <f t="shared" si="4"/>
        <v>0</v>
      </c>
    </row>
    <row r="263" spans="1:3" x14ac:dyDescent="0.35">
      <c r="A263" s="1">
        <v>34381</v>
      </c>
      <c r="B263">
        <v>3836.1960450000001</v>
      </c>
      <c r="C263">
        <f t="shared" si="4"/>
        <v>0.2009201009169459</v>
      </c>
    </row>
    <row r="264" spans="1:3" x14ac:dyDescent="0.35">
      <c r="A264" s="1">
        <v>34382</v>
      </c>
      <c r="B264">
        <v>3850.4960940000001</v>
      </c>
      <c r="C264">
        <f t="shared" si="4"/>
        <v>0.37207332461672848</v>
      </c>
    </row>
    <row r="265" spans="1:3" x14ac:dyDescent="0.35">
      <c r="A265" s="1">
        <v>34383</v>
      </c>
      <c r="B265">
        <v>3808.1960450000001</v>
      </c>
      <c r="C265">
        <f t="shared" si="4"/>
        <v>-1.104639757353354</v>
      </c>
    </row>
    <row r="266" spans="1:3" x14ac:dyDescent="0.35">
      <c r="A266" s="1">
        <v>34386</v>
      </c>
      <c r="B266">
        <v>3728.4963379999999</v>
      </c>
      <c r="C266">
        <f t="shared" si="4"/>
        <v>-2.115057217258709</v>
      </c>
    </row>
    <row r="267" spans="1:3" x14ac:dyDescent="0.35">
      <c r="A267" s="1">
        <v>34387</v>
      </c>
      <c r="B267">
        <v>3744.296143</v>
      </c>
      <c r="C267">
        <f t="shared" si="4"/>
        <v>0.42286276739460504</v>
      </c>
    </row>
    <row r="268" spans="1:3" x14ac:dyDescent="0.35">
      <c r="A268" s="1">
        <v>34388</v>
      </c>
      <c r="B268">
        <v>3776.9960940000001</v>
      </c>
      <c r="C268">
        <f t="shared" si="4"/>
        <v>0.86953560649281059</v>
      </c>
    </row>
    <row r="269" spans="1:3" x14ac:dyDescent="0.35">
      <c r="A269" s="1">
        <v>34389</v>
      </c>
      <c r="B269">
        <v>3709.9963379999999</v>
      </c>
      <c r="C269">
        <f t="shared" si="4"/>
        <v>-1.7898120018832842</v>
      </c>
    </row>
    <row r="270" spans="1:3" x14ac:dyDescent="0.35">
      <c r="A270" s="1">
        <v>34390</v>
      </c>
      <c r="B270">
        <v>3704.196289</v>
      </c>
      <c r="C270">
        <f t="shared" si="4"/>
        <v>-0.15645803865531605</v>
      </c>
    </row>
    <row r="271" spans="1:3" x14ac:dyDescent="0.35">
      <c r="A271" s="1">
        <v>34393</v>
      </c>
      <c r="B271">
        <v>3739.6960450000001</v>
      </c>
      <c r="C271">
        <f t="shared" si="4"/>
        <v>0.95380275630585487</v>
      </c>
    </row>
    <row r="272" spans="1:3" x14ac:dyDescent="0.35">
      <c r="A272" s="1">
        <v>34394</v>
      </c>
      <c r="B272">
        <v>3656.7963869999999</v>
      </c>
      <c r="C272">
        <f t="shared" si="4"/>
        <v>-2.2416876720772194</v>
      </c>
    </row>
    <row r="273" spans="1:3" x14ac:dyDescent="0.35">
      <c r="A273" s="1">
        <v>34395</v>
      </c>
      <c r="B273">
        <v>3568.0964359999998</v>
      </c>
      <c r="C273">
        <f t="shared" si="4"/>
        <v>-2.4555217633176696</v>
      </c>
    </row>
    <row r="274" spans="1:3" x14ac:dyDescent="0.35">
      <c r="A274" s="1">
        <v>34396</v>
      </c>
      <c r="B274">
        <v>3625.4963379999999</v>
      </c>
      <c r="C274">
        <f t="shared" si="4"/>
        <v>1.5958957382004257</v>
      </c>
    </row>
    <row r="275" spans="1:3" x14ac:dyDescent="0.35">
      <c r="A275" s="1">
        <v>34397</v>
      </c>
      <c r="B275">
        <v>3688.5964359999998</v>
      </c>
      <c r="C275">
        <f t="shared" si="4"/>
        <v>1.7254816284433261</v>
      </c>
    </row>
    <row r="276" spans="1:3" x14ac:dyDescent="0.35">
      <c r="A276" s="1">
        <v>34400</v>
      </c>
      <c r="B276">
        <v>3757.3959960000002</v>
      </c>
      <c r="C276">
        <f t="shared" si="4"/>
        <v>1.8480147174148698</v>
      </c>
    </row>
    <row r="277" spans="1:3" x14ac:dyDescent="0.35">
      <c r="A277" s="1">
        <v>34401</v>
      </c>
      <c r="B277">
        <v>3726.696289</v>
      </c>
      <c r="C277">
        <f t="shared" si="4"/>
        <v>-0.82040354449883779</v>
      </c>
    </row>
    <row r="278" spans="1:3" x14ac:dyDescent="0.35">
      <c r="A278" s="1">
        <v>34402</v>
      </c>
      <c r="B278">
        <v>3699.2963869999999</v>
      </c>
      <c r="C278">
        <f t="shared" si="4"/>
        <v>-0.73794918842988722</v>
      </c>
    </row>
    <row r="279" spans="1:3" x14ac:dyDescent="0.35">
      <c r="A279" s="1">
        <v>34403</v>
      </c>
      <c r="B279">
        <v>3691.196289</v>
      </c>
      <c r="C279">
        <f t="shared" si="4"/>
        <v>-0.2192032817980305</v>
      </c>
    </row>
    <row r="280" spans="1:3" x14ac:dyDescent="0.35">
      <c r="A280" s="1">
        <v>34404</v>
      </c>
      <c r="B280">
        <v>3665.196289</v>
      </c>
      <c r="C280">
        <f t="shared" si="4"/>
        <v>-0.70687114602367984</v>
      </c>
    </row>
    <row r="281" spans="1:3" x14ac:dyDescent="0.35">
      <c r="A281" s="1">
        <v>34407</v>
      </c>
      <c r="B281">
        <v>3732.39624</v>
      </c>
      <c r="C281">
        <f t="shared" si="4"/>
        <v>1.8168559370016268</v>
      </c>
    </row>
    <row r="282" spans="1:3" x14ac:dyDescent="0.35">
      <c r="A282" s="1">
        <v>34408</v>
      </c>
      <c r="B282">
        <v>3783.296143</v>
      </c>
      <c r="C282">
        <f t="shared" si="4"/>
        <v>1.3545174184416808</v>
      </c>
    </row>
    <row r="283" spans="1:3" x14ac:dyDescent="0.35">
      <c r="A283" s="1">
        <v>34409</v>
      </c>
      <c r="B283">
        <v>3743.5961910000001</v>
      </c>
      <c r="C283">
        <f t="shared" si="4"/>
        <v>-1.0548927336301972</v>
      </c>
    </row>
    <row r="284" spans="1:3" x14ac:dyDescent="0.35">
      <c r="A284" s="1">
        <v>34410</v>
      </c>
      <c r="B284">
        <v>3739.9960940000001</v>
      </c>
      <c r="C284">
        <f t="shared" si="4"/>
        <v>-9.6213078976248312E-2</v>
      </c>
    </row>
    <row r="285" spans="1:3" x14ac:dyDescent="0.35">
      <c r="A285" s="1">
        <v>34411</v>
      </c>
      <c r="B285">
        <v>3705.0964359999998</v>
      </c>
      <c r="C285">
        <f t="shared" si="4"/>
        <v>-0.9375280021570731</v>
      </c>
    </row>
    <row r="286" spans="1:3" x14ac:dyDescent="0.35">
      <c r="A286" s="1">
        <v>34414</v>
      </c>
      <c r="B286">
        <v>3666.5964359999998</v>
      </c>
      <c r="C286">
        <f t="shared" si="4"/>
        <v>-1.0445456890655791</v>
      </c>
    </row>
    <row r="287" spans="1:3" x14ac:dyDescent="0.35">
      <c r="A287" s="1">
        <v>34415</v>
      </c>
      <c r="B287">
        <v>3669.9963379999999</v>
      </c>
      <c r="C287">
        <f t="shared" si="4"/>
        <v>9.2683411717509046E-2</v>
      </c>
    </row>
    <row r="288" spans="1:3" x14ac:dyDescent="0.35">
      <c r="A288" s="1">
        <v>34416</v>
      </c>
      <c r="B288">
        <v>3682.196289</v>
      </c>
      <c r="C288">
        <f t="shared" si="4"/>
        <v>0.33187275732320387</v>
      </c>
    </row>
    <row r="289" spans="1:3" x14ac:dyDescent="0.35">
      <c r="A289" s="1">
        <v>34417</v>
      </c>
      <c r="B289">
        <v>3624.89624</v>
      </c>
      <c r="C289">
        <f t="shared" si="4"/>
        <v>-1.568372737034629</v>
      </c>
    </row>
    <row r="290" spans="1:3" x14ac:dyDescent="0.35">
      <c r="A290" s="1">
        <v>34418</v>
      </c>
      <c r="B290">
        <v>3610.0964359999998</v>
      </c>
      <c r="C290">
        <f t="shared" si="4"/>
        <v>-0.40911788873074784</v>
      </c>
    </row>
    <row r="291" spans="1:3" x14ac:dyDescent="0.35">
      <c r="A291" s="1">
        <v>34421</v>
      </c>
      <c r="B291">
        <v>3592.7963869999999</v>
      </c>
      <c r="C291">
        <f t="shared" si="4"/>
        <v>-0.48036483928655116</v>
      </c>
    </row>
    <row r="292" spans="1:3" x14ac:dyDescent="0.35">
      <c r="A292" s="1">
        <v>34422</v>
      </c>
      <c r="B292">
        <v>3552.196289</v>
      </c>
      <c r="C292">
        <f t="shared" si="4"/>
        <v>-1.1364752022677393</v>
      </c>
    </row>
    <row r="293" spans="1:3" x14ac:dyDescent="0.35">
      <c r="A293" s="1">
        <v>34423</v>
      </c>
      <c r="B293">
        <v>3489.0966800000001</v>
      </c>
      <c r="C293">
        <f t="shared" si="4"/>
        <v>-1.792321337958569</v>
      </c>
    </row>
    <row r="294" spans="1:3" x14ac:dyDescent="0.35">
      <c r="A294" s="1">
        <v>34424</v>
      </c>
      <c r="B294">
        <v>3489.0966800000001</v>
      </c>
      <c r="C294">
        <f t="shared" si="4"/>
        <v>0</v>
      </c>
    </row>
    <row r="295" spans="1:3" x14ac:dyDescent="0.35">
      <c r="A295" s="1">
        <v>34425</v>
      </c>
      <c r="B295" t="s">
        <v>1</v>
      </c>
      <c r="C295" t="e">
        <f t="shared" si="4"/>
        <v>#VALUE!</v>
      </c>
    </row>
    <row r="296" spans="1:3" x14ac:dyDescent="0.35">
      <c r="A296" s="1">
        <v>34428</v>
      </c>
      <c r="B296" t="s">
        <v>1</v>
      </c>
      <c r="C296" t="e">
        <f t="shared" si="4"/>
        <v>#VALUE!</v>
      </c>
    </row>
    <row r="297" spans="1:3" x14ac:dyDescent="0.35">
      <c r="A297" s="1">
        <v>34429</v>
      </c>
      <c r="B297">
        <v>3483.3964839999999</v>
      </c>
      <c r="C297" t="e">
        <f t="shared" si="4"/>
        <v>#VALUE!</v>
      </c>
    </row>
    <row r="298" spans="1:3" x14ac:dyDescent="0.35">
      <c r="A298" s="1">
        <v>34430</v>
      </c>
      <c r="B298">
        <v>3521.0964359999998</v>
      </c>
      <c r="C298">
        <f t="shared" si="4"/>
        <v>1.0764609651481294</v>
      </c>
    </row>
    <row r="299" spans="1:3" x14ac:dyDescent="0.35">
      <c r="A299" s="1">
        <v>34431</v>
      </c>
      <c r="B299">
        <v>3525.2963869999999</v>
      </c>
      <c r="C299">
        <f t="shared" si="4"/>
        <v>0.11920855401807984</v>
      </c>
    </row>
    <row r="300" spans="1:3" x14ac:dyDescent="0.35">
      <c r="A300" s="1">
        <v>34432</v>
      </c>
      <c r="B300">
        <v>3556.39624</v>
      </c>
      <c r="C300">
        <f t="shared" si="4"/>
        <v>0.87832258673579133</v>
      </c>
    </row>
    <row r="301" spans="1:3" x14ac:dyDescent="0.35">
      <c r="A301" s="1">
        <v>34435</v>
      </c>
      <c r="B301">
        <v>3587.39624</v>
      </c>
      <c r="C301">
        <f t="shared" si="4"/>
        <v>0.86789180040032221</v>
      </c>
    </row>
    <row r="302" spans="1:3" x14ac:dyDescent="0.35">
      <c r="A302" s="1">
        <v>34436</v>
      </c>
      <c r="B302">
        <v>3589.4963379999999</v>
      </c>
      <c r="C302">
        <f t="shared" si="4"/>
        <v>5.8523881669358957E-2</v>
      </c>
    </row>
    <row r="303" spans="1:3" x14ac:dyDescent="0.35">
      <c r="A303" s="1">
        <v>34437</v>
      </c>
      <c r="B303">
        <v>3545.4963379999999</v>
      </c>
      <c r="C303">
        <f t="shared" si="4"/>
        <v>-1.233373593325382</v>
      </c>
    </row>
    <row r="304" spans="1:3" x14ac:dyDescent="0.35">
      <c r="A304" s="1">
        <v>34438</v>
      </c>
      <c r="B304">
        <v>3498.5964359999998</v>
      </c>
      <c r="C304">
        <f t="shared" si="4"/>
        <v>-1.3316291122510648</v>
      </c>
    </row>
    <row r="305" spans="1:3" x14ac:dyDescent="0.35">
      <c r="A305" s="1">
        <v>34439</v>
      </c>
      <c r="B305">
        <v>3460.1965329999998</v>
      </c>
      <c r="C305">
        <f t="shared" si="4"/>
        <v>-1.1036480878738431</v>
      </c>
    </row>
    <row r="306" spans="1:3" x14ac:dyDescent="0.35">
      <c r="A306" s="1">
        <v>34442</v>
      </c>
      <c r="B306">
        <v>3361.6965329999998</v>
      </c>
      <c r="C306">
        <f t="shared" si="4"/>
        <v>-2.8879621820232515</v>
      </c>
    </row>
    <row r="307" spans="1:3" x14ac:dyDescent="0.35">
      <c r="A307" s="1">
        <v>34443</v>
      </c>
      <c r="B307">
        <v>3394.3964839999999</v>
      </c>
      <c r="C307">
        <f t="shared" si="4"/>
        <v>0.96802120003847136</v>
      </c>
    </row>
    <row r="308" spans="1:3" x14ac:dyDescent="0.35">
      <c r="A308" s="1">
        <v>34444</v>
      </c>
      <c r="B308">
        <v>3344.8964839999999</v>
      </c>
      <c r="C308">
        <f t="shared" si="4"/>
        <v>-1.469023246768586</v>
      </c>
    </row>
    <row r="309" spans="1:3" x14ac:dyDescent="0.35">
      <c r="A309" s="1">
        <v>34445</v>
      </c>
      <c r="B309">
        <v>3364.3964839999999</v>
      </c>
      <c r="C309">
        <f t="shared" si="4"/>
        <v>0.58128494315141666</v>
      </c>
    </row>
    <row r="310" spans="1:3" x14ac:dyDescent="0.35">
      <c r="A310" s="1">
        <v>34446</v>
      </c>
      <c r="B310">
        <v>3459.6965329999998</v>
      </c>
      <c r="C310">
        <f t="shared" si="4"/>
        <v>2.7932281952136151</v>
      </c>
    </row>
    <row r="311" spans="1:3" x14ac:dyDescent="0.35">
      <c r="A311" s="1">
        <v>34449</v>
      </c>
      <c r="B311">
        <v>3459.6965329999998</v>
      </c>
      <c r="C311">
        <f t="shared" si="4"/>
        <v>0</v>
      </c>
    </row>
    <row r="312" spans="1:3" x14ac:dyDescent="0.35">
      <c r="A312" s="1">
        <v>34450</v>
      </c>
      <c r="B312">
        <v>3497.89624</v>
      </c>
      <c r="C312">
        <f t="shared" si="4"/>
        <v>1.0980835494390107</v>
      </c>
    </row>
    <row r="313" spans="1:3" x14ac:dyDescent="0.35">
      <c r="A313" s="1">
        <v>34451</v>
      </c>
      <c r="B313">
        <v>3534.9963379999999</v>
      </c>
      <c r="C313">
        <f t="shared" si="4"/>
        <v>1.0550549929464026</v>
      </c>
    </row>
    <row r="314" spans="1:3" x14ac:dyDescent="0.35">
      <c r="A314" s="1">
        <v>34452</v>
      </c>
      <c r="B314">
        <v>3504.2963869999999</v>
      </c>
      <c r="C314">
        <f t="shared" si="4"/>
        <v>-0.87225085934914404</v>
      </c>
    </row>
    <row r="315" spans="1:3" x14ac:dyDescent="0.35">
      <c r="A315" s="1">
        <v>34453</v>
      </c>
      <c r="B315">
        <v>3520.696289</v>
      </c>
      <c r="C315">
        <f t="shared" si="4"/>
        <v>0.46690245952518694</v>
      </c>
    </row>
    <row r="316" spans="1:3" x14ac:dyDescent="0.35">
      <c r="A316" s="1">
        <v>34456</v>
      </c>
      <c r="B316" t="s">
        <v>1</v>
      </c>
      <c r="C316" t="e">
        <f t="shared" si="4"/>
        <v>#VALUE!</v>
      </c>
    </row>
    <row r="317" spans="1:3" x14ac:dyDescent="0.35">
      <c r="A317" s="1">
        <v>34457</v>
      </c>
      <c r="B317">
        <v>3431.9965820000002</v>
      </c>
      <c r="C317" t="e">
        <f t="shared" si="4"/>
        <v>#VALUE!</v>
      </c>
    </row>
    <row r="318" spans="1:3" x14ac:dyDescent="0.35">
      <c r="A318" s="1">
        <v>34458</v>
      </c>
      <c r="B318">
        <v>3363.5966800000001</v>
      </c>
      <c r="C318">
        <f t="shared" si="4"/>
        <v>-2.0131343766053078</v>
      </c>
    </row>
    <row r="319" spans="1:3" x14ac:dyDescent="0.35">
      <c r="A319" s="1">
        <v>34459</v>
      </c>
      <c r="B319">
        <v>3425.7966310000002</v>
      </c>
      <c r="C319">
        <f t="shared" si="4"/>
        <v>1.8323195722912189</v>
      </c>
    </row>
    <row r="320" spans="1:3" x14ac:dyDescent="0.35">
      <c r="A320" s="1">
        <v>34460</v>
      </c>
      <c r="B320">
        <v>3447.0966800000001</v>
      </c>
      <c r="C320">
        <f t="shared" si="4"/>
        <v>0.61982970576721641</v>
      </c>
    </row>
    <row r="321" spans="1:3" x14ac:dyDescent="0.35">
      <c r="A321" s="1">
        <v>34463</v>
      </c>
      <c r="B321">
        <v>3397.4965820000002</v>
      </c>
      <c r="C321">
        <f t="shared" si="4"/>
        <v>-1.4493473710198046</v>
      </c>
    </row>
    <row r="322" spans="1:3" x14ac:dyDescent="0.35">
      <c r="A322" s="1">
        <v>34464</v>
      </c>
      <c r="B322">
        <v>3476.9965820000002</v>
      </c>
      <c r="C322">
        <f t="shared" si="4"/>
        <v>2.3130008985084771</v>
      </c>
    </row>
    <row r="323" spans="1:3" x14ac:dyDescent="0.35">
      <c r="A323" s="1">
        <v>34465</v>
      </c>
      <c r="B323">
        <v>3481.6965329999998</v>
      </c>
      <c r="C323">
        <f t="shared" ref="C323:C386" si="5" xml:space="preserve"> 100 *(LN(B323) - LN(B322))</f>
        <v>0.13508144811087419</v>
      </c>
    </row>
    <row r="324" spans="1:3" x14ac:dyDescent="0.35">
      <c r="A324" s="1">
        <v>34466</v>
      </c>
      <c r="B324">
        <v>3547.4963379999999</v>
      </c>
      <c r="C324">
        <f t="shared" si="5"/>
        <v>1.8722413300276131</v>
      </c>
    </row>
    <row r="325" spans="1:3" x14ac:dyDescent="0.35">
      <c r="A325" s="1">
        <v>34467</v>
      </c>
      <c r="B325">
        <v>3569.89624</v>
      </c>
      <c r="C325">
        <f t="shared" si="5"/>
        <v>0.62944331681205057</v>
      </c>
    </row>
    <row r="326" spans="1:3" x14ac:dyDescent="0.35">
      <c r="A326" s="1">
        <v>34470</v>
      </c>
      <c r="B326">
        <v>3622.5964359999998</v>
      </c>
      <c r="C326">
        <f t="shared" si="5"/>
        <v>1.4654485309023357</v>
      </c>
    </row>
    <row r="327" spans="1:3" x14ac:dyDescent="0.35">
      <c r="A327" s="1">
        <v>34471</v>
      </c>
      <c r="B327">
        <v>3626.196289</v>
      </c>
      <c r="C327">
        <f t="shared" si="5"/>
        <v>9.9322837126436525E-2</v>
      </c>
    </row>
    <row r="328" spans="1:3" x14ac:dyDescent="0.35">
      <c r="A328" s="1">
        <v>34472</v>
      </c>
      <c r="B328">
        <v>3645.9963379999999</v>
      </c>
      <c r="C328">
        <f t="shared" si="5"/>
        <v>0.54454272439095064</v>
      </c>
    </row>
    <row r="329" spans="1:3" x14ac:dyDescent="0.35">
      <c r="A329" s="1">
        <v>34473</v>
      </c>
      <c r="B329">
        <v>3626.2963869999999</v>
      </c>
      <c r="C329">
        <f t="shared" si="5"/>
        <v>-0.54178234931772096</v>
      </c>
    </row>
    <row r="330" spans="1:3" x14ac:dyDescent="0.35">
      <c r="A330" s="1">
        <v>34474</v>
      </c>
      <c r="B330">
        <v>3663.89624</v>
      </c>
      <c r="C330">
        <f t="shared" si="5"/>
        <v>1.0315279259188515</v>
      </c>
    </row>
    <row r="331" spans="1:3" x14ac:dyDescent="0.35">
      <c r="A331" s="1">
        <v>34477</v>
      </c>
      <c r="B331">
        <v>3649.5964359999998</v>
      </c>
      <c r="C331">
        <f t="shared" si="5"/>
        <v>-0.39105316314724803</v>
      </c>
    </row>
    <row r="332" spans="1:3" x14ac:dyDescent="0.35">
      <c r="A332" s="1">
        <v>34478</v>
      </c>
      <c r="B332">
        <v>3631.4963379999999</v>
      </c>
      <c r="C332">
        <f t="shared" si="5"/>
        <v>-0.49718183372906566</v>
      </c>
    </row>
    <row r="333" spans="1:3" x14ac:dyDescent="0.35">
      <c r="A333" s="1">
        <v>34479</v>
      </c>
      <c r="B333">
        <v>3556.5964359999998</v>
      </c>
      <c r="C333">
        <f t="shared" si="5"/>
        <v>-2.0840747418560568</v>
      </c>
    </row>
    <row r="334" spans="1:3" x14ac:dyDescent="0.35">
      <c r="A334" s="1">
        <v>34480</v>
      </c>
      <c r="B334">
        <v>3578.0964359999998</v>
      </c>
      <c r="C334">
        <f t="shared" si="5"/>
        <v>0.60269069644558471</v>
      </c>
    </row>
    <row r="335" spans="1:3" x14ac:dyDescent="0.35">
      <c r="A335" s="1">
        <v>34481</v>
      </c>
      <c r="B335">
        <v>3560.89624</v>
      </c>
      <c r="C335">
        <f t="shared" si="5"/>
        <v>-0.48186712222317851</v>
      </c>
    </row>
    <row r="336" spans="1:3" x14ac:dyDescent="0.35">
      <c r="A336" s="1">
        <v>34484</v>
      </c>
      <c r="B336">
        <v>3561.89624</v>
      </c>
      <c r="C336">
        <f t="shared" si="5"/>
        <v>2.8078875227066646E-2</v>
      </c>
    </row>
    <row r="337" spans="1:3" x14ac:dyDescent="0.35">
      <c r="A337" s="1">
        <v>34485</v>
      </c>
      <c r="B337">
        <v>3512.5964359999998</v>
      </c>
      <c r="C337">
        <f t="shared" si="5"/>
        <v>-1.3937565368829397</v>
      </c>
    </row>
    <row r="338" spans="1:3" x14ac:dyDescent="0.35">
      <c r="A338" s="1">
        <v>34486</v>
      </c>
      <c r="B338">
        <v>3439.6965329999998</v>
      </c>
      <c r="C338">
        <f t="shared" si="5"/>
        <v>-2.0972239029164896</v>
      </c>
    </row>
    <row r="339" spans="1:3" x14ac:dyDescent="0.35">
      <c r="A339" s="1">
        <v>34487</v>
      </c>
      <c r="B339">
        <v>3476.2966310000002</v>
      </c>
      <c r="C339">
        <f t="shared" si="5"/>
        <v>1.0584290300851507</v>
      </c>
    </row>
    <row r="340" spans="1:3" x14ac:dyDescent="0.35">
      <c r="A340" s="1">
        <v>34488</v>
      </c>
      <c r="B340">
        <v>3507.39624</v>
      </c>
      <c r="C340">
        <f t="shared" si="5"/>
        <v>0.89064095896862483</v>
      </c>
    </row>
    <row r="341" spans="1:3" x14ac:dyDescent="0.35">
      <c r="A341" s="1">
        <v>34491</v>
      </c>
      <c r="B341">
        <v>3509.39624</v>
      </c>
      <c r="C341">
        <f t="shared" si="5"/>
        <v>5.7006105278567532E-2</v>
      </c>
    </row>
    <row r="342" spans="1:3" x14ac:dyDescent="0.35">
      <c r="A342" s="1">
        <v>34492</v>
      </c>
      <c r="B342">
        <v>3465.9965820000002</v>
      </c>
      <c r="C342">
        <f t="shared" si="5"/>
        <v>-1.2443806144361247</v>
      </c>
    </row>
    <row r="343" spans="1:3" x14ac:dyDescent="0.35">
      <c r="A343" s="1">
        <v>34493</v>
      </c>
      <c r="B343">
        <v>3484.1965329999998</v>
      </c>
      <c r="C343">
        <f t="shared" si="5"/>
        <v>0.52372624182517313</v>
      </c>
    </row>
    <row r="344" spans="1:3" x14ac:dyDescent="0.35">
      <c r="A344" s="1">
        <v>34494</v>
      </c>
      <c r="B344">
        <v>3465.8964839999999</v>
      </c>
      <c r="C344">
        <f t="shared" si="5"/>
        <v>-0.52661428406857169</v>
      </c>
    </row>
    <row r="345" spans="1:3" x14ac:dyDescent="0.35">
      <c r="A345" s="1">
        <v>34495</v>
      </c>
      <c r="B345">
        <v>3495.696289</v>
      </c>
      <c r="C345">
        <f t="shared" si="5"/>
        <v>0.85612554443894595</v>
      </c>
    </row>
    <row r="346" spans="1:3" x14ac:dyDescent="0.35">
      <c r="A346" s="1">
        <v>34498</v>
      </c>
      <c r="B346">
        <v>3439.9965820000002</v>
      </c>
      <c r="C346">
        <f t="shared" si="5"/>
        <v>-1.6062102383537891</v>
      </c>
    </row>
    <row r="347" spans="1:3" x14ac:dyDescent="0.35">
      <c r="A347" s="1">
        <v>34499</v>
      </c>
      <c r="B347">
        <v>3455.2966310000002</v>
      </c>
      <c r="C347">
        <f t="shared" si="5"/>
        <v>0.44378313257276147</v>
      </c>
    </row>
    <row r="348" spans="1:3" x14ac:dyDescent="0.35">
      <c r="A348" s="1">
        <v>34500</v>
      </c>
      <c r="B348">
        <v>3399.5966800000001</v>
      </c>
      <c r="C348">
        <f t="shared" si="5"/>
        <v>-1.625150804951403</v>
      </c>
    </row>
    <row r="349" spans="1:3" x14ac:dyDescent="0.35">
      <c r="A349" s="1">
        <v>34501</v>
      </c>
      <c r="B349">
        <v>3329.7966310000002</v>
      </c>
      <c r="C349">
        <f t="shared" si="5"/>
        <v>-2.0745570700752225</v>
      </c>
    </row>
    <row r="350" spans="1:3" x14ac:dyDescent="0.35">
      <c r="A350" s="1">
        <v>34502</v>
      </c>
      <c r="B350">
        <v>3296.1965329999998</v>
      </c>
      <c r="C350">
        <f t="shared" si="5"/>
        <v>-1.0141992355478635</v>
      </c>
    </row>
    <row r="351" spans="1:3" x14ac:dyDescent="0.35">
      <c r="A351" s="1">
        <v>34505</v>
      </c>
      <c r="B351">
        <v>3237.8967290000001</v>
      </c>
      <c r="C351">
        <f t="shared" si="5"/>
        <v>-1.7845276706058399</v>
      </c>
    </row>
    <row r="352" spans="1:3" x14ac:dyDescent="0.35">
      <c r="A352" s="1">
        <v>34506</v>
      </c>
      <c r="B352">
        <v>3166.4968260000001</v>
      </c>
      <c r="C352">
        <f t="shared" si="5"/>
        <v>-2.2298086688786967</v>
      </c>
    </row>
    <row r="353" spans="1:3" x14ac:dyDescent="0.35">
      <c r="A353" s="1">
        <v>34507</v>
      </c>
      <c r="B353">
        <v>3215.296875</v>
      </c>
      <c r="C353">
        <f t="shared" si="5"/>
        <v>1.5293819412132592</v>
      </c>
    </row>
    <row r="354" spans="1:3" x14ac:dyDescent="0.35">
      <c r="A354" s="1">
        <v>34508</v>
      </c>
      <c r="B354">
        <v>3264.0966800000001</v>
      </c>
      <c r="C354">
        <f t="shared" si="5"/>
        <v>1.5063362743800823</v>
      </c>
    </row>
    <row r="355" spans="1:3" x14ac:dyDescent="0.35">
      <c r="A355" s="1">
        <v>34509</v>
      </c>
      <c r="B355">
        <v>3188.9968260000001</v>
      </c>
      <c r="C355">
        <f t="shared" si="5"/>
        <v>-2.3276664030140282</v>
      </c>
    </row>
    <row r="356" spans="1:3" x14ac:dyDescent="0.35">
      <c r="A356" s="1">
        <v>34512</v>
      </c>
      <c r="B356">
        <v>3174.296875</v>
      </c>
      <c r="C356">
        <f t="shared" si="5"/>
        <v>-0.46202416045062478</v>
      </c>
    </row>
    <row r="357" spans="1:3" x14ac:dyDescent="0.35">
      <c r="A357" s="1">
        <v>34513</v>
      </c>
      <c r="B357">
        <v>3228.8967290000001</v>
      </c>
      <c r="C357">
        <f t="shared" si="5"/>
        <v>1.7054357790629027</v>
      </c>
    </row>
    <row r="358" spans="1:3" x14ac:dyDescent="0.35">
      <c r="A358" s="1">
        <v>34514</v>
      </c>
      <c r="B358">
        <v>3238.796875</v>
      </c>
      <c r="C358">
        <f t="shared" si="5"/>
        <v>0.30614170486114034</v>
      </c>
    </row>
    <row r="359" spans="1:3" x14ac:dyDescent="0.35">
      <c r="A359" s="1">
        <v>34515</v>
      </c>
      <c r="B359">
        <v>3200.6967770000001</v>
      </c>
      <c r="C359">
        <f t="shared" si="5"/>
        <v>-1.1833397050171612</v>
      </c>
    </row>
    <row r="360" spans="1:3" x14ac:dyDescent="0.35">
      <c r="A360" s="1">
        <v>34516</v>
      </c>
      <c r="B360">
        <v>3182.3967290000001</v>
      </c>
      <c r="C360">
        <f t="shared" si="5"/>
        <v>-0.57339276392376348</v>
      </c>
    </row>
    <row r="361" spans="1:3" x14ac:dyDescent="0.35">
      <c r="A361" s="1">
        <v>34519</v>
      </c>
      <c r="B361">
        <v>3204.0969239999999</v>
      </c>
      <c r="C361">
        <f t="shared" si="5"/>
        <v>0.67956784084728383</v>
      </c>
    </row>
    <row r="362" spans="1:3" x14ac:dyDescent="0.35">
      <c r="A362" s="1">
        <v>34520</v>
      </c>
      <c r="B362">
        <v>3136.5969239999999</v>
      </c>
      <c r="C362">
        <f t="shared" si="5"/>
        <v>-2.1291849646901895</v>
      </c>
    </row>
    <row r="363" spans="1:3" x14ac:dyDescent="0.35">
      <c r="A363" s="1">
        <v>34521</v>
      </c>
      <c r="B363">
        <v>3093.8967290000001</v>
      </c>
      <c r="C363">
        <f t="shared" si="5"/>
        <v>-1.3707056272220797</v>
      </c>
    </row>
    <row r="364" spans="1:3" x14ac:dyDescent="0.35">
      <c r="A364" s="1">
        <v>34522</v>
      </c>
      <c r="B364">
        <v>3093.796875</v>
      </c>
      <c r="C364">
        <f t="shared" si="5"/>
        <v>-3.2275030536155214E-3</v>
      </c>
    </row>
    <row r="365" spans="1:3" x14ac:dyDescent="0.35">
      <c r="A365" s="1">
        <v>34523</v>
      </c>
      <c r="B365">
        <v>3118.5969239999999</v>
      </c>
      <c r="C365">
        <f t="shared" si="5"/>
        <v>0.7984098092904901</v>
      </c>
    </row>
    <row r="366" spans="1:3" x14ac:dyDescent="0.35">
      <c r="A366" s="1">
        <v>34526</v>
      </c>
      <c r="B366">
        <v>3147.6967770000001</v>
      </c>
      <c r="C366">
        <f t="shared" si="5"/>
        <v>0.92878066607795517</v>
      </c>
    </row>
    <row r="367" spans="1:3" x14ac:dyDescent="0.35">
      <c r="A367" s="1">
        <v>34527</v>
      </c>
      <c r="B367">
        <v>3183.5969239999999</v>
      </c>
      <c r="C367">
        <f t="shared" si="5"/>
        <v>1.1340662258389145</v>
      </c>
    </row>
    <row r="368" spans="1:3" x14ac:dyDescent="0.35">
      <c r="A368" s="1">
        <v>34528</v>
      </c>
      <c r="B368">
        <v>3217.3967290000001</v>
      </c>
      <c r="C368">
        <f t="shared" si="5"/>
        <v>1.0560897566833205</v>
      </c>
    </row>
    <row r="369" spans="1:3" x14ac:dyDescent="0.35">
      <c r="A369" s="1">
        <v>34529</v>
      </c>
      <c r="B369">
        <v>3235.6967770000001</v>
      </c>
      <c r="C369">
        <f t="shared" si="5"/>
        <v>0.56717284632732401</v>
      </c>
    </row>
    <row r="370" spans="1:3" x14ac:dyDescent="0.35">
      <c r="A370" s="1">
        <v>34530</v>
      </c>
      <c r="B370">
        <v>3233.9968260000001</v>
      </c>
      <c r="C370">
        <f t="shared" si="5"/>
        <v>-5.255120701033178E-2</v>
      </c>
    </row>
    <row r="371" spans="1:3" x14ac:dyDescent="0.35">
      <c r="A371" s="1">
        <v>34533</v>
      </c>
      <c r="B371">
        <v>3263.8964839999999</v>
      </c>
      <c r="C371">
        <f t="shared" si="5"/>
        <v>0.92029424308535113</v>
      </c>
    </row>
    <row r="372" spans="1:3" x14ac:dyDescent="0.35">
      <c r="A372" s="1">
        <v>34534</v>
      </c>
      <c r="B372">
        <v>3273.1965329999998</v>
      </c>
      <c r="C372">
        <f t="shared" si="5"/>
        <v>0.2845318324251167</v>
      </c>
    </row>
    <row r="373" spans="1:3" x14ac:dyDescent="0.35">
      <c r="A373" s="1">
        <v>34535</v>
      </c>
      <c r="B373">
        <v>3253.5966800000001</v>
      </c>
      <c r="C373">
        <f t="shared" si="5"/>
        <v>-0.60059852602201147</v>
      </c>
    </row>
    <row r="374" spans="1:3" x14ac:dyDescent="0.35">
      <c r="A374" s="1">
        <v>34536</v>
      </c>
      <c r="B374">
        <v>3254.7966310000002</v>
      </c>
      <c r="C374">
        <f t="shared" si="5"/>
        <v>3.687395509945901E-2</v>
      </c>
    </row>
    <row r="375" spans="1:3" x14ac:dyDescent="0.35">
      <c r="A375" s="1">
        <v>34537</v>
      </c>
      <c r="B375">
        <v>3288.3964839999999</v>
      </c>
      <c r="C375">
        <f t="shared" si="5"/>
        <v>1.0270260329090064</v>
      </c>
    </row>
    <row r="376" spans="1:3" x14ac:dyDescent="0.35">
      <c r="A376" s="1">
        <v>34540</v>
      </c>
      <c r="B376">
        <v>3304.7966310000002</v>
      </c>
      <c r="C376">
        <f t="shared" si="5"/>
        <v>0.49748825913304984</v>
      </c>
    </row>
    <row r="377" spans="1:3" x14ac:dyDescent="0.35">
      <c r="A377" s="1">
        <v>34541</v>
      </c>
      <c r="B377">
        <v>3353.9965820000002</v>
      </c>
      <c r="C377">
        <f t="shared" si="5"/>
        <v>1.4777706645196176</v>
      </c>
    </row>
    <row r="378" spans="1:3" x14ac:dyDescent="0.35">
      <c r="A378" s="1">
        <v>34542</v>
      </c>
      <c r="B378">
        <v>3336.2966310000002</v>
      </c>
      <c r="C378">
        <f t="shared" si="5"/>
        <v>-0.52912456098219707</v>
      </c>
    </row>
    <row r="379" spans="1:3" x14ac:dyDescent="0.35">
      <c r="A379" s="1">
        <v>34543</v>
      </c>
      <c r="B379">
        <v>3313.8964839999999</v>
      </c>
      <c r="C379">
        <f t="shared" si="5"/>
        <v>-0.67367161610825121</v>
      </c>
    </row>
    <row r="380" spans="1:3" x14ac:dyDescent="0.35">
      <c r="A380" s="1">
        <v>34544</v>
      </c>
      <c r="B380">
        <v>3364.1965329999998</v>
      </c>
      <c r="C380">
        <f t="shared" si="5"/>
        <v>1.5064480270071456</v>
      </c>
    </row>
    <row r="381" spans="1:3" x14ac:dyDescent="0.35">
      <c r="A381" s="1">
        <v>34547</v>
      </c>
      <c r="B381">
        <v>3427.8964839999999</v>
      </c>
      <c r="C381">
        <f t="shared" si="5"/>
        <v>1.8757640262084152</v>
      </c>
    </row>
    <row r="382" spans="1:3" x14ac:dyDescent="0.35">
      <c r="A382" s="1">
        <v>34548</v>
      </c>
      <c r="B382">
        <v>3445.8964839999999</v>
      </c>
      <c r="C382">
        <f t="shared" si="5"/>
        <v>0.52372951084400654</v>
      </c>
    </row>
    <row r="383" spans="1:3" x14ac:dyDescent="0.35">
      <c r="A383" s="1">
        <v>34549</v>
      </c>
      <c r="B383">
        <v>3434.3964839999999</v>
      </c>
      <c r="C383">
        <f t="shared" si="5"/>
        <v>-0.33428840204159371</v>
      </c>
    </row>
    <row r="384" spans="1:3" x14ac:dyDescent="0.35">
      <c r="A384" s="1">
        <v>34550</v>
      </c>
      <c r="B384">
        <v>3432.9965820000002</v>
      </c>
      <c r="C384">
        <f t="shared" si="5"/>
        <v>-4.0769532366446981E-2</v>
      </c>
    </row>
    <row r="385" spans="1:3" x14ac:dyDescent="0.35">
      <c r="A385" s="1">
        <v>34551</v>
      </c>
      <c r="B385">
        <v>3454.2966310000002</v>
      </c>
      <c r="C385">
        <f t="shared" si="5"/>
        <v>0.61853376210461164</v>
      </c>
    </row>
    <row r="386" spans="1:3" x14ac:dyDescent="0.35">
      <c r="A386" s="1">
        <v>34554</v>
      </c>
      <c r="B386">
        <v>3469.1965329999998</v>
      </c>
      <c r="C386">
        <f t="shared" si="5"/>
        <v>0.43041639963536937</v>
      </c>
    </row>
    <row r="387" spans="1:3" x14ac:dyDescent="0.35">
      <c r="A387" s="1">
        <v>34555</v>
      </c>
      <c r="B387">
        <v>3438.3964839999999</v>
      </c>
      <c r="C387">
        <f t="shared" ref="C387:C450" si="6" xml:space="preserve"> 100 *(LN(B387) - LN(B386))</f>
        <v>-0.89177961248658733</v>
      </c>
    </row>
    <row r="388" spans="1:3" x14ac:dyDescent="0.35">
      <c r="A388" s="1">
        <v>34556</v>
      </c>
      <c r="B388">
        <v>3440.1965329999998</v>
      </c>
      <c r="C388">
        <f t="shared" si="6"/>
        <v>5.2337710245176083E-2</v>
      </c>
    </row>
    <row r="389" spans="1:3" x14ac:dyDescent="0.35">
      <c r="A389" s="1">
        <v>34557</v>
      </c>
      <c r="B389">
        <v>3408.1965329999998</v>
      </c>
      <c r="C389">
        <f t="shared" si="6"/>
        <v>-0.93453260012719142</v>
      </c>
    </row>
    <row r="390" spans="1:3" x14ac:dyDescent="0.35">
      <c r="A390" s="1">
        <v>34558</v>
      </c>
      <c r="B390">
        <v>3342.8964839999999</v>
      </c>
      <c r="C390">
        <f t="shared" si="6"/>
        <v>-1.9345633481089308</v>
      </c>
    </row>
    <row r="391" spans="1:3" x14ac:dyDescent="0.35">
      <c r="A391" s="1">
        <v>34561</v>
      </c>
      <c r="B391">
        <v>3342.8964839999999</v>
      </c>
      <c r="C391">
        <f t="shared" si="6"/>
        <v>0</v>
      </c>
    </row>
    <row r="392" spans="1:3" x14ac:dyDescent="0.35">
      <c r="A392" s="1">
        <v>34562</v>
      </c>
      <c r="B392">
        <v>3320.0966800000001</v>
      </c>
      <c r="C392">
        <f t="shared" si="6"/>
        <v>-0.68437389707085572</v>
      </c>
    </row>
    <row r="393" spans="1:3" x14ac:dyDescent="0.35">
      <c r="A393" s="1">
        <v>34563</v>
      </c>
      <c r="B393">
        <v>3301.2966310000002</v>
      </c>
      <c r="C393">
        <f t="shared" si="6"/>
        <v>-0.56785932013028173</v>
      </c>
    </row>
    <row r="394" spans="1:3" x14ac:dyDescent="0.35">
      <c r="A394" s="1">
        <v>34564</v>
      </c>
      <c r="B394">
        <v>3273.0966800000001</v>
      </c>
      <c r="C394">
        <f t="shared" si="6"/>
        <v>-0.85787760526851997</v>
      </c>
    </row>
    <row r="395" spans="1:3" x14ac:dyDescent="0.35">
      <c r="A395" s="1">
        <v>34565</v>
      </c>
      <c r="B395">
        <v>3260.3964839999999</v>
      </c>
      <c r="C395">
        <f t="shared" si="6"/>
        <v>-0.38877248900490713</v>
      </c>
    </row>
    <row r="396" spans="1:3" x14ac:dyDescent="0.35">
      <c r="A396" s="1">
        <v>34568</v>
      </c>
      <c r="B396">
        <v>3228.8967290000001</v>
      </c>
      <c r="C396">
        <f t="shared" si="6"/>
        <v>-0.97082999250783786</v>
      </c>
    </row>
    <row r="397" spans="1:3" x14ac:dyDescent="0.35">
      <c r="A397" s="1">
        <v>34569</v>
      </c>
      <c r="B397">
        <v>3246.796875</v>
      </c>
      <c r="C397">
        <f t="shared" si="6"/>
        <v>0.55284245010636113</v>
      </c>
    </row>
    <row r="398" spans="1:3" x14ac:dyDescent="0.35">
      <c r="A398" s="1">
        <v>34570</v>
      </c>
      <c r="B398">
        <v>3267.8964839999999</v>
      </c>
      <c r="C398">
        <f t="shared" si="6"/>
        <v>0.64775674351977841</v>
      </c>
    </row>
    <row r="399" spans="1:3" x14ac:dyDescent="0.35">
      <c r="A399" s="1">
        <v>34571</v>
      </c>
      <c r="B399">
        <v>3290.1965329999998</v>
      </c>
      <c r="C399">
        <f t="shared" si="6"/>
        <v>0.68007986138152177</v>
      </c>
    </row>
    <row r="400" spans="1:3" x14ac:dyDescent="0.35">
      <c r="A400" s="1">
        <v>34572</v>
      </c>
      <c r="B400">
        <v>3322.8964839999999</v>
      </c>
      <c r="C400">
        <f t="shared" si="6"/>
        <v>0.98895380507055819</v>
      </c>
    </row>
    <row r="401" spans="1:3" x14ac:dyDescent="0.35">
      <c r="A401" s="1">
        <v>34575</v>
      </c>
      <c r="B401">
        <v>3366.6965329999998</v>
      </c>
      <c r="C401">
        <f t="shared" si="6"/>
        <v>1.3095168809876157</v>
      </c>
    </row>
    <row r="402" spans="1:3" x14ac:dyDescent="0.35">
      <c r="A402" s="1">
        <v>34576</v>
      </c>
      <c r="B402">
        <v>3352.1965329999998</v>
      </c>
      <c r="C402">
        <f t="shared" si="6"/>
        <v>-0.43161938635556396</v>
      </c>
    </row>
    <row r="403" spans="1:3" x14ac:dyDescent="0.35">
      <c r="A403" s="1">
        <v>34577</v>
      </c>
      <c r="B403">
        <v>3336.9965820000002</v>
      </c>
      <c r="C403">
        <f t="shared" si="6"/>
        <v>-0.45446369689052801</v>
      </c>
    </row>
    <row r="404" spans="1:3" x14ac:dyDescent="0.35">
      <c r="A404" s="1">
        <v>34578</v>
      </c>
      <c r="B404">
        <v>3276.7966310000002</v>
      </c>
      <c r="C404">
        <f t="shared" si="6"/>
        <v>-1.8204867210151576</v>
      </c>
    </row>
    <row r="405" spans="1:3" x14ac:dyDescent="0.35">
      <c r="A405" s="1">
        <v>34579</v>
      </c>
      <c r="B405">
        <v>3239.6967770000001</v>
      </c>
      <c r="C405">
        <f t="shared" si="6"/>
        <v>-1.1386570206271429</v>
      </c>
    </row>
    <row r="406" spans="1:3" x14ac:dyDescent="0.35">
      <c r="A406" s="1">
        <v>34582</v>
      </c>
      <c r="B406">
        <v>3189.4968260000001</v>
      </c>
      <c r="C406">
        <f t="shared" si="6"/>
        <v>-1.5616568519916996</v>
      </c>
    </row>
    <row r="407" spans="1:3" x14ac:dyDescent="0.35">
      <c r="A407" s="1">
        <v>34583</v>
      </c>
      <c r="B407">
        <v>3135.1967770000001</v>
      </c>
      <c r="C407">
        <f t="shared" si="6"/>
        <v>-1.7171229660910114</v>
      </c>
    </row>
    <row r="408" spans="1:3" x14ac:dyDescent="0.35">
      <c r="A408" s="1">
        <v>34584</v>
      </c>
      <c r="B408">
        <v>3176.4968260000001</v>
      </c>
      <c r="C408">
        <f t="shared" si="6"/>
        <v>1.3087022612817023</v>
      </c>
    </row>
    <row r="409" spans="1:3" x14ac:dyDescent="0.35">
      <c r="A409" s="1">
        <v>34585</v>
      </c>
      <c r="B409">
        <v>3262.4965820000002</v>
      </c>
      <c r="C409">
        <f t="shared" si="6"/>
        <v>2.6713762474447122</v>
      </c>
    </row>
    <row r="410" spans="1:3" x14ac:dyDescent="0.35">
      <c r="A410" s="1">
        <v>34586</v>
      </c>
      <c r="B410">
        <v>3232.6967770000001</v>
      </c>
      <c r="C410">
        <f t="shared" si="6"/>
        <v>-0.9176020619035441</v>
      </c>
    </row>
    <row r="411" spans="1:3" x14ac:dyDescent="0.35">
      <c r="A411" s="1">
        <v>34589</v>
      </c>
      <c r="B411">
        <v>3184.6967770000001</v>
      </c>
      <c r="C411">
        <f t="shared" si="6"/>
        <v>-1.4959623328090643</v>
      </c>
    </row>
    <row r="412" spans="1:3" x14ac:dyDescent="0.35">
      <c r="A412" s="1">
        <v>34590</v>
      </c>
      <c r="B412">
        <v>3227.0969239999999</v>
      </c>
      <c r="C412">
        <f t="shared" si="6"/>
        <v>1.322586690740124</v>
      </c>
    </row>
    <row r="413" spans="1:3" x14ac:dyDescent="0.35">
      <c r="A413" s="1">
        <v>34591</v>
      </c>
      <c r="B413">
        <v>3208.4968260000001</v>
      </c>
      <c r="C413">
        <f t="shared" si="6"/>
        <v>-0.5780398985070434</v>
      </c>
    </row>
    <row r="414" spans="1:3" x14ac:dyDescent="0.35">
      <c r="A414" s="1">
        <v>34592</v>
      </c>
      <c r="B414">
        <v>3259.0966800000001</v>
      </c>
      <c r="C414">
        <f t="shared" si="6"/>
        <v>1.5647515996356276</v>
      </c>
    </row>
    <row r="415" spans="1:3" x14ac:dyDescent="0.35">
      <c r="A415" s="1">
        <v>34593</v>
      </c>
      <c r="B415">
        <v>3218.5969239999999</v>
      </c>
      <c r="C415">
        <f t="shared" si="6"/>
        <v>-1.2504538250210473</v>
      </c>
    </row>
    <row r="416" spans="1:3" x14ac:dyDescent="0.35">
      <c r="A416" s="1">
        <v>34596</v>
      </c>
      <c r="B416">
        <v>3210.0969239999999</v>
      </c>
      <c r="C416">
        <f t="shared" si="6"/>
        <v>-0.26443956281720915</v>
      </c>
    </row>
    <row r="417" spans="1:3" x14ac:dyDescent="0.35">
      <c r="A417" s="1">
        <v>34597</v>
      </c>
      <c r="B417">
        <v>3166.0969239999999</v>
      </c>
      <c r="C417">
        <f t="shared" si="6"/>
        <v>-1.380155606438116</v>
      </c>
    </row>
    <row r="418" spans="1:3" x14ac:dyDescent="0.35">
      <c r="A418" s="1">
        <v>34598</v>
      </c>
      <c r="B418">
        <v>3142.6967770000001</v>
      </c>
      <c r="C418">
        <f t="shared" si="6"/>
        <v>-0.74182975130678841</v>
      </c>
    </row>
    <row r="419" spans="1:3" x14ac:dyDescent="0.35">
      <c r="A419" s="1">
        <v>34599</v>
      </c>
      <c r="B419">
        <v>3140.8967290000001</v>
      </c>
      <c r="C419">
        <f t="shared" si="6"/>
        <v>-5.7293586783480066E-2</v>
      </c>
    </row>
    <row r="420" spans="1:3" x14ac:dyDescent="0.35">
      <c r="A420" s="1">
        <v>34600</v>
      </c>
      <c r="B420">
        <v>3193.6967770000001</v>
      </c>
      <c r="C420">
        <f t="shared" si="6"/>
        <v>1.6670768461885643</v>
      </c>
    </row>
    <row r="421" spans="1:3" x14ac:dyDescent="0.35">
      <c r="A421" s="1">
        <v>34603</v>
      </c>
      <c r="B421">
        <v>3175.5969239999999</v>
      </c>
      <c r="C421">
        <f t="shared" si="6"/>
        <v>-0.56834878627043395</v>
      </c>
    </row>
    <row r="422" spans="1:3" x14ac:dyDescent="0.35">
      <c r="A422" s="1">
        <v>34604</v>
      </c>
      <c r="B422">
        <v>3175.6967770000001</v>
      </c>
      <c r="C422">
        <f t="shared" si="6"/>
        <v>3.1443357750404743E-3</v>
      </c>
    </row>
    <row r="423" spans="1:3" x14ac:dyDescent="0.35">
      <c r="A423" s="1">
        <v>34605</v>
      </c>
      <c r="B423">
        <v>3234.8967290000001</v>
      </c>
      <c r="C423">
        <f t="shared" si="6"/>
        <v>1.8469938823692189</v>
      </c>
    </row>
    <row r="424" spans="1:3" x14ac:dyDescent="0.35">
      <c r="A424" s="1">
        <v>34606</v>
      </c>
      <c r="B424">
        <v>3192.1967770000001</v>
      </c>
      <c r="C424">
        <f t="shared" si="6"/>
        <v>-1.3287679796652796</v>
      </c>
    </row>
    <row r="425" spans="1:3" x14ac:dyDescent="0.35">
      <c r="A425" s="1">
        <v>34607</v>
      </c>
      <c r="B425">
        <v>3176.5969239999999</v>
      </c>
      <c r="C425">
        <f t="shared" si="6"/>
        <v>-0.48988505297646867</v>
      </c>
    </row>
    <row r="426" spans="1:3" x14ac:dyDescent="0.35">
      <c r="A426" s="1">
        <v>34610</v>
      </c>
      <c r="B426">
        <v>3149.0969239999999</v>
      </c>
      <c r="C426">
        <f t="shared" si="6"/>
        <v>-0.86947531472993944</v>
      </c>
    </row>
    <row r="427" spans="1:3" x14ac:dyDescent="0.35">
      <c r="A427" s="1">
        <v>34611</v>
      </c>
      <c r="B427">
        <v>3165.1967770000001</v>
      </c>
      <c r="C427">
        <f t="shared" si="6"/>
        <v>0.50995055510636433</v>
      </c>
    </row>
    <row r="428" spans="1:3" x14ac:dyDescent="0.35">
      <c r="A428" s="1">
        <v>34612</v>
      </c>
      <c r="B428">
        <v>3099.9968260000001</v>
      </c>
      <c r="C428">
        <f t="shared" si="6"/>
        <v>-2.0814138871683596</v>
      </c>
    </row>
    <row r="429" spans="1:3" x14ac:dyDescent="0.35">
      <c r="A429" s="1">
        <v>34613</v>
      </c>
      <c r="B429">
        <v>3105.296875</v>
      </c>
      <c r="C429">
        <f t="shared" si="6"/>
        <v>0.1708235111568257</v>
      </c>
    </row>
    <row r="430" spans="1:3" x14ac:dyDescent="0.35">
      <c r="A430" s="1">
        <v>34614</v>
      </c>
      <c r="B430">
        <v>3122.8967290000001</v>
      </c>
      <c r="C430">
        <f t="shared" si="6"/>
        <v>0.56516871395633217</v>
      </c>
    </row>
    <row r="431" spans="1:3" x14ac:dyDescent="0.35">
      <c r="A431" s="1">
        <v>34617</v>
      </c>
      <c r="B431">
        <v>3159.296875</v>
      </c>
      <c r="C431">
        <f t="shared" si="6"/>
        <v>1.1588485058128484</v>
      </c>
    </row>
    <row r="432" spans="1:3" x14ac:dyDescent="0.35">
      <c r="A432" s="1">
        <v>34618</v>
      </c>
      <c r="B432">
        <v>3173.3967290000001</v>
      </c>
      <c r="C432">
        <f t="shared" si="6"/>
        <v>0.44530426327948902</v>
      </c>
    </row>
    <row r="433" spans="1:3" x14ac:dyDescent="0.35">
      <c r="A433" s="1">
        <v>34619</v>
      </c>
      <c r="B433" t="s">
        <v>1</v>
      </c>
      <c r="C433" t="e">
        <f t="shared" si="6"/>
        <v>#VALUE!</v>
      </c>
    </row>
    <row r="434" spans="1:3" x14ac:dyDescent="0.35">
      <c r="A434" s="1">
        <v>34620</v>
      </c>
      <c r="B434">
        <v>3277.9965820000002</v>
      </c>
      <c r="C434" t="e">
        <f t="shared" si="6"/>
        <v>#VALUE!</v>
      </c>
    </row>
    <row r="435" spans="1:3" x14ac:dyDescent="0.35">
      <c r="A435" s="1">
        <v>34621</v>
      </c>
      <c r="B435">
        <v>3246.9968260000001</v>
      </c>
      <c r="C435">
        <f t="shared" si="6"/>
        <v>-0.95019220096030921</v>
      </c>
    </row>
    <row r="436" spans="1:3" x14ac:dyDescent="0.35">
      <c r="A436" s="1">
        <v>34624</v>
      </c>
      <c r="B436">
        <v>3242.796875</v>
      </c>
      <c r="C436">
        <f t="shared" si="6"/>
        <v>-0.12943251449399895</v>
      </c>
    </row>
    <row r="437" spans="1:3" x14ac:dyDescent="0.35">
      <c r="A437" s="1">
        <v>34625</v>
      </c>
      <c r="B437">
        <v>3189.3967290000001</v>
      </c>
      <c r="C437">
        <f t="shared" si="6"/>
        <v>-1.6604404711122456</v>
      </c>
    </row>
    <row r="438" spans="1:3" x14ac:dyDescent="0.35">
      <c r="A438" s="1">
        <v>34626</v>
      </c>
      <c r="B438">
        <v>3188.1967770000001</v>
      </c>
      <c r="C438">
        <f t="shared" si="6"/>
        <v>-3.7630244481157149E-2</v>
      </c>
    </row>
    <row r="439" spans="1:3" x14ac:dyDescent="0.35">
      <c r="A439" s="1">
        <v>34627</v>
      </c>
      <c r="B439">
        <v>3184.1967770000001</v>
      </c>
      <c r="C439">
        <f t="shared" si="6"/>
        <v>-0.12554154075576918</v>
      </c>
    </row>
    <row r="440" spans="1:3" x14ac:dyDescent="0.35">
      <c r="A440" s="1">
        <v>34628</v>
      </c>
      <c r="B440">
        <v>3149.1967770000001</v>
      </c>
      <c r="C440">
        <f t="shared" si="6"/>
        <v>-1.1052639000961761</v>
      </c>
    </row>
    <row r="441" spans="1:3" x14ac:dyDescent="0.35">
      <c r="A441" s="1">
        <v>34631</v>
      </c>
      <c r="B441">
        <v>3154.9968260000001</v>
      </c>
      <c r="C441">
        <f t="shared" si="6"/>
        <v>0.18400610773543491</v>
      </c>
    </row>
    <row r="442" spans="1:3" x14ac:dyDescent="0.35">
      <c r="A442" s="1">
        <v>34632</v>
      </c>
      <c r="B442">
        <v>3107.9968260000001</v>
      </c>
      <c r="C442">
        <f t="shared" si="6"/>
        <v>-1.5009078701124778</v>
      </c>
    </row>
    <row r="443" spans="1:3" x14ac:dyDescent="0.35">
      <c r="A443" s="1">
        <v>34633</v>
      </c>
      <c r="B443">
        <v>3101.3967290000001</v>
      </c>
      <c r="C443">
        <f t="shared" si="6"/>
        <v>-0.21258435069846371</v>
      </c>
    </row>
    <row r="444" spans="1:3" x14ac:dyDescent="0.35">
      <c r="A444" s="1">
        <v>34634</v>
      </c>
      <c r="B444">
        <v>3131.0969239999999</v>
      </c>
      <c r="C444">
        <f t="shared" si="6"/>
        <v>0.95308303467707134</v>
      </c>
    </row>
    <row r="445" spans="1:3" x14ac:dyDescent="0.35">
      <c r="A445" s="1">
        <v>34635</v>
      </c>
      <c r="B445">
        <v>3186.5969239999999</v>
      </c>
      <c r="C445">
        <f t="shared" si="6"/>
        <v>1.7570154272499749</v>
      </c>
    </row>
    <row r="446" spans="1:3" x14ac:dyDescent="0.35">
      <c r="A446" s="1">
        <v>34638</v>
      </c>
      <c r="B446">
        <v>3194.4968260000001</v>
      </c>
      <c r="C446">
        <f t="shared" si="6"/>
        <v>0.24760350954018406</v>
      </c>
    </row>
    <row r="447" spans="1:3" x14ac:dyDescent="0.35">
      <c r="A447" s="1">
        <v>34639</v>
      </c>
      <c r="B447" t="s">
        <v>1</v>
      </c>
      <c r="C447" t="e">
        <f t="shared" si="6"/>
        <v>#VALUE!</v>
      </c>
    </row>
    <row r="448" spans="1:3" x14ac:dyDescent="0.35">
      <c r="A448" s="1">
        <v>34640</v>
      </c>
      <c r="B448">
        <v>3155.6967770000001</v>
      </c>
      <c r="C448" t="e">
        <f t="shared" si="6"/>
        <v>#VALUE!</v>
      </c>
    </row>
    <row r="449" spans="1:3" x14ac:dyDescent="0.35">
      <c r="A449" s="1">
        <v>34641</v>
      </c>
      <c r="B449">
        <v>3185.4968260000001</v>
      </c>
      <c r="C449">
        <f t="shared" si="6"/>
        <v>0.9398946079826942</v>
      </c>
    </row>
    <row r="450" spans="1:3" x14ac:dyDescent="0.35">
      <c r="A450" s="1">
        <v>34642</v>
      </c>
      <c r="B450">
        <v>3202.8967290000001</v>
      </c>
      <c r="C450">
        <f t="shared" si="6"/>
        <v>0.54473619625579062</v>
      </c>
    </row>
    <row r="451" spans="1:3" x14ac:dyDescent="0.35">
      <c r="A451" s="1">
        <v>34645</v>
      </c>
      <c r="B451">
        <v>3172.6967770000001</v>
      </c>
      <c r="C451">
        <f t="shared" ref="C451:C514" si="7" xml:space="preserve"> 100 *(LN(B451) - LN(B450))</f>
        <v>-0.94736836165694172</v>
      </c>
    </row>
    <row r="452" spans="1:3" x14ac:dyDescent="0.35">
      <c r="A452" s="1">
        <v>34646</v>
      </c>
      <c r="B452">
        <v>3166.0969239999999</v>
      </c>
      <c r="C452">
        <f t="shared" si="7"/>
        <v>-0.20823695157812239</v>
      </c>
    </row>
    <row r="453" spans="1:3" x14ac:dyDescent="0.35">
      <c r="A453" s="1">
        <v>34647</v>
      </c>
      <c r="B453" t="s">
        <v>1</v>
      </c>
      <c r="C453" t="e">
        <f t="shared" si="7"/>
        <v>#VALUE!</v>
      </c>
    </row>
    <row r="454" spans="1:3" x14ac:dyDescent="0.35">
      <c r="A454" s="1">
        <v>34648</v>
      </c>
      <c r="B454">
        <v>3232.296875</v>
      </c>
      <c r="C454" t="e">
        <f t="shared" si="7"/>
        <v>#VALUE!</v>
      </c>
    </row>
    <row r="455" spans="1:3" x14ac:dyDescent="0.35">
      <c r="A455" s="1">
        <v>34649</v>
      </c>
      <c r="B455">
        <v>3229.296875</v>
      </c>
      <c r="C455">
        <f t="shared" si="7"/>
        <v>-9.2856354999426571E-2</v>
      </c>
    </row>
    <row r="456" spans="1:3" x14ac:dyDescent="0.35">
      <c r="A456" s="1">
        <v>34652</v>
      </c>
      <c r="B456">
        <v>3259.4965820000002</v>
      </c>
      <c r="C456">
        <f t="shared" si="7"/>
        <v>0.93083329757490674</v>
      </c>
    </row>
    <row r="457" spans="1:3" x14ac:dyDescent="0.35">
      <c r="A457" s="1">
        <v>34653</v>
      </c>
      <c r="B457">
        <v>3306.1965329999998</v>
      </c>
      <c r="C457">
        <f t="shared" si="7"/>
        <v>1.4225684245511516</v>
      </c>
    </row>
    <row r="458" spans="1:3" x14ac:dyDescent="0.35">
      <c r="A458" s="1">
        <v>34654</v>
      </c>
      <c r="B458">
        <v>3278.1965329999998</v>
      </c>
      <c r="C458">
        <f t="shared" si="7"/>
        <v>-0.85050113203450906</v>
      </c>
    </row>
    <row r="459" spans="1:3" x14ac:dyDescent="0.35">
      <c r="A459" s="1">
        <v>34655</v>
      </c>
      <c r="B459">
        <v>3272.4965820000002</v>
      </c>
      <c r="C459">
        <f t="shared" si="7"/>
        <v>-0.17402593400319688</v>
      </c>
    </row>
    <row r="460" spans="1:3" x14ac:dyDescent="0.35">
      <c r="A460" s="1">
        <v>34656</v>
      </c>
      <c r="B460">
        <v>3286.6965329999998</v>
      </c>
      <c r="C460">
        <f t="shared" si="7"/>
        <v>0.43297926848708812</v>
      </c>
    </row>
    <row r="461" spans="1:3" x14ac:dyDescent="0.35">
      <c r="A461" s="1">
        <v>34659</v>
      </c>
      <c r="B461">
        <v>3308.7966310000002</v>
      </c>
      <c r="C461">
        <f t="shared" si="7"/>
        <v>0.67016006726703381</v>
      </c>
    </row>
    <row r="462" spans="1:3" x14ac:dyDescent="0.35">
      <c r="A462" s="1">
        <v>34660</v>
      </c>
      <c r="B462">
        <v>3286.2966310000002</v>
      </c>
      <c r="C462">
        <f t="shared" si="7"/>
        <v>-0.68232810062767157</v>
      </c>
    </row>
    <row r="463" spans="1:3" x14ac:dyDescent="0.35">
      <c r="A463" s="1">
        <v>34661</v>
      </c>
      <c r="B463">
        <v>3253.4965820000002</v>
      </c>
      <c r="C463">
        <f t="shared" si="7"/>
        <v>-1.0030997299800504</v>
      </c>
    </row>
    <row r="464" spans="1:3" x14ac:dyDescent="0.35">
      <c r="A464" s="1">
        <v>34662</v>
      </c>
      <c r="B464">
        <v>3275.9965820000002</v>
      </c>
      <c r="C464">
        <f t="shared" si="7"/>
        <v>0.6891833253320101</v>
      </c>
    </row>
    <row r="465" spans="1:3" x14ac:dyDescent="0.35">
      <c r="A465" s="1">
        <v>34663</v>
      </c>
      <c r="B465">
        <v>3296.1965329999998</v>
      </c>
      <c r="C465">
        <f t="shared" si="7"/>
        <v>0.61471153554109037</v>
      </c>
    </row>
    <row r="466" spans="1:3" x14ac:dyDescent="0.35">
      <c r="A466" s="1">
        <v>34666</v>
      </c>
      <c r="B466">
        <v>3298.3964839999999</v>
      </c>
      <c r="C466">
        <f t="shared" si="7"/>
        <v>6.6719843845852722E-2</v>
      </c>
    </row>
    <row r="467" spans="1:3" x14ac:dyDescent="0.35">
      <c r="A467" s="1">
        <v>34667</v>
      </c>
      <c r="B467">
        <v>3262.4965820000002</v>
      </c>
      <c r="C467">
        <f t="shared" si="7"/>
        <v>-1.0943711453176519</v>
      </c>
    </row>
    <row r="468" spans="1:3" x14ac:dyDescent="0.35">
      <c r="A468" s="1">
        <v>34668</v>
      </c>
      <c r="B468">
        <v>3287.0966800000001</v>
      </c>
      <c r="C468">
        <f t="shared" si="7"/>
        <v>0.75119821025602107</v>
      </c>
    </row>
    <row r="469" spans="1:3" x14ac:dyDescent="0.35">
      <c r="A469" s="1">
        <v>34669</v>
      </c>
      <c r="B469">
        <v>3272.6965329999998</v>
      </c>
      <c r="C469">
        <f t="shared" si="7"/>
        <v>-0.43904341688048021</v>
      </c>
    </row>
    <row r="470" spans="1:3" x14ac:dyDescent="0.35">
      <c r="A470" s="1">
        <v>34670</v>
      </c>
      <c r="B470">
        <v>3290.5966800000001</v>
      </c>
      <c r="C470">
        <f t="shared" si="7"/>
        <v>0.54546371161805496</v>
      </c>
    </row>
    <row r="471" spans="1:3" x14ac:dyDescent="0.35">
      <c r="A471" s="1">
        <v>34673</v>
      </c>
      <c r="B471">
        <v>3323.2966310000002</v>
      </c>
      <c r="C471">
        <f t="shared" si="7"/>
        <v>0.98883413777954843</v>
      </c>
    </row>
    <row r="472" spans="1:3" x14ac:dyDescent="0.35">
      <c r="A472" s="1">
        <v>34674</v>
      </c>
      <c r="B472" t="s">
        <v>1</v>
      </c>
      <c r="C472" t="e">
        <f t="shared" si="7"/>
        <v>#VALUE!</v>
      </c>
    </row>
    <row r="473" spans="1:3" x14ac:dyDescent="0.35">
      <c r="A473" s="1">
        <v>34675</v>
      </c>
      <c r="B473">
        <v>3318.8964839999999</v>
      </c>
      <c r="C473" t="e">
        <f t="shared" si="7"/>
        <v>#VALUE!</v>
      </c>
    </row>
    <row r="474" spans="1:3" x14ac:dyDescent="0.35">
      <c r="A474" s="1">
        <v>34676</v>
      </c>
      <c r="B474" t="s">
        <v>1</v>
      </c>
      <c r="C474" t="e">
        <f t="shared" si="7"/>
        <v>#VALUE!</v>
      </c>
    </row>
    <row r="475" spans="1:3" x14ac:dyDescent="0.35">
      <c r="A475" s="1">
        <v>34677</v>
      </c>
      <c r="B475">
        <v>3293.8964839999999</v>
      </c>
      <c r="C475" t="e">
        <f t="shared" si="7"/>
        <v>#VALUE!</v>
      </c>
    </row>
    <row r="476" spans="1:3" x14ac:dyDescent="0.35">
      <c r="A476" s="1">
        <v>34680</v>
      </c>
      <c r="B476">
        <v>3271.8964839999999</v>
      </c>
      <c r="C476">
        <f t="shared" si="7"/>
        <v>-0.67014243185834488</v>
      </c>
    </row>
    <row r="477" spans="1:3" x14ac:dyDescent="0.35">
      <c r="A477" s="1">
        <v>34681</v>
      </c>
      <c r="B477">
        <v>3266.6965329999998</v>
      </c>
      <c r="C477">
        <f t="shared" si="7"/>
        <v>-0.15905415990022931</v>
      </c>
    </row>
    <row r="478" spans="1:3" x14ac:dyDescent="0.35">
      <c r="A478" s="1">
        <v>34682</v>
      </c>
      <c r="B478">
        <v>3261.7966310000002</v>
      </c>
      <c r="C478">
        <f t="shared" si="7"/>
        <v>-0.15010823468664114</v>
      </c>
    </row>
    <row r="479" spans="1:3" x14ac:dyDescent="0.35">
      <c r="A479" s="1">
        <v>34683</v>
      </c>
      <c r="B479">
        <v>3238.0969239999999</v>
      </c>
      <c r="C479">
        <f t="shared" si="7"/>
        <v>-0.72923692752517866</v>
      </c>
    </row>
    <row r="480" spans="1:3" x14ac:dyDescent="0.35">
      <c r="A480" s="1">
        <v>34684</v>
      </c>
      <c r="B480">
        <v>3250.4968260000001</v>
      </c>
      <c r="C480">
        <f t="shared" si="7"/>
        <v>0.38220660971450826</v>
      </c>
    </row>
    <row r="481" spans="1:3" x14ac:dyDescent="0.35">
      <c r="A481" s="1">
        <v>34687</v>
      </c>
      <c r="B481">
        <v>3230.296875</v>
      </c>
      <c r="C481">
        <f t="shared" si="7"/>
        <v>-0.62338094211078499</v>
      </c>
    </row>
    <row r="482" spans="1:3" x14ac:dyDescent="0.35">
      <c r="A482" s="1">
        <v>34688</v>
      </c>
      <c r="B482">
        <v>3193.4968260000001</v>
      </c>
      <c r="C482">
        <f t="shared" si="7"/>
        <v>-1.1457544650477658</v>
      </c>
    </row>
    <row r="483" spans="1:3" x14ac:dyDescent="0.35">
      <c r="A483" s="1">
        <v>34689</v>
      </c>
      <c r="B483">
        <v>3173.4968260000001</v>
      </c>
      <c r="C483">
        <f t="shared" si="7"/>
        <v>-0.62824205188327653</v>
      </c>
    </row>
    <row r="484" spans="1:3" x14ac:dyDescent="0.35">
      <c r="A484" s="1">
        <v>34690</v>
      </c>
      <c r="B484">
        <v>3168.6967770000001</v>
      </c>
      <c r="C484">
        <f t="shared" si="7"/>
        <v>-0.15136876030528157</v>
      </c>
    </row>
    <row r="485" spans="1:3" x14ac:dyDescent="0.35">
      <c r="A485" s="1">
        <v>34691</v>
      </c>
      <c r="B485">
        <v>3189.296875</v>
      </c>
      <c r="C485">
        <f t="shared" si="7"/>
        <v>0.64800851379356317</v>
      </c>
    </row>
    <row r="486" spans="1:3" x14ac:dyDescent="0.35">
      <c r="A486" s="1">
        <v>34694</v>
      </c>
      <c r="B486" t="s">
        <v>1</v>
      </c>
      <c r="C486" t="e">
        <f t="shared" si="7"/>
        <v>#VALUE!</v>
      </c>
    </row>
    <row r="487" spans="1:3" x14ac:dyDescent="0.35">
      <c r="A487" s="1">
        <v>34695</v>
      </c>
      <c r="B487">
        <v>3088.0969239999999</v>
      </c>
      <c r="C487" t="e">
        <f t="shared" si="7"/>
        <v>#VALUE!</v>
      </c>
    </row>
    <row r="488" spans="1:3" x14ac:dyDescent="0.35">
      <c r="A488" s="1">
        <v>34696</v>
      </c>
      <c r="B488">
        <v>3029.4968260000001</v>
      </c>
      <c r="C488">
        <f t="shared" si="7"/>
        <v>-1.9158477270940111</v>
      </c>
    </row>
    <row r="489" spans="1:3" x14ac:dyDescent="0.35">
      <c r="A489" s="1">
        <v>34697</v>
      </c>
      <c r="B489">
        <v>3036.0969239999999</v>
      </c>
      <c r="C489">
        <f t="shared" si="7"/>
        <v>0.21762422202638021</v>
      </c>
    </row>
    <row r="490" spans="1:3" x14ac:dyDescent="0.35">
      <c r="A490" s="1">
        <v>34698</v>
      </c>
      <c r="B490">
        <v>3087.6967770000001</v>
      </c>
      <c r="C490">
        <f t="shared" si="7"/>
        <v>1.6852649439520917</v>
      </c>
    </row>
    <row r="491" spans="1:3" x14ac:dyDescent="0.35">
      <c r="A491" s="1">
        <v>34701</v>
      </c>
      <c r="B491">
        <v>3092.1967770000001</v>
      </c>
      <c r="C491">
        <f t="shared" si="7"/>
        <v>0.1456336021330884</v>
      </c>
    </row>
    <row r="492" spans="1:3" x14ac:dyDescent="0.35">
      <c r="A492" s="1">
        <v>34702</v>
      </c>
      <c r="B492">
        <v>3110.3967290000001</v>
      </c>
      <c r="C492">
        <f t="shared" si="7"/>
        <v>0.58685142643675192</v>
      </c>
    </row>
    <row r="493" spans="1:3" x14ac:dyDescent="0.35">
      <c r="A493" s="1">
        <v>34703</v>
      </c>
      <c r="B493">
        <v>3107.1967770000001</v>
      </c>
      <c r="C493">
        <f t="shared" si="7"/>
        <v>-0.10293218041503849</v>
      </c>
    </row>
    <row r="494" spans="1:3" x14ac:dyDescent="0.35">
      <c r="A494" s="1">
        <v>34704</v>
      </c>
      <c r="B494">
        <v>3046.9968260000001</v>
      </c>
      <c r="C494">
        <f t="shared" si="7"/>
        <v>-1.9564503523362475</v>
      </c>
    </row>
    <row r="495" spans="1:3" x14ac:dyDescent="0.35">
      <c r="A495" s="1">
        <v>34705</v>
      </c>
      <c r="B495" t="s">
        <v>1</v>
      </c>
      <c r="C495" t="e">
        <f t="shared" si="7"/>
        <v>#VALUE!</v>
      </c>
    </row>
    <row r="496" spans="1:3" x14ac:dyDescent="0.35">
      <c r="A496" s="1">
        <v>34708</v>
      </c>
      <c r="B496">
        <v>3003.5971679999998</v>
      </c>
      <c r="C496" t="e">
        <f t="shared" si="7"/>
        <v>#VALUE!</v>
      </c>
    </row>
    <row r="497" spans="1:3" x14ac:dyDescent="0.35">
      <c r="A497" s="1">
        <v>34709</v>
      </c>
      <c r="B497">
        <v>2987.7971189999998</v>
      </c>
      <c r="C497">
        <f t="shared" si="7"/>
        <v>-0.52742600036097542</v>
      </c>
    </row>
    <row r="498" spans="1:3" x14ac:dyDescent="0.35">
      <c r="A498" s="1">
        <v>34710</v>
      </c>
      <c r="B498">
        <v>2957.6970209999999</v>
      </c>
      <c r="C498">
        <f t="shared" si="7"/>
        <v>-1.0125434306059944</v>
      </c>
    </row>
    <row r="499" spans="1:3" x14ac:dyDescent="0.35">
      <c r="A499" s="1">
        <v>34711</v>
      </c>
      <c r="B499">
        <v>2963.0971679999998</v>
      </c>
      <c r="C499">
        <f t="shared" si="7"/>
        <v>0.18241297788819111</v>
      </c>
    </row>
    <row r="500" spans="1:3" x14ac:dyDescent="0.35">
      <c r="A500" s="1">
        <v>34712</v>
      </c>
      <c r="B500">
        <v>3004.6970209999999</v>
      </c>
      <c r="C500">
        <f t="shared" si="7"/>
        <v>1.3941676101788758</v>
      </c>
    </row>
    <row r="501" spans="1:3" x14ac:dyDescent="0.35">
      <c r="A501" s="1">
        <v>34715</v>
      </c>
      <c r="B501">
        <v>3041.6967770000001</v>
      </c>
      <c r="C501">
        <f t="shared" si="7"/>
        <v>1.2238772093528638</v>
      </c>
    </row>
    <row r="502" spans="1:3" x14ac:dyDescent="0.35">
      <c r="A502" s="1">
        <v>34716</v>
      </c>
      <c r="B502">
        <v>3036.3967290000001</v>
      </c>
      <c r="C502">
        <f t="shared" si="7"/>
        <v>-0.17439841417701274</v>
      </c>
    </row>
    <row r="503" spans="1:3" x14ac:dyDescent="0.35">
      <c r="A503" s="1">
        <v>34717</v>
      </c>
      <c r="B503">
        <v>3041.1967770000001</v>
      </c>
      <c r="C503">
        <f t="shared" si="7"/>
        <v>0.15795886952005844</v>
      </c>
    </row>
    <row r="504" spans="1:3" x14ac:dyDescent="0.35">
      <c r="A504" s="1">
        <v>34718</v>
      </c>
      <c r="B504">
        <v>3053.0969239999999</v>
      </c>
      <c r="C504">
        <f t="shared" si="7"/>
        <v>0.39053457902280542</v>
      </c>
    </row>
    <row r="505" spans="1:3" x14ac:dyDescent="0.35">
      <c r="A505" s="1">
        <v>34719</v>
      </c>
      <c r="B505">
        <v>3023.296875</v>
      </c>
      <c r="C505">
        <f t="shared" si="7"/>
        <v>-0.98085439822188647</v>
      </c>
    </row>
    <row r="506" spans="1:3" x14ac:dyDescent="0.35">
      <c r="A506" s="1">
        <v>34722</v>
      </c>
      <c r="B506">
        <v>2962.8969729999999</v>
      </c>
      <c r="C506">
        <f t="shared" si="7"/>
        <v>-2.0180419591521392</v>
      </c>
    </row>
    <row r="507" spans="1:3" x14ac:dyDescent="0.35">
      <c r="A507" s="1">
        <v>34723</v>
      </c>
      <c r="B507">
        <v>2987.8969729999999</v>
      </c>
      <c r="C507">
        <f t="shared" si="7"/>
        <v>0.84022896127260438</v>
      </c>
    </row>
    <row r="508" spans="1:3" x14ac:dyDescent="0.35">
      <c r="A508" s="1">
        <v>34724</v>
      </c>
      <c r="B508">
        <v>3008.0971679999998</v>
      </c>
      <c r="C508">
        <f t="shared" si="7"/>
        <v>0.67379223355832352</v>
      </c>
    </row>
    <row r="509" spans="1:3" x14ac:dyDescent="0.35">
      <c r="A509" s="1">
        <v>34725</v>
      </c>
      <c r="B509">
        <v>3043.296875</v>
      </c>
      <c r="C509">
        <f t="shared" si="7"/>
        <v>1.1633717372532715</v>
      </c>
    </row>
    <row r="510" spans="1:3" x14ac:dyDescent="0.35">
      <c r="A510" s="1">
        <v>34726</v>
      </c>
      <c r="B510">
        <v>3048.6967770000001</v>
      </c>
      <c r="C510">
        <f t="shared" si="7"/>
        <v>0.17727869471606539</v>
      </c>
    </row>
    <row r="511" spans="1:3" x14ac:dyDescent="0.35">
      <c r="A511" s="1">
        <v>34729</v>
      </c>
      <c r="B511">
        <v>3038.1967770000001</v>
      </c>
      <c r="C511">
        <f t="shared" si="7"/>
        <v>-0.34500391116658591</v>
      </c>
    </row>
    <row r="512" spans="1:3" x14ac:dyDescent="0.35">
      <c r="A512" s="1">
        <v>34730</v>
      </c>
      <c r="B512">
        <v>3040.0969239999999</v>
      </c>
      <c r="C512">
        <f t="shared" si="7"/>
        <v>6.2522383924523695E-2</v>
      </c>
    </row>
    <row r="513" spans="1:3" x14ac:dyDescent="0.35">
      <c r="A513" s="1">
        <v>34731</v>
      </c>
      <c r="B513">
        <v>3071.9968260000001</v>
      </c>
      <c r="C513">
        <f t="shared" si="7"/>
        <v>1.0438384277147605</v>
      </c>
    </row>
    <row r="514" spans="1:3" x14ac:dyDescent="0.35">
      <c r="A514" s="1">
        <v>34732</v>
      </c>
      <c r="B514">
        <v>3082.4968260000001</v>
      </c>
      <c r="C514">
        <f t="shared" si="7"/>
        <v>0.34121442903671806</v>
      </c>
    </row>
    <row r="515" spans="1:3" x14ac:dyDescent="0.35">
      <c r="A515" s="1">
        <v>34733</v>
      </c>
      <c r="B515">
        <v>3131.8967290000001</v>
      </c>
      <c r="C515">
        <f t="shared" ref="C515:C578" si="8" xml:space="preserve"> 100 *(LN(B515) - LN(B514))</f>
        <v>1.5898878352015089</v>
      </c>
    </row>
    <row r="516" spans="1:3" x14ac:dyDescent="0.35">
      <c r="A516" s="1">
        <v>34736</v>
      </c>
      <c r="B516">
        <v>3153.8967290000001</v>
      </c>
      <c r="C516">
        <f t="shared" si="8"/>
        <v>0.69999404144365229</v>
      </c>
    </row>
    <row r="517" spans="1:3" x14ac:dyDescent="0.35">
      <c r="A517" s="1">
        <v>34737</v>
      </c>
      <c r="B517">
        <v>3142.0969239999999</v>
      </c>
      <c r="C517">
        <f t="shared" si="8"/>
        <v>-0.37483579133414935</v>
      </c>
    </row>
    <row r="518" spans="1:3" x14ac:dyDescent="0.35">
      <c r="A518" s="1">
        <v>34738</v>
      </c>
      <c r="B518">
        <v>3124.8967290000001</v>
      </c>
      <c r="C518">
        <f t="shared" si="8"/>
        <v>-0.54891513029335925</v>
      </c>
    </row>
    <row r="519" spans="1:3" x14ac:dyDescent="0.35">
      <c r="A519" s="1">
        <v>34739</v>
      </c>
      <c r="B519">
        <v>3144.796875</v>
      </c>
      <c r="C519">
        <f t="shared" si="8"/>
        <v>0.63480654988179452</v>
      </c>
    </row>
    <row r="520" spans="1:3" x14ac:dyDescent="0.35">
      <c r="A520" s="1">
        <v>34740</v>
      </c>
      <c r="B520">
        <v>3151.9968260000001</v>
      </c>
      <c r="C520">
        <f t="shared" si="8"/>
        <v>0.22868635943016358</v>
      </c>
    </row>
    <row r="521" spans="1:3" x14ac:dyDescent="0.35">
      <c r="A521" s="1">
        <v>34743</v>
      </c>
      <c r="B521">
        <v>3123.4968260000001</v>
      </c>
      <c r="C521">
        <f t="shared" si="8"/>
        <v>-0.90830132322192725</v>
      </c>
    </row>
    <row r="522" spans="1:3" x14ac:dyDescent="0.35">
      <c r="A522" s="1">
        <v>34744</v>
      </c>
      <c r="B522">
        <v>3150.6967770000001</v>
      </c>
      <c r="C522">
        <f t="shared" si="8"/>
        <v>0.86704756410487249</v>
      </c>
    </row>
    <row r="523" spans="1:3" x14ac:dyDescent="0.35">
      <c r="A523" s="1">
        <v>34745</v>
      </c>
      <c r="B523">
        <v>3141.6967770000001</v>
      </c>
      <c r="C523">
        <f t="shared" si="8"/>
        <v>-0.2860598613240839</v>
      </c>
    </row>
    <row r="524" spans="1:3" x14ac:dyDescent="0.35">
      <c r="A524" s="1">
        <v>34746</v>
      </c>
      <c r="B524">
        <v>3107.8967290000001</v>
      </c>
      <c r="C524">
        <f t="shared" si="8"/>
        <v>-1.0816824335138975</v>
      </c>
    </row>
    <row r="525" spans="1:3" x14ac:dyDescent="0.35">
      <c r="A525" s="1">
        <v>34747</v>
      </c>
      <c r="B525">
        <v>3089.8967290000001</v>
      </c>
      <c r="C525">
        <f t="shared" si="8"/>
        <v>-0.580853516031965</v>
      </c>
    </row>
    <row r="526" spans="1:3" x14ac:dyDescent="0.35">
      <c r="A526" s="1">
        <v>34750</v>
      </c>
      <c r="B526">
        <v>3055.796875</v>
      </c>
      <c r="C526">
        <f t="shared" si="8"/>
        <v>-1.1097267825066481</v>
      </c>
    </row>
    <row r="527" spans="1:3" x14ac:dyDescent="0.35">
      <c r="A527" s="1">
        <v>34751</v>
      </c>
      <c r="B527">
        <v>3058.9968260000001</v>
      </c>
      <c r="C527">
        <f t="shared" si="8"/>
        <v>0.10466260837507235</v>
      </c>
    </row>
    <row r="528" spans="1:3" x14ac:dyDescent="0.35">
      <c r="A528" s="1">
        <v>34752</v>
      </c>
      <c r="B528">
        <v>3045.5969239999999</v>
      </c>
      <c r="C528">
        <f t="shared" si="8"/>
        <v>-0.43901114702169508</v>
      </c>
    </row>
    <row r="529" spans="1:3" x14ac:dyDescent="0.35">
      <c r="A529" s="1">
        <v>34753</v>
      </c>
      <c r="B529">
        <v>3072.5969239999999</v>
      </c>
      <c r="C529">
        <f t="shared" si="8"/>
        <v>0.88261915033402971</v>
      </c>
    </row>
    <row r="530" spans="1:3" x14ac:dyDescent="0.35">
      <c r="A530" s="1">
        <v>34754</v>
      </c>
      <c r="B530">
        <v>3051.4968260000001</v>
      </c>
      <c r="C530">
        <f t="shared" si="8"/>
        <v>-0.68908747496863043</v>
      </c>
    </row>
    <row r="531" spans="1:3" x14ac:dyDescent="0.35">
      <c r="A531" s="1">
        <v>34757</v>
      </c>
      <c r="B531">
        <v>3012.0969239999999</v>
      </c>
      <c r="C531">
        <f t="shared" si="8"/>
        <v>-1.2995744154906674</v>
      </c>
    </row>
    <row r="532" spans="1:3" x14ac:dyDescent="0.35">
      <c r="A532" s="1">
        <v>34758</v>
      </c>
      <c r="B532">
        <v>3024.4968260000001</v>
      </c>
      <c r="C532">
        <f t="shared" si="8"/>
        <v>0.41082504318499247</v>
      </c>
    </row>
    <row r="533" spans="1:3" x14ac:dyDescent="0.35">
      <c r="A533" s="1">
        <v>34759</v>
      </c>
      <c r="B533">
        <v>3037.5969239999999</v>
      </c>
      <c r="C533">
        <f t="shared" si="8"/>
        <v>0.43219781587584549</v>
      </c>
    </row>
    <row r="534" spans="1:3" x14ac:dyDescent="0.35">
      <c r="A534" s="1">
        <v>34760</v>
      </c>
      <c r="B534">
        <v>3091.8967290000001</v>
      </c>
      <c r="C534">
        <f t="shared" si="8"/>
        <v>1.771801345616808</v>
      </c>
    </row>
    <row r="535" spans="1:3" x14ac:dyDescent="0.35">
      <c r="A535" s="1">
        <v>34761</v>
      </c>
      <c r="B535">
        <v>3056.296875</v>
      </c>
      <c r="C535">
        <f t="shared" si="8"/>
        <v>-1.1580719202809675</v>
      </c>
    </row>
    <row r="536" spans="1:3" x14ac:dyDescent="0.35">
      <c r="A536" s="1">
        <v>34764</v>
      </c>
      <c r="B536">
        <v>3054.3967290000001</v>
      </c>
      <c r="C536">
        <f t="shared" si="8"/>
        <v>-6.2190847205911837E-2</v>
      </c>
    </row>
    <row r="537" spans="1:3" x14ac:dyDescent="0.35">
      <c r="A537" s="1">
        <v>34765</v>
      </c>
      <c r="B537">
        <v>2976.0971679999998</v>
      </c>
      <c r="C537">
        <f t="shared" si="8"/>
        <v>-2.5969336099219475</v>
      </c>
    </row>
    <row r="538" spans="1:3" x14ac:dyDescent="0.35">
      <c r="A538" s="1">
        <v>34766</v>
      </c>
      <c r="B538">
        <v>2914.8969729999999</v>
      </c>
      <c r="C538">
        <f t="shared" si="8"/>
        <v>-2.077829153689148</v>
      </c>
    </row>
    <row r="539" spans="1:3" x14ac:dyDescent="0.35">
      <c r="A539" s="1">
        <v>34767</v>
      </c>
      <c r="B539">
        <v>2871.0971679999998</v>
      </c>
      <c r="C539">
        <f t="shared" si="8"/>
        <v>-1.5140230218930739</v>
      </c>
    </row>
    <row r="540" spans="1:3" x14ac:dyDescent="0.35">
      <c r="A540" s="1">
        <v>34768</v>
      </c>
      <c r="B540">
        <v>2893.6970209999999</v>
      </c>
      <c r="C540">
        <f t="shared" si="8"/>
        <v>0.78406853874177784</v>
      </c>
    </row>
    <row r="541" spans="1:3" x14ac:dyDescent="0.35">
      <c r="A541" s="1">
        <v>34771</v>
      </c>
      <c r="B541">
        <v>2885.3969729999999</v>
      </c>
      <c r="C541">
        <f t="shared" si="8"/>
        <v>-0.28724411527250027</v>
      </c>
    </row>
    <row r="542" spans="1:3" x14ac:dyDescent="0.35">
      <c r="A542" s="1">
        <v>34772</v>
      </c>
      <c r="B542">
        <v>2921.4970699999999</v>
      </c>
      <c r="C542">
        <f t="shared" si="8"/>
        <v>1.2433690648053997</v>
      </c>
    </row>
    <row r="543" spans="1:3" x14ac:dyDescent="0.35">
      <c r="A543" s="1">
        <v>34773</v>
      </c>
      <c r="B543">
        <v>2886.3969729999999</v>
      </c>
      <c r="C543">
        <f t="shared" si="8"/>
        <v>-1.2087177927966763</v>
      </c>
    </row>
    <row r="544" spans="1:3" x14ac:dyDescent="0.35">
      <c r="A544" s="1">
        <v>34774</v>
      </c>
      <c r="B544">
        <v>2917.4970699999999</v>
      </c>
      <c r="C544">
        <f t="shared" si="8"/>
        <v>1.0717078719158835</v>
      </c>
    </row>
    <row r="545" spans="1:3" x14ac:dyDescent="0.35">
      <c r="A545" s="1">
        <v>34775</v>
      </c>
      <c r="B545">
        <v>2889.1970209999999</v>
      </c>
      <c r="C545">
        <f t="shared" si="8"/>
        <v>-0.97474647808244441</v>
      </c>
    </row>
    <row r="546" spans="1:3" x14ac:dyDescent="0.35">
      <c r="A546" s="1">
        <v>34778</v>
      </c>
      <c r="B546" t="s">
        <v>1</v>
      </c>
      <c r="C546" t="e">
        <f t="shared" si="8"/>
        <v>#VALUE!</v>
      </c>
    </row>
    <row r="547" spans="1:3" x14ac:dyDescent="0.35">
      <c r="A547" s="1">
        <v>34779</v>
      </c>
      <c r="B547">
        <v>2896.8969729999999</v>
      </c>
      <c r="C547" t="e">
        <f t="shared" si="8"/>
        <v>#VALUE!</v>
      </c>
    </row>
    <row r="548" spans="1:3" x14ac:dyDescent="0.35">
      <c r="A548" s="1">
        <v>34780</v>
      </c>
      <c r="B548">
        <v>2888.3969729999999</v>
      </c>
      <c r="C548">
        <f t="shared" si="8"/>
        <v>-0.29384872041386956</v>
      </c>
    </row>
    <row r="549" spans="1:3" x14ac:dyDescent="0.35">
      <c r="A549" s="1">
        <v>34781</v>
      </c>
      <c r="B549">
        <v>2865.0971679999998</v>
      </c>
      <c r="C549">
        <f t="shared" si="8"/>
        <v>-0.8099402485425955</v>
      </c>
    </row>
    <row r="550" spans="1:3" x14ac:dyDescent="0.35">
      <c r="A550" s="1">
        <v>34782</v>
      </c>
      <c r="B550">
        <v>2885.3969729999999</v>
      </c>
      <c r="C550">
        <f t="shared" si="8"/>
        <v>0.70602243304627166</v>
      </c>
    </row>
    <row r="551" spans="1:3" x14ac:dyDescent="0.35">
      <c r="A551" s="1">
        <v>34785</v>
      </c>
      <c r="B551">
        <v>2911.5971679999998</v>
      </c>
      <c r="C551">
        <f t="shared" si="8"/>
        <v>0.90392961460796784</v>
      </c>
    </row>
    <row r="552" spans="1:3" x14ac:dyDescent="0.35">
      <c r="A552" s="1">
        <v>34786</v>
      </c>
      <c r="B552">
        <v>2898.0971679999998</v>
      </c>
      <c r="C552">
        <f t="shared" si="8"/>
        <v>-0.46474129334450609</v>
      </c>
    </row>
    <row r="553" spans="1:3" x14ac:dyDescent="0.35">
      <c r="A553" s="1">
        <v>34787</v>
      </c>
      <c r="B553">
        <v>2883.5971679999998</v>
      </c>
      <c r="C553">
        <f t="shared" si="8"/>
        <v>-0.50158412248650919</v>
      </c>
    </row>
    <row r="554" spans="1:3" x14ac:dyDescent="0.35">
      <c r="A554" s="1">
        <v>34788</v>
      </c>
      <c r="B554">
        <v>2946.4970699999999</v>
      </c>
      <c r="C554">
        <f t="shared" si="8"/>
        <v>2.157849945309831</v>
      </c>
    </row>
    <row r="555" spans="1:3" x14ac:dyDescent="0.35">
      <c r="A555" s="1">
        <v>34789</v>
      </c>
      <c r="B555">
        <v>2931.6970209999999</v>
      </c>
      <c r="C555">
        <f t="shared" si="8"/>
        <v>-0.50355874762821884</v>
      </c>
    </row>
    <row r="556" spans="1:3" x14ac:dyDescent="0.35">
      <c r="A556" s="1">
        <v>34792</v>
      </c>
      <c r="B556">
        <v>2933.2971189999998</v>
      </c>
      <c r="C556">
        <f t="shared" si="8"/>
        <v>5.4564352546737638E-2</v>
      </c>
    </row>
    <row r="557" spans="1:3" x14ac:dyDescent="0.35">
      <c r="A557" s="1">
        <v>34793</v>
      </c>
      <c r="B557">
        <v>2985.4970699999999</v>
      </c>
      <c r="C557">
        <f t="shared" si="8"/>
        <v>1.763916864989401</v>
      </c>
    </row>
    <row r="558" spans="1:3" x14ac:dyDescent="0.35">
      <c r="A558" s="1">
        <v>34794</v>
      </c>
      <c r="B558">
        <v>3009.3969729999999</v>
      </c>
      <c r="C558">
        <f t="shared" si="8"/>
        <v>0.7973461899512202</v>
      </c>
    </row>
    <row r="559" spans="1:3" x14ac:dyDescent="0.35">
      <c r="A559" s="1">
        <v>34795</v>
      </c>
      <c r="B559">
        <v>2989.7971189999998</v>
      </c>
      <c r="C559">
        <f t="shared" si="8"/>
        <v>-0.65341855705867147</v>
      </c>
    </row>
    <row r="560" spans="1:3" x14ac:dyDescent="0.35">
      <c r="A560" s="1">
        <v>34796</v>
      </c>
      <c r="B560">
        <v>3007.5971679999998</v>
      </c>
      <c r="C560">
        <f t="shared" si="8"/>
        <v>0.59359449835092448</v>
      </c>
    </row>
    <row r="561" spans="1:3" x14ac:dyDescent="0.35">
      <c r="A561" s="1">
        <v>34799</v>
      </c>
      <c r="B561">
        <v>3016.6967770000001</v>
      </c>
      <c r="C561">
        <f t="shared" si="8"/>
        <v>0.30209734131645405</v>
      </c>
    </row>
    <row r="562" spans="1:3" x14ac:dyDescent="0.35">
      <c r="A562" s="1">
        <v>34800</v>
      </c>
      <c r="B562">
        <v>3005.9970699999999</v>
      </c>
      <c r="C562">
        <f t="shared" si="8"/>
        <v>-0.35531337068039903</v>
      </c>
    </row>
    <row r="563" spans="1:3" x14ac:dyDescent="0.35">
      <c r="A563" s="1">
        <v>34801</v>
      </c>
      <c r="B563">
        <v>3011.1970209999999</v>
      </c>
      <c r="C563">
        <f t="shared" si="8"/>
        <v>0.17283644887697847</v>
      </c>
    </row>
    <row r="564" spans="1:3" x14ac:dyDescent="0.35">
      <c r="A564" s="1">
        <v>34802</v>
      </c>
      <c r="B564" t="s">
        <v>1</v>
      </c>
      <c r="C564" t="e">
        <f t="shared" si="8"/>
        <v>#VALUE!</v>
      </c>
    </row>
    <row r="565" spans="1:3" x14ac:dyDescent="0.35">
      <c r="A565" s="1">
        <v>34803</v>
      </c>
      <c r="B565" t="s">
        <v>1</v>
      </c>
      <c r="C565" t="e">
        <f t="shared" si="8"/>
        <v>#VALUE!</v>
      </c>
    </row>
    <row r="566" spans="1:3" x14ac:dyDescent="0.35">
      <c r="A566" s="1">
        <v>34806</v>
      </c>
      <c r="B566">
        <v>3035.296875</v>
      </c>
      <c r="C566" t="e">
        <f t="shared" si="8"/>
        <v>#VALUE!</v>
      </c>
    </row>
    <row r="567" spans="1:3" x14ac:dyDescent="0.35">
      <c r="A567" s="1">
        <v>34807</v>
      </c>
      <c r="B567">
        <v>3011.3969729999999</v>
      </c>
      <c r="C567">
        <f t="shared" si="8"/>
        <v>-0.79051551351358995</v>
      </c>
    </row>
    <row r="568" spans="1:3" x14ac:dyDescent="0.35">
      <c r="A568" s="1">
        <v>34808</v>
      </c>
      <c r="B568">
        <v>2992.3969729999999</v>
      </c>
      <c r="C568">
        <f t="shared" si="8"/>
        <v>-0.63293522730099028</v>
      </c>
    </row>
    <row r="569" spans="1:3" x14ac:dyDescent="0.35">
      <c r="A569" s="1">
        <v>34809</v>
      </c>
      <c r="B569">
        <v>2987.7971189999998</v>
      </c>
      <c r="C569">
        <f t="shared" si="8"/>
        <v>-0.15383630819965077</v>
      </c>
    </row>
    <row r="570" spans="1:3" x14ac:dyDescent="0.35">
      <c r="A570" s="1">
        <v>34810</v>
      </c>
      <c r="B570">
        <v>3005.2971189999998</v>
      </c>
      <c r="C570">
        <f t="shared" si="8"/>
        <v>0.58400716036004496</v>
      </c>
    </row>
    <row r="571" spans="1:3" x14ac:dyDescent="0.35">
      <c r="A571" s="1">
        <v>34813</v>
      </c>
      <c r="B571">
        <v>3008.6970209999999</v>
      </c>
      <c r="C571">
        <f t="shared" si="8"/>
        <v>0.11306636764381039</v>
      </c>
    </row>
    <row r="572" spans="1:3" x14ac:dyDescent="0.35">
      <c r="A572" s="1">
        <v>34814</v>
      </c>
      <c r="B572">
        <v>3013.1967770000001</v>
      </c>
      <c r="C572">
        <f t="shared" si="8"/>
        <v>0.14944656908379983</v>
      </c>
    </row>
    <row r="573" spans="1:3" x14ac:dyDescent="0.35">
      <c r="A573" s="1">
        <v>34815</v>
      </c>
      <c r="B573">
        <v>3027.796875</v>
      </c>
      <c r="C573">
        <f t="shared" si="8"/>
        <v>0.48336837507356734</v>
      </c>
    </row>
    <row r="574" spans="1:3" x14ac:dyDescent="0.35">
      <c r="A574" s="1">
        <v>34816</v>
      </c>
      <c r="B574">
        <v>3075.796875</v>
      </c>
      <c r="C574">
        <f t="shared" si="8"/>
        <v>1.5728762934740459</v>
      </c>
    </row>
    <row r="575" spans="1:3" x14ac:dyDescent="0.35">
      <c r="A575" s="1">
        <v>34817</v>
      </c>
      <c r="B575">
        <v>3091.8967290000001</v>
      </c>
      <c r="C575">
        <f t="shared" si="8"/>
        <v>0.52207167222189099</v>
      </c>
    </row>
    <row r="576" spans="1:3" x14ac:dyDescent="0.35">
      <c r="A576" s="1">
        <v>34820</v>
      </c>
      <c r="B576" t="s">
        <v>1</v>
      </c>
      <c r="C576" t="e">
        <f t="shared" si="8"/>
        <v>#VALUE!</v>
      </c>
    </row>
    <row r="577" spans="1:3" x14ac:dyDescent="0.35">
      <c r="A577" s="1">
        <v>34821</v>
      </c>
      <c r="B577" t="s">
        <v>1</v>
      </c>
      <c r="C577" t="e">
        <f t="shared" si="8"/>
        <v>#VALUE!</v>
      </c>
    </row>
    <row r="578" spans="1:3" x14ac:dyDescent="0.35">
      <c r="A578" s="1">
        <v>34822</v>
      </c>
      <c r="B578">
        <v>3161.1967770000001</v>
      </c>
      <c r="C578" t="e">
        <f t="shared" si="8"/>
        <v>#VALUE!</v>
      </c>
    </row>
    <row r="579" spans="1:3" x14ac:dyDescent="0.35">
      <c r="A579" s="1">
        <v>34823</v>
      </c>
      <c r="B579">
        <v>3193.1967770000001</v>
      </c>
      <c r="C579">
        <f t="shared" ref="C579:C642" si="9" xml:space="preserve"> 100 *(LN(B579) - LN(B578))</f>
        <v>1.0071856658040446</v>
      </c>
    </row>
    <row r="580" spans="1:3" x14ac:dyDescent="0.35">
      <c r="A580" s="1">
        <v>34824</v>
      </c>
      <c r="B580">
        <v>3191.296875</v>
      </c>
      <c r="C580">
        <f t="shared" si="9"/>
        <v>-5.951613893415697E-2</v>
      </c>
    </row>
    <row r="581" spans="1:3" x14ac:dyDescent="0.35">
      <c r="A581" s="1">
        <v>34827</v>
      </c>
      <c r="B581">
        <v>3251.9968260000001</v>
      </c>
      <c r="C581">
        <f t="shared" si="9"/>
        <v>1.8841837603002176</v>
      </c>
    </row>
    <row r="582" spans="1:3" x14ac:dyDescent="0.35">
      <c r="A582" s="1">
        <v>34828</v>
      </c>
      <c r="B582">
        <v>3271.8964839999999</v>
      </c>
      <c r="C582">
        <f t="shared" si="9"/>
        <v>0.61005656503994032</v>
      </c>
    </row>
    <row r="583" spans="1:3" x14ac:dyDescent="0.35">
      <c r="A583" s="1">
        <v>34829</v>
      </c>
      <c r="B583">
        <v>3290.2966310000002</v>
      </c>
      <c r="C583">
        <f t="shared" si="9"/>
        <v>0.56079407904352507</v>
      </c>
    </row>
    <row r="584" spans="1:3" x14ac:dyDescent="0.35">
      <c r="A584" s="1">
        <v>34830</v>
      </c>
      <c r="B584">
        <v>3282.4965820000002</v>
      </c>
      <c r="C584">
        <f t="shared" si="9"/>
        <v>-0.23734361964020678</v>
      </c>
    </row>
    <row r="585" spans="1:3" x14ac:dyDescent="0.35">
      <c r="A585" s="1">
        <v>34831</v>
      </c>
      <c r="B585">
        <v>3240.8967290000001</v>
      </c>
      <c r="C585">
        <f t="shared" si="9"/>
        <v>-1.2754226193900209</v>
      </c>
    </row>
    <row r="586" spans="1:3" x14ac:dyDescent="0.35">
      <c r="A586" s="1">
        <v>34834</v>
      </c>
      <c r="B586" t="s">
        <v>1</v>
      </c>
      <c r="C586" t="e">
        <f t="shared" si="9"/>
        <v>#VALUE!</v>
      </c>
    </row>
    <row r="587" spans="1:3" x14ac:dyDescent="0.35">
      <c r="A587" s="1">
        <v>34835</v>
      </c>
      <c r="B587">
        <v>3233.8967290000001</v>
      </c>
      <c r="C587" t="e">
        <f t="shared" si="9"/>
        <v>#VALUE!</v>
      </c>
    </row>
    <row r="588" spans="1:3" x14ac:dyDescent="0.35">
      <c r="A588" s="1">
        <v>34836</v>
      </c>
      <c r="B588">
        <v>3230.1967770000001</v>
      </c>
      <c r="C588">
        <f t="shared" si="9"/>
        <v>-0.11447706938749747</v>
      </c>
    </row>
    <row r="589" spans="1:3" x14ac:dyDescent="0.35">
      <c r="A589" s="1">
        <v>34837</v>
      </c>
      <c r="B589">
        <v>3225.3967290000001</v>
      </c>
      <c r="C589">
        <f t="shared" si="9"/>
        <v>-0.14870976247589596</v>
      </c>
    </row>
    <row r="590" spans="1:3" x14ac:dyDescent="0.35">
      <c r="A590" s="1">
        <v>34838</v>
      </c>
      <c r="B590">
        <v>3212.1967770000001</v>
      </c>
      <c r="C590">
        <f t="shared" si="9"/>
        <v>-0.41009021420084224</v>
      </c>
    </row>
    <row r="591" spans="1:3" x14ac:dyDescent="0.35">
      <c r="A591" s="1">
        <v>34841</v>
      </c>
      <c r="B591">
        <v>3267.8964839999999</v>
      </c>
      <c r="C591">
        <f t="shared" si="9"/>
        <v>1.7191443569503306</v>
      </c>
    </row>
    <row r="592" spans="1:3" x14ac:dyDescent="0.35">
      <c r="A592" s="1">
        <v>34842</v>
      </c>
      <c r="B592">
        <v>3297.2966310000002</v>
      </c>
      <c r="C592">
        <f t="shared" si="9"/>
        <v>0.8956429161763424</v>
      </c>
    </row>
    <row r="593" spans="1:3" x14ac:dyDescent="0.35">
      <c r="A593" s="1">
        <v>34843</v>
      </c>
      <c r="B593">
        <v>3316.1965329999998</v>
      </c>
      <c r="C593">
        <f t="shared" si="9"/>
        <v>0.57155735956122555</v>
      </c>
    </row>
    <row r="594" spans="1:3" x14ac:dyDescent="0.35">
      <c r="A594" s="1">
        <v>34844</v>
      </c>
      <c r="B594">
        <v>3253.7966310000002</v>
      </c>
      <c r="C594">
        <f t="shared" si="9"/>
        <v>-1.8995994923214354</v>
      </c>
    </row>
    <row r="595" spans="1:3" x14ac:dyDescent="0.35">
      <c r="A595" s="1">
        <v>34845</v>
      </c>
      <c r="B595">
        <v>3230.796875</v>
      </c>
      <c r="C595">
        <f t="shared" si="9"/>
        <v>-0.70936913547949842</v>
      </c>
    </row>
    <row r="596" spans="1:3" x14ac:dyDescent="0.35">
      <c r="A596" s="1">
        <v>34848</v>
      </c>
      <c r="B596">
        <v>3210.1967770000001</v>
      </c>
      <c r="C596">
        <f t="shared" si="9"/>
        <v>-0.63965808236581267</v>
      </c>
    </row>
    <row r="597" spans="1:3" x14ac:dyDescent="0.35">
      <c r="A597" s="1">
        <v>34849</v>
      </c>
      <c r="B597">
        <v>3225.9968260000001</v>
      </c>
      <c r="C597">
        <f t="shared" si="9"/>
        <v>0.49097593123796912</v>
      </c>
    </row>
    <row r="598" spans="1:3" x14ac:dyDescent="0.35">
      <c r="A598" s="1">
        <v>34850</v>
      </c>
      <c r="B598">
        <v>3226.4968260000001</v>
      </c>
      <c r="C598">
        <f t="shared" si="9"/>
        <v>1.549788432093635E-2</v>
      </c>
    </row>
    <row r="599" spans="1:3" x14ac:dyDescent="0.35">
      <c r="A599" s="1">
        <v>34851</v>
      </c>
      <c r="B599">
        <v>3253.1965329999998</v>
      </c>
      <c r="C599">
        <f t="shared" si="9"/>
        <v>0.82410869252331764</v>
      </c>
    </row>
    <row r="600" spans="1:3" x14ac:dyDescent="0.35">
      <c r="A600" s="1">
        <v>34852</v>
      </c>
      <c r="B600">
        <v>3260.3964839999999</v>
      </c>
      <c r="C600">
        <f t="shared" si="9"/>
        <v>0.22107472522865379</v>
      </c>
    </row>
    <row r="601" spans="1:3" x14ac:dyDescent="0.35">
      <c r="A601" s="1">
        <v>34855</v>
      </c>
      <c r="B601">
        <v>3269.0966800000001</v>
      </c>
      <c r="C601">
        <f t="shared" si="9"/>
        <v>0.26648932559680816</v>
      </c>
    </row>
    <row r="602" spans="1:3" x14ac:dyDescent="0.35">
      <c r="A602" s="1">
        <v>34856</v>
      </c>
      <c r="B602">
        <v>3261.4965820000002</v>
      </c>
      <c r="C602">
        <f t="shared" si="9"/>
        <v>-0.23275378288545312</v>
      </c>
    </row>
    <row r="603" spans="1:3" x14ac:dyDescent="0.35">
      <c r="A603" s="1">
        <v>34857</v>
      </c>
      <c r="B603">
        <v>3249.9968260000001</v>
      </c>
      <c r="C603">
        <f t="shared" si="9"/>
        <v>-0.35321445436231613</v>
      </c>
    </row>
    <row r="604" spans="1:3" x14ac:dyDescent="0.35">
      <c r="A604" s="1">
        <v>34858</v>
      </c>
      <c r="B604">
        <v>3264.5966800000001</v>
      </c>
      <c r="C604">
        <f t="shared" si="9"/>
        <v>0.44822070415762028</v>
      </c>
    </row>
    <row r="605" spans="1:3" x14ac:dyDescent="0.35">
      <c r="A605" s="1">
        <v>34859</v>
      </c>
      <c r="B605">
        <v>3242.796875</v>
      </c>
      <c r="C605">
        <f t="shared" si="9"/>
        <v>-0.67000363097786675</v>
      </c>
    </row>
    <row r="606" spans="1:3" x14ac:dyDescent="0.35">
      <c r="A606" s="1">
        <v>34862</v>
      </c>
      <c r="B606">
        <v>3214.1967770000001</v>
      </c>
      <c r="C606">
        <f t="shared" si="9"/>
        <v>-0.88587000631026314</v>
      </c>
    </row>
    <row r="607" spans="1:3" x14ac:dyDescent="0.35">
      <c r="A607" s="1">
        <v>34863</v>
      </c>
      <c r="B607">
        <v>3235.296875</v>
      </c>
      <c r="C607">
        <f t="shared" si="9"/>
        <v>0.65432030541394681</v>
      </c>
    </row>
    <row r="608" spans="1:3" x14ac:dyDescent="0.35">
      <c r="A608" s="1">
        <v>34864</v>
      </c>
      <c r="B608">
        <v>3237.4968260000001</v>
      </c>
      <c r="C608">
        <f t="shared" si="9"/>
        <v>6.7975319045565641E-2</v>
      </c>
    </row>
    <row r="609" spans="1:3" x14ac:dyDescent="0.35">
      <c r="A609" s="1">
        <v>34865</v>
      </c>
      <c r="B609">
        <v>3230.796875</v>
      </c>
      <c r="C609">
        <f t="shared" si="9"/>
        <v>-0.20716293062310598</v>
      </c>
    </row>
    <row r="610" spans="1:3" x14ac:dyDescent="0.35">
      <c r="A610" s="1">
        <v>34866</v>
      </c>
      <c r="B610">
        <v>3223.4968260000001</v>
      </c>
      <c r="C610">
        <f t="shared" si="9"/>
        <v>-0.22620762088116919</v>
      </c>
    </row>
    <row r="611" spans="1:3" x14ac:dyDescent="0.35">
      <c r="A611" s="1">
        <v>34869</v>
      </c>
      <c r="B611">
        <v>3235.6967770000001</v>
      </c>
      <c r="C611">
        <f t="shared" si="9"/>
        <v>0.37775506533801462</v>
      </c>
    </row>
    <row r="612" spans="1:3" x14ac:dyDescent="0.35">
      <c r="A612" s="1">
        <v>34870</v>
      </c>
      <c r="B612">
        <v>3223.4968260000001</v>
      </c>
      <c r="C612">
        <f t="shared" si="9"/>
        <v>-0.37775506533801462</v>
      </c>
    </row>
    <row r="613" spans="1:3" x14ac:dyDescent="0.35">
      <c r="A613" s="1">
        <v>34871</v>
      </c>
      <c r="B613">
        <v>3217.4968260000001</v>
      </c>
      <c r="C613">
        <f t="shared" si="9"/>
        <v>-0.18630671165613677</v>
      </c>
    </row>
    <row r="614" spans="1:3" x14ac:dyDescent="0.35">
      <c r="A614" s="1">
        <v>34872</v>
      </c>
      <c r="B614">
        <v>3236.6967770000001</v>
      </c>
      <c r="C614">
        <f t="shared" si="9"/>
        <v>0.59496224680071208</v>
      </c>
    </row>
    <row r="615" spans="1:3" x14ac:dyDescent="0.35">
      <c r="A615" s="1">
        <v>34873</v>
      </c>
      <c r="B615">
        <v>3260.0966800000001</v>
      </c>
      <c r="C615">
        <f t="shared" si="9"/>
        <v>0.72035549051125969</v>
      </c>
    </row>
    <row r="616" spans="1:3" x14ac:dyDescent="0.35">
      <c r="A616" s="1">
        <v>34876</v>
      </c>
      <c r="B616">
        <v>3261.4965820000002</v>
      </c>
      <c r="C616">
        <f t="shared" si="9"/>
        <v>4.293128888175346E-2</v>
      </c>
    </row>
    <row r="617" spans="1:3" x14ac:dyDescent="0.35">
      <c r="A617" s="1">
        <v>34877</v>
      </c>
      <c r="B617">
        <v>3259.9965820000002</v>
      </c>
      <c r="C617">
        <f t="shared" si="9"/>
        <v>-4.6001735759837459E-2</v>
      </c>
    </row>
    <row r="618" spans="1:3" x14ac:dyDescent="0.35">
      <c r="A618" s="1">
        <v>34878</v>
      </c>
      <c r="B618">
        <v>3234.296875</v>
      </c>
      <c r="C618">
        <f t="shared" si="9"/>
        <v>-0.79145918872107757</v>
      </c>
    </row>
    <row r="619" spans="1:3" x14ac:dyDescent="0.35">
      <c r="A619" s="1">
        <v>34879</v>
      </c>
      <c r="B619">
        <v>3223.4968260000001</v>
      </c>
      <c r="C619">
        <f t="shared" si="9"/>
        <v>-0.33448139005667343</v>
      </c>
    </row>
    <row r="620" spans="1:3" x14ac:dyDescent="0.35">
      <c r="A620" s="1">
        <v>34880</v>
      </c>
      <c r="B620">
        <v>3219.0969239999999</v>
      </c>
      <c r="C620">
        <f t="shared" si="9"/>
        <v>-0.13658792886168669</v>
      </c>
    </row>
    <row r="621" spans="1:3" x14ac:dyDescent="0.35">
      <c r="A621" s="1">
        <v>34883</v>
      </c>
      <c r="B621">
        <v>3219.5969239999999</v>
      </c>
      <c r="C621">
        <f t="shared" si="9"/>
        <v>1.5531100338428416E-2</v>
      </c>
    </row>
    <row r="622" spans="1:3" x14ac:dyDescent="0.35">
      <c r="A622" s="1">
        <v>34884</v>
      </c>
      <c r="B622">
        <v>3240.3967290000001</v>
      </c>
      <c r="C622">
        <f t="shared" si="9"/>
        <v>0.64395966916119818</v>
      </c>
    </row>
    <row r="623" spans="1:3" x14ac:dyDescent="0.35">
      <c r="A623" s="1">
        <v>34885</v>
      </c>
      <c r="B623">
        <v>3245.5969239999999</v>
      </c>
      <c r="C623">
        <f t="shared" si="9"/>
        <v>0.16035156346010382</v>
      </c>
    </row>
    <row r="624" spans="1:3" x14ac:dyDescent="0.35">
      <c r="A624" s="1">
        <v>34886</v>
      </c>
      <c r="B624">
        <v>3232.4968260000001</v>
      </c>
      <c r="C624">
        <f t="shared" si="9"/>
        <v>-0.40444354041717645</v>
      </c>
    </row>
    <row r="625" spans="1:3" x14ac:dyDescent="0.35">
      <c r="A625" s="1">
        <v>34887</v>
      </c>
      <c r="B625">
        <v>3316.9965820000002</v>
      </c>
      <c r="C625">
        <f t="shared" si="9"/>
        <v>2.5804879754343091</v>
      </c>
    </row>
    <row r="626" spans="1:3" x14ac:dyDescent="0.35">
      <c r="A626" s="1">
        <v>34890</v>
      </c>
      <c r="B626">
        <v>3343.3964839999999</v>
      </c>
      <c r="C626">
        <f t="shared" si="9"/>
        <v>0.79274721465605325</v>
      </c>
    </row>
    <row r="627" spans="1:3" x14ac:dyDescent="0.35">
      <c r="A627" s="1">
        <v>34891</v>
      </c>
      <c r="B627">
        <v>3376.2966310000002</v>
      </c>
      <c r="C627">
        <f t="shared" si="9"/>
        <v>0.97922358447970481</v>
      </c>
    </row>
    <row r="628" spans="1:3" x14ac:dyDescent="0.35">
      <c r="A628" s="1">
        <v>34892</v>
      </c>
      <c r="B628">
        <v>3367.9965820000002</v>
      </c>
      <c r="C628">
        <f t="shared" si="9"/>
        <v>-0.24613559725814582</v>
      </c>
    </row>
    <row r="629" spans="1:3" x14ac:dyDescent="0.35">
      <c r="A629" s="1">
        <v>34893</v>
      </c>
      <c r="B629">
        <v>3344.8964839999999</v>
      </c>
      <c r="C629">
        <f t="shared" si="9"/>
        <v>-0.68823349199149675</v>
      </c>
    </row>
    <row r="630" spans="1:3" x14ac:dyDescent="0.35">
      <c r="A630" s="1">
        <v>34894</v>
      </c>
      <c r="B630">
        <v>3330.0966800000001</v>
      </c>
      <c r="C630">
        <f t="shared" si="9"/>
        <v>-0.44344100101092465</v>
      </c>
    </row>
    <row r="631" spans="1:3" x14ac:dyDescent="0.35">
      <c r="A631" s="1">
        <v>34897</v>
      </c>
      <c r="B631">
        <v>3355.6965329999998</v>
      </c>
      <c r="C631">
        <f t="shared" si="9"/>
        <v>0.76580227038363091</v>
      </c>
    </row>
    <row r="632" spans="1:3" x14ac:dyDescent="0.35">
      <c r="A632" s="1">
        <v>34898</v>
      </c>
      <c r="B632">
        <v>3321.2966310000002</v>
      </c>
      <c r="C632">
        <f t="shared" si="9"/>
        <v>-1.0304101118739695</v>
      </c>
    </row>
    <row r="633" spans="1:3" x14ac:dyDescent="0.35">
      <c r="A633" s="1">
        <v>34899</v>
      </c>
      <c r="B633">
        <v>3312.7966310000002</v>
      </c>
      <c r="C633">
        <f t="shared" si="9"/>
        <v>-0.2562521904829751</v>
      </c>
    </row>
    <row r="634" spans="1:3" x14ac:dyDescent="0.35">
      <c r="A634" s="1">
        <v>34900</v>
      </c>
      <c r="B634">
        <v>3279.6965329999998</v>
      </c>
      <c r="C634">
        <f t="shared" si="9"/>
        <v>-1.0041838595258312</v>
      </c>
    </row>
    <row r="635" spans="1:3" x14ac:dyDescent="0.35">
      <c r="A635" s="1">
        <v>34901</v>
      </c>
      <c r="B635">
        <v>3288.8964839999999</v>
      </c>
      <c r="C635">
        <f t="shared" si="9"/>
        <v>0.28011956265086013</v>
      </c>
    </row>
    <row r="636" spans="1:3" x14ac:dyDescent="0.35">
      <c r="A636" s="1">
        <v>34904</v>
      </c>
      <c r="B636">
        <v>3330.9965820000002</v>
      </c>
      <c r="C636">
        <f t="shared" si="9"/>
        <v>1.2719439777280073</v>
      </c>
    </row>
    <row r="637" spans="1:3" x14ac:dyDescent="0.35">
      <c r="A637" s="1">
        <v>34905</v>
      </c>
      <c r="B637">
        <v>3349.3964839999999</v>
      </c>
      <c r="C637">
        <f t="shared" si="9"/>
        <v>0.55086424847043958</v>
      </c>
    </row>
    <row r="638" spans="1:3" x14ac:dyDescent="0.35">
      <c r="A638" s="1">
        <v>34906</v>
      </c>
      <c r="B638">
        <v>3363.2966310000002</v>
      </c>
      <c r="C638">
        <f t="shared" si="9"/>
        <v>0.41414575728175862</v>
      </c>
    </row>
    <row r="639" spans="1:3" x14ac:dyDescent="0.35">
      <c r="A639" s="1">
        <v>34907</v>
      </c>
      <c r="B639">
        <v>3377.9965820000002</v>
      </c>
      <c r="C639">
        <f t="shared" si="9"/>
        <v>0.4361173393515827</v>
      </c>
    </row>
    <row r="640" spans="1:3" x14ac:dyDescent="0.35">
      <c r="A640" s="1">
        <v>34908</v>
      </c>
      <c r="B640">
        <v>3359.1965329999998</v>
      </c>
      <c r="C640">
        <f t="shared" si="9"/>
        <v>-0.5580988247430696</v>
      </c>
    </row>
    <row r="641" spans="1:3" x14ac:dyDescent="0.35">
      <c r="A641" s="1">
        <v>34911</v>
      </c>
      <c r="B641">
        <v>3373.3964839999999</v>
      </c>
      <c r="C641">
        <f t="shared" si="9"/>
        <v>0.42182772730008367</v>
      </c>
    </row>
    <row r="642" spans="1:3" x14ac:dyDescent="0.35">
      <c r="A642" s="1">
        <v>34912</v>
      </c>
      <c r="B642">
        <v>3389.6965329999998</v>
      </c>
      <c r="C642">
        <f t="shared" si="9"/>
        <v>0.4820303526930303</v>
      </c>
    </row>
    <row r="643" spans="1:3" x14ac:dyDescent="0.35">
      <c r="A643" s="1">
        <v>34913</v>
      </c>
      <c r="B643">
        <v>3461.3964839999999</v>
      </c>
      <c r="C643">
        <f t="shared" ref="C643:C706" si="10" xml:space="preserve"> 100 *(LN(B643) - LN(B642))</f>
        <v>2.09317166380103</v>
      </c>
    </row>
    <row r="644" spans="1:3" x14ac:dyDescent="0.35">
      <c r="A644" s="1">
        <v>34914</v>
      </c>
      <c r="B644">
        <v>3453.6965329999998</v>
      </c>
      <c r="C644">
        <f t="shared" si="10"/>
        <v>-0.22269994527661652</v>
      </c>
    </row>
    <row r="645" spans="1:3" x14ac:dyDescent="0.35">
      <c r="A645" s="1">
        <v>34915</v>
      </c>
      <c r="B645">
        <v>3474.2966310000002</v>
      </c>
      <c r="C645">
        <f t="shared" si="10"/>
        <v>0.59469339025817192</v>
      </c>
    </row>
    <row r="646" spans="1:3" x14ac:dyDescent="0.35">
      <c r="A646" s="1">
        <v>34918</v>
      </c>
      <c r="B646">
        <v>3482.8964839999999</v>
      </c>
      <c r="C646">
        <f t="shared" si="10"/>
        <v>0.24722204020939387</v>
      </c>
    </row>
    <row r="647" spans="1:3" x14ac:dyDescent="0.35">
      <c r="A647" s="1">
        <v>34919</v>
      </c>
      <c r="B647">
        <v>3470.9965820000002</v>
      </c>
      <c r="C647">
        <f t="shared" si="10"/>
        <v>-0.34225184376523998</v>
      </c>
    </row>
    <row r="648" spans="1:3" x14ac:dyDescent="0.35">
      <c r="A648" s="1">
        <v>34920</v>
      </c>
      <c r="B648">
        <v>3459.1965329999998</v>
      </c>
      <c r="C648">
        <f t="shared" si="10"/>
        <v>-0.34054059411463555</v>
      </c>
    </row>
    <row r="649" spans="1:3" x14ac:dyDescent="0.35">
      <c r="A649" s="1">
        <v>34921</v>
      </c>
      <c r="B649">
        <v>3481.2966310000002</v>
      </c>
      <c r="C649">
        <f t="shared" si="10"/>
        <v>0.63684732976110325</v>
      </c>
    </row>
    <row r="650" spans="1:3" x14ac:dyDescent="0.35">
      <c r="A650" s="1">
        <v>34922</v>
      </c>
      <c r="B650">
        <v>3510.89624</v>
      </c>
      <c r="C650">
        <f t="shared" si="10"/>
        <v>0.84665244106467696</v>
      </c>
    </row>
    <row r="651" spans="1:3" x14ac:dyDescent="0.35">
      <c r="A651" s="1">
        <v>34925</v>
      </c>
      <c r="B651">
        <v>3497.7963869999999</v>
      </c>
      <c r="C651">
        <f t="shared" si="10"/>
        <v>-0.37381774182172478</v>
      </c>
    </row>
    <row r="652" spans="1:3" x14ac:dyDescent="0.35">
      <c r="A652" s="1">
        <v>34926</v>
      </c>
      <c r="B652" t="s">
        <v>1</v>
      </c>
      <c r="C652" t="e">
        <f t="shared" si="10"/>
        <v>#VALUE!</v>
      </c>
    </row>
    <row r="653" spans="1:3" x14ac:dyDescent="0.35">
      <c r="A653" s="1">
        <v>34927</v>
      </c>
      <c r="B653">
        <v>3526.89624</v>
      </c>
      <c r="C653" t="e">
        <f t="shared" si="10"/>
        <v>#VALUE!</v>
      </c>
    </row>
    <row r="654" spans="1:3" x14ac:dyDescent="0.35">
      <c r="A654" s="1">
        <v>34928</v>
      </c>
      <c r="B654">
        <v>3511.196289</v>
      </c>
      <c r="C654">
        <f t="shared" si="10"/>
        <v>-0.44614295639764379</v>
      </c>
    </row>
    <row r="655" spans="1:3" x14ac:dyDescent="0.35">
      <c r="A655" s="1">
        <v>34929</v>
      </c>
      <c r="B655">
        <v>3513.696289</v>
      </c>
      <c r="C655">
        <f t="shared" si="10"/>
        <v>7.1175468600692682E-2</v>
      </c>
    </row>
    <row r="656" spans="1:3" x14ac:dyDescent="0.35">
      <c r="A656" s="1">
        <v>34932</v>
      </c>
      <c r="B656">
        <v>3514.39624</v>
      </c>
      <c r="C656">
        <f t="shared" si="10"/>
        <v>1.9918662124140951E-2</v>
      </c>
    </row>
    <row r="657" spans="1:3" x14ac:dyDescent="0.35">
      <c r="A657" s="1">
        <v>34933</v>
      </c>
      <c r="B657">
        <v>3493.9963379999999</v>
      </c>
      <c r="C657">
        <f t="shared" si="10"/>
        <v>-0.58215801660654876</v>
      </c>
    </row>
    <row r="658" spans="1:3" x14ac:dyDescent="0.35">
      <c r="A658" s="1">
        <v>34934</v>
      </c>
      <c r="B658">
        <v>3492.8964839999999</v>
      </c>
      <c r="C658">
        <f t="shared" si="10"/>
        <v>-3.1483351386718539E-2</v>
      </c>
    </row>
    <row r="659" spans="1:3" x14ac:dyDescent="0.35">
      <c r="A659" s="1">
        <v>34935</v>
      </c>
      <c r="B659">
        <v>3513.7963869999999</v>
      </c>
      <c r="C659">
        <f t="shared" si="10"/>
        <v>0.59657146017233487</v>
      </c>
    </row>
    <row r="660" spans="1:3" x14ac:dyDescent="0.35">
      <c r="A660" s="1">
        <v>34936</v>
      </c>
      <c r="B660">
        <v>3516.7963869999999</v>
      </c>
      <c r="C660">
        <f t="shared" si="10"/>
        <v>8.5341315547893259E-2</v>
      </c>
    </row>
    <row r="661" spans="1:3" x14ac:dyDescent="0.35">
      <c r="A661" s="1">
        <v>34939</v>
      </c>
      <c r="B661">
        <v>3494.2963869999999</v>
      </c>
      <c r="C661">
        <f t="shared" si="10"/>
        <v>-0.64184223395695739</v>
      </c>
    </row>
    <row r="662" spans="1:3" x14ac:dyDescent="0.35">
      <c r="A662" s="1">
        <v>34940</v>
      </c>
      <c r="B662">
        <v>3474.3964839999999</v>
      </c>
      <c r="C662">
        <f t="shared" si="10"/>
        <v>-0.57112452679817238</v>
      </c>
    </row>
    <row r="663" spans="1:3" x14ac:dyDescent="0.35">
      <c r="A663" s="1">
        <v>34941</v>
      </c>
      <c r="B663">
        <v>3472.3964839999999</v>
      </c>
      <c r="C663">
        <f t="shared" si="10"/>
        <v>-5.7580528582690249E-2</v>
      </c>
    </row>
    <row r="664" spans="1:3" x14ac:dyDescent="0.35">
      <c r="A664" s="1">
        <v>34942</v>
      </c>
      <c r="B664">
        <v>3432.7966310000002</v>
      </c>
      <c r="C664">
        <f t="shared" si="10"/>
        <v>-1.1469711698737228</v>
      </c>
    </row>
    <row r="665" spans="1:3" x14ac:dyDescent="0.35">
      <c r="A665" s="1">
        <v>34943</v>
      </c>
      <c r="B665">
        <v>3453.9965820000002</v>
      </c>
      <c r="C665">
        <f t="shared" si="10"/>
        <v>0.61567168665881411</v>
      </c>
    </row>
    <row r="666" spans="1:3" x14ac:dyDescent="0.35">
      <c r="A666" s="1">
        <v>34946</v>
      </c>
      <c r="B666">
        <v>3455.9965820000002</v>
      </c>
      <c r="C666">
        <f t="shared" si="10"/>
        <v>5.7887178999393996E-2</v>
      </c>
    </row>
    <row r="667" spans="1:3" x14ac:dyDescent="0.35">
      <c r="A667" s="1">
        <v>34947</v>
      </c>
      <c r="B667">
        <v>3455.4965820000002</v>
      </c>
      <c r="C667">
        <f t="shared" si="10"/>
        <v>-1.4468653560228972E-2</v>
      </c>
    </row>
    <row r="668" spans="1:3" x14ac:dyDescent="0.35">
      <c r="A668" s="1">
        <v>34948</v>
      </c>
      <c r="B668">
        <v>3479.9965820000002</v>
      </c>
      <c r="C668">
        <f t="shared" si="10"/>
        <v>0.70651362009055418</v>
      </c>
    </row>
    <row r="669" spans="1:3" x14ac:dyDescent="0.35">
      <c r="A669" s="1">
        <v>34949</v>
      </c>
      <c r="B669">
        <v>3472.3964839999999</v>
      </c>
      <c r="C669">
        <f t="shared" si="10"/>
        <v>-0.21863266231481049</v>
      </c>
    </row>
    <row r="670" spans="1:3" x14ac:dyDescent="0.35">
      <c r="A670" s="1">
        <v>34950</v>
      </c>
      <c r="B670">
        <v>3489.7966310000002</v>
      </c>
      <c r="C670">
        <f t="shared" si="10"/>
        <v>0.49984776178462198</v>
      </c>
    </row>
    <row r="671" spans="1:3" x14ac:dyDescent="0.35">
      <c r="A671" s="1">
        <v>34953</v>
      </c>
      <c r="B671">
        <v>3513.4963379999999</v>
      </c>
      <c r="C671">
        <f t="shared" si="10"/>
        <v>0.67681867873332635</v>
      </c>
    </row>
    <row r="672" spans="1:3" x14ac:dyDescent="0.35">
      <c r="A672" s="1">
        <v>34954</v>
      </c>
      <c r="B672">
        <v>3526.39624</v>
      </c>
      <c r="C672">
        <f t="shared" si="10"/>
        <v>0.36648049086167589</v>
      </c>
    </row>
    <row r="673" spans="1:3" x14ac:dyDescent="0.35">
      <c r="A673" s="1">
        <v>34955</v>
      </c>
      <c r="B673">
        <v>3541.696289</v>
      </c>
      <c r="C673">
        <f t="shared" si="10"/>
        <v>0.432933576769301</v>
      </c>
    </row>
    <row r="674" spans="1:3" x14ac:dyDescent="0.35">
      <c r="A674" s="1">
        <v>34956</v>
      </c>
      <c r="B674">
        <v>3537.89624</v>
      </c>
      <c r="C674">
        <f t="shared" si="10"/>
        <v>-0.10735220563553582</v>
      </c>
    </row>
    <row r="675" spans="1:3" x14ac:dyDescent="0.35">
      <c r="A675" s="1">
        <v>34957</v>
      </c>
      <c r="B675">
        <v>3521.39624</v>
      </c>
      <c r="C675">
        <f t="shared" si="10"/>
        <v>-0.46746979514846743</v>
      </c>
    </row>
    <row r="676" spans="1:3" x14ac:dyDescent="0.35">
      <c r="A676" s="1">
        <v>34960</v>
      </c>
      <c r="B676">
        <v>3496.2963869999999</v>
      </c>
      <c r="C676">
        <f t="shared" si="10"/>
        <v>-0.71533369625722543</v>
      </c>
    </row>
    <row r="677" spans="1:3" x14ac:dyDescent="0.35">
      <c r="A677" s="1">
        <v>34961</v>
      </c>
      <c r="B677">
        <v>3513.7963869999999</v>
      </c>
      <c r="C677">
        <f t="shared" si="10"/>
        <v>0.49928116268223022</v>
      </c>
    </row>
    <row r="678" spans="1:3" x14ac:dyDescent="0.35">
      <c r="A678" s="1">
        <v>34962</v>
      </c>
      <c r="B678">
        <v>3507.0964359999998</v>
      </c>
      <c r="C678">
        <f t="shared" si="10"/>
        <v>-0.19085757902068679</v>
      </c>
    </row>
    <row r="679" spans="1:3" x14ac:dyDescent="0.35">
      <c r="A679" s="1">
        <v>34963</v>
      </c>
      <c r="B679">
        <v>3496.2963869999999</v>
      </c>
      <c r="C679">
        <f t="shared" si="10"/>
        <v>-0.30842358366154343</v>
      </c>
    </row>
    <row r="680" spans="1:3" x14ac:dyDescent="0.35">
      <c r="A680" s="1">
        <v>34964</v>
      </c>
      <c r="B680">
        <v>3423.3964839999999</v>
      </c>
      <c r="C680">
        <f t="shared" si="10"/>
        <v>-2.1071050860156149</v>
      </c>
    </row>
    <row r="681" spans="1:3" x14ac:dyDescent="0.35">
      <c r="A681" s="1">
        <v>34967</v>
      </c>
      <c r="B681">
        <v>3382.7966310000002</v>
      </c>
      <c r="C681">
        <f t="shared" si="10"/>
        <v>-1.1930409224870431</v>
      </c>
    </row>
    <row r="682" spans="1:3" x14ac:dyDescent="0.35">
      <c r="A682" s="1">
        <v>34968</v>
      </c>
      <c r="B682">
        <v>3401.7966310000002</v>
      </c>
      <c r="C682">
        <f t="shared" si="10"/>
        <v>0.56009399344230104</v>
      </c>
    </row>
    <row r="683" spans="1:3" x14ac:dyDescent="0.35">
      <c r="A683" s="1">
        <v>34969</v>
      </c>
      <c r="B683">
        <v>3361.0966800000001</v>
      </c>
      <c r="C683">
        <f t="shared" si="10"/>
        <v>-1.2036399361624817</v>
      </c>
    </row>
    <row r="684" spans="1:3" x14ac:dyDescent="0.35">
      <c r="A684" s="1">
        <v>34970</v>
      </c>
      <c r="B684">
        <v>3343.3964839999999</v>
      </c>
      <c r="C684">
        <f t="shared" si="10"/>
        <v>-0.52801119159493481</v>
      </c>
    </row>
    <row r="685" spans="1:3" x14ac:dyDescent="0.35">
      <c r="A685" s="1">
        <v>34971</v>
      </c>
      <c r="B685">
        <v>3376.7966310000002</v>
      </c>
      <c r="C685">
        <f t="shared" si="10"/>
        <v>0.99403161337896506</v>
      </c>
    </row>
    <row r="686" spans="1:3" x14ac:dyDescent="0.35">
      <c r="A686" s="1">
        <v>34974</v>
      </c>
      <c r="B686">
        <v>3361.3964839999999</v>
      </c>
      <c r="C686">
        <f t="shared" si="10"/>
        <v>-0.45710099284939076</v>
      </c>
    </row>
    <row r="687" spans="1:3" x14ac:dyDescent="0.35">
      <c r="A687" s="1">
        <v>34975</v>
      </c>
      <c r="B687">
        <v>3338.2966310000002</v>
      </c>
      <c r="C687">
        <f t="shared" si="10"/>
        <v>-0.68958216864913879</v>
      </c>
    </row>
    <row r="688" spans="1:3" x14ac:dyDescent="0.35">
      <c r="A688" s="1">
        <v>34976</v>
      </c>
      <c r="B688">
        <v>3340.5966800000001</v>
      </c>
      <c r="C688">
        <f t="shared" si="10"/>
        <v>6.887515592239879E-2</v>
      </c>
    </row>
    <row r="689" spans="1:3" x14ac:dyDescent="0.35">
      <c r="A689" s="1">
        <v>34977</v>
      </c>
      <c r="B689">
        <v>3319.7966310000002</v>
      </c>
      <c r="C689">
        <f t="shared" si="10"/>
        <v>-0.62459124104758956</v>
      </c>
    </row>
    <row r="690" spans="1:3" x14ac:dyDescent="0.35">
      <c r="A690" s="1">
        <v>34978</v>
      </c>
      <c r="B690">
        <v>3275.6965329999998</v>
      </c>
      <c r="C690">
        <f t="shared" si="10"/>
        <v>-1.3372997023594735</v>
      </c>
    </row>
    <row r="691" spans="1:3" x14ac:dyDescent="0.35">
      <c r="A691" s="1">
        <v>34981</v>
      </c>
      <c r="B691">
        <v>3227.8967290000001</v>
      </c>
      <c r="C691">
        <f t="shared" si="10"/>
        <v>-1.4699770665028922</v>
      </c>
    </row>
    <row r="692" spans="1:3" x14ac:dyDescent="0.35">
      <c r="A692" s="1">
        <v>34982</v>
      </c>
      <c r="B692">
        <v>3244.796875</v>
      </c>
      <c r="C692">
        <f t="shared" si="10"/>
        <v>0.52219942541462672</v>
      </c>
    </row>
    <row r="693" spans="1:3" x14ac:dyDescent="0.35">
      <c r="A693" s="1">
        <v>34983</v>
      </c>
      <c r="B693">
        <v>3271.5966800000001</v>
      </c>
      <c r="C693">
        <f t="shared" si="10"/>
        <v>0.82253951893633825</v>
      </c>
    </row>
    <row r="694" spans="1:3" x14ac:dyDescent="0.35">
      <c r="A694" s="1">
        <v>34984</v>
      </c>
      <c r="B694" t="s">
        <v>1</v>
      </c>
      <c r="C694" t="e">
        <f t="shared" si="10"/>
        <v>#VALUE!</v>
      </c>
    </row>
    <row r="695" spans="1:3" x14ac:dyDescent="0.35">
      <c r="A695" s="1">
        <v>34985</v>
      </c>
      <c r="B695">
        <v>3334.8964839999999</v>
      </c>
      <c r="C695" t="e">
        <f t="shared" si="10"/>
        <v>#VALUE!</v>
      </c>
    </row>
    <row r="696" spans="1:3" x14ac:dyDescent="0.35">
      <c r="A696" s="1">
        <v>34988</v>
      </c>
      <c r="B696">
        <v>3318.2966310000002</v>
      </c>
      <c r="C696">
        <f t="shared" si="10"/>
        <v>-0.49900512907399275</v>
      </c>
    </row>
    <row r="697" spans="1:3" x14ac:dyDescent="0.35">
      <c r="A697" s="1">
        <v>34989</v>
      </c>
      <c r="B697">
        <v>3306.4965820000002</v>
      </c>
      <c r="C697">
        <f t="shared" si="10"/>
        <v>-0.35623939041702357</v>
      </c>
    </row>
    <row r="698" spans="1:3" x14ac:dyDescent="0.35">
      <c r="A698" s="1">
        <v>34990</v>
      </c>
      <c r="B698">
        <v>3327.9965820000002</v>
      </c>
      <c r="C698">
        <f t="shared" si="10"/>
        <v>0.64813015045768196</v>
      </c>
    </row>
    <row r="699" spans="1:3" x14ac:dyDescent="0.35">
      <c r="A699" s="1">
        <v>34991</v>
      </c>
      <c r="B699">
        <v>3313.0966800000001</v>
      </c>
      <c r="C699">
        <f t="shared" si="10"/>
        <v>-0.44871910129291592</v>
      </c>
    </row>
    <row r="700" spans="1:3" x14ac:dyDescent="0.35">
      <c r="A700" s="1">
        <v>34992</v>
      </c>
      <c r="B700">
        <v>3263.9965820000002</v>
      </c>
      <c r="C700">
        <f t="shared" si="10"/>
        <v>-1.4930914982295818</v>
      </c>
    </row>
    <row r="701" spans="1:3" x14ac:dyDescent="0.35">
      <c r="A701" s="1">
        <v>34995</v>
      </c>
      <c r="B701">
        <v>3189.1967770000001</v>
      </c>
      <c r="C701">
        <f t="shared" si="10"/>
        <v>-2.3183298872515579</v>
      </c>
    </row>
    <row r="702" spans="1:3" x14ac:dyDescent="0.35">
      <c r="A702" s="1">
        <v>34996</v>
      </c>
      <c r="B702">
        <v>3200.9968260000001</v>
      </c>
      <c r="C702">
        <f t="shared" si="10"/>
        <v>0.36931783746734226</v>
      </c>
    </row>
    <row r="703" spans="1:3" x14ac:dyDescent="0.35">
      <c r="A703" s="1">
        <v>34997</v>
      </c>
      <c r="B703">
        <v>3255.9965820000002</v>
      </c>
      <c r="C703">
        <f t="shared" si="10"/>
        <v>1.7036128963345831</v>
      </c>
    </row>
    <row r="704" spans="1:3" x14ac:dyDescent="0.35">
      <c r="A704" s="1">
        <v>34998</v>
      </c>
      <c r="B704">
        <v>3231.4968260000001</v>
      </c>
      <c r="C704">
        <f t="shared" si="10"/>
        <v>-0.75529548715191908</v>
      </c>
    </row>
    <row r="705" spans="1:3" x14ac:dyDescent="0.35">
      <c r="A705" s="1">
        <v>34999</v>
      </c>
      <c r="B705">
        <v>3214.796875</v>
      </c>
      <c r="C705">
        <f t="shared" si="10"/>
        <v>-0.51812682246623609</v>
      </c>
    </row>
    <row r="706" spans="1:3" x14ac:dyDescent="0.35">
      <c r="A706" s="1">
        <v>35002</v>
      </c>
      <c r="B706">
        <v>3252.1967770000001</v>
      </c>
      <c r="C706">
        <f t="shared" si="10"/>
        <v>1.1566524098268971</v>
      </c>
    </row>
    <row r="707" spans="1:3" x14ac:dyDescent="0.35">
      <c r="A707" s="1">
        <v>35003</v>
      </c>
      <c r="B707">
        <v>3277.2966310000002</v>
      </c>
      <c r="C707">
        <f t="shared" ref="C707:C770" si="11" xml:space="preserve"> 100 *(LN(B707) - LN(B706))</f>
        <v>0.76881853048647031</v>
      </c>
    </row>
    <row r="708" spans="1:3" x14ac:dyDescent="0.35">
      <c r="A708" s="1">
        <v>35004</v>
      </c>
      <c r="B708" t="s">
        <v>1</v>
      </c>
      <c r="C708" t="e">
        <f t="shared" si="11"/>
        <v>#VALUE!</v>
      </c>
    </row>
    <row r="709" spans="1:3" x14ac:dyDescent="0.35">
      <c r="A709" s="1">
        <v>35005</v>
      </c>
      <c r="B709">
        <v>3287.3964839999999</v>
      </c>
      <c r="C709" t="e">
        <f t="shared" si="11"/>
        <v>#VALUE!</v>
      </c>
    </row>
    <row r="710" spans="1:3" x14ac:dyDescent="0.35">
      <c r="A710" s="1">
        <v>35006</v>
      </c>
      <c r="B710">
        <v>3277.9965820000002</v>
      </c>
      <c r="C710">
        <f t="shared" si="11"/>
        <v>-0.28634716393529658</v>
      </c>
    </row>
    <row r="711" spans="1:3" x14ac:dyDescent="0.35">
      <c r="A711" s="1">
        <v>35009</v>
      </c>
      <c r="B711">
        <v>3269.6965329999998</v>
      </c>
      <c r="C711">
        <f t="shared" si="11"/>
        <v>-0.2535260373376147</v>
      </c>
    </row>
    <row r="712" spans="1:3" x14ac:dyDescent="0.35">
      <c r="A712" s="1">
        <v>35010</v>
      </c>
      <c r="B712">
        <v>3305.7966310000002</v>
      </c>
      <c r="C712">
        <f t="shared" si="11"/>
        <v>1.0980305143933222</v>
      </c>
    </row>
    <row r="713" spans="1:3" x14ac:dyDescent="0.35">
      <c r="A713" s="1">
        <v>35011</v>
      </c>
      <c r="B713">
        <v>3316.5966800000001</v>
      </c>
      <c r="C713">
        <f t="shared" si="11"/>
        <v>0.32616783895313972</v>
      </c>
    </row>
    <row r="714" spans="1:3" x14ac:dyDescent="0.35">
      <c r="A714" s="1">
        <v>35012</v>
      </c>
      <c r="B714">
        <v>3316.7966310000002</v>
      </c>
      <c r="C714">
        <f t="shared" si="11"/>
        <v>6.0286188586999856E-3</v>
      </c>
    </row>
    <row r="715" spans="1:3" x14ac:dyDescent="0.35">
      <c r="A715" s="1">
        <v>35013</v>
      </c>
      <c r="B715">
        <v>3298.7966310000002</v>
      </c>
      <c r="C715">
        <f t="shared" si="11"/>
        <v>-0.5441702264725734</v>
      </c>
    </row>
    <row r="716" spans="1:3" x14ac:dyDescent="0.35">
      <c r="A716" s="1">
        <v>35016</v>
      </c>
      <c r="B716">
        <v>3305.6965329999998</v>
      </c>
      <c r="C716">
        <f t="shared" si="11"/>
        <v>0.20894576885712723</v>
      </c>
    </row>
    <row r="717" spans="1:3" x14ac:dyDescent="0.35">
      <c r="A717" s="1">
        <v>35017</v>
      </c>
      <c r="B717">
        <v>3325.5966800000001</v>
      </c>
      <c r="C717">
        <f t="shared" si="11"/>
        <v>0.6001908255052868</v>
      </c>
    </row>
    <row r="718" spans="1:3" x14ac:dyDescent="0.35">
      <c r="A718" s="1">
        <v>35018</v>
      </c>
      <c r="B718">
        <v>3319.6965329999998</v>
      </c>
      <c r="C718">
        <f t="shared" si="11"/>
        <v>-0.17757376119522661</v>
      </c>
    </row>
    <row r="719" spans="1:3" x14ac:dyDescent="0.35">
      <c r="A719" s="1">
        <v>35019</v>
      </c>
      <c r="B719">
        <v>3364.3964839999999</v>
      </c>
      <c r="C719">
        <f t="shared" si="11"/>
        <v>1.3375223017812132</v>
      </c>
    </row>
    <row r="720" spans="1:3" x14ac:dyDescent="0.35">
      <c r="A720" s="1">
        <v>35020</v>
      </c>
      <c r="B720">
        <v>3349.1965329999998</v>
      </c>
      <c r="C720">
        <f t="shared" si="11"/>
        <v>-0.45281198705335868</v>
      </c>
    </row>
    <row r="721" spans="1:3" x14ac:dyDescent="0.35">
      <c r="A721" s="1">
        <v>35023</v>
      </c>
      <c r="B721">
        <v>3384.2966310000002</v>
      </c>
      <c r="C721">
        <f t="shared" si="11"/>
        <v>1.0425618642202039</v>
      </c>
    </row>
    <row r="722" spans="1:3" x14ac:dyDescent="0.35">
      <c r="A722" s="1">
        <v>35024</v>
      </c>
      <c r="B722">
        <v>3395.7966310000002</v>
      </c>
      <c r="C722">
        <f t="shared" si="11"/>
        <v>0.33922869741562778</v>
      </c>
    </row>
    <row r="723" spans="1:3" x14ac:dyDescent="0.35">
      <c r="A723" s="1">
        <v>35025</v>
      </c>
      <c r="B723">
        <v>3454.7966310000002</v>
      </c>
      <c r="C723">
        <f t="shared" si="11"/>
        <v>1.722521146714584</v>
      </c>
    </row>
    <row r="724" spans="1:3" x14ac:dyDescent="0.35">
      <c r="A724" s="1">
        <v>35026</v>
      </c>
      <c r="B724">
        <v>3466.6965329999998</v>
      </c>
      <c r="C724">
        <f t="shared" si="11"/>
        <v>0.34385394720377604</v>
      </c>
    </row>
    <row r="725" spans="1:3" x14ac:dyDescent="0.35">
      <c r="A725" s="1">
        <v>35027</v>
      </c>
      <c r="B725">
        <v>3510.2963869999999</v>
      </c>
      <c r="C725">
        <f t="shared" si="11"/>
        <v>1.2498341923029344</v>
      </c>
    </row>
    <row r="726" spans="1:3" x14ac:dyDescent="0.35">
      <c r="A726" s="1">
        <v>35030</v>
      </c>
      <c r="B726">
        <v>3514.39624</v>
      </c>
      <c r="C726">
        <f t="shared" si="11"/>
        <v>0.1167269141356897</v>
      </c>
    </row>
    <row r="727" spans="1:3" x14ac:dyDescent="0.35">
      <c r="A727" s="1">
        <v>35031</v>
      </c>
      <c r="B727">
        <v>3491.4965820000002</v>
      </c>
      <c r="C727">
        <f t="shared" si="11"/>
        <v>-0.6537279440356869</v>
      </c>
    </row>
    <row r="728" spans="1:3" x14ac:dyDescent="0.35">
      <c r="A728" s="1">
        <v>35032</v>
      </c>
      <c r="B728">
        <v>3504.5964359999998</v>
      </c>
      <c r="C728">
        <f t="shared" si="11"/>
        <v>0.37449099879154346</v>
      </c>
    </row>
    <row r="729" spans="1:3" x14ac:dyDescent="0.35">
      <c r="A729" s="1">
        <v>35033</v>
      </c>
      <c r="B729">
        <v>3510.0964359999998</v>
      </c>
      <c r="C729">
        <f t="shared" si="11"/>
        <v>0.15681374017155747</v>
      </c>
    </row>
    <row r="730" spans="1:3" x14ac:dyDescent="0.35">
      <c r="A730" s="1">
        <v>35034</v>
      </c>
      <c r="B730">
        <v>3543.4963379999999</v>
      </c>
      <c r="C730">
        <f t="shared" si="11"/>
        <v>0.94703940818980925</v>
      </c>
    </row>
    <row r="731" spans="1:3" x14ac:dyDescent="0.35">
      <c r="A731" s="1">
        <v>35037</v>
      </c>
      <c r="B731">
        <v>3530.89624</v>
      </c>
      <c r="C731">
        <f t="shared" si="11"/>
        <v>-0.35621747548546523</v>
      </c>
    </row>
    <row r="732" spans="1:3" x14ac:dyDescent="0.35">
      <c r="A732" s="1">
        <v>35038</v>
      </c>
      <c r="B732">
        <v>3538.7963869999999</v>
      </c>
      <c r="C732">
        <f t="shared" si="11"/>
        <v>0.22349345877419324</v>
      </c>
    </row>
    <row r="733" spans="1:3" x14ac:dyDescent="0.35">
      <c r="A733" s="1">
        <v>35039</v>
      </c>
      <c r="B733" t="s">
        <v>1</v>
      </c>
      <c r="C733" t="e">
        <f t="shared" si="11"/>
        <v>#VALUE!</v>
      </c>
    </row>
    <row r="734" spans="1:3" x14ac:dyDescent="0.35">
      <c r="A734" s="1">
        <v>35040</v>
      </c>
      <c r="B734">
        <v>3528.39624</v>
      </c>
      <c r="C734" t="e">
        <f t="shared" si="11"/>
        <v>#VALUE!</v>
      </c>
    </row>
    <row r="735" spans="1:3" x14ac:dyDescent="0.35">
      <c r="A735" s="1">
        <v>35041</v>
      </c>
      <c r="B735" t="s">
        <v>1</v>
      </c>
      <c r="C735" t="e">
        <f t="shared" si="11"/>
        <v>#VALUE!</v>
      </c>
    </row>
    <row r="736" spans="1:3" x14ac:dyDescent="0.35">
      <c r="A736" s="1">
        <v>35044</v>
      </c>
      <c r="B736">
        <v>3545.39624</v>
      </c>
      <c r="C736" t="e">
        <f t="shared" si="11"/>
        <v>#VALUE!</v>
      </c>
    </row>
    <row r="737" spans="1:3" x14ac:dyDescent="0.35">
      <c r="A737" s="1">
        <v>35045</v>
      </c>
      <c r="B737">
        <v>3546.4963379999999</v>
      </c>
      <c r="C737">
        <f t="shared" si="11"/>
        <v>3.1024102430343703E-2</v>
      </c>
    </row>
    <row r="738" spans="1:3" x14ac:dyDescent="0.35">
      <c r="A738" s="1">
        <v>35046</v>
      </c>
      <c r="B738">
        <v>3532.9963379999999</v>
      </c>
      <c r="C738">
        <f t="shared" si="11"/>
        <v>-0.38138372285594357</v>
      </c>
    </row>
    <row r="739" spans="1:3" x14ac:dyDescent="0.35">
      <c r="A739" s="1">
        <v>35047</v>
      </c>
      <c r="B739">
        <v>3554.2963869999999</v>
      </c>
      <c r="C739">
        <f t="shared" si="11"/>
        <v>0.60107897208769856</v>
      </c>
    </row>
    <row r="740" spans="1:3" x14ac:dyDescent="0.35">
      <c r="A740" s="1">
        <v>35048</v>
      </c>
      <c r="B740">
        <v>3577.0964359999998</v>
      </c>
      <c r="C740">
        <f t="shared" si="11"/>
        <v>0.63942983513616269</v>
      </c>
    </row>
    <row r="741" spans="1:3" x14ac:dyDescent="0.35">
      <c r="A741" s="1">
        <v>35051</v>
      </c>
      <c r="B741">
        <v>3566.39624</v>
      </c>
      <c r="C741">
        <f t="shared" si="11"/>
        <v>-0.29957905713509092</v>
      </c>
    </row>
    <row r="742" spans="1:3" x14ac:dyDescent="0.35">
      <c r="A742" s="1">
        <v>35052</v>
      </c>
      <c r="B742">
        <v>3528.9963379999999</v>
      </c>
      <c r="C742">
        <f t="shared" si="11"/>
        <v>-1.0542122359614936</v>
      </c>
    </row>
    <row r="743" spans="1:3" x14ac:dyDescent="0.35">
      <c r="A743" s="1">
        <v>35053</v>
      </c>
      <c r="B743">
        <v>3601.4963379999999</v>
      </c>
      <c r="C743">
        <f t="shared" si="11"/>
        <v>2.0335901543342416</v>
      </c>
    </row>
    <row r="744" spans="1:3" x14ac:dyDescent="0.35">
      <c r="A744" s="1">
        <v>35054</v>
      </c>
      <c r="B744">
        <v>3623.696289</v>
      </c>
      <c r="C744">
        <f t="shared" si="11"/>
        <v>0.61451706570760933</v>
      </c>
    </row>
    <row r="745" spans="1:3" x14ac:dyDescent="0.35">
      <c r="A745" s="1">
        <v>35055</v>
      </c>
      <c r="B745">
        <v>3633.7963869999999</v>
      </c>
      <c r="C745">
        <f t="shared" si="11"/>
        <v>0.27833592044608224</v>
      </c>
    </row>
    <row r="746" spans="1:3" x14ac:dyDescent="0.35">
      <c r="A746" s="1">
        <v>35058</v>
      </c>
      <c r="B746" t="s">
        <v>1</v>
      </c>
      <c r="C746" t="e">
        <f t="shared" si="11"/>
        <v>#VALUE!</v>
      </c>
    </row>
    <row r="747" spans="1:3" x14ac:dyDescent="0.35">
      <c r="A747" s="1">
        <v>35059</v>
      </c>
      <c r="B747">
        <v>3633.7963869999999</v>
      </c>
      <c r="C747" t="e">
        <f t="shared" si="11"/>
        <v>#VALUE!</v>
      </c>
    </row>
    <row r="748" spans="1:3" x14ac:dyDescent="0.35">
      <c r="A748" s="1">
        <v>35060</v>
      </c>
      <c r="B748">
        <v>3537.39624</v>
      </c>
      <c r="C748">
        <f t="shared" si="11"/>
        <v>-2.6887007319325917</v>
      </c>
    </row>
    <row r="749" spans="1:3" x14ac:dyDescent="0.35">
      <c r="A749" s="1">
        <v>35061</v>
      </c>
      <c r="B749">
        <v>3599.196289</v>
      </c>
      <c r="C749">
        <f t="shared" si="11"/>
        <v>1.7319636391418314</v>
      </c>
    </row>
    <row r="750" spans="1:3" x14ac:dyDescent="0.35">
      <c r="A750" s="1">
        <v>35062</v>
      </c>
      <c r="B750">
        <v>3630.7963869999999</v>
      </c>
      <c r="C750">
        <f t="shared" si="11"/>
        <v>0.87414470905038399</v>
      </c>
    </row>
    <row r="751" spans="1:3" x14ac:dyDescent="0.35">
      <c r="A751" s="1">
        <v>35065</v>
      </c>
      <c r="B751" t="s">
        <v>1</v>
      </c>
      <c r="C751" t="e">
        <f t="shared" si="11"/>
        <v>#VALUE!</v>
      </c>
    </row>
    <row r="752" spans="1:3" x14ac:dyDescent="0.35">
      <c r="A752" s="1">
        <v>35066</v>
      </c>
      <c r="B752">
        <v>3685.39624</v>
      </c>
      <c r="C752" t="e">
        <f t="shared" si="11"/>
        <v>#VALUE!</v>
      </c>
    </row>
    <row r="753" spans="1:3" x14ac:dyDescent="0.35">
      <c r="A753" s="1">
        <v>35067</v>
      </c>
      <c r="B753">
        <v>3717.696289</v>
      </c>
      <c r="C753">
        <f t="shared" si="11"/>
        <v>0.87261516271546213</v>
      </c>
    </row>
    <row r="754" spans="1:3" x14ac:dyDescent="0.35">
      <c r="A754" s="1">
        <v>35068</v>
      </c>
      <c r="B754">
        <v>3718.196289</v>
      </c>
      <c r="C754">
        <f t="shared" si="11"/>
        <v>1.3448284668093891E-2</v>
      </c>
    </row>
    <row r="755" spans="1:3" x14ac:dyDescent="0.35">
      <c r="A755" s="1">
        <v>35069</v>
      </c>
      <c r="B755">
        <v>3693.4963379999999</v>
      </c>
      <c r="C755">
        <f t="shared" si="11"/>
        <v>-0.66651556352432806</v>
      </c>
    </row>
    <row r="756" spans="1:3" x14ac:dyDescent="0.35">
      <c r="A756" s="1">
        <v>35072</v>
      </c>
      <c r="B756">
        <v>3696.5964359999998</v>
      </c>
      <c r="C756">
        <f t="shared" si="11"/>
        <v>8.3898762211909172E-2</v>
      </c>
    </row>
    <row r="757" spans="1:3" x14ac:dyDescent="0.35">
      <c r="A757" s="1">
        <v>35073</v>
      </c>
      <c r="B757">
        <v>3689.696289</v>
      </c>
      <c r="C757">
        <f t="shared" si="11"/>
        <v>-0.18683659757741111</v>
      </c>
    </row>
    <row r="758" spans="1:3" x14ac:dyDescent="0.35">
      <c r="A758" s="1">
        <v>35074</v>
      </c>
      <c r="B758">
        <v>3655.696289</v>
      </c>
      <c r="C758">
        <f t="shared" si="11"/>
        <v>-0.92575699563077762</v>
      </c>
    </row>
    <row r="759" spans="1:3" x14ac:dyDescent="0.35">
      <c r="A759" s="1">
        <v>35075</v>
      </c>
      <c r="B759">
        <v>3651.2963869999999</v>
      </c>
      <c r="C759">
        <f t="shared" si="11"/>
        <v>-0.12042991492879906</v>
      </c>
    </row>
    <row r="760" spans="1:3" x14ac:dyDescent="0.35">
      <c r="A760" s="1">
        <v>35076</v>
      </c>
      <c r="B760">
        <v>3679.2963869999999</v>
      </c>
      <c r="C760">
        <f t="shared" si="11"/>
        <v>0.76392556597539851</v>
      </c>
    </row>
    <row r="761" spans="1:3" x14ac:dyDescent="0.35">
      <c r="A761" s="1">
        <v>35079</v>
      </c>
      <c r="B761">
        <v>3680.0964359999998</v>
      </c>
      <c r="C761">
        <f t="shared" si="11"/>
        <v>2.1742255710321956E-2</v>
      </c>
    </row>
    <row r="762" spans="1:3" x14ac:dyDescent="0.35">
      <c r="A762" s="1">
        <v>35080</v>
      </c>
      <c r="B762">
        <v>3703.5964359999998</v>
      </c>
      <c r="C762">
        <f t="shared" si="11"/>
        <v>0.63654000120809684</v>
      </c>
    </row>
    <row r="763" spans="1:3" x14ac:dyDescent="0.35">
      <c r="A763" s="1">
        <v>35081</v>
      </c>
      <c r="B763">
        <v>3718.2963869999999</v>
      </c>
      <c r="C763">
        <f t="shared" si="11"/>
        <v>0.39612456209088265</v>
      </c>
    </row>
    <row r="764" spans="1:3" x14ac:dyDescent="0.35">
      <c r="A764" s="1">
        <v>35082</v>
      </c>
      <c r="B764">
        <v>3735.3959960000002</v>
      </c>
      <c r="C764">
        <f t="shared" si="11"/>
        <v>0.45882330849167374</v>
      </c>
    </row>
    <row r="765" spans="1:3" x14ac:dyDescent="0.35">
      <c r="A765" s="1">
        <v>35083</v>
      </c>
      <c r="B765">
        <v>3742.0961910000001</v>
      </c>
      <c r="C765">
        <f t="shared" si="11"/>
        <v>0.17920973036513743</v>
      </c>
    </row>
    <row r="766" spans="1:3" x14ac:dyDescent="0.35">
      <c r="A766" s="1">
        <v>35086</v>
      </c>
      <c r="B766">
        <v>3733.4963379999999</v>
      </c>
      <c r="C766">
        <f t="shared" si="11"/>
        <v>-0.23007826497547512</v>
      </c>
    </row>
    <row r="767" spans="1:3" x14ac:dyDescent="0.35">
      <c r="A767" s="1">
        <v>35087</v>
      </c>
      <c r="B767">
        <v>3710.7963869999999</v>
      </c>
      <c r="C767">
        <f t="shared" si="11"/>
        <v>-0.60986374920606323</v>
      </c>
    </row>
    <row r="768" spans="1:3" x14ac:dyDescent="0.35">
      <c r="A768" s="1">
        <v>35088</v>
      </c>
      <c r="B768">
        <v>3735.796143</v>
      </c>
      <c r="C768">
        <f t="shared" si="11"/>
        <v>0.67144401476735283</v>
      </c>
    </row>
    <row r="769" spans="1:3" x14ac:dyDescent="0.35">
      <c r="A769" s="1">
        <v>35089</v>
      </c>
      <c r="B769">
        <v>3752.9960940000001</v>
      </c>
      <c r="C769">
        <f t="shared" si="11"/>
        <v>0.45935260852747462</v>
      </c>
    </row>
    <row r="770" spans="1:3" x14ac:dyDescent="0.35">
      <c r="A770" s="1">
        <v>35090</v>
      </c>
      <c r="B770">
        <v>3720.696289</v>
      </c>
      <c r="C770">
        <f t="shared" si="11"/>
        <v>-0.86436541524896882</v>
      </c>
    </row>
    <row r="771" spans="1:3" x14ac:dyDescent="0.35">
      <c r="A771" s="1">
        <v>35093</v>
      </c>
      <c r="B771">
        <v>3678.5964359999998</v>
      </c>
      <c r="C771">
        <f t="shared" ref="C771:C834" si="12" xml:space="preserve"> 100 *(LN(B771) - LN(B770))</f>
        <v>-1.1379549065219763</v>
      </c>
    </row>
    <row r="772" spans="1:3" x14ac:dyDescent="0.35">
      <c r="A772" s="1">
        <v>35094</v>
      </c>
      <c r="B772">
        <v>3707.0964359999998</v>
      </c>
      <c r="C772">
        <f t="shared" si="12"/>
        <v>0.77176622300108022</v>
      </c>
    </row>
    <row r="773" spans="1:3" x14ac:dyDescent="0.35">
      <c r="A773" s="1">
        <v>35095</v>
      </c>
      <c r="B773">
        <v>3734.4963379999999</v>
      </c>
      <c r="C773">
        <f t="shared" si="12"/>
        <v>0.73640218308224092</v>
      </c>
    </row>
    <row r="774" spans="1:3" x14ac:dyDescent="0.35">
      <c r="A774" s="1">
        <v>35096</v>
      </c>
      <c r="B774">
        <v>3750.8959960000002</v>
      </c>
      <c r="C774">
        <f t="shared" si="12"/>
        <v>0.43817834811381573</v>
      </c>
    </row>
    <row r="775" spans="1:3" x14ac:dyDescent="0.35">
      <c r="A775" s="1">
        <v>35097</v>
      </c>
      <c r="B775">
        <v>3727.39624</v>
      </c>
      <c r="C775">
        <f t="shared" si="12"/>
        <v>-0.6284812791342631</v>
      </c>
    </row>
    <row r="776" spans="1:3" x14ac:dyDescent="0.35">
      <c r="A776" s="1">
        <v>35100</v>
      </c>
      <c r="B776">
        <v>3680.7963869999999</v>
      </c>
      <c r="C776">
        <f t="shared" si="12"/>
        <v>-1.2580792639326432</v>
      </c>
    </row>
    <row r="777" spans="1:3" x14ac:dyDescent="0.35">
      <c r="A777" s="1">
        <v>35101</v>
      </c>
      <c r="B777">
        <v>3694.5964359999998</v>
      </c>
      <c r="C777">
        <f t="shared" si="12"/>
        <v>0.37421912122734824</v>
      </c>
    </row>
    <row r="778" spans="1:3" x14ac:dyDescent="0.35">
      <c r="A778" s="1">
        <v>35102</v>
      </c>
      <c r="B778">
        <v>3697.89624</v>
      </c>
      <c r="C778">
        <f t="shared" si="12"/>
        <v>8.9274467051403406E-2</v>
      </c>
    </row>
    <row r="779" spans="1:3" x14ac:dyDescent="0.35">
      <c r="A779" s="1">
        <v>35103</v>
      </c>
      <c r="B779">
        <v>3660.39624</v>
      </c>
      <c r="C779">
        <f t="shared" si="12"/>
        <v>-1.0192670312919816</v>
      </c>
    </row>
    <row r="780" spans="1:3" x14ac:dyDescent="0.35">
      <c r="A780" s="1">
        <v>35104</v>
      </c>
      <c r="B780">
        <v>3685.39624</v>
      </c>
      <c r="C780">
        <f t="shared" si="12"/>
        <v>0.68066438276499497</v>
      </c>
    </row>
    <row r="781" spans="1:3" x14ac:dyDescent="0.35">
      <c r="A781" s="1">
        <v>35107</v>
      </c>
      <c r="B781">
        <v>3691.4963379999999</v>
      </c>
      <c r="C781">
        <f t="shared" si="12"/>
        <v>0.16538398318548531</v>
      </c>
    </row>
    <row r="782" spans="1:3" x14ac:dyDescent="0.35">
      <c r="A782" s="1">
        <v>35108</v>
      </c>
      <c r="B782">
        <v>3731.9963379999999</v>
      </c>
      <c r="C782">
        <f t="shared" si="12"/>
        <v>1.0911414233392591</v>
      </c>
    </row>
    <row r="783" spans="1:3" x14ac:dyDescent="0.35">
      <c r="A783" s="1">
        <v>35109</v>
      </c>
      <c r="B783">
        <v>3729.39624</v>
      </c>
      <c r="C783">
        <f t="shared" si="12"/>
        <v>-6.9694713904056016E-2</v>
      </c>
    </row>
    <row r="784" spans="1:3" x14ac:dyDescent="0.35">
      <c r="A784" s="1">
        <v>35110</v>
      </c>
      <c r="B784">
        <v>3786.0961910000001</v>
      </c>
      <c r="C784">
        <f t="shared" si="12"/>
        <v>1.5089104887989535</v>
      </c>
    </row>
    <row r="785" spans="1:3" x14ac:dyDescent="0.35">
      <c r="A785" s="1">
        <v>35111</v>
      </c>
      <c r="B785">
        <v>3790.0961910000001</v>
      </c>
      <c r="C785">
        <f t="shared" si="12"/>
        <v>0.10559394930815813</v>
      </c>
    </row>
    <row r="786" spans="1:3" x14ac:dyDescent="0.35">
      <c r="A786" s="1">
        <v>35114</v>
      </c>
      <c r="B786">
        <v>3781.9960940000001</v>
      </c>
      <c r="C786">
        <f t="shared" si="12"/>
        <v>-0.21394615344974</v>
      </c>
    </row>
    <row r="787" spans="1:3" x14ac:dyDescent="0.35">
      <c r="A787" s="1">
        <v>35115</v>
      </c>
      <c r="B787">
        <v>3780.1960450000001</v>
      </c>
      <c r="C787">
        <f t="shared" si="12"/>
        <v>-4.7606540561595523E-2</v>
      </c>
    </row>
    <row r="788" spans="1:3" x14ac:dyDescent="0.35">
      <c r="A788" s="1">
        <v>35116</v>
      </c>
      <c r="B788">
        <v>3837.3959960000002</v>
      </c>
      <c r="C788">
        <f t="shared" si="12"/>
        <v>1.5018138483274157</v>
      </c>
    </row>
    <row r="789" spans="1:3" x14ac:dyDescent="0.35">
      <c r="A789" s="1">
        <v>35117</v>
      </c>
      <c r="B789">
        <v>3863.5961910000001</v>
      </c>
      <c r="C789">
        <f t="shared" si="12"/>
        <v>0.68043949279097404</v>
      </c>
    </row>
    <row r="790" spans="1:3" x14ac:dyDescent="0.35">
      <c r="A790" s="1">
        <v>35118</v>
      </c>
      <c r="B790">
        <v>3862.0961910000001</v>
      </c>
      <c r="C790">
        <f t="shared" si="12"/>
        <v>-3.8831471528588679E-2</v>
      </c>
    </row>
    <row r="791" spans="1:3" x14ac:dyDescent="0.35">
      <c r="A791" s="1">
        <v>35121</v>
      </c>
      <c r="B791">
        <v>3847.4960940000001</v>
      </c>
      <c r="C791">
        <f t="shared" si="12"/>
        <v>-0.37875192134269042</v>
      </c>
    </row>
    <row r="792" spans="1:3" x14ac:dyDescent="0.35">
      <c r="A792" s="1">
        <v>35122</v>
      </c>
      <c r="B792">
        <v>3858.1960450000001</v>
      </c>
      <c r="C792">
        <f t="shared" si="12"/>
        <v>0.27771568560037707</v>
      </c>
    </row>
    <row r="793" spans="1:3" x14ac:dyDescent="0.35">
      <c r="A793" s="1">
        <v>35123</v>
      </c>
      <c r="B793">
        <v>3909.8959960000002</v>
      </c>
      <c r="C793">
        <f t="shared" si="12"/>
        <v>1.3311045773303221</v>
      </c>
    </row>
    <row r="794" spans="1:3" x14ac:dyDescent="0.35">
      <c r="A794" s="1">
        <v>35124</v>
      </c>
      <c r="B794">
        <v>3915.4960940000001</v>
      </c>
      <c r="C794">
        <f t="shared" si="12"/>
        <v>0.14312634796027623</v>
      </c>
    </row>
    <row r="795" spans="1:3" x14ac:dyDescent="0.35">
      <c r="A795" s="1">
        <v>35125</v>
      </c>
      <c r="B795">
        <v>3918.1960450000001</v>
      </c>
      <c r="C795">
        <f t="shared" si="12"/>
        <v>6.8931764460522515E-2</v>
      </c>
    </row>
    <row r="796" spans="1:3" x14ac:dyDescent="0.35">
      <c r="A796" s="1">
        <v>35128</v>
      </c>
      <c r="B796">
        <v>3713.7963869999999</v>
      </c>
      <c r="C796">
        <f t="shared" si="12"/>
        <v>-5.3576716953321224</v>
      </c>
    </row>
    <row r="797" spans="1:3" x14ac:dyDescent="0.35">
      <c r="A797" s="1">
        <v>35129</v>
      </c>
      <c r="B797">
        <v>3652.7963869999999</v>
      </c>
      <c r="C797">
        <f t="shared" si="12"/>
        <v>-1.6561630637241365</v>
      </c>
    </row>
    <row r="798" spans="1:3" x14ac:dyDescent="0.35">
      <c r="A798" s="1">
        <v>35130</v>
      </c>
      <c r="B798">
        <v>3720.7963869999999</v>
      </c>
      <c r="C798">
        <f t="shared" si="12"/>
        <v>1.8444720210887056</v>
      </c>
    </row>
    <row r="799" spans="1:3" x14ac:dyDescent="0.35">
      <c r="A799" s="1">
        <v>35131</v>
      </c>
      <c r="B799">
        <v>3755.1960450000001</v>
      </c>
      <c r="C799">
        <f t="shared" si="12"/>
        <v>0.92027650083039703</v>
      </c>
    </row>
    <row r="800" spans="1:3" x14ac:dyDescent="0.35">
      <c r="A800" s="1">
        <v>35132</v>
      </c>
      <c r="B800">
        <v>3762.296143</v>
      </c>
      <c r="C800">
        <f t="shared" si="12"/>
        <v>0.1888954436831014</v>
      </c>
    </row>
    <row r="801" spans="1:3" x14ac:dyDescent="0.35">
      <c r="A801" s="1">
        <v>35135</v>
      </c>
      <c r="B801">
        <v>3703.4963379999999</v>
      </c>
      <c r="C801">
        <f t="shared" si="12"/>
        <v>-1.5752117668343502</v>
      </c>
    </row>
    <row r="802" spans="1:3" x14ac:dyDescent="0.35">
      <c r="A802" s="1">
        <v>35136</v>
      </c>
      <c r="B802">
        <v>3694.2963869999999</v>
      </c>
      <c r="C802">
        <f t="shared" si="12"/>
        <v>-0.24872164129909891</v>
      </c>
    </row>
    <row r="803" spans="1:3" x14ac:dyDescent="0.35">
      <c r="A803" s="1">
        <v>35137</v>
      </c>
      <c r="B803">
        <v>3688.696289</v>
      </c>
      <c r="C803">
        <f t="shared" si="12"/>
        <v>-0.15170268534046016</v>
      </c>
    </row>
    <row r="804" spans="1:3" x14ac:dyDescent="0.35">
      <c r="A804" s="1">
        <v>35138</v>
      </c>
      <c r="B804">
        <v>3700.5964359999998</v>
      </c>
      <c r="C804">
        <f t="shared" si="12"/>
        <v>0.32209191680099281</v>
      </c>
    </row>
    <row r="805" spans="1:3" x14ac:dyDescent="0.35">
      <c r="A805" s="1">
        <v>35139</v>
      </c>
      <c r="B805">
        <v>3685.7963869999999</v>
      </c>
      <c r="C805">
        <f t="shared" si="12"/>
        <v>-0.40073874111499208</v>
      </c>
    </row>
    <row r="806" spans="1:3" x14ac:dyDescent="0.35">
      <c r="A806" s="1">
        <v>35142</v>
      </c>
      <c r="B806">
        <v>3717.696289</v>
      </c>
      <c r="C806">
        <f t="shared" si="12"/>
        <v>0.86175811364235244</v>
      </c>
    </row>
    <row r="807" spans="1:3" x14ac:dyDescent="0.35">
      <c r="A807" s="1">
        <v>35143</v>
      </c>
      <c r="B807">
        <v>3746.9960940000001</v>
      </c>
      <c r="C807">
        <f t="shared" si="12"/>
        <v>0.78502780738389788</v>
      </c>
    </row>
    <row r="808" spans="1:3" x14ac:dyDescent="0.35">
      <c r="A808" s="1">
        <v>35144</v>
      </c>
      <c r="B808">
        <v>3746.9960940000001</v>
      </c>
      <c r="C808">
        <f t="shared" si="12"/>
        <v>0</v>
      </c>
    </row>
    <row r="809" spans="1:3" x14ac:dyDescent="0.35">
      <c r="A809" s="1">
        <v>35145</v>
      </c>
      <c r="B809">
        <v>3810.0961910000001</v>
      </c>
      <c r="C809">
        <f t="shared" si="12"/>
        <v>1.6699958424476691</v>
      </c>
    </row>
    <row r="810" spans="1:3" x14ac:dyDescent="0.35">
      <c r="A810" s="1">
        <v>35146</v>
      </c>
      <c r="B810">
        <v>3791.4960940000001</v>
      </c>
      <c r="C810">
        <f t="shared" si="12"/>
        <v>-0.48937468423453367</v>
      </c>
    </row>
    <row r="811" spans="1:3" x14ac:dyDescent="0.35">
      <c r="A811" s="1">
        <v>35149</v>
      </c>
      <c r="B811">
        <v>3842.3959960000002</v>
      </c>
      <c r="C811">
        <f t="shared" si="12"/>
        <v>1.3335440351694317</v>
      </c>
    </row>
    <row r="812" spans="1:3" x14ac:dyDescent="0.35">
      <c r="A812" s="1">
        <v>35150</v>
      </c>
      <c r="B812">
        <v>3823.6960450000001</v>
      </c>
      <c r="C812">
        <f t="shared" si="12"/>
        <v>-0.48786234210886903</v>
      </c>
    </row>
    <row r="813" spans="1:3" x14ac:dyDescent="0.35">
      <c r="A813" s="1">
        <v>35151</v>
      </c>
      <c r="B813">
        <v>3839.3959960000002</v>
      </c>
      <c r="C813">
        <f t="shared" si="12"/>
        <v>0.40975556297091487</v>
      </c>
    </row>
    <row r="814" spans="1:3" x14ac:dyDescent="0.35">
      <c r="A814" s="1">
        <v>35152</v>
      </c>
      <c r="B814">
        <v>3830.1960450000001</v>
      </c>
      <c r="C814">
        <f t="shared" si="12"/>
        <v>-0.23990729528726717</v>
      </c>
    </row>
    <row r="815" spans="1:3" x14ac:dyDescent="0.35">
      <c r="A815" s="1">
        <v>35153</v>
      </c>
      <c r="B815">
        <v>3857.0961910000001</v>
      </c>
      <c r="C815">
        <f t="shared" si="12"/>
        <v>0.69986296795629954</v>
      </c>
    </row>
    <row r="816" spans="1:3" x14ac:dyDescent="0.35">
      <c r="A816" s="1">
        <v>35156</v>
      </c>
      <c r="B816">
        <v>3862.6960450000001</v>
      </c>
      <c r="C816">
        <f t="shared" si="12"/>
        <v>0.14507786766806419</v>
      </c>
    </row>
    <row r="817" spans="1:3" x14ac:dyDescent="0.35">
      <c r="A817" s="1">
        <v>35157</v>
      </c>
      <c r="B817">
        <v>3879.8959960000002</v>
      </c>
      <c r="C817">
        <f t="shared" si="12"/>
        <v>0.44429511984009906</v>
      </c>
    </row>
    <row r="818" spans="1:3" x14ac:dyDescent="0.35">
      <c r="A818" s="1">
        <v>35158</v>
      </c>
      <c r="B818">
        <v>3894.796143</v>
      </c>
      <c r="C818">
        <f t="shared" si="12"/>
        <v>0.38329917059432006</v>
      </c>
    </row>
    <row r="819" spans="1:3" x14ac:dyDescent="0.35">
      <c r="A819" s="1">
        <v>35159</v>
      </c>
      <c r="B819" t="s">
        <v>1</v>
      </c>
      <c r="C819" t="e">
        <f t="shared" si="12"/>
        <v>#VALUE!</v>
      </c>
    </row>
    <row r="820" spans="1:3" x14ac:dyDescent="0.35">
      <c r="A820" s="1">
        <v>35160</v>
      </c>
      <c r="B820" t="s">
        <v>1</v>
      </c>
      <c r="C820" t="e">
        <f t="shared" si="12"/>
        <v>#VALUE!</v>
      </c>
    </row>
    <row r="821" spans="1:3" x14ac:dyDescent="0.35">
      <c r="A821" s="1">
        <v>35163</v>
      </c>
      <c r="B821">
        <v>3850.5961910000001</v>
      </c>
      <c r="C821" t="e">
        <f t="shared" si="12"/>
        <v>#VALUE!</v>
      </c>
    </row>
    <row r="822" spans="1:3" x14ac:dyDescent="0.35">
      <c r="A822" s="1">
        <v>35164</v>
      </c>
      <c r="B822">
        <v>3886.1960450000001</v>
      </c>
      <c r="C822">
        <f t="shared" si="12"/>
        <v>0.92028076144821114</v>
      </c>
    </row>
    <row r="823" spans="1:3" x14ac:dyDescent="0.35">
      <c r="A823" s="1">
        <v>35165</v>
      </c>
      <c r="B823">
        <v>3910.9960940000001</v>
      </c>
      <c r="C823">
        <f t="shared" si="12"/>
        <v>0.6361298320721076</v>
      </c>
    </row>
    <row r="824" spans="1:3" x14ac:dyDescent="0.35">
      <c r="A824" s="1">
        <v>35166</v>
      </c>
      <c r="B824">
        <v>3888.6960450000001</v>
      </c>
      <c r="C824">
        <f t="shared" si="12"/>
        <v>-0.57182025562472205</v>
      </c>
    </row>
    <row r="825" spans="1:3" x14ac:dyDescent="0.35">
      <c r="A825" s="1">
        <v>35167</v>
      </c>
      <c r="B825">
        <v>3918.0961910000001</v>
      </c>
      <c r="C825">
        <f t="shared" si="12"/>
        <v>0.75319757723537606</v>
      </c>
    </row>
    <row r="826" spans="1:3" x14ac:dyDescent="0.35">
      <c r="A826" s="1">
        <v>35170</v>
      </c>
      <c r="B826">
        <v>3949.5961910000001</v>
      </c>
      <c r="C826">
        <f t="shared" si="12"/>
        <v>0.80074732931620929</v>
      </c>
    </row>
    <row r="827" spans="1:3" x14ac:dyDescent="0.35">
      <c r="A827" s="1">
        <v>35171</v>
      </c>
      <c r="B827">
        <v>3954.1960450000001</v>
      </c>
      <c r="C827">
        <f t="shared" si="12"/>
        <v>0.11639613952336703</v>
      </c>
    </row>
    <row r="828" spans="1:3" x14ac:dyDescent="0.35">
      <c r="A828" s="1">
        <v>35172</v>
      </c>
      <c r="B828">
        <v>3964.1960450000001</v>
      </c>
      <c r="C828">
        <f t="shared" si="12"/>
        <v>0.25257666462064066</v>
      </c>
    </row>
    <row r="829" spans="1:3" x14ac:dyDescent="0.35">
      <c r="A829" s="1">
        <v>35173</v>
      </c>
      <c r="B829">
        <v>3984.5959469999998</v>
      </c>
      <c r="C829">
        <f t="shared" si="12"/>
        <v>0.51328420239471484</v>
      </c>
    </row>
    <row r="830" spans="1:3" x14ac:dyDescent="0.35">
      <c r="A830" s="1">
        <v>35174</v>
      </c>
      <c r="B830">
        <v>4038.4958499999998</v>
      </c>
      <c r="C830">
        <f t="shared" si="12"/>
        <v>1.3436394664445572</v>
      </c>
    </row>
    <row r="831" spans="1:3" x14ac:dyDescent="0.35">
      <c r="A831" s="1">
        <v>35177</v>
      </c>
      <c r="B831">
        <v>4070.2958979999999</v>
      </c>
      <c r="C831">
        <f t="shared" si="12"/>
        <v>0.78433907327042363</v>
      </c>
    </row>
    <row r="832" spans="1:3" x14ac:dyDescent="0.35">
      <c r="A832" s="1">
        <v>35178</v>
      </c>
      <c r="B832">
        <v>4058.4958499999998</v>
      </c>
      <c r="C832">
        <f t="shared" si="12"/>
        <v>-0.29032743498333957</v>
      </c>
    </row>
    <row r="833" spans="1:3" x14ac:dyDescent="0.35">
      <c r="A833" s="1">
        <v>35179</v>
      </c>
      <c r="B833">
        <v>4070.5959469999998</v>
      </c>
      <c r="C833">
        <f t="shared" si="12"/>
        <v>0.29769883865373714</v>
      </c>
    </row>
    <row r="834" spans="1:3" x14ac:dyDescent="0.35">
      <c r="A834" s="1">
        <v>35180</v>
      </c>
      <c r="B834">
        <v>4095.9958499999998</v>
      </c>
      <c r="C834">
        <f t="shared" si="12"/>
        <v>0.62204614932674929</v>
      </c>
    </row>
    <row r="835" spans="1:3" x14ac:dyDescent="0.35">
      <c r="A835" s="1">
        <v>35181</v>
      </c>
      <c r="B835">
        <v>4124.2954099999997</v>
      </c>
      <c r="C835">
        <f t="shared" ref="C835:C898" si="13" xml:space="preserve"> 100 *(LN(B835) - LN(B834))</f>
        <v>0.68853209469370569</v>
      </c>
    </row>
    <row r="836" spans="1:3" x14ac:dyDescent="0.35">
      <c r="A836" s="1">
        <v>35184</v>
      </c>
      <c r="B836">
        <v>4112.1958009999998</v>
      </c>
      <c r="C836">
        <f t="shared" si="13"/>
        <v>-0.29380515061170343</v>
      </c>
    </row>
    <row r="837" spans="1:3" x14ac:dyDescent="0.35">
      <c r="A837" s="1">
        <v>35185</v>
      </c>
      <c r="B837">
        <v>4082.8957519999999</v>
      </c>
      <c r="C837">
        <f t="shared" si="13"/>
        <v>-0.71506641891456724</v>
      </c>
    </row>
    <row r="838" spans="1:3" x14ac:dyDescent="0.35">
      <c r="A838" s="1">
        <v>35186</v>
      </c>
      <c r="B838" t="s">
        <v>1</v>
      </c>
      <c r="C838" t="e">
        <f t="shared" si="13"/>
        <v>#VALUE!</v>
      </c>
    </row>
    <row r="839" spans="1:3" x14ac:dyDescent="0.35">
      <c r="A839" s="1">
        <v>35187</v>
      </c>
      <c r="B839" t="s">
        <v>1</v>
      </c>
      <c r="C839" t="e">
        <f t="shared" si="13"/>
        <v>#VALUE!</v>
      </c>
    </row>
    <row r="840" spans="1:3" x14ac:dyDescent="0.35">
      <c r="A840" s="1">
        <v>35188</v>
      </c>
      <c r="B840">
        <v>4060.7958979999999</v>
      </c>
      <c r="C840" t="e">
        <f t="shared" si="13"/>
        <v>#VALUE!</v>
      </c>
    </row>
    <row r="841" spans="1:3" x14ac:dyDescent="0.35">
      <c r="A841" s="1">
        <v>35191</v>
      </c>
      <c r="B841">
        <v>4062.8957519999999</v>
      </c>
      <c r="C841">
        <f t="shared" si="13"/>
        <v>5.1697039652331966E-2</v>
      </c>
    </row>
    <row r="842" spans="1:3" x14ac:dyDescent="0.35">
      <c r="A842" s="1">
        <v>35192</v>
      </c>
      <c r="B842">
        <v>4036.4958499999998</v>
      </c>
      <c r="C842">
        <f t="shared" si="13"/>
        <v>-0.65190070541767398</v>
      </c>
    </row>
    <row r="843" spans="1:3" x14ac:dyDescent="0.35">
      <c r="A843" s="1">
        <v>35193</v>
      </c>
      <c r="B843">
        <v>4004.0959469999998</v>
      </c>
      <c r="C843">
        <f t="shared" si="13"/>
        <v>-0.80591277808998996</v>
      </c>
    </row>
    <row r="844" spans="1:3" x14ac:dyDescent="0.35">
      <c r="A844" s="1">
        <v>35194</v>
      </c>
      <c r="B844">
        <v>4015.0959469999998</v>
      </c>
      <c r="C844">
        <f t="shared" si="13"/>
        <v>0.27434202958485088</v>
      </c>
    </row>
    <row r="845" spans="1:3" x14ac:dyDescent="0.35">
      <c r="A845" s="1">
        <v>35195</v>
      </c>
      <c r="B845">
        <v>4057.8957519999999</v>
      </c>
      <c r="C845">
        <f t="shared" si="13"/>
        <v>1.0603307322490707</v>
      </c>
    </row>
    <row r="846" spans="1:3" x14ac:dyDescent="0.35">
      <c r="A846" s="1">
        <v>35198</v>
      </c>
      <c r="B846">
        <v>4062.8957519999999</v>
      </c>
      <c r="C846">
        <f t="shared" si="13"/>
        <v>0.12314072167374235</v>
      </c>
    </row>
    <row r="847" spans="1:3" x14ac:dyDescent="0.35">
      <c r="A847" s="1">
        <v>35199</v>
      </c>
      <c r="B847">
        <v>4068.9958499999998</v>
      </c>
      <c r="C847">
        <f t="shared" si="13"/>
        <v>0.15002903242606891</v>
      </c>
    </row>
    <row r="848" spans="1:3" x14ac:dyDescent="0.35">
      <c r="A848" s="1">
        <v>35200</v>
      </c>
      <c r="B848" t="s">
        <v>1</v>
      </c>
      <c r="C848" t="e">
        <f t="shared" si="13"/>
        <v>#VALUE!</v>
      </c>
    </row>
    <row r="849" spans="1:3" x14ac:dyDescent="0.35">
      <c r="A849" s="1">
        <v>35201</v>
      </c>
      <c r="B849">
        <v>4067.5959469999998</v>
      </c>
      <c r="C849" t="e">
        <f t="shared" si="13"/>
        <v>#VALUE!</v>
      </c>
    </row>
    <row r="850" spans="1:3" x14ac:dyDescent="0.35">
      <c r="A850" s="1">
        <v>35202</v>
      </c>
      <c r="B850">
        <v>4109.6958009999998</v>
      </c>
      <c r="C850">
        <f t="shared" si="13"/>
        <v>1.0296862890024627</v>
      </c>
    </row>
    <row r="851" spans="1:3" x14ac:dyDescent="0.35">
      <c r="A851" s="1">
        <v>35205</v>
      </c>
      <c r="B851">
        <v>4143.3955079999996</v>
      </c>
      <c r="C851">
        <f t="shared" si="13"/>
        <v>0.81666112815454994</v>
      </c>
    </row>
    <row r="852" spans="1:3" x14ac:dyDescent="0.35">
      <c r="A852" s="1">
        <v>35206</v>
      </c>
      <c r="B852">
        <v>4155.1958009999998</v>
      </c>
      <c r="C852">
        <f t="shared" si="13"/>
        <v>0.28439286895682869</v>
      </c>
    </row>
    <row r="853" spans="1:3" x14ac:dyDescent="0.35">
      <c r="A853" s="1">
        <v>35207</v>
      </c>
      <c r="B853">
        <v>4128.095703</v>
      </c>
      <c r="C853">
        <f t="shared" si="13"/>
        <v>-0.65433396080294415</v>
      </c>
    </row>
    <row r="854" spans="1:3" x14ac:dyDescent="0.35">
      <c r="A854" s="1">
        <v>35208</v>
      </c>
      <c r="B854">
        <v>4137.595703</v>
      </c>
      <c r="C854">
        <f t="shared" si="13"/>
        <v>0.22986592933147421</v>
      </c>
    </row>
    <row r="855" spans="1:3" x14ac:dyDescent="0.35">
      <c r="A855" s="1">
        <v>35209</v>
      </c>
      <c r="B855">
        <v>4137.4956050000001</v>
      </c>
      <c r="C855">
        <f t="shared" si="13"/>
        <v>-2.4192603145678504E-3</v>
      </c>
    </row>
    <row r="856" spans="1:3" x14ac:dyDescent="0.35">
      <c r="A856" s="1">
        <v>35212</v>
      </c>
      <c r="B856">
        <v>4150.6958009999998</v>
      </c>
      <c r="C856">
        <f t="shared" si="13"/>
        <v>0.31853046133534235</v>
      </c>
    </row>
    <row r="857" spans="1:3" x14ac:dyDescent="0.35">
      <c r="A857" s="1">
        <v>35213</v>
      </c>
      <c r="B857">
        <v>4166.8955079999996</v>
      </c>
      <c r="C857">
        <f t="shared" si="13"/>
        <v>0.38952929716717932</v>
      </c>
    </row>
    <row r="858" spans="1:3" x14ac:dyDescent="0.35">
      <c r="A858" s="1">
        <v>35214</v>
      </c>
      <c r="B858">
        <v>4155.2954099999997</v>
      </c>
      <c r="C858">
        <f t="shared" si="13"/>
        <v>-0.27877527989623729</v>
      </c>
    </row>
    <row r="859" spans="1:3" x14ac:dyDescent="0.35">
      <c r="A859" s="1">
        <v>35215</v>
      </c>
      <c r="B859">
        <v>4125.9956050000001</v>
      </c>
      <c r="C859">
        <f t="shared" si="13"/>
        <v>-0.70761738008542352</v>
      </c>
    </row>
    <row r="860" spans="1:3" x14ac:dyDescent="0.35">
      <c r="A860" s="1">
        <v>35216</v>
      </c>
      <c r="B860">
        <v>4111.6958009999998</v>
      </c>
      <c r="C860">
        <f t="shared" si="13"/>
        <v>-0.34718023918767216</v>
      </c>
    </row>
    <row r="861" spans="1:3" x14ac:dyDescent="0.35">
      <c r="A861" s="1">
        <v>35219</v>
      </c>
      <c r="B861">
        <v>4088.6958009999998</v>
      </c>
      <c r="C861">
        <f t="shared" si="13"/>
        <v>-0.56095029181761902</v>
      </c>
    </row>
    <row r="862" spans="1:3" x14ac:dyDescent="0.35">
      <c r="A862" s="1">
        <v>35220</v>
      </c>
      <c r="B862">
        <v>4116.4956050000001</v>
      </c>
      <c r="C862">
        <f t="shared" si="13"/>
        <v>0.67761759590894144</v>
      </c>
    </row>
    <row r="863" spans="1:3" x14ac:dyDescent="0.35">
      <c r="A863" s="1">
        <v>35221</v>
      </c>
      <c r="B863">
        <v>4125.1958009999998</v>
      </c>
      <c r="C863">
        <f t="shared" si="13"/>
        <v>0.21112654680042198</v>
      </c>
    </row>
    <row r="864" spans="1:3" x14ac:dyDescent="0.35">
      <c r="A864" s="1">
        <v>35222</v>
      </c>
      <c r="B864">
        <v>4168.3955079999996</v>
      </c>
      <c r="C864">
        <f t="shared" si="13"/>
        <v>1.0417705934631982</v>
      </c>
    </row>
    <row r="865" spans="1:3" x14ac:dyDescent="0.35">
      <c r="A865" s="1">
        <v>35223</v>
      </c>
      <c r="B865">
        <v>4136.4956050000001</v>
      </c>
      <c r="C865">
        <f t="shared" si="13"/>
        <v>-0.76822343487581435</v>
      </c>
    </row>
    <row r="866" spans="1:3" x14ac:dyDescent="0.35">
      <c r="A866" s="1">
        <v>35226</v>
      </c>
      <c r="B866">
        <v>4173.1958009999998</v>
      </c>
      <c r="C866">
        <f t="shared" si="13"/>
        <v>0.883316427377423</v>
      </c>
    </row>
    <row r="867" spans="1:3" x14ac:dyDescent="0.35">
      <c r="A867" s="1">
        <v>35227</v>
      </c>
      <c r="B867">
        <v>4224.3955079999996</v>
      </c>
      <c r="C867">
        <f t="shared" si="13"/>
        <v>1.2194054114477382</v>
      </c>
    </row>
    <row r="868" spans="1:3" x14ac:dyDescent="0.35">
      <c r="A868" s="1">
        <v>35228</v>
      </c>
      <c r="B868">
        <v>4255.595703</v>
      </c>
      <c r="C868">
        <f t="shared" si="13"/>
        <v>0.73585773878637184</v>
      </c>
    </row>
    <row r="869" spans="1:3" x14ac:dyDescent="0.35">
      <c r="A869" s="1">
        <v>35229</v>
      </c>
      <c r="B869">
        <v>4241.9956050000001</v>
      </c>
      <c r="C869">
        <f t="shared" si="13"/>
        <v>-0.32009328571440676</v>
      </c>
    </row>
    <row r="870" spans="1:3" x14ac:dyDescent="0.35">
      <c r="A870" s="1">
        <v>35230</v>
      </c>
      <c r="B870">
        <v>4237.095703</v>
      </c>
      <c r="C870">
        <f t="shared" si="13"/>
        <v>-0.11557612407866458</v>
      </c>
    </row>
    <row r="871" spans="1:3" x14ac:dyDescent="0.35">
      <c r="A871" s="1">
        <v>35233</v>
      </c>
      <c r="B871">
        <v>4223.9956050000001</v>
      </c>
      <c r="C871">
        <f t="shared" si="13"/>
        <v>-0.30965529128117453</v>
      </c>
    </row>
    <row r="872" spans="1:3" x14ac:dyDescent="0.35">
      <c r="A872" s="1">
        <v>35234</v>
      </c>
      <c r="B872">
        <v>4250.9956050000001</v>
      </c>
      <c r="C872">
        <f t="shared" si="13"/>
        <v>0.63717095812716451</v>
      </c>
    </row>
    <row r="873" spans="1:3" x14ac:dyDescent="0.35">
      <c r="A873" s="1">
        <v>35235</v>
      </c>
      <c r="B873">
        <v>4228.1958009999998</v>
      </c>
      <c r="C873">
        <f t="shared" si="13"/>
        <v>-0.53778380173223894</v>
      </c>
    </row>
    <row r="874" spans="1:3" x14ac:dyDescent="0.35">
      <c r="A874" s="1">
        <v>35236</v>
      </c>
      <c r="B874">
        <v>4211.4956050000001</v>
      </c>
      <c r="C874">
        <f t="shared" si="13"/>
        <v>-0.39575422828512785</v>
      </c>
    </row>
    <row r="875" spans="1:3" x14ac:dyDescent="0.35">
      <c r="A875" s="1">
        <v>35237</v>
      </c>
      <c r="B875">
        <v>4241.4956050000001</v>
      </c>
      <c r="C875">
        <f t="shared" si="13"/>
        <v>0.70981088735262432</v>
      </c>
    </row>
    <row r="876" spans="1:3" x14ac:dyDescent="0.35">
      <c r="A876" s="1">
        <v>35240</v>
      </c>
      <c r="B876">
        <v>4264.3955079999996</v>
      </c>
      <c r="C876">
        <f t="shared" si="13"/>
        <v>0.53844936464368942</v>
      </c>
    </row>
    <row r="877" spans="1:3" x14ac:dyDescent="0.35">
      <c r="A877" s="1">
        <v>35241</v>
      </c>
      <c r="B877">
        <v>4269.3955079999996</v>
      </c>
      <c r="C877">
        <f t="shared" si="13"/>
        <v>0.11718122843102918</v>
      </c>
    </row>
    <row r="878" spans="1:3" x14ac:dyDescent="0.35">
      <c r="A878" s="1">
        <v>35242</v>
      </c>
      <c r="B878">
        <v>4257.9956050000001</v>
      </c>
      <c r="C878">
        <f t="shared" si="13"/>
        <v>-0.26737157098093434</v>
      </c>
    </row>
    <row r="879" spans="1:3" x14ac:dyDescent="0.35">
      <c r="A879" s="1">
        <v>35243</v>
      </c>
      <c r="B879">
        <v>4233.095703</v>
      </c>
      <c r="C879">
        <f t="shared" si="13"/>
        <v>-0.58649642247203815</v>
      </c>
    </row>
    <row r="880" spans="1:3" x14ac:dyDescent="0.35">
      <c r="A880" s="1">
        <v>35244</v>
      </c>
      <c r="B880">
        <v>4264.095703</v>
      </c>
      <c r="C880">
        <f t="shared" si="13"/>
        <v>0.72965609587516411</v>
      </c>
    </row>
    <row r="881" spans="1:3" x14ac:dyDescent="0.35">
      <c r="A881" s="1">
        <v>35247</v>
      </c>
      <c r="B881">
        <v>4278.2954099999997</v>
      </c>
      <c r="C881">
        <f t="shared" si="13"/>
        <v>0.33245305420201987</v>
      </c>
    </row>
    <row r="882" spans="1:3" x14ac:dyDescent="0.35">
      <c r="A882" s="1">
        <v>35248</v>
      </c>
      <c r="B882">
        <v>4255.8955079999996</v>
      </c>
      <c r="C882">
        <f t="shared" si="13"/>
        <v>-0.52494615258620314</v>
      </c>
    </row>
    <row r="883" spans="1:3" x14ac:dyDescent="0.35">
      <c r="A883" s="1">
        <v>35249</v>
      </c>
      <c r="B883">
        <v>4228.6958009999998</v>
      </c>
      <c r="C883">
        <f t="shared" si="13"/>
        <v>-0.64115758054015259</v>
      </c>
    </row>
    <row r="884" spans="1:3" x14ac:dyDescent="0.35">
      <c r="A884" s="1">
        <v>35250</v>
      </c>
      <c r="B884">
        <v>4249.6958009999998</v>
      </c>
      <c r="C884">
        <f t="shared" si="13"/>
        <v>0.49537798985159753</v>
      </c>
    </row>
    <row r="885" spans="1:3" x14ac:dyDescent="0.35">
      <c r="A885" s="1">
        <v>35251</v>
      </c>
      <c r="B885">
        <v>4192.6958009999998</v>
      </c>
      <c r="C885">
        <f t="shared" si="13"/>
        <v>-1.3503487831275862</v>
      </c>
    </row>
    <row r="886" spans="1:3" x14ac:dyDescent="0.35">
      <c r="A886" s="1">
        <v>35254</v>
      </c>
      <c r="B886">
        <v>4192.9956050000001</v>
      </c>
      <c r="C886">
        <f t="shared" si="13"/>
        <v>7.1503704491604481E-3</v>
      </c>
    </row>
    <row r="887" spans="1:3" x14ac:dyDescent="0.35">
      <c r="A887" s="1">
        <v>35255</v>
      </c>
      <c r="B887">
        <v>4209.9956050000001</v>
      </c>
      <c r="C887">
        <f t="shared" si="13"/>
        <v>0.40461837382075316</v>
      </c>
    </row>
    <row r="888" spans="1:3" x14ac:dyDescent="0.35">
      <c r="A888" s="1">
        <v>35256</v>
      </c>
      <c r="B888">
        <v>4209.9956050000001</v>
      </c>
      <c r="C888">
        <f t="shared" si="13"/>
        <v>0</v>
      </c>
    </row>
    <row r="889" spans="1:3" x14ac:dyDescent="0.35">
      <c r="A889" s="1">
        <v>35257</v>
      </c>
      <c r="B889">
        <v>4151.1958009999998</v>
      </c>
      <c r="C889">
        <f t="shared" si="13"/>
        <v>-1.4065166194614065</v>
      </c>
    </row>
    <row r="890" spans="1:3" x14ac:dyDescent="0.35">
      <c r="A890" s="1">
        <v>35258</v>
      </c>
      <c r="B890">
        <v>4114.6958009999998</v>
      </c>
      <c r="C890">
        <f t="shared" si="13"/>
        <v>-0.88315305824941959</v>
      </c>
    </row>
    <row r="891" spans="1:3" x14ac:dyDescent="0.35">
      <c r="A891" s="1">
        <v>35261</v>
      </c>
      <c r="B891">
        <v>4056.7958979999999</v>
      </c>
      <c r="C891">
        <f t="shared" si="13"/>
        <v>-1.4171432617271051</v>
      </c>
    </row>
    <row r="892" spans="1:3" x14ac:dyDescent="0.35">
      <c r="A892" s="1">
        <v>35262</v>
      </c>
      <c r="B892">
        <v>3985.4958499999998</v>
      </c>
      <c r="C892">
        <f t="shared" si="13"/>
        <v>-1.773174074569539</v>
      </c>
    </row>
    <row r="893" spans="1:3" x14ac:dyDescent="0.35">
      <c r="A893" s="1">
        <v>35263</v>
      </c>
      <c r="B893">
        <v>4001.8957519999999</v>
      </c>
      <c r="C893">
        <f t="shared" si="13"/>
        <v>0.41064532360710615</v>
      </c>
    </row>
    <row r="894" spans="1:3" x14ac:dyDescent="0.35">
      <c r="A894" s="1">
        <v>35264</v>
      </c>
      <c r="B894">
        <v>4037.0959469999998</v>
      </c>
      <c r="C894">
        <f t="shared" si="13"/>
        <v>0.87574216477435129</v>
      </c>
    </row>
    <row r="895" spans="1:3" x14ac:dyDescent="0.35">
      <c r="A895" s="1">
        <v>35265</v>
      </c>
      <c r="B895">
        <v>4055.0959469999998</v>
      </c>
      <c r="C895">
        <f t="shared" si="13"/>
        <v>0.44487401986295083</v>
      </c>
    </row>
    <row r="896" spans="1:3" x14ac:dyDescent="0.35">
      <c r="A896" s="1">
        <v>35268</v>
      </c>
      <c r="B896">
        <v>3995.4958499999998</v>
      </c>
      <c r="C896">
        <f t="shared" si="13"/>
        <v>-1.4806659529783772</v>
      </c>
    </row>
    <row r="897" spans="1:3" x14ac:dyDescent="0.35">
      <c r="A897" s="1">
        <v>35269</v>
      </c>
      <c r="B897">
        <v>4029.8957519999999</v>
      </c>
      <c r="C897">
        <f t="shared" si="13"/>
        <v>0.85728184705970989</v>
      </c>
    </row>
    <row r="898" spans="1:3" x14ac:dyDescent="0.35">
      <c r="A898" s="1">
        <v>35270</v>
      </c>
      <c r="B898">
        <v>3976.4958499999998</v>
      </c>
      <c r="C898">
        <f t="shared" si="13"/>
        <v>-1.333951585076143</v>
      </c>
    </row>
    <row r="899" spans="1:3" x14ac:dyDescent="0.35">
      <c r="A899" s="1">
        <v>35271</v>
      </c>
      <c r="B899">
        <v>4010.7958979999999</v>
      </c>
      <c r="C899">
        <f t="shared" ref="C899:C962" si="14" xml:space="preserve"> 100 *(LN(B899) - LN(B898))</f>
        <v>0.85887081453304148</v>
      </c>
    </row>
    <row r="900" spans="1:3" x14ac:dyDescent="0.35">
      <c r="A900" s="1">
        <v>35272</v>
      </c>
      <c r="B900">
        <v>3964.296143</v>
      </c>
      <c r="C900">
        <f t="shared" si="14"/>
        <v>-1.166137812816892</v>
      </c>
    </row>
    <row r="901" spans="1:3" x14ac:dyDescent="0.35">
      <c r="A901" s="1">
        <v>35275</v>
      </c>
      <c r="B901">
        <v>3935.6960450000001</v>
      </c>
      <c r="C901">
        <f t="shared" si="14"/>
        <v>-0.72405699317119598</v>
      </c>
    </row>
    <row r="902" spans="1:3" x14ac:dyDescent="0.35">
      <c r="A902" s="1">
        <v>35276</v>
      </c>
      <c r="B902">
        <v>3932.3959960000002</v>
      </c>
      <c r="C902">
        <f t="shared" si="14"/>
        <v>-8.3884356621943823E-2</v>
      </c>
    </row>
    <row r="903" spans="1:3" x14ac:dyDescent="0.35">
      <c r="A903" s="1">
        <v>35277</v>
      </c>
      <c r="B903">
        <v>3979.3957519999999</v>
      </c>
      <c r="C903">
        <f t="shared" si="14"/>
        <v>1.1881078362423025</v>
      </c>
    </row>
    <row r="904" spans="1:3" x14ac:dyDescent="0.35">
      <c r="A904" s="1">
        <v>35278</v>
      </c>
      <c r="B904">
        <v>4039.9958499999998</v>
      </c>
      <c r="C904">
        <f t="shared" si="14"/>
        <v>1.5113678079980986</v>
      </c>
    </row>
    <row r="905" spans="1:3" x14ac:dyDescent="0.35">
      <c r="A905" s="1">
        <v>35279</v>
      </c>
      <c r="B905">
        <v>4120.1958009999998</v>
      </c>
      <c r="C905">
        <f t="shared" si="14"/>
        <v>1.9657022001934976</v>
      </c>
    </row>
    <row r="906" spans="1:3" x14ac:dyDescent="0.35">
      <c r="A906" s="1">
        <v>35282</v>
      </c>
      <c r="B906">
        <v>4120.1958009999998</v>
      </c>
      <c r="C906">
        <f t="shared" si="14"/>
        <v>0</v>
      </c>
    </row>
    <row r="907" spans="1:3" x14ac:dyDescent="0.35">
      <c r="A907" s="1">
        <v>35283</v>
      </c>
      <c r="B907">
        <v>4100.9956050000001</v>
      </c>
      <c r="C907">
        <f t="shared" si="14"/>
        <v>-0.46709120272279137</v>
      </c>
    </row>
    <row r="908" spans="1:3" x14ac:dyDescent="0.35">
      <c r="A908" s="1">
        <v>35284</v>
      </c>
      <c r="B908">
        <v>4072.3957519999999</v>
      </c>
      <c r="C908">
        <f t="shared" si="14"/>
        <v>-0.69983115886920189</v>
      </c>
    </row>
    <row r="909" spans="1:3" x14ac:dyDescent="0.35">
      <c r="A909" s="1">
        <v>35285</v>
      </c>
      <c r="B909">
        <v>4070.0959469999998</v>
      </c>
      <c r="C909">
        <f t="shared" si="14"/>
        <v>-5.648897527130714E-2</v>
      </c>
    </row>
    <row r="910" spans="1:3" x14ac:dyDescent="0.35">
      <c r="A910" s="1">
        <v>35286</v>
      </c>
      <c r="B910">
        <v>4030.4958499999998</v>
      </c>
      <c r="C910">
        <f t="shared" si="14"/>
        <v>-0.97771652860494385</v>
      </c>
    </row>
    <row r="911" spans="1:3" x14ac:dyDescent="0.35">
      <c r="A911" s="1">
        <v>35289</v>
      </c>
      <c r="B911">
        <v>4018.8957519999999</v>
      </c>
      <c r="C911">
        <f t="shared" si="14"/>
        <v>-0.28822317521566276</v>
      </c>
    </row>
    <row r="912" spans="1:3" x14ac:dyDescent="0.35">
      <c r="A912" s="1">
        <v>35290</v>
      </c>
      <c r="B912">
        <v>4030.5959469999998</v>
      </c>
      <c r="C912">
        <f t="shared" si="14"/>
        <v>0.2907066353357024</v>
      </c>
    </row>
    <row r="913" spans="1:3" x14ac:dyDescent="0.35">
      <c r="A913" s="1">
        <v>35291</v>
      </c>
      <c r="B913">
        <v>4025.6958009999998</v>
      </c>
      <c r="C913">
        <f t="shared" si="14"/>
        <v>-0.12164769493345773</v>
      </c>
    </row>
    <row r="914" spans="1:3" x14ac:dyDescent="0.35">
      <c r="A914" s="1">
        <v>35292</v>
      </c>
      <c r="B914" t="s">
        <v>1</v>
      </c>
      <c r="C914" t="e">
        <f t="shared" si="14"/>
        <v>#VALUE!</v>
      </c>
    </row>
    <row r="915" spans="1:3" x14ac:dyDescent="0.35">
      <c r="A915" s="1">
        <v>35293</v>
      </c>
      <c r="B915">
        <v>4051.9958499999998</v>
      </c>
      <c r="C915" t="e">
        <f t="shared" si="14"/>
        <v>#VALUE!</v>
      </c>
    </row>
    <row r="916" spans="1:3" x14ac:dyDescent="0.35">
      <c r="A916" s="1">
        <v>35296</v>
      </c>
      <c r="B916">
        <v>4012.2958979999999</v>
      </c>
      <c r="C916">
        <f t="shared" si="14"/>
        <v>-0.98459415799929673</v>
      </c>
    </row>
    <row r="917" spans="1:3" x14ac:dyDescent="0.35">
      <c r="A917" s="1">
        <v>35297</v>
      </c>
      <c r="B917">
        <v>4022.1958009999998</v>
      </c>
      <c r="C917">
        <f t="shared" si="14"/>
        <v>0.2464352041444684</v>
      </c>
    </row>
    <row r="918" spans="1:3" x14ac:dyDescent="0.35">
      <c r="A918" s="1">
        <v>35298</v>
      </c>
      <c r="B918">
        <v>3997.7958979999999</v>
      </c>
      <c r="C918">
        <f t="shared" si="14"/>
        <v>-0.60847889122275234</v>
      </c>
    </row>
    <row r="919" spans="1:3" x14ac:dyDescent="0.35">
      <c r="A919" s="1">
        <v>35299</v>
      </c>
      <c r="B919">
        <v>4060.1958009999998</v>
      </c>
      <c r="C919">
        <f t="shared" si="14"/>
        <v>1.5488015548505984</v>
      </c>
    </row>
    <row r="920" spans="1:3" x14ac:dyDescent="0.35">
      <c r="A920" s="1">
        <v>35300</v>
      </c>
      <c r="B920">
        <v>4069.9958499999998</v>
      </c>
      <c r="C920">
        <f t="shared" si="14"/>
        <v>0.24107804999093929</v>
      </c>
    </row>
    <row r="921" spans="1:3" x14ac:dyDescent="0.35">
      <c r="A921" s="1">
        <v>35303</v>
      </c>
      <c r="B921">
        <v>4040.9958499999998</v>
      </c>
      <c r="C921">
        <f t="shared" si="14"/>
        <v>-0.71508206756760728</v>
      </c>
    </row>
    <row r="922" spans="1:3" x14ac:dyDescent="0.35">
      <c r="A922" s="1">
        <v>35304</v>
      </c>
      <c r="B922">
        <v>4075.4958499999998</v>
      </c>
      <c r="C922">
        <f t="shared" si="14"/>
        <v>0.85012611496040336</v>
      </c>
    </row>
    <row r="923" spans="1:3" x14ac:dyDescent="0.35">
      <c r="A923" s="1">
        <v>35305</v>
      </c>
      <c r="B923">
        <v>4084.4958499999998</v>
      </c>
      <c r="C923">
        <f t="shared" si="14"/>
        <v>0.22058854911453096</v>
      </c>
    </row>
    <row r="924" spans="1:3" x14ac:dyDescent="0.35">
      <c r="A924" s="1">
        <v>35306</v>
      </c>
      <c r="B924">
        <v>4046.1958009999998</v>
      </c>
      <c r="C924">
        <f t="shared" si="14"/>
        <v>-0.94211744662278107</v>
      </c>
    </row>
    <row r="925" spans="1:3" x14ac:dyDescent="0.35">
      <c r="A925" s="1">
        <v>35307</v>
      </c>
      <c r="B925">
        <v>4025.4958499999998</v>
      </c>
      <c r="C925">
        <f t="shared" si="14"/>
        <v>-0.51290354672772764</v>
      </c>
    </row>
    <row r="926" spans="1:3" x14ac:dyDescent="0.35">
      <c r="A926" s="1">
        <v>35310</v>
      </c>
      <c r="B926">
        <v>4033.5959469999998</v>
      </c>
      <c r="C926">
        <f t="shared" si="14"/>
        <v>0.20101768118827579</v>
      </c>
    </row>
    <row r="927" spans="1:3" x14ac:dyDescent="0.35">
      <c r="A927" s="1">
        <v>35311</v>
      </c>
      <c r="B927">
        <v>4003.9958499999998</v>
      </c>
      <c r="C927">
        <f t="shared" si="14"/>
        <v>-0.73654476525142343</v>
      </c>
    </row>
    <row r="928" spans="1:3" x14ac:dyDescent="0.35">
      <c r="A928" s="1">
        <v>35312</v>
      </c>
      <c r="B928">
        <v>3966.1960450000001</v>
      </c>
      <c r="C928">
        <f t="shared" si="14"/>
        <v>-0.94853646959442983</v>
      </c>
    </row>
    <row r="929" spans="1:3" x14ac:dyDescent="0.35">
      <c r="A929" s="1">
        <v>35313</v>
      </c>
      <c r="B929">
        <v>3953.296143</v>
      </c>
      <c r="C929">
        <f t="shared" si="14"/>
        <v>-0.32577627713177293</v>
      </c>
    </row>
    <row r="930" spans="1:3" x14ac:dyDescent="0.35">
      <c r="A930" s="1">
        <v>35314</v>
      </c>
      <c r="B930">
        <v>3963.0961910000001</v>
      </c>
      <c r="C930">
        <f t="shared" si="14"/>
        <v>0.24758886605766861</v>
      </c>
    </row>
    <row r="931" spans="1:3" x14ac:dyDescent="0.35">
      <c r="A931" s="1">
        <v>35317</v>
      </c>
      <c r="B931">
        <v>3987.8957519999999</v>
      </c>
      <c r="C931">
        <f t="shared" si="14"/>
        <v>0.62381251544465499</v>
      </c>
    </row>
    <row r="932" spans="1:3" x14ac:dyDescent="0.35">
      <c r="A932" s="1">
        <v>35318</v>
      </c>
      <c r="B932">
        <v>4003.6958009999998</v>
      </c>
      <c r="C932">
        <f t="shared" si="14"/>
        <v>0.39541734539358941</v>
      </c>
    </row>
    <row r="933" spans="1:3" x14ac:dyDescent="0.35">
      <c r="A933" s="1">
        <v>35319</v>
      </c>
      <c r="B933">
        <v>4001.2958979999999</v>
      </c>
      <c r="C933">
        <f t="shared" si="14"/>
        <v>-5.9960163911298991E-2</v>
      </c>
    </row>
    <row r="934" spans="1:3" x14ac:dyDescent="0.35">
      <c r="A934" s="1">
        <v>35320</v>
      </c>
      <c r="B934">
        <v>4030.3957519999999</v>
      </c>
      <c r="C934">
        <f t="shared" si="14"/>
        <v>0.72462894744909079</v>
      </c>
    </row>
    <row r="935" spans="1:3" x14ac:dyDescent="0.35">
      <c r="A935" s="1">
        <v>35321</v>
      </c>
      <c r="B935">
        <v>4079.2958979999999</v>
      </c>
      <c r="C935">
        <f t="shared" si="14"/>
        <v>1.20598268778771</v>
      </c>
    </row>
    <row r="936" spans="1:3" x14ac:dyDescent="0.35">
      <c r="A936" s="1">
        <v>35324</v>
      </c>
      <c r="B936">
        <v>4101.595703</v>
      </c>
      <c r="C936">
        <f t="shared" si="14"/>
        <v>0.54516943430069631</v>
      </c>
    </row>
    <row r="937" spans="1:3" x14ac:dyDescent="0.35">
      <c r="A937" s="1">
        <v>35325</v>
      </c>
      <c r="B937">
        <v>4083.5959469999998</v>
      </c>
      <c r="C937">
        <f t="shared" si="14"/>
        <v>-0.43981340412404535</v>
      </c>
    </row>
    <row r="938" spans="1:3" x14ac:dyDescent="0.35">
      <c r="A938" s="1">
        <v>35326</v>
      </c>
      <c r="B938">
        <v>4069.7958979999999</v>
      </c>
      <c r="C938">
        <f t="shared" si="14"/>
        <v>-0.33851095201118397</v>
      </c>
    </row>
    <row r="939" spans="1:3" x14ac:dyDescent="0.35">
      <c r="A939" s="1">
        <v>35327</v>
      </c>
      <c r="B939">
        <v>4082.1958009999998</v>
      </c>
      <c r="C939">
        <f t="shared" si="14"/>
        <v>0.30421798797455324</v>
      </c>
    </row>
    <row r="940" spans="1:3" x14ac:dyDescent="0.35">
      <c r="A940" s="1">
        <v>35328</v>
      </c>
      <c r="B940">
        <v>4093.5959469999998</v>
      </c>
      <c r="C940">
        <f t="shared" si="14"/>
        <v>0.27887582609231742</v>
      </c>
    </row>
    <row r="941" spans="1:3" x14ac:dyDescent="0.35">
      <c r="A941" s="1">
        <v>35331</v>
      </c>
      <c r="B941">
        <v>4097.9956050000001</v>
      </c>
      <c r="C941">
        <f t="shared" si="14"/>
        <v>0.10741889155791995</v>
      </c>
    </row>
    <row r="942" spans="1:3" x14ac:dyDescent="0.35">
      <c r="A942" s="1">
        <v>35332</v>
      </c>
      <c r="B942">
        <v>4135.6958009999998</v>
      </c>
      <c r="C942">
        <f t="shared" si="14"/>
        <v>0.91576080782687086</v>
      </c>
    </row>
    <row r="943" spans="1:3" x14ac:dyDescent="0.35">
      <c r="A943" s="1">
        <v>35333</v>
      </c>
      <c r="B943">
        <v>4177.7954099999997</v>
      </c>
      <c r="C943">
        <f t="shared" si="14"/>
        <v>1.012810810942355</v>
      </c>
    </row>
    <row r="944" spans="1:3" x14ac:dyDescent="0.35">
      <c r="A944" s="1">
        <v>35334</v>
      </c>
      <c r="B944">
        <v>4213.8955079999996</v>
      </c>
      <c r="C944">
        <f t="shared" si="14"/>
        <v>0.86038251521376452</v>
      </c>
    </row>
    <row r="945" spans="1:3" x14ac:dyDescent="0.35">
      <c r="A945" s="1">
        <v>35335</v>
      </c>
      <c r="B945">
        <v>4195.095703</v>
      </c>
      <c r="C945">
        <f t="shared" si="14"/>
        <v>-0.44713654350374554</v>
      </c>
    </row>
    <row r="946" spans="1:3" x14ac:dyDescent="0.35">
      <c r="A946" s="1">
        <v>35338</v>
      </c>
      <c r="B946">
        <v>4215.595703</v>
      </c>
      <c r="C946">
        <f t="shared" si="14"/>
        <v>0.48747575213443639</v>
      </c>
    </row>
    <row r="947" spans="1:3" x14ac:dyDescent="0.35">
      <c r="A947" s="1">
        <v>35339</v>
      </c>
      <c r="B947">
        <v>4239.6958009999998</v>
      </c>
      <c r="C947">
        <f t="shared" si="14"/>
        <v>0.57006108550048396</v>
      </c>
    </row>
    <row r="948" spans="1:3" x14ac:dyDescent="0.35">
      <c r="A948" s="1">
        <v>35340</v>
      </c>
      <c r="B948">
        <v>4262.3955079999996</v>
      </c>
      <c r="C948">
        <f t="shared" si="14"/>
        <v>0.53398064340601792</v>
      </c>
    </row>
    <row r="949" spans="1:3" x14ac:dyDescent="0.35">
      <c r="A949" s="1">
        <v>35341</v>
      </c>
      <c r="B949">
        <v>4243.8955079999996</v>
      </c>
      <c r="C949">
        <f t="shared" si="14"/>
        <v>-0.43497287204825597</v>
      </c>
    </row>
    <row r="950" spans="1:3" x14ac:dyDescent="0.35">
      <c r="A950" s="1">
        <v>35342</v>
      </c>
      <c r="B950">
        <v>4266.2954099999997</v>
      </c>
      <c r="C950">
        <f t="shared" si="14"/>
        <v>0.52642658538619713</v>
      </c>
    </row>
    <row r="951" spans="1:3" x14ac:dyDescent="0.35">
      <c r="A951" s="1">
        <v>35345</v>
      </c>
      <c r="B951">
        <v>4271.2954099999997</v>
      </c>
      <c r="C951">
        <f t="shared" si="14"/>
        <v>0.11712907486547408</v>
      </c>
    </row>
    <row r="952" spans="1:3" x14ac:dyDescent="0.35">
      <c r="A952" s="1">
        <v>35346</v>
      </c>
      <c r="B952">
        <v>4277.095703</v>
      </c>
      <c r="C952">
        <f t="shared" si="14"/>
        <v>0.13570492537073875</v>
      </c>
    </row>
    <row r="953" spans="1:3" x14ac:dyDescent="0.35">
      <c r="A953" s="1">
        <v>35347</v>
      </c>
      <c r="B953">
        <v>4257.7954099999997</v>
      </c>
      <c r="C953">
        <f t="shared" si="14"/>
        <v>-0.45226882552924508</v>
      </c>
    </row>
    <row r="954" spans="1:3" x14ac:dyDescent="0.35">
      <c r="A954" s="1">
        <v>35348</v>
      </c>
      <c r="B954">
        <v>4247.4956050000001</v>
      </c>
      <c r="C954">
        <f t="shared" si="14"/>
        <v>-0.24219771003011203</v>
      </c>
    </row>
    <row r="955" spans="1:3" x14ac:dyDescent="0.35">
      <c r="A955" s="1">
        <v>35349</v>
      </c>
      <c r="B955">
        <v>4243.095703</v>
      </c>
      <c r="C955">
        <f t="shared" si="14"/>
        <v>-0.10364183681073058</v>
      </c>
    </row>
    <row r="956" spans="1:3" x14ac:dyDescent="0.35">
      <c r="A956" s="1">
        <v>35352</v>
      </c>
      <c r="B956">
        <v>4266.095703</v>
      </c>
      <c r="C956">
        <f t="shared" si="14"/>
        <v>0.54059322244466301</v>
      </c>
    </row>
    <row r="957" spans="1:3" x14ac:dyDescent="0.35">
      <c r="A957" s="1">
        <v>35353</v>
      </c>
      <c r="B957">
        <v>4328.3955079999996</v>
      </c>
      <c r="C957">
        <f t="shared" si="14"/>
        <v>1.4497867224497085</v>
      </c>
    </row>
    <row r="958" spans="1:3" x14ac:dyDescent="0.35">
      <c r="A958" s="1">
        <v>35354</v>
      </c>
      <c r="B958">
        <v>4295.4956050000001</v>
      </c>
      <c r="C958">
        <f t="shared" si="14"/>
        <v>-0.7629980986266105</v>
      </c>
    </row>
    <row r="959" spans="1:3" x14ac:dyDescent="0.35">
      <c r="A959" s="1">
        <v>35355</v>
      </c>
      <c r="B959">
        <v>4322.2954099999997</v>
      </c>
      <c r="C959">
        <f t="shared" si="14"/>
        <v>0.62196661180298207</v>
      </c>
    </row>
    <row r="960" spans="1:3" x14ac:dyDescent="0.35">
      <c r="A960" s="1">
        <v>35356</v>
      </c>
      <c r="B960">
        <v>4377.3955079999996</v>
      </c>
      <c r="C960">
        <f t="shared" si="14"/>
        <v>1.2667308597691829</v>
      </c>
    </row>
    <row r="961" spans="1:3" x14ac:dyDescent="0.35">
      <c r="A961" s="1">
        <v>35359</v>
      </c>
      <c r="B961">
        <v>4402.595703</v>
      </c>
      <c r="C961">
        <f t="shared" si="14"/>
        <v>0.57403848350467968</v>
      </c>
    </row>
    <row r="962" spans="1:3" x14ac:dyDescent="0.35">
      <c r="A962" s="1">
        <v>35360</v>
      </c>
      <c r="B962">
        <v>4403.3955079999996</v>
      </c>
      <c r="C962">
        <f t="shared" si="14"/>
        <v>1.8165019315574682E-2</v>
      </c>
    </row>
    <row r="963" spans="1:3" x14ac:dyDescent="0.35">
      <c r="A963" s="1">
        <v>35361</v>
      </c>
      <c r="B963">
        <v>4384.7954099999997</v>
      </c>
      <c r="C963">
        <f t="shared" ref="C963:C1026" si="15" xml:space="preserve"> 100 *(LN(B963) - LN(B962))</f>
        <v>-0.42329817244066703</v>
      </c>
    </row>
    <row r="964" spans="1:3" x14ac:dyDescent="0.35">
      <c r="A964" s="1">
        <v>35362</v>
      </c>
      <c r="B964">
        <v>4406.6958009999998</v>
      </c>
      <c r="C964">
        <f t="shared" si="15"/>
        <v>0.49821892044707994</v>
      </c>
    </row>
    <row r="965" spans="1:3" x14ac:dyDescent="0.35">
      <c r="A965" s="1">
        <v>35363</v>
      </c>
      <c r="B965">
        <v>4396.8955079999996</v>
      </c>
      <c r="C965">
        <f t="shared" si="15"/>
        <v>-0.22264316241766835</v>
      </c>
    </row>
    <row r="966" spans="1:3" x14ac:dyDescent="0.35">
      <c r="A966" s="1">
        <v>35366</v>
      </c>
      <c r="B966">
        <v>4383.595703</v>
      </c>
      <c r="C966">
        <f t="shared" si="15"/>
        <v>-0.30294011694156353</v>
      </c>
    </row>
    <row r="967" spans="1:3" x14ac:dyDescent="0.35">
      <c r="A967" s="1">
        <v>35367</v>
      </c>
      <c r="B967">
        <v>4352.1958009999998</v>
      </c>
      <c r="C967">
        <f t="shared" si="15"/>
        <v>-0.71888247818936435</v>
      </c>
    </row>
    <row r="968" spans="1:3" x14ac:dyDescent="0.35">
      <c r="A968" s="1">
        <v>35368</v>
      </c>
      <c r="B968">
        <v>4308.7954099999997</v>
      </c>
      <c r="C968">
        <f t="shared" si="15"/>
        <v>-1.0022121767336856</v>
      </c>
    </row>
    <row r="969" spans="1:3" x14ac:dyDescent="0.35">
      <c r="A969" s="1">
        <v>35369</v>
      </c>
      <c r="B969">
        <v>4306.6958009999998</v>
      </c>
      <c r="C969">
        <f t="shared" si="15"/>
        <v>-4.8740321129692177E-2</v>
      </c>
    </row>
    <row r="970" spans="1:3" x14ac:dyDescent="0.35">
      <c r="A970" s="1">
        <v>35370</v>
      </c>
      <c r="B970" t="s">
        <v>1</v>
      </c>
      <c r="C970" t="e">
        <f t="shared" si="15"/>
        <v>#VALUE!</v>
      </c>
    </row>
    <row r="971" spans="1:3" x14ac:dyDescent="0.35">
      <c r="A971" s="1">
        <v>35373</v>
      </c>
      <c r="B971">
        <v>4316.595703</v>
      </c>
      <c r="C971" t="e">
        <f t="shared" si="15"/>
        <v>#VALUE!</v>
      </c>
    </row>
    <row r="972" spans="1:3" x14ac:dyDescent="0.35">
      <c r="A972" s="1">
        <v>35374</v>
      </c>
      <c r="B972">
        <v>4373.8955079999996</v>
      </c>
      <c r="C972">
        <f t="shared" si="15"/>
        <v>1.3186972740236058</v>
      </c>
    </row>
    <row r="973" spans="1:3" x14ac:dyDescent="0.35">
      <c r="A973" s="1">
        <v>35375</v>
      </c>
      <c r="B973">
        <v>4427.2954099999997</v>
      </c>
      <c r="C973">
        <f t="shared" si="15"/>
        <v>1.2134848062588688</v>
      </c>
    </row>
    <row r="974" spans="1:3" x14ac:dyDescent="0.35">
      <c r="A974" s="1">
        <v>35376</v>
      </c>
      <c r="B974">
        <v>4433.6958009999998</v>
      </c>
      <c r="C974">
        <f t="shared" si="15"/>
        <v>0.14446221558497285</v>
      </c>
    </row>
    <row r="975" spans="1:3" x14ac:dyDescent="0.35">
      <c r="A975" s="1">
        <v>35377</v>
      </c>
      <c r="B975">
        <v>4428.095703</v>
      </c>
      <c r="C975">
        <f t="shared" si="15"/>
        <v>-0.12638750850619829</v>
      </c>
    </row>
    <row r="976" spans="1:3" x14ac:dyDescent="0.35">
      <c r="A976" s="1">
        <v>35380</v>
      </c>
      <c r="B976">
        <v>4421.3955079999996</v>
      </c>
      <c r="C976">
        <f t="shared" si="15"/>
        <v>-0.15142557058993589</v>
      </c>
    </row>
    <row r="977" spans="1:3" x14ac:dyDescent="0.35">
      <c r="A977" s="1">
        <v>35381</v>
      </c>
      <c r="B977">
        <v>4459.4956050000001</v>
      </c>
      <c r="C977">
        <f t="shared" si="15"/>
        <v>0.85802945365820449</v>
      </c>
    </row>
    <row r="978" spans="1:3" x14ac:dyDescent="0.35">
      <c r="A978" s="1">
        <v>35382</v>
      </c>
      <c r="B978">
        <v>4469.8955079999996</v>
      </c>
      <c r="C978">
        <f t="shared" si="15"/>
        <v>0.23293654787508444</v>
      </c>
    </row>
    <row r="979" spans="1:3" x14ac:dyDescent="0.35">
      <c r="A979" s="1">
        <v>35383</v>
      </c>
      <c r="B979">
        <v>4492.8955079999996</v>
      </c>
      <c r="C979">
        <f t="shared" si="15"/>
        <v>0.51323411302774957</v>
      </c>
    </row>
    <row r="980" spans="1:3" x14ac:dyDescent="0.35">
      <c r="A980" s="1">
        <v>35384</v>
      </c>
      <c r="B980">
        <v>4489.8955079999996</v>
      </c>
      <c r="C980">
        <f t="shared" si="15"/>
        <v>-6.6794387316626569E-2</v>
      </c>
    </row>
    <row r="981" spans="1:3" x14ac:dyDescent="0.35">
      <c r="A981" s="1">
        <v>35387</v>
      </c>
      <c r="B981">
        <v>4483.6958009999998</v>
      </c>
      <c r="C981">
        <f t="shared" si="15"/>
        <v>-0.13817674045846218</v>
      </c>
    </row>
    <row r="982" spans="1:3" x14ac:dyDescent="0.35">
      <c r="A982" s="1">
        <v>35388</v>
      </c>
      <c r="B982">
        <v>4506.8955079999996</v>
      </c>
      <c r="C982">
        <f t="shared" si="15"/>
        <v>0.51608971414740523</v>
      </c>
    </row>
    <row r="983" spans="1:3" x14ac:dyDescent="0.35">
      <c r="A983" s="1">
        <v>35389</v>
      </c>
      <c r="B983">
        <v>4512.8955079999996</v>
      </c>
      <c r="C983">
        <f t="shared" si="15"/>
        <v>0.13304079605287455</v>
      </c>
    </row>
    <row r="984" spans="1:3" x14ac:dyDescent="0.35">
      <c r="A984" s="1">
        <v>35390</v>
      </c>
      <c r="B984">
        <v>4511.595703</v>
      </c>
      <c r="C984">
        <f t="shared" si="15"/>
        <v>-2.8806167097883417E-2</v>
      </c>
    </row>
    <row r="985" spans="1:3" x14ac:dyDescent="0.35">
      <c r="A985" s="1">
        <v>35391</v>
      </c>
      <c r="B985">
        <v>4544.2954099999997</v>
      </c>
      <c r="C985">
        <f t="shared" si="15"/>
        <v>0.72217849598015249</v>
      </c>
    </row>
    <row r="986" spans="1:3" x14ac:dyDescent="0.35">
      <c r="A986" s="1">
        <v>35394</v>
      </c>
      <c r="B986">
        <v>4584.794922</v>
      </c>
      <c r="C986">
        <f t="shared" si="15"/>
        <v>0.88726863726815708</v>
      </c>
    </row>
    <row r="987" spans="1:3" x14ac:dyDescent="0.35">
      <c r="A987" s="1">
        <v>35395</v>
      </c>
      <c r="B987">
        <v>4597.1953130000002</v>
      </c>
      <c r="C987">
        <f t="shared" si="15"/>
        <v>0.27010262963891307</v>
      </c>
    </row>
    <row r="988" spans="1:3" x14ac:dyDescent="0.35">
      <c r="A988" s="1">
        <v>35396</v>
      </c>
      <c r="B988">
        <v>4566.4956050000001</v>
      </c>
      <c r="C988">
        <f t="shared" si="15"/>
        <v>-0.67003182730687172</v>
      </c>
    </row>
    <row r="989" spans="1:3" x14ac:dyDescent="0.35">
      <c r="A989" s="1">
        <v>35397</v>
      </c>
      <c r="B989">
        <v>4616.6953130000002</v>
      </c>
      <c r="C989">
        <f t="shared" si="15"/>
        <v>1.093306422268725</v>
      </c>
    </row>
    <row r="990" spans="1:3" x14ac:dyDescent="0.35">
      <c r="A990" s="1">
        <v>35398</v>
      </c>
      <c r="B990">
        <v>4667.794922</v>
      </c>
      <c r="C990">
        <f t="shared" si="15"/>
        <v>1.1007631797797401</v>
      </c>
    </row>
    <row r="991" spans="1:3" x14ac:dyDescent="0.35">
      <c r="A991" s="1">
        <v>35401</v>
      </c>
      <c r="B991">
        <v>4683.4951170000004</v>
      </c>
      <c r="C991">
        <f t="shared" si="15"/>
        <v>0.33578703444216984</v>
      </c>
    </row>
    <row r="992" spans="1:3" x14ac:dyDescent="0.35">
      <c r="A992" s="1">
        <v>35402</v>
      </c>
      <c r="B992">
        <v>4757.1953130000002</v>
      </c>
      <c r="C992">
        <f t="shared" si="15"/>
        <v>1.5613623556891554</v>
      </c>
    </row>
    <row r="993" spans="1:3" x14ac:dyDescent="0.35">
      <c r="A993" s="1">
        <v>35403</v>
      </c>
      <c r="B993">
        <v>4724.4951170000004</v>
      </c>
      <c r="C993">
        <f t="shared" si="15"/>
        <v>-0.68975729355607029</v>
      </c>
    </row>
    <row r="994" spans="1:3" x14ac:dyDescent="0.35">
      <c r="A994" s="1">
        <v>35404</v>
      </c>
      <c r="B994">
        <v>4713.9951170000004</v>
      </c>
      <c r="C994">
        <f t="shared" si="15"/>
        <v>-0.22249330287404945</v>
      </c>
    </row>
    <row r="995" spans="1:3" x14ac:dyDescent="0.35">
      <c r="A995" s="1">
        <v>35405</v>
      </c>
      <c r="B995" t="s">
        <v>1</v>
      </c>
      <c r="C995" t="e">
        <f t="shared" si="15"/>
        <v>#VALUE!</v>
      </c>
    </row>
    <row r="996" spans="1:3" x14ac:dyDescent="0.35">
      <c r="A996" s="1">
        <v>35408</v>
      </c>
      <c r="B996">
        <v>4704.0952150000003</v>
      </c>
      <c r="C996" t="e">
        <f t="shared" si="15"/>
        <v>#VALUE!</v>
      </c>
    </row>
    <row r="997" spans="1:3" x14ac:dyDescent="0.35">
      <c r="A997" s="1">
        <v>35409</v>
      </c>
      <c r="B997">
        <v>4753.1953130000002</v>
      </c>
      <c r="C997">
        <f t="shared" si="15"/>
        <v>1.0383637685221103</v>
      </c>
    </row>
    <row r="998" spans="1:3" x14ac:dyDescent="0.35">
      <c r="A998" s="1">
        <v>35410</v>
      </c>
      <c r="B998">
        <v>4677.794922</v>
      </c>
      <c r="C998">
        <f t="shared" si="15"/>
        <v>-1.599026097967915</v>
      </c>
    </row>
    <row r="999" spans="1:3" x14ac:dyDescent="0.35">
      <c r="A999" s="1">
        <v>35411</v>
      </c>
      <c r="B999">
        <v>4663.8950199999999</v>
      </c>
      <c r="C999">
        <f t="shared" si="15"/>
        <v>-0.29758881624886158</v>
      </c>
    </row>
    <row r="1000" spans="1:3" x14ac:dyDescent="0.35">
      <c r="A1000" s="1">
        <v>35412</v>
      </c>
      <c r="B1000">
        <v>4650.9951170000004</v>
      </c>
      <c r="C1000">
        <f t="shared" si="15"/>
        <v>-0.27697398588770739</v>
      </c>
    </row>
    <row r="1001" spans="1:3" x14ac:dyDescent="0.35">
      <c r="A1001" s="1">
        <v>35415</v>
      </c>
      <c r="B1001">
        <v>4750.3950199999999</v>
      </c>
      <c r="C1001">
        <f t="shared" si="15"/>
        <v>2.114657633437389</v>
      </c>
    </row>
    <row r="1002" spans="1:3" x14ac:dyDescent="0.35">
      <c r="A1002" s="1">
        <v>35416</v>
      </c>
      <c r="B1002">
        <v>4733.294922</v>
      </c>
      <c r="C1002">
        <f t="shared" si="15"/>
        <v>-0.36062158582819137</v>
      </c>
    </row>
    <row r="1003" spans="1:3" x14ac:dyDescent="0.35">
      <c r="A1003" s="1">
        <v>35417</v>
      </c>
      <c r="B1003">
        <v>4815.5952150000003</v>
      </c>
      <c r="C1003">
        <f t="shared" si="15"/>
        <v>1.7238093596834148</v>
      </c>
    </row>
    <row r="1004" spans="1:3" x14ac:dyDescent="0.35">
      <c r="A1004" s="1">
        <v>35418</v>
      </c>
      <c r="B1004">
        <v>4908.8950199999999</v>
      </c>
      <c r="C1004">
        <f t="shared" si="15"/>
        <v>1.9189215203821774</v>
      </c>
    </row>
    <row r="1005" spans="1:3" x14ac:dyDescent="0.35">
      <c r="A1005" s="1">
        <v>35419</v>
      </c>
      <c r="B1005">
        <v>4966.794922</v>
      </c>
      <c r="C1005">
        <f t="shared" si="15"/>
        <v>1.1725877534955131</v>
      </c>
    </row>
    <row r="1006" spans="1:3" x14ac:dyDescent="0.35">
      <c r="A1006" s="1">
        <v>35422</v>
      </c>
      <c r="B1006">
        <v>4996.4951170000004</v>
      </c>
      <c r="C1006">
        <f t="shared" si="15"/>
        <v>0.59619428637649463</v>
      </c>
    </row>
    <row r="1007" spans="1:3" x14ac:dyDescent="0.35">
      <c r="A1007" s="1">
        <v>35423</v>
      </c>
      <c r="B1007" t="s">
        <v>1</v>
      </c>
      <c r="C1007" t="e">
        <f t="shared" si="15"/>
        <v>#VALUE!</v>
      </c>
    </row>
    <row r="1008" spans="1:3" x14ac:dyDescent="0.35">
      <c r="A1008" s="1">
        <v>35424</v>
      </c>
      <c r="B1008" t="s">
        <v>1</v>
      </c>
      <c r="C1008" t="e">
        <f t="shared" si="15"/>
        <v>#VALUE!</v>
      </c>
    </row>
    <row r="1009" spans="1:3" x14ac:dyDescent="0.35">
      <c r="A1009" s="1">
        <v>35425</v>
      </c>
      <c r="B1009">
        <v>4815.5952150000003</v>
      </c>
      <c r="C1009" t="e">
        <f t="shared" si="15"/>
        <v>#VALUE!</v>
      </c>
    </row>
    <row r="1010" spans="1:3" x14ac:dyDescent="0.35">
      <c r="A1010" s="1">
        <v>35426</v>
      </c>
      <c r="B1010">
        <v>5106.9946289999998</v>
      </c>
      <c r="C1010">
        <f t="shared" si="15"/>
        <v>5.8751441538611004</v>
      </c>
    </row>
    <row r="1011" spans="1:3" x14ac:dyDescent="0.35">
      <c r="A1011" s="1">
        <v>35429</v>
      </c>
      <c r="B1011">
        <v>5144.9946289999998</v>
      </c>
      <c r="C1011">
        <f t="shared" si="15"/>
        <v>0.74132293881259415</v>
      </c>
    </row>
    <row r="1012" spans="1:3" x14ac:dyDescent="0.35">
      <c r="A1012" s="1">
        <v>35430</v>
      </c>
      <c r="B1012">
        <v>5154.7944340000004</v>
      </c>
      <c r="C1012">
        <f t="shared" si="15"/>
        <v>0.19029143018780559</v>
      </c>
    </row>
    <row r="1013" spans="1:3" x14ac:dyDescent="0.35">
      <c r="A1013" s="1">
        <v>35431</v>
      </c>
      <c r="B1013" t="s">
        <v>1</v>
      </c>
      <c r="C1013" t="e">
        <f t="shared" si="15"/>
        <v>#VALUE!</v>
      </c>
    </row>
    <row r="1014" spans="1:3" x14ac:dyDescent="0.35">
      <c r="A1014" s="1">
        <v>35432</v>
      </c>
      <c r="B1014">
        <v>5018.5952150000003</v>
      </c>
      <c r="C1014" t="e">
        <f t="shared" si="15"/>
        <v>#VALUE!</v>
      </c>
    </row>
    <row r="1015" spans="1:3" x14ac:dyDescent="0.35">
      <c r="A1015" s="1">
        <v>35433</v>
      </c>
      <c r="B1015">
        <v>5141.0947269999997</v>
      </c>
      <c r="C1015">
        <f t="shared" si="15"/>
        <v>2.4115981803888076</v>
      </c>
    </row>
    <row r="1016" spans="1:3" x14ac:dyDescent="0.35">
      <c r="A1016" s="1">
        <v>35436</v>
      </c>
      <c r="B1016" t="s">
        <v>1</v>
      </c>
      <c r="C1016" t="e">
        <f t="shared" si="15"/>
        <v>#VALUE!</v>
      </c>
    </row>
    <row r="1017" spans="1:3" x14ac:dyDescent="0.35">
      <c r="A1017" s="1">
        <v>35437</v>
      </c>
      <c r="B1017">
        <v>5161.5947269999997</v>
      </c>
      <c r="C1017" t="e">
        <f t="shared" si="15"/>
        <v>#VALUE!</v>
      </c>
    </row>
    <row r="1018" spans="1:3" x14ac:dyDescent="0.35">
      <c r="A1018" s="1">
        <v>35438</v>
      </c>
      <c r="B1018">
        <v>5221.4946289999998</v>
      </c>
      <c r="C1018">
        <f t="shared" si="15"/>
        <v>1.1538100939542772</v>
      </c>
    </row>
    <row r="1019" spans="1:3" x14ac:dyDescent="0.35">
      <c r="A1019" s="1">
        <v>35439</v>
      </c>
      <c r="B1019">
        <v>5231.3945309999999</v>
      </c>
      <c r="C1019">
        <f t="shared" si="15"/>
        <v>0.18941949557707005</v>
      </c>
    </row>
    <row r="1020" spans="1:3" x14ac:dyDescent="0.35">
      <c r="A1020" s="1">
        <v>35440</v>
      </c>
      <c r="B1020">
        <v>5258.6948240000002</v>
      </c>
      <c r="C1020">
        <f t="shared" si="15"/>
        <v>0.52049803792204585</v>
      </c>
    </row>
    <row r="1021" spans="1:3" x14ac:dyDescent="0.35">
      <c r="A1021" s="1">
        <v>35443</v>
      </c>
      <c r="B1021">
        <v>5351.6948240000002</v>
      </c>
      <c r="C1021">
        <f t="shared" si="15"/>
        <v>1.7530436633107271</v>
      </c>
    </row>
    <row r="1022" spans="1:3" x14ac:dyDescent="0.35">
      <c r="A1022" s="1">
        <v>35444</v>
      </c>
      <c r="B1022">
        <v>5350.1948240000002</v>
      </c>
      <c r="C1022">
        <f t="shared" si="15"/>
        <v>-2.803243276012779E-2</v>
      </c>
    </row>
    <row r="1023" spans="1:3" x14ac:dyDescent="0.35">
      <c r="A1023" s="1">
        <v>35445</v>
      </c>
      <c r="B1023">
        <v>5327.2944340000004</v>
      </c>
      <c r="C1023">
        <f t="shared" si="15"/>
        <v>-0.42894775278821129</v>
      </c>
    </row>
    <row r="1024" spans="1:3" x14ac:dyDescent="0.35">
      <c r="A1024" s="1">
        <v>35446</v>
      </c>
      <c r="B1024">
        <v>5384.7944340000004</v>
      </c>
      <c r="C1024">
        <f t="shared" si="15"/>
        <v>1.0735637645623797</v>
      </c>
    </row>
    <row r="1025" spans="1:3" x14ac:dyDescent="0.35">
      <c r="A1025" s="1">
        <v>35447</v>
      </c>
      <c r="B1025">
        <v>5470.1948240000002</v>
      </c>
      <c r="C1025">
        <f t="shared" si="15"/>
        <v>1.573509655508154</v>
      </c>
    </row>
    <row r="1026" spans="1:3" x14ac:dyDescent="0.35">
      <c r="A1026" s="1">
        <v>35450</v>
      </c>
      <c r="B1026">
        <v>5470.1948240000002</v>
      </c>
      <c r="C1026">
        <f t="shared" si="15"/>
        <v>0</v>
      </c>
    </row>
    <row r="1027" spans="1:3" x14ac:dyDescent="0.35">
      <c r="A1027" s="1">
        <v>35451</v>
      </c>
      <c r="B1027">
        <v>5516.3945309999999</v>
      </c>
      <c r="C1027">
        <f t="shared" ref="C1027:C1090" si="16" xml:space="preserve"> 100 *(LN(B1027) - LN(B1026))</f>
        <v>0.84102495914759601</v>
      </c>
    </row>
    <row r="1028" spans="1:3" x14ac:dyDescent="0.35">
      <c r="A1028" s="1">
        <v>35452</v>
      </c>
      <c r="B1028">
        <v>5463.0947269999997</v>
      </c>
      <c r="C1028">
        <f t="shared" si="16"/>
        <v>-0.97090532067962698</v>
      </c>
    </row>
    <row r="1029" spans="1:3" x14ac:dyDescent="0.35">
      <c r="A1029" s="1">
        <v>35453</v>
      </c>
      <c r="B1029">
        <v>5450.6948240000002</v>
      </c>
      <c r="C1029">
        <f t="shared" si="16"/>
        <v>-0.22723378122044835</v>
      </c>
    </row>
    <row r="1030" spans="1:3" x14ac:dyDescent="0.35">
      <c r="A1030" s="1">
        <v>35454</v>
      </c>
      <c r="B1030">
        <v>5324.6948240000002</v>
      </c>
      <c r="C1030">
        <f t="shared" si="16"/>
        <v>-2.3387691284856515</v>
      </c>
    </row>
    <row r="1031" spans="1:3" x14ac:dyDescent="0.35">
      <c r="A1031" s="1">
        <v>35457</v>
      </c>
      <c r="B1031">
        <v>5253.8945309999999</v>
      </c>
      <c r="C1031">
        <f t="shared" si="16"/>
        <v>-1.3385782883222674</v>
      </c>
    </row>
    <row r="1032" spans="1:3" x14ac:dyDescent="0.35">
      <c r="A1032" s="1">
        <v>35458</v>
      </c>
      <c r="B1032">
        <v>5353.7944340000004</v>
      </c>
      <c r="C1032">
        <f t="shared" si="16"/>
        <v>1.8835932493050933</v>
      </c>
    </row>
    <row r="1033" spans="1:3" x14ac:dyDescent="0.35">
      <c r="A1033" s="1">
        <v>35459</v>
      </c>
      <c r="B1033">
        <v>5279.9946289999998</v>
      </c>
      <c r="C1033">
        <f t="shared" si="16"/>
        <v>-1.3880469033280107</v>
      </c>
    </row>
    <row r="1034" spans="1:3" x14ac:dyDescent="0.35">
      <c r="A1034" s="1">
        <v>35460</v>
      </c>
      <c r="B1034">
        <v>5256.6948240000002</v>
      </c>
      <c r="C1034">
        <f t="shared" si="16"/>
        <v>-0.4422611690630518</v>
      </c>
    </row>
    <row r="1035" spans="1:3" x14ac:dyDescent="0.35">
      <c r="A1035" s="1">
        <v>35461</v>
      </c>
      <c r="B1035">
        <v>5327.3945309999999</v>
      </c>
      <c r="C1035">
        <f t="shared" si="16"/>
        <v>1.3359818911927945</v>
      </c>
    </row>
    <row r="1036" spans="1:3" x14ac:dyDescent="0.35">
      <c r="A1036" s="1">
        <v>35464</v>
      </c>
      <c r="B1036">
        <v>5294.0947269999997</v>
      </c>
      <c r="C1036">
        <f t="shared" si="16"/>
        <v>-0.62702907838687594</v>
      </c>
    </row>
    <row r="1037" spans="1:3" x14ac:dyDescent="0.35">
      <c r="A1037" s="1">
        <v>35465</v>
      </c>
      <c r="B1037">
        <v>5297.5947269999997</v>
      </c>
      <c r="C1037">
        <f t="shared" si="16"/>
        <v>6.6089553372705723E-2</v>
      </c>
    </row>
    <row r="1038" spans="1:3" x14ac:dyDescent="0.35">
      <c r="A1038" s="1">
        <v>35466</v>
      </c>
      <c r="B1038">
        <v>5378.9946289999998</v>
      </c>
      <c r="C1038">
        <f t="shared" si="16"/>
        <v>1.5248592323912291</v>
      </c>
    </row>
    <row r="1039" spans="1:3" x14ac:dyDescent="0.35">
      <c r="A1039" s="1">
        <v>35467</v>
      </c>
      <c r="B1039">
        <v>5415.5947269999997</v>
      </c>
      <c r="C1039">
        <f t="shared" si="16"/>
        <v>0.67812191918115161</v>
      </c>
    </row>
    <row r="1040" spans="1:3" x14ac:dyDescent="0.35">
      <c r="A1040" s="1">
        <v>35468</v>
      </c>
      <c r="B1040">
        <v>5449.7944340000004</v>
      </c>
      <c r="C1040">
        <f t="shared" si="16"/>
        <v>0.62951854619957004</v>
      </c>
    </row>
    <row r="1041" spans="1:3" x14ac:dyDescent="0.35">
      <c r="A1041" s="1">
        <v>35471</v>
      </c>
      <c r="B1041">
        <v>5447.2944340000004</v>
      </c>
      <c r="C1041">
        <f t="shared" si="16"/>
        <v>-4.5883814918568078E-2</v>
      </c>
    </row>
    <row r="1042" spans="1:3" x14ac:dyDescent="0.35">
      <c r="A1042" s="1">
        <v>35472</v>
      </c>
      <c r="B1042">
        <v>5419.1948240000002</v>
      </c>
      <c r="C1042">
        <f t="shared" si="16"/>
        <v>-0.51718033241083816</v>
      </c>
    </row>
    <row r="1043" spans="1:3" x14ac:dyDescent="0.35">
      <c r="A1043" s="1">
        <v>35473</v>
      </c>
      <c r="B1043">
        <v>5435.3945309999999</v>
      </c>
      <c r="C1043">
        <f t="shared" si="16"/>
        <v>0.29848607805700311</v>
      </c>
    </row>
    <row r="1044" spans="1:3" x14ac:dyDescent="0.35">
      <c r="A1044" s="1">
        <v>35474</v>
      </c>
      <c r="B1044">
        <v>5458.1948240000002</v>
      </c>
      <c r="C1044">
        <f t="shared" si="16"/>
        <v>0.41860080365552221</v>
      </c>
    </row>
    <row r="1045" spans="1:3" x14ac:dyDescent="0.35">
      <c r="A1045" s="1">
        <v>35475</v>
      </c>
      <c r="B1045">
        <v>5499.2944340000004</v>
      </c>
      <c r="C1045">
        <f t="shared" si="16"/>
        <v>0.75016825064526671</v>
      </c>
    </row>
    <row r="1046" spans="1:3" x14ac:dyDescent="0.35">
      <c r="A1046" s="1">
        <v>35478</v>
      </c>
      <c r="B1046">
        <v>5509.0947269999997</v>
      </c>
      <c r="C1046">
        <f t="shared" si="16"/>
        <v>0.17805140144950826</v>
      </c>
    </row>
    <row r="1047" spans="1:3" x14ac:dyDescent="0.35">
      <c r="A1047" s="1">
        <v>35479</v>
      </c>
      <c r="B1047">
        <v>5505.1948240000002</v>
      </c>
      <c r="C1047">
        <f t="shared" si="16"/>
        <v>-7.0815337565122149E-2</v>
      </c>
    </row>
    <row r="1048" spans="1:3" x14ac:dyDescent="0.35">
      <c r="A1048" s="1">
        <v>35480</v>
      </c>
      <c r="B1048">
        <v>5481.3945309999999</v>
      </c>
      <c r="C1048">
        <f t="shared" si="16"/>
        <v>-0.43326148746718474</v>
      </c>
    </row>
    <row r="1049" spans="1:3" x14ac:dyDescent="0.35">
      <c r="A1049" s="1">
        <v>35481</v>
      </c>
      <c r="B1049">
        <v>5434.7944340000004</v>
      </c>
      <c r="C1049">
        <f t="shared" si="16"/>
        <v>-0.85378478193511853</v>
      </c>
    </row>
    <row r="1050" spans="1:3" x14ac:dyDescent="0.35">
      <c r="A1050" s="1">
        <v>35482</v>
      </c>
      <c r="B1050">
        <v>5377.8945309999999</v>
      </c>
      <c r="C1050">
        <f t="shared" si="16"/>
        <v>-1.052475076616588</v>
      </c>
    </row>
    <row r="1051" spans="1:3" x14ac:dyDescent="0.35">
      <c r="A1051" s="1">
        <v>35485</v>
      </c>
      <c r="B1051">
        <v>5296.4946289999998</v>
      </c>
      <c r="C1051">
        <f t="shared" si="16"/>
        <v>-1.5251735472611827</v>
      </c>
    </row>
    <row r="1052" spans="1:3" x14ac:dyDescent="0.35">
      <c r="A1052" s="1">
        <v>35486</v>
      </c>
      <c r="B1052">
        <v>5333.8945309999999</v>
      </c>
      <c r="C1052">
        <f t="shared" si="16"/>
        <v>0.7036441610448918</v>
      </c>
    </row>
    <row r="1053" spans="1:3" x14ac:dyDescent="0.35">
      <c r="A1053" s="1">
        <v>35487</v>
      </c>
      <c r="B1053">
        <v>5311.3945309999999</v>
      </c>
      <c r="C1053">
        <f t="shared" si="16"/>
        <v>-0.42272282836446351</v>
      </c>
    </row>
    <row r="1054" spans="1:3" x14ac:dyDescent="0.35">
      <c r="A1054" s="1">
        <v>35488</v>
      </c>
      <c r="B1054">
        <v>5357.4946289999998</v>
      </c>
      <c r="C1054">
        <f t="shared" si="16"/>
        <v>0.86420215304485737</v>
      </c>
    </row>
    <row r="1055" spans="1:3" x14ac:dyDescent="0.35">
      <c r="A1055" s="1">
        <v>35489</v>
      </c>
      <c r="B1055">
        <v>5305.3945309999999</v>
      </c>
      <c r="C1055">
        <f t="shared" si="16"/>
        <v>-0.97723068933266433</v>
      </c>
    </row>
    <row r="1056" spans="1:3" x14ac:dyDescent="0.35">
      <c r="A1056" s="1">
        <v>35492</v>
      </c>
      <c r="B1056">
        <v>5273.9946289999998</v>
      </c>
      <c r="C1056">
        <f t="shared" si="16"/>
        <v>-0.5936069413468914</v>
      </c>
    </row>
    <row r="1057" spans="1:3" x14ac:dyDescent="0.35">
      <c r="A1057" s="1">
        <v>35493</v>
      </c>
      <c r="B1057">
        <v>5336.6948240000002</v>
      </c>
      <c r="C1057">
        <f t="shared" si="16"/>
        <v>1.1818444990502996</v>
      </c>
    </row>
    <row r="1058" spans="1:3" x14ac:dyDescent="0.35">
      <c r="A1058" s="1">
        <v>35494</v>
      </c>
      <c r="B1058">
        <v>5319.0947269999997</v>
      </c>
      <c r="C1058">
        <f t="shared" si="16"/>
        <v>-0.3303389752710828</v>
      </c>
    </row>
    <row r="1059" spans="1:3" x14ac:dyDescent="0.35">
      <c r="A1059" s="1">
        <v>35495</v>
      </c>
      <c r="B1059">
        <v>5402.6948240000002</v>
      </c>
      <c r="C1059">
        <f t="shared" si="16"/>
        <v>1.5594745795665332</v>
      </c>
    </row>
    <row r="1060" spans="1:3" x14ac:dyDescent="0.35">
      <c r="A1060" s="1">
        <v>35496</v>
      </c>
      <c r="B1060">
        <v>5503.0947269999997</v>
      </c>
      <c r="C1060">
        <f t="shared" si="16"/>
        <v>1.841274105916213</v>
      </c>
    </row>
    <row r="1061" spans="1:3" x14ac:dyDescent="0.35">
      <c r="A1061" s="1">
        <v>35499</v>
      </c>
      <c r="B1061">
        <v>5620.6943359999996</v>
      </c>
      <c r="C1061">
        <f t="shared" si="16"/>
        <v>2.114459197413332</v>
      </c>
    </row>
    <row r="1062" spans="1:3" x14ac:dyDescent="0.35">
      <c r="A1062" s="1">
        <v>35500</v>
      </c>
      <c r="B1062">
        <v>5603.0942379999997</v>
      </c>
      <c r="C1062">
        <f t="shared" si="16"/>
        <v>-0.31362159595129668</v>
      </c>
    </row>
    <row r="1063" spans="1:3" x14ac:dyDescent="0.35">
      <c r="A1063" s="1">
        <v>35501</v>
      </c>
      <c r="B1063">
        <v>5537.5947269999997</v>
      </c>
      <c r="C1063">
        <f t="shared" si="16"/>
        <v>-1.175874596478188</v>
      </c>
    </row>
    <row r="1064" spans="1:3" x14ac:dyDescent="0.35">
      <c r="A1064" s="1">
        <v>35502</v>
      </c>
      <c r="B1064">
        <v>5566.6943359999996</v>
      </c>
      <c r="C1064">
        <f t="shared" si="16"/>
        <v>0.52411596002457372</v>
      </c>
    </row>
    <row r="1065" spans="1:3" x14ac:dyDescent="0.35">
      <c r="A1065" s="1">
        <v>35503</v>
      </c>
      <c r="B1065">
        <v>5568.0942379999997</v>
      </c>
      <c r="C1065">
        <f t="shared" si="16"/>
        <v>2.5144653588604626E-2</v>
      </c>
    </row>
    <row r="1066" spans="1:3" x14ac:dyDescent="0.35">
      <c r="A1066" s="1">
        <v>35506</v>
      </c>
      <c r="B1066">
        <v>5458.5947269999997</v>
      </c>
      <c r="C1066">
        <f t="shared" si="16"/>
        <v>-1.9861467194456139</v>
      </c>
    </row>
    <row r="1067" spans="1:3" x14ac:dyDescent="0.35">
      <c r="A1067" s="1">
        <v>35507</v>
      </c>
      <c r="B1067">
        <v>5414.7944340000004</v>
      </c>
      <c r="C1067">
        <f t="shared" si="16"/>
        <v>-0.80564632171018502</v>
      </c>
    </row>
    <row r="1068" spans="1:3" x14ac:dyDescent="0.35">
      <c r="A1068" s="1">
        <v>35508</v>
      </c>
      <c r="B1068">
        <v>5432.0947269999997</v>
      </c>
      <c r="C1068">
        <f t="shared" si="16"/>
        <v>0.31899113954594327</v>
      </c>
    </row>
    <row r="1069" spans="1:3" x14ac:dyDescent="0.35">
      <c r="A1069" s="1">
        <v>35509</v>
      </c>
      <c r="B1069">
        <v>5355.4946289999998</v>
      </c>
      <c r="C1069">
        <f t="shared" si="16"/>
        <v>-1.4201761473131569</v>
      </c>
    </row>
    <row r="1070" spans="1:3" x14ac:dyDescent="0.35">
      <c r="A1070" s="1">
        <v>35510</v>
      </c>
      <c r="B1070">
        <v>5357.6948240000002</v>
      </c>
      <c r="C1070">
        <f t="shared" si="16"/>
        <v>4.1074509894301059E-2</v>
      </c>
    </row>
    <row r="1071" spans="1:3" x14ac:dyDescent="0.35">
      <c r="A1071" s="1">
        <v>35513</v>
      </c>
      <c r="B1071">
        <v>5349.2944340000004</v>
      </c>
      <c r="C1071">
        <f t="shared" si="16"/>
        <v>-0.1569141711307509</v>
      </c>
    </row>
    <row r="1072" spans="1:3" x14ac:dyDescent="0.35">
      <c r="A1072" s="1">
        <v>35514</v>
      </c>
      <c r="B1072">
        <v>5438.7944340000004</v>
      </c>
      <c r="C1072">
        <f t="shared" si="16"/>
        <v>1.6592754195897896</v>
      </c>
    </row>
    <row r="1073" spans="1:3" x14ac:dyDescent="0.35">
      <c r="A1073" s="1">
        <v>35515</v>
      </c>
      <c r="B1073">
        <v>5520.6948240000002</v>
      </c>
      <c r="C1073">
        <f t="shared" si="16"/>
        <v>1.4946301369233694</v>
      </c>
    </row>
    <row r="1074" spans="1:3" x14ac:dyDescent="0.35">
      <c r="A1074" s="1">
        <v>35516</v>
      </c>
      <c r="B1074" t="s">
        <v>1</v>
      </c>
      <c r="C1074" t="e">
        <f t="shared" si="16"/>
        <v>#VALUE!</v>
      </c>
    </row>
    <row r="1075" spans="1:3" x14ac:dyDescent="0.35">
      <c r="A1075" s="1">
        <v>35517</v>
      </c>
      <c r="B1075" t="s">
        <v>1</v>
      </c>
      <c r="C1075" t="e">
        <f t="shared" si="16"/>
        <v>#VALUE!</v>
      </c>
    </row>
    <row r="1076" spans="1:3" x14ac:dyDescent="0.35">
      <c r="A1076" s="1">
        <v>35520</v>
      </c>
      <c r="B1076">
        <v>5424.2944340000004</v>
      </c>
      <c r="C1076" t="e">
        <f t="shared" si="16"/>
        <v>#VALUE!</v>
      </c>
    </row>
    <row r="1077" spans="1:3" x14ac:dyDescent="0.35">
      <c r="A1077" s="1">
        <v>35521</v>
      </c>
      <c r="B1077">
        <v>5326.4946289999998</v>
      </c>
      <c r="C1077">
        <f t="shared" si="16"/>
        <v>-1.8194479005215314</v>
      </c>
    </row>
    <row r="1078" spans="1:3" x14ac:dyDescent="0.35">
      <c r="A1078" s="1">
        <v>35522</v>
      </c>
      <c r="B1078">
        <v>5310.3945309999999</v>
      </c>
      <c r="C1078">
        <f t="shared" si="16"/>
        <v>-0.30272215970335026</v>
      </c>
    </row>
    <row r="1079" spans="1:3" x14ac:dyDescent="0.35">
      <c r="A1079" s="1">
        <v>35523</v>
      </c>
      <c r="B1079">
        <v>5279.8945309999999</v>
      </c>
      <c r="C1079">
        <f t="shared" si="16"/>
        <v>-0.57600097878509615</v>
      </c>
    </row>
    <row r="1080" spans="1:3" x14ac:dyDescent="0.35">
      <c r="A1080" s="1">
        <v>35524</v>
      </c>
      <c r="B1080">
        <v>5336.0947269999997</v>
      </c>
      <c r="C1080">
        <f t="shared" si="16"/>
        <v>1.0587938562762744</v>
      </c>
    </row>
    <row r="1081" spans="1:3" x14ac:dyDescent="0.35">
      <c r="A1081" s="1">
        <v>35527</v>
      </c>
      <c r="B1081">
        <v>5461.0947269999997</v>
      </c>
      <c r="C1081">
        <f t="shared" si="16"/>
        <v>2.3155208218001988</v>
      </c>
    </row>
    <row r="1082" spans="1:3" x14ac:dyDescent="0.35">
      <c r="A1082" s="1">
        <v>35528</v>
      </c>
      <c r="B1082">
        <v>5482.7944340000004</v>
      </c>
      <c r="C1082">
        <f t="shared" si="16"/>
        <v>0.39656350898127357</v>
      </c>
    </row>
    <row r="1083" spans="1:3" x14ac:dyDescent="0.35">
      <c r="A1083" s="1">
        <v>35529</v>
      </c>
      <c r="B1083">
        <v>5527.1948240000002</v>
      </c>
      <c r="C1083">
        <f t="shared" si="16"/>
        <v>0.80655175324721995</v>
      </c>
    </row>
    <row r="1084" spans="1:3" x14ac:dyDescent="0.35">
      <c r="A1084" s="1">
        <v>35530</v>
      </c>
      <c r="B1084">
        <v>5488.2944340000004</v>
      </c>
      <c r="C1084">
        <f t="shared" si="16"/>
        <v>-0.70628822376672673</v>
      </c>
    </row>
    <row r="1085" spans="1:3" x14ac:dyDescent="0.35">
      <c r="A1085" s="1">
        <v>35531</v>
      </c>
      <c r="B1085">
        <v>5441.3945309999999</v>
      </c>
      <c r="C1085">
        <f t="shared" si="16"/>
        <v>-0.85821638679401957</v>
      </c>
    </row>
    <row r="1086" spans="1:3" x14ac:dyDescent="0.35">
      <c r="A1086" s="1">
        <v>35534</v>
      </c>
      <c r="B1086">
        <v>5452.5947269999997</v>
      </c>
      <c r="C1086">
        <f t="shared" si="16"/>
        <v>0.20562164476150002</v>
      </c>
    </row>
    <row r="1087" spans="1:3" x14ac:dyDescent="0.35">
      <c r="A1087" s="1">
        <v>35535</v>
      </c>
      <c r="B1087">
        <v>5585.8940430000002</v>
      </c>
      <c r="C1087">
        <f t="shared" si="16"/>
        <v>2.4152906955116293</v>
      </c>
    </row>
    <row r="1088" spans="1:3" x14ac:dyDescent="0.35">
      <c r="A1088" s="1">
        <v>35536</v>
      </c>
      <c r="B1088">
        <v>5587.9941410000001</v>
      </c>
      <c r="C1088">
        <f t="shared" si="16"/>
        <v>3.7589386794500967E-2</v>
      </c>
    </row>
    <row r="1089" spans="1:3" x14ac:dyDescent="0.35">
      <c r="A1089" s="1">
        <v>35537</v>
      </c>
      <c r="B1089">
        <v>5629.2939450000003</v>
      </c>
      <c r="C1089">
        <f t="shared" si="16"/>
        <v>0.73636319759398106</v>
      </c>
    </row>
    <row r="1090" spans="1:3" x14ac:dyDescent="0.35">
      <c r="A1090" s="1">
        <v>35538</v>
      </c>
      <c r="B1090">
        <v>5628.0942379999997</v>
      </c>
      <c r="C1090">
        <f t="shared" si="16"/>
        <v>-2.1314126954585788E-2</v>
      </c>
    </row>
    <row r="1091" spans="1:3" x14ac:dyDescent="0.35">
      <c r="A1091" s="1">
        <v>35541</v>
      </c>
      <c r="B1091">
        <v>5670.8940430000002</v>
      </c>
      <c r="C1091">
        <f t="shared" ref="C1091:C1154" si="17" xml:space="preserve"> 100 *(LN(B1091) - LN(B1090))</f>
        <v>0.75759012472129683</v>
      </c>
    </row>
    <row r="1092" spans="1:3" x14ac:dyDescent="0.35">
      <c r="A1092" s="1">
        <v>35542</v>
      </c>
      <c r="B1092">
        <v>5729.9941410000001</v>
      </c>
      <c r="C1092">
        <f t="shared" si="17"/>
        <v>1.0367723362042724</v>
      </c>
    </row>
    <row r="1093" spans="1:3" x14ac:dyDescent="0.35">
      <c r="A1093" s="1">
        <v>35543</v>
      </c>
      <c r="B1093">
        <v>5802.2939450000003</v>
      </c>
      <c r="C1093">
        <f t="shared" si="17"/>
        <v>1.253883890537999</v>
      </c>
    </row>
    <row r="1094" spans="1:3" x14ac:dyDescent="0.35">
      <c r="A1094" s="1">
        <v>35544</v>
      </c>
      <c r="B1094">
        <v>5772.6943359999996</v>
      </c>
      <c r="C1094">
        <f t="shared" si="17"/>
        <v>-0.51144196092209881</v>
      </c>
    </row>
    <row r="1095" spans="1:3" x14ac:dyDescent="0.35">
      <c r="A1095" s="1">
        <v>35545</v>
      </c>
      <c r="B1095">
        <v>5732.5942379999997</v>
      </c>
      <c r="C1095">
        <f t="shared" si="17"/>
        <v>-0.69707526445057511</v>
      </c>
    </row>
    <row r="1096" spans="1:3" x14ac:dyDescent="0.35">
      <c r="A1096" s="1">
        <v>35548</v>
      </c>
      <c r="B1096">
        <v>5757.2939450000003</v>
      </c>
      <c r="C1096">
        <f t="shared" si="17"/>
        <v>0.42993882366655356</v>
      </c>
    </row>
    <row r="1097" spans="1:3" x14ac:dyDescent="0.35">
      <c r="A1097" s="1">
        <v>35549</v>
      </c>
      <c r="B1097">
        <v>5838.1943359999996</v>
      </c>
      <c r="C1097">
        <f t="shared" si="17"/>
        <v>1.3953996888897535</v>
      </c>
    </row>
    <row r="1098" spans="1:3" x14ac:dyDescent="0.35">
      <c r="A1098" s="1">
        <v>35550</v>
      </c>
      <c r="B1098">
        <v>5909.2939450000003</v>
      </c>
      <c r="C1098">
        <f t="shared" si="17"/>
        <v>1.2104796439802001</v>
      </c>
    </row>
    <row r="1099" spans="1:3" x14ac:dyDescent="0.35">
      <c r="A1099" s="1">
        <v>35551</v>
      </c>
      <c r="B1099" t="s">
        <v>1</v>
      </c>
      <c r="C1099" t="e">
        <f t="shared" si="17"/>
        <v>#VALUE!</v>
      </c>
    </row>
    <row r="1100" spans="1:3" x14ac:dyDescent="0.35">
      <c r="A1100" s="1">
        <v>35552</v>
      </c>
      <c r="B1100" t="s">
        <v>1</v>
      </c>
      <c r="C1100" t="e">
        <f t="shared" si="17"/>
        <v>#VALUE!</v>
      </c>
    </row>
    <row r="1101" spans="1:3" x14ac:dyDescent="0.35">
      <c r="A1101" s="1">
        <v>35555</v>
      </c>
      <c r="B1101">
        <v>6059.8935549999997</v>
      </c>
      <c r="C1101" t="e">
        <f t="shared" si="17"/>
        <v>#VALUE!</v>
      </c>
    </row>
    <row r="1102" spans="1:3" x14ac:dyDescent="0.35">
      <c r="A1102" s="1">
        <v>35556</v>
      </c>
      <c r="B1102">
        <v>6043.1938479999999</v>
      </c>
      <c r="C1102">
        <f t="shared" si="17"/>
        <v>-0.27595797736044148</v>
      </c>
    </row>
    <row r="1103" spans="1:3" x14ac:dyDescent="0.35">
      <c r="A1103" s="1">
        <v>35557</v>
      </c>
      <c r="B1103">
        <v>6042.59375</v>
      </c>
      <c r="C1103">
        <f t="shared" si="17"/>
        <v>-9.9306395322074081E-3</v>
      </c>
    </row>
    <row r="1104" spans="1:3" x14ac:dyDescent="0.35">
      <c r="A1104" s="1">
        <v>35558</v>
      </c>
      <c r="B1104">
        <v>6064.8935549999997</v>
      </c>
      <c r="C1104">
        <f t="shared" si="17"/>
        <v>0.36836429647486568</v>
      </c>
    </row>
    <row r="1105" spans="1:3" x14ac:dyDescent="0.35">
      <c r="A1105" s="1">
        <v>35559</v>
      </c>
      <c r="B1105">
        <v>6128.09375</v>
      </c>
      <c r="C1105">
        <f t="shared" si="17"/>
        <v>1.0366739409253256</v>
      </c>
    </row>
    <row r="1106" spans="1:3" x14ac:dyDescent="0.35">
      <c r="A1106" s="1">
        <v>35562</v>
      </c>
      <c r="B1106">
        <v>6283.6938479999999</v>
      </c>
      <c r="C1106">
        <f t="shared" si="17"/>
        <v>2.5074268968962699</v>
      </c>
    </row>
    <row r="1107" spans="1:3" x14ac:dyDescent="0.35">
      <c r="A1107" s="1">
        <v>35563</v>
      </c>
      <c r="B1107">
        <v>6324.1938479999999</v>
      </c>
      <c r="C1107">
        <f t="shared" si="17"/>
        <v>0.64245717093900367</v>
      </c>
    </row>
    <row r="1108" spans="1:3" x14ac:dyDescent="0.35">
      <c r="A1108" s="1">
        <v>35564</v>
      </c>
      <c r="B1108">
        <v>6304.3935549999997</v>
      </c>
      <c r="C1108">
        <f t="shared" si="17"/>
        <v>-0.31357916120207108</v>
      </c>
    </row>
    <row r="1109" spans="1:3" x14ac:dyDescent="0.35">
      <c r="A1109" s="1">
        <v>35565</v>
      </c>
      <c r="B1109" t="s">
        <v>1</v>
      </c>
      <c r="C1109" t="e">
        <f t="shared" si="17"/>
        <v>#VALUE!</v>
      </c>
    </row>
    <row r="1110" spans="1:3" x14ac:dyDescent="0.35">
      <c r="A1110" s="1">
        <v>35566</v>
      </c>
      <c r="B1110">
        <v>6253.8935549999997</v>
      </c>
      <c r="C1110" t="e">
        <f t="shared" si="17"/>
        <v>#VALUE!</v>
      </c>
    </row>
    <row r="1111" spans="1:3" x14ac:dyDescent="0.35">
      <c r="A1111" s="1">
        <v>35569</v>
      </c>
      <c r="B1111">
        <v>6228.6938479999999</v>
      </c>
      <c r="C1111">
        <f t="shared" si="17"/>
        <v>-0.40375829818568576</v>
      </c>
    </row>
    <row r="1112" spans="1:3" x14ac:dyDescent="0.35">
      <c r="A1112" s="1">
        <v>35570</v>
      </c>
      <c r="B1112">
        <v>6299.8935549999997</v>
      </c>
      <c r="C1112">
        <f t="shared" si="17"/>
        <v>1.1366081621060786</v>
      </c>
    </row>
    <row r="1113" spans="1:3" x14ac:dyDescent="0.35">
      <c r="A1113" s="1">
        <v>35571</v>
      </c>
      <c r="B1113">
        <v>6448.9936520000001</v>
      </c>
      <c r="C1113">
        <f t="shared" si="17"/>
        <v>2.3391358466096079</v>
      </c>
    </row>
    <row r="1114" spans="1:3" x14ac:dyDescent="0.35">
      <c r="A1114" s="1">
        <v>35572</v>
      </c>
      <c r="B1114">
        <v>6402.1938479999999</v>
      </c>
      <c r="C1114">
        <f t="shared" si="17"/>
        <v>-0.7283375312113094</v>
      </c>
    </row>
    <row r="1115" spans="1:3" x14ac:dyDescent="0.35">
      <c r="A1115" s="1">
        <v>35573</v>
      </c>
      <c r="B1115">
        <v>6432.2934569999998</v>
      </c>
      <c r="C1115">
        <f t="shared" si="17"/>
        <v>0.46904349924954403</v>
      </c>
    </row>
    <row r="1116" spans="1:3" x14ac:dyDescent="0.35">
      <c r="A1116" s="1">
        <v>35576</v>
      </c>
      <c r="B1116">
        <v>6582.1933589999999</v>
      </c>
      <c r="C1116">
        <f t="shared" si="17"/>
        <v>2.3036871657275526</v>
      </c>
    </row>
    <row r="1117" spans="1:3" x14ac:dyDescent="0.35">
      <c r="A1117" s="1">
        <v>35577</v>
      </c>
      <c r="B1117">
        <v>6675.4931640000004</v>
      </c>
      <c r="C1117">
        <f t="shared" si="17"/>
        <v>1.4075056777588912</v>
      </c>
    </row>
    <row r="1118" spans="1:3" x14ac:dyDescent="0.35">
      <c r="A1118" s="1">
        <v>35578</v>
      </c>
      <c r="B1118">
        <v>6522.2929690000001</v>
      </c>
      <c r="C1118">
        <f t="shared" si="17"/>
        <v>-2.321708732956651</v>
      </c>
    </row>
    <row r="1119" spans="1:3" x14ac:dyDescent="0.35">
      <c r="A1119" s="1">
        <v>35579</v>
      </c>
      <c r="B1119">
        <v>6416.4936520000001</v>
      </c>
      <c r="C1119">
        <f t="shared" si="17"/>
        <v>-1.6354188097286837</v>
      </c>
    </row>
    <row r="1120" spans="1:3" x14ac:dyDescent="0.35">
      <c r="A1120" s="1">
        <v>35580</v>
      </c>
      <c r="B1120">
        <v>6300.7934569999998</v>
      </c>
      <c r="C1120">
        <f t="shared" si="17"/>
        <v>-1.8196237354924705</v>
      </c>
    </row>
    <row r="1121" spans="1:3" x14ac:dyDescent="0.35">
      <c r="A1121" s="1">
        <v>35583</v>
      </c>
      <c r="B1121">
        <v>6298.09375</v>
      </c>
      <c r="C1121">
        <f t="shared" si="17"/>
        <v>-4.2856277653235963E-2</v>
      </c>
    </row>
    <row r="1122" spans="1:3" x14ac:dyDescent="0.35">
      <c r="A1122" s="1">
        <v>35584</v>
      </c>
      <c r="B1122">
        <v>6404.7934569999998</v>
      </c>
      <c r="C1122">
        <f t="shared" si="17"/>
        <v>1.6799679432049075</v>
      </c>
    </row>
    <row r="1123" spans="1:3" x14ac:dyDescent="0.35">
      <c r="A1123" s="1">
        <v>35585</v>
      </c>
      <c r="B1123">
        <v>6411.3935549999997</v>
      </c>
      <c r="C1123">
        <f t="shared" si="17"/>
        <v>0.10299629019581147</v>
      </c>
    </row>
    <row r="1124" spans="1:3" x14ac:dyDescent="0.35">
      <c r="A1124" s="1">
        <v>35586</v>
      </c>
      <c r="B1124">
        <v>6514.3930659999996</v>
      </c>
      <c r="C1124">
        <f t="shared" si="17"/>
        <v>1.5937396179024788</v>
      </c>
    </row>
    <row r="1125" spans="1:3" x14ac:dyDescent="0.35">
      <c r="A1125" s="1">
        <v>35587</v>
      </c>
      <c r="B1125">
        <v>6616.1933589999999</v>
      </c>
      <c r="C1125">
        <f t="shared" si="17"/>
        <v>1.5506136502605017</v>
      </c>
    </row>
    <row r="1126" spans="1:3" x14ac:dyDescent="0.35">
      <c r="A1126" s="1">
        <v>35590</v>
      </c>
      <c r="B1126">
        <v>6511.4931640000004</v>
      </c>
      <c r="C1126">
        <f t="shared" si="17"/>
        <v>-1.5951388671508582</v>
      </c>
    </row>
    <row r="1127" spans="1:3" x14ac:dyDescent="0.35">
      <c r="A1127" s="1">
        <v>35591</v>
      </c>
      <c r="B1127">
        <v>6514.4931640000004</v>
      </c>
      <c r="C1127">
        <f t="shared" si="17"/>
        <v>4.606177186889937E-2</v>
      </c>
    </row>
    <row r="1128" spans="1:3" x14ac:dyDescent="0.35">
      <c r="A1128" s="1">
        <v>35592</v>
      </c>
      <c r="B1128">
        <v>6565.6933589999999</v>
      </c>
      <c r="C1128">
        <f t="shared" si="17"/>
        <v>0.78287043397704537</v>
      </c>
    </row>
    <row r="1129" spans="1:3" x14ac:dyDescent="0.35">
      <c r="A1129" s="1">
        <v>35593</v>
      </c>
      <c r="B1129">
        <v>6673.0932620000003</v>
      </c>
      <c r="C1129">
        <f t="shared" si="17"/>
        <v>1.6225393197961679</v>
      </c>
    </row>
    <row r="1130" spans="1:3" x14ac:dyDescent="0.35">
      <c r="A1130" s="1">
        <v>35594</v>
      </c>
      <c r="B1130">
        <v>6685.2929690000001</v>
      </c>
      <c r="C1130">
        <f t="shared" si="17"/>
        <v>0.18265245787549844</v>
      </c>
    </row>
    <row r="1131" spans="1:3" x14ac:dyDescent="0.35">
      <c r="A1131" s="1">
        <v>35597</v>
      </c>
      <c r="B1131">
        <v>6627.1933589999999</v>
      </c>
      <c r="C1131">
        <f t="shared" si="17"/>
        <v>-0.87286442890412985</v>
      </c>
    </row>
    <row r="1132" spans="1:3" x14ac:dyDescent="0.35">
      <c r="A1132" s="1">
        <v>35598</v>
      </c>
      <c r="B1132">
        <v>6543.7929690000001</v>
      </c>
      <c r="C1132">
        <f t="shared" si="17"/>
        <v>-1.2664428102809211</v>
      </c>
    </row>
    <row r="1133" spans="1:3" x14ac:dyDescent="0.35">
      <c r="A1133" s="1">
        <v>35599</v>
      </c>
      <c r="B1133">
        <v>6619.6933589999999</v>
      </c>
      <c r="C1133">
        <f t="shared" si="17"/>
        <v>1.1532086449856038</v>
      </c>
    </row>
    <row r="1134" spans="1:3" x14ac:dyDescent="0.35">
      <c r="A1134" s="1">
        <v>35600</v>
      </c>
      <c r="B1134">
        <v>6674.7929690000001</v>
      </c>
      <c r="C1134">
        <f t="shared" si="17"/>
        <v>0.82891394418158626</v>
      </c>
    </row>
    <row r="1135" spans="1:3" x14ac:dyDescent="0.35">
      <c r="A1135" s="1">
        <v>35601</v>
      </c>
      <c r="B1135">
        <v>6761.8930659999996</v>
      </c>
      <c r="C1135">
        <f t="shared" si="17"/>
        <v>1.2964702275125362</v>
      </c>
    </row>
    <row r="1136" spans="1:3" x14ac:dyDescent="0.35">
      <c r="A1136" s="1">
        <v>35604</v>
      </c>
      <c r="B1136">
        <v>6801.9931640000004</v>
      </c>
      <c r="C1136">
        <f t="shared" si="17"/>
        <v>0.59127913856826808</v>
      </c>
    </row>
    <row r="1137" spans="1:3" x14ac:dyDescent="0.35">
      <c r="A1137" s="1">
        <v>35605</v>
      </c>
      <c r="B1137">
        <v>6797.0932620000003</v>
      </c>
      <c r="C1137">
        <f t="shared" si="17"/>
        <v>-7.2062226219493652E-2</v>
      </c>
    </row>
    <row r="1138" spans="1:3" x14ac:dyDescent="0.35">
      <c r="A1138" s="1">
        <v>35606</v>
      </c>
      <c r="B1138">
        <v>6913.1933589999999</v>
      </c>
      <c r="C1138">
        <f t="shared" si="17"/>
        <v>1.6936607593917685</v>
      </c>
    </row>
    <row r="1139" spans="1:3" x14ac:dyDescent="0.35">
      <c r="A1139" s="1">
        <v>35607</v>
      </c>
      <c r="B1139">
        <v>6934.4931640000004</v>
      </c>
      <c r="C1139">
        <f t="shared" si="17"/>
        <v>0.30763004004157324</v>
      </c>
    </row>
    <row r="1140" spans="1:3" x14ac:dyDescent="0.35">
      <c r="A1140" s="1">
        <v>35608</v>
      </c>
      <c r="B1140">
        <v>6939.3930659999996</v>
      </c>
      <c r="C1140">
        <f t="shared" si="17"/>
        <v>7.0634890938237049E-2</v>
      </c>
    </row>
    <row r="1141" spans="1:3" x14ac:dyDescent="0.35">
      <c r="A1141" s="1">
        <v>35611</v>
      </c>
      <c r="B1141">
        <v>6884.5932620000003</v>
      </c>
      <c r="C1141">
        <f t="shared" si="17"/>
        <v>-0.792826175416117</v>
      </c>
    </row>
    <row r="1142" spans="1:3" x14ac:dyDescent="0.35">
      <c r="A1142" s="1">
        <v>35612</v>
      </c>
      <c r="B1142">
        <v>6969.8930659999996</v>
      </c>
      <c r="C1142">
        <f t="shared" si="17"/>
        <v>1.2313828144112193</v>
      </c>
    </row>
    <row r="1143" spans="1:3" x14ac:dyDescent="0.35">
      <c r="A1143" s="1">
        <v>35613</v>
      </c>
      <c r="B1143">
        <v>7094.9926759999998</v>
      </c>
      <c r="C1143">
        <f t="shared" si="17"/>
        <v>1.7789395717782597</v>
      </c>
    </row>
    <row r="1144" spans="1:3" x14ac:dyDescent="0.35">
      <c r="A1144" s="1">
        <v>35614</v>
      </c>
      <c r="B1144">
        <v>7174.392578</v>
      </c>
      <c r="C1144">
        <f t="shared" si="17"/>
        <v>1.1128821608293649</v>
      </c>
    </row>
    <row r="1145" spans="1:3" x14ac:dyDescent="0.35">
      <c r="A1145" s="1">
        <v>35615</v>
      </c>
      <c r="B1145">
        <v>7174.2924800000001</v>
      </c>
      <c r="C1145">
        <f t="shared" si="17"/>
        <v>-1.3952219257262755E-3</v>
      </c>
    </row>
    <row r="1146" spans="1:3" x14ac:dyDescent="0.35">
      <c r="A1146" s="1">
        <v>35618</v>
      </c>
      <c r="B1146">
        <v>7204.4926759999998</v>
      </c>
      <c r="C1146">
        <f t="shared" si="17"/>
        <v>0.42006664792193504</v>
      </c>
    </row>
    <row r="1147" spans="1:3" x14ac:dyDescent="0.35">
      <c r="A1147" s="1">
        <v>35619</v>
      </c>
      <c r="B1147">
        <v>7139.0927730000003</v>
      </c>
      <c r="C1147">
        <f t="shared" si="17"/>
        <v>-0.91191085301645103</v>
      </c>
    </row>
    <row r="1148" spans="1:3" x14ac:dyDescent="0.35">
      <c r="A1148" s="1">
        <v>35620</v>
      </c>
      <c r="B1148">
        <v>7164.6928710000002</v>
      </c>
      <c r="C1148">
        <f t="shared" si="17"/>
        <v>0.35794895101339819</v>
      </c>
    </row>
    <row r="1149" spans="1:3" x14ac:dyDescent="0.35">
      <c r="A1149" s="1">
        <v>35621</v>
      </c>
      <c r="B1149">
        <v>7095.1928710000002</v>
      </c>
      <c r="C1149">
        <f t="shared" si="17"/>
        <v>-0.97477008676314369</v>
      </c>
    </row>
    <row r="1150" spans="1:3" x14ac:dyDescent="0.35">
      <c r="A1150" s="1">
        <v>35622</v>
      </c>
      <c r="B1150">
        <v>7112.4926759999998</v>
      </c>
      <c r="C1150">
        <f t="shared" si="17"/>
        <v>0.24352753997227694</v>
      </c>
    </row>
    <row r="1151" spans="1:3" x14ac:dyDescent="0.35">
      <c r="A1151" s="1">
        <v>35625</v>
      </c>
      <c r="B1151">
        <v>7169.392578</v>
      </c>
      <c r="C1151">
        <f t="shared" si="17"/>
        <v>0.79681641524764757</v>
      </c>
    </row>
    <row r="1152" spans="1:3" x14ac:dyDescent="0.35">
      <c r="A1152" s="1">
        <v>35626</v>
      </c>
      <c r="B1152">
        <v>7064.0927730000003</v>
      </c>
      <c r="C1152">
        <f t="shared" si="17"/>
        <v>-1.479633744195219</v>
      </c>
    </row>
    <row r="1153" spans="1:3" x14ac:dyDescent="0.35">
      <c r="A1153" s="1">
        <v>35627</v>
      </c>
      <c r="B1153">
        <v>7136.0927730000003</v>
      </c>
      <c r="C1153">
        <f t="shared" si="17"/>
        <v>1.0140799467809103</v>
      </c>
    </row>
    <row r="1154" spans="1:3" x14ac:dyDescent="0.35">
      <c r="A1154" s="1">
        <v>35628</v>
      </c>
      <c r="B1154">
        <v>7034.7924800000001</v>
      </c>
      <c r="C1154">
        <f t="shared" si="17"/>
        <v>-1.429720398577139</v>
      </c>
    </row>
    <row r="1155" spans="1:3" x14ac:dyDescent="0.35">
      <c r="A1155" s="1">
        <v>35629</v>
      </c>
      <c r="B1155">
        <v>6846.1933589999999</v>
      </c>
      <c r="C1155">
        <f t="shared" ref="C1155:C1218" si="18" xml:space="preserve"> 100 *(LN(B1155) - LN(B1154))</f>
        <v>-2.7175408114826993</v>
      </c>
    </row>
    <row r="1156" spans="1:3" x14ac:dyDescent="0.35">
      <c r="A1156" s="1">
        <v>35632</v>
      </c>
      <c r="B1156">
        <v>6768.2929690000001</v>
      </c>
      <c r="C1156">
        <f t="shared" si="18"/>
        <v>-1.1443875044427898</v>
      </c>
    </row>
    <row r="1157" spans="1:3" x14ac:dyDescent="0.35">
      <c r="A1157" s="1">
        <v>35633</v>
      </c>
      <c r="B1157">
        <v>6963.1933589999999</v>
      </c>
      <c r="C1157">
        <f t="shared" si="18"/>
        <v>2.8389276321904688</v>
      </c>
    </row>
    <row r="1158" spans="1:3" x14ac:dyDescent="0.35">
      <c r="A1158" s="1">
        <v>35634</v>
      </c>
      <c r="B1158">
        <v>6958.8930659999996</v>
      </c>
      <c r="C1158">
        <f t="shared" si="18"/>
        <v>-6.1776561436133193E-2</v>
      </c>
    </row>
    <row r="1159" spans="1:3" x14ac:dyDescent="0.35">
      <c r="A1159" s="1">
        <v>35635</v>
      </c>
      <c r="B1159">
        <v>6756.0932620000003</v>
      </c>
      <c r="C1159">
        <f t="shared" si="18"/>
        <v>-2.957561628403127</v>
      </c>
    </row>
    <row r="1160" spans="1:3" x14ac:dyDescent="0.35">
      <c r="A1160" s="1">
        <v>35636</v>
      </c>
      <c r="B1160" t="s">
        <v>1</v>
      </c>
      <c r="C1160" t="e">
        <f t="shared" si="18"/>
        <v>#VALUE!</v>
      </c>
    </row>
    <row r="1161" spans="1:3" x14ac:dyDescent="0.35">
      <c r="A1161" s="1">
        <v>35639</v>
      </c>
      <c r="B1161">
        <v>6817.6933589999999</v>
      </c>
      <c r="C1161" t="e">
        <f t="shared" si="18"/>
        <v>#VALUE!</v>
      </c>
    </row>
    <row r="1162" spans="1:3" x14ac:dyDescent="0.35">
      <c r="A1162" s="1">
        <v>35640</v>
      </c>
      <c r="B1162">
        <v>6697.0932620000003</v>
      </c>
      <c r="C1162">
        <f t="shared" si="18"/>
        <v>-1.784760672368968</v>
      </c>
    </row>
    <row r="1163" spans="1:3" x14ac:dyDescent="0.35">
      <c r="A1163" s="1">
        <v>35641</v>
      </c>
      <c r="B1163">
        <v>6868.2929690000001</v>
      </c>
      <c r="C1163">
        <f t="shared" si="18"/>
        <v>2.5242008462923238</v>
      </c>
    </row>
    <row r="1164" spans="1:3" x14ac:dyDescent="0.35">
      <c r="A1164" s="1">
        <v>35642</v>
      </c>
      <c r="B1164">
        <v>6810.8930659999996</v>
      </c>
      <c r="C1164">
        <f t="shared" si="18"/>
        <v>-0.83923472857936332</v>
      </c>
    </row>
    <row r="1165" spans="1:3" x14ac:dyDescent="0.35">
      <c r="A1165" s="1">
        <v>35643</v>
      </c>
      <c r="B1165">
        <v>6730.4931640000004</v>
      </c>
      <c r="C1165">
        <f t="shared" si="18"/>
        <v>-1.1874832518481426</v>
      </c>
    </row>
    <row r="1166" spans="1:3" x14ac:dyDescent="0.35">
      <c r="A1166" s="1">
        <v>35646</v>
      </c>
      <c r="B1166">
        <v>6625.8930659999996</v>
      </c>
      <c r="C1166">
        <f t="shared" si="18"/>
        <v>-1.5663254224230982</v>
      </c>
    </row>
    <row r="1167" spans="1:3" x14ac:dyDescent="0.35">
      <c r="A1167" s="1">
        <v>35647</v>
      </c>
      <c r="B1167">
        <v>6664.3930659999996</v>
      </c>
      <c r="C1167">
        <f t="shared" si="18"/>
        <v>0.57937214161292161</v>
      </c>
    </row>
    <row r="1168" spans="1:3" x14ac:dyDescent="0.35">
      <c r="A1168" s="1">
        <v>35648</v>
      </c>
      <c r="B1168">
        <v>6835.0932620000003</v>
      </c>
      <c r="C1168">
        <f t="shared" si="18"/>
        <v>2.5291228233911056</v>
      </c>
    </row>
    <row r="1169" spans="1:3" x14ac:dyDescent="0.35">
      <c r="A1169" s="1">
        <v>35649</v>
      </c>
      <c r="B1169">
        <v>6864.0932620000003</v>
      </c>
      <c r="C1169">
        <f t="shared" si="18"/>
        <v>0.4233834362176836</v>
      </c>
    </row>
    <row r="1170" spans="1:3" x14ac:dyDescent="0.35">
      <c r="A1170" s="1">
        <v>35650</v>
      </c>
      <c r="B1170">
        <v>6783.0932620000003</v>
      </c>
      <c r="C1170">
        <f t="shared" si="18"/>
        <v>-1.1870717971714129</v>
      </c>
    </row>
    <row r="1171" spans="1:3" x14ac:dyDescent="0.35">
      <c r="A1171" s="1">
        <v>35653</v>
      </c>
      <c r="B1171">
        <v>6782.1933589999999</v>
      </c>
      <c r="C1171">
        <f t="shared" si="18"/>
        <v>-1.3267732949096001E-2</v>
      </c>
    </row>
    <row r="1172" spans="1:3" x14ac:dyDescent="0.35">
      <c r="A1172" s="1">
        <v>35654</v>
      </c>
      <c r="B1172">
        <v>6817.8930659999996</v>
      </c>
      <c r="C1172">
        <f t="shared" si="18"/>
        <v>0.52499356077753134</v>
      </c>
    </row>
    <row r="1173" spans="1:3" x14ac:dyDescent="0.35">
      <c r="A1173" s="1">
        <v>35655</v>
      </c>
      <c r="B1173">
        <v>6723.3930659999996</v>
      </c>
      <c r="C1173">
        <f t="shared" si="18"/>
        <v>-1.3957541879847213</v>
      </c>
    </row>
    <row r="1174" spans="1:3" x14ac:dyDescent="0.35">
      <c r="A1174" s="1">
        <v>35656</v>
      </c>
      <c r="B1174">
        <v>6708.4931640000004</v>
      </c>
      <c r="C1174">
        <f t="shared" si="18"/>
        <v>-0.22185875991613813</v>
      </c>
    </row>
    <row r="1175" spans="1:3" x14ac:dyDescent="0.35">
      <c r="A1175" s="1">
        <v>35657</v>
      </c>
      <c r="B1175" t="s">
        <v>1</v>
      </c>
      <c r="C1175" t="e">
        <f t="shared" si="18"/>
        <v>#VALUE!</v>
      </c>
    </row>
    <row r="1176" spans="1:3" x14ac:dyDescent="0.35">
      <c r="A1176" s="1">
        <v>35660</v>
      </c>
      <c r="B1176">
        <v>6552.1933589999999</v>
      </c>
      <c r="C1176" t="e">
        <f t="shared" si="18"/>
        <v>#VALUE!</v>
      </c>
    </row>
    <row r="1177" spans="1:3" x14ac:dyDescent="0.35">
      <c r="A1177" s="1">
        <v>35661</v>
      </c>
      <c r="B1177">
        <v>6674.0932620000003</v>
      </c>
      <c r="C1177">
        <f t="shared" si="18"/>
        <v>1.8433496598024846</v>
      </c>
    </row>
    <row r="1178" spans="1:3" x14ac:dyDescent="0.35">
      <c r="A1178" s="1">
        <v>35662</v>
      </c>
      <c r="B1178">
        <v>6779.2929690000001</v>
      </c>
      <c r="C1178">
        <f t="shared" si="18"/>
        <v>1.5639460495940227</v>
      </c>
    </row>
    <row r="1179" spans="1:3" x14ac:dyDescent="0.35">
      <c r="A1179" s="1">
        <v>35663</v>
      </c>
      <c r="B1179">
        <v>6716.1933589999999</v>
      </c>
      <c r="C1179">
        <f t="shared" si="18"/>
        <v>-0.93512850572246009</v>
      </c>
    </row>
    <row r="1180" spans="1:3" x14ac:dyDescent="0.35">
      <c r="A1180" s="1">
        <v>35664</v>
      </c>
      <c r="B1180">
        <v>6630.3930659999996</v>
      </c>
      <c r="C1180">
        <f t="shared" si="18"/>
        <v>-1.2857441185662566</v>
      </c>
    </row>
    <row r="1181" spans="1:3" x14ac:dyDescent="0.35">
      <c r="A1181" s="1">
        <v>35667</v>
      </c>
      <c r="B1181">
        <v>6674.3930659999996</v>
      </c>
      <c r="C1181">
        <f t="shared" si="18"/>
        <v>0.66141852970265091</v>
      </c>
    </row>
    <row r="1182" spans="1:3" x14ac:dyDescent="0.35">
      <c r="A1182" s="1">
        <v>35668</v>
      </c>
      <c r="B1182">
        <v>6600.9931640000004</v>
      </c>
      <c r="C1182">
        <f t="shared" si="18"/>
        <v>-1.1058156604873304</v>
      </c>
    </row>
    <row r="1183" spans="1:3" x14ac:dyDescent="0.35">
      <c r="A1183" s="1">
        <v>35669</v>
      </c>
      <c r="B1183">
        <v>6578.9931640000004</v>
      </c>
      <c r="C1183">
        <f t="shared" si="18"/>
        <v>-0.33383980657983869</v>
      </c>
    </row>
    <row r="1184" spans="1:3" x14ac:dyDescent="0.35">
      <c r="A1184" s="1">
        <v>35670</v>
      </c>
      <c r="B1184">
        <v>6556.6933589999999</v>
      </c>
      <c r="C1184">
        <f t="shared" si="18"/>
        <v>-0.3395304293201562</v>
      </c>
    </row>
    <row r="1185" spans="1:3" x14ac:dyDescent="0.35">
      <c r="A1185" s="1">
        <v>35671</v>
      </c>
      <c r="B1185">
        <v>6532.2929690000001</v>
      </c>
      <c r="C1185">
        <f t="shared" si="18"/>
        <v>-0.37283892967909793</v>
      </c>
    </row>
    <row r="1186" spans="1:3" x14ac:dyDescent="0.35">
      <c r="A1186" s="1">
        <v>35674</v>
      </c>
      <c r="B1186">
        <v>6599.0932620000003</v>
      </c>
      <c r="C1186">
        <f t="shared" si="18"/>
        <v>1.0174229599163809</v>
      </c>
    </row>
    <row r="1187" spans="1:3" x14ac:dyDescent="0.35">
      <c r="A1187" s="1">
        <v>35675</v>
      </c>
      <c r="B1187">
        <v>6702.3930659999996</v>
      </c>
      <c r="C1187">
        <f t="shared" si="18"/>
        <v>1.5532381606506718</v>
      </c>
    </row>
    <row r="1188" spans="1:3" x14ac:dyDescent="0.35">
      <c r="A1188" s="1">
        <v>35676</v>
      </c>
      <c r="B1188">
        <v>6692.2929690000001</v>
      </c>
      <c r="C1188">
        <f t="shared" si="18"/>
        <v>-0.15080754991672052</v>
      </c>
    </row>
    <row r="1189" spans="1:3" x14ac:dyDescent="0.35">
      <c r="A1189" s="1">
        <v>35677</v>
      </c>
      <c r="B1189">
        <v>6694.3930659999996</v>
      </c>
      <c r="C1189">
        <f t="shared" si="18"/>
        <v>3.1375906056752001E-2</v>
      </c>
    </row>
    <row r="1190" spans="1:3" x14ac:dyDescent="0.35">
      <c r="A1190" s="1">
        <v>35678</v>
      </c>
      <c r="B1190">
        <v>6759.4931640000004</v>
      </c>
      <c r="C1190">
        <f t="shared" si="18"/>
        <v>0.96775912876942982</v>
      </c>
    </row>
    <row r="1191" spans="1:3" x14ac:dyDescent="0.35">
      <c r="A1191" s="1">
        <v>35681</v>
      </c>
      <c r="B1191">
        <v>6796.0932620000003</v>
      </c>
      <c r="C1191">
        <f t="shared" si="18"/>
        <v>0.54000152835147475</v>
      </c>
    </row>
    <row r="1192" spans="1:3" x14ac:dyDescent="0.35">
      <c r="A1192" s="1">
        <v>35682</v>
      </c>
      <c r="B1192">
        <v>6783.7929690000001</v>
      </c>
      <c r="C1192">
        <f t="shared" si="18"/>
        <v>-0.18115463052623682</v>
      </c>
    </row>
    <row r="1193" spans="1:3" x14ac:dyDescent="0.35">
      <c r="A1193" s="1">
        <v>35683</v>
      </c>
      <c r="B1193">
        <v>6745.6933589999999</v>
      </c>
      <c r="C1193">
        <f t="shared" si="18"/>
        <v>-0.56321001090502421</v>
      </c>
    </row>
    <row r="1194" spans="1:3" x14ac:dyDescent="0.35">
      <c r="A1194" s="1">
        <v>35684</v>
      </c>
      <c r="B1194">
        <v>6694.9931640000004</v>
      </c>
      <c r="C1194">
        <f t="shared" si="18"/>
        <v>-0.75443222914870489</v>
      </c>
    </row>
    <row r="1195" spans="1:3" x14ac:dyDescent="0.35">
      <c r="A1195" s="1">
        <v>35685</v>
      </c>
      <c r="B1195">
        <v>6671.4931640000004</v>
      </c>
      <c r="C1195">
        <f t="shared" si="18"/>
        <v>-0.35162605394312152</v>
      </c>
    </row>
    <row r="1196" spans="1:3" x14ac:dyDescent="0.35">
      <c r="A1196" s="1">
        <v>35688</v>
      </c>
      <c r="B1196">
        <v>6778.5932620000003</v>
      </c>
      <c r="C1196">
        <f t="shared" si="18"/>
        <v>1.5925899401112886</v>
      </c>
    </row>
    <row r="1197" spans="1:3" x14ac:dyDescent="0.35">
      <c r="A1197" s="1">
        <v>35689</v>
      </c>
      <c r="B1197">
        <v>6879.8930659999996</v>
      </c>
      <c r="C1197">
        <f t="shared" si="18"/>
        <v>1.4833512148101136</v>
      </c>
    </row>
    <row r="1198" spans="1:3" x14ac:dyDescent="0.35">
      <c r="A1198" s="1">
        <v>35690</v>
      </c>
      <c r="B1198">
        <v>6884.2929690000001</v>
      </c>
      <c r="C1198">
        <f t="shared" si="18"/>
        <v>6.3932631231189418E-2</v>
      </c>
    </row>
    <row r="1199" spans="1:3" x14ac:dyDescent="0.35">
      <c r="A1199" s="1">
        <v>35691</v>
      </c>
      <c r="B1199">
        <v>6965.4931640000004</v>
      </c>
      <c r="C1199">
        <f t="shared" si="18"/>
        <v>1.172597535107478</v>
      </c>
    </row>
    <row r="1200" spans="1:3" x14ac:dyDescent="0.35">
      <c r="A1200" s="1">
        <v>35692</v>
      </c>
      <c r="B1200">
        <v>6975.5932620000003</v>
      </c>
      <c r="C1200">
        <f t="shared" si="18"/>
        <v>0.14489688189964767</v>
      </c>
    </row>
    <row r="1201" spans="1:3" x14ac:dyDescent="0.35">
      <c r="A1201" s="1">
        <v>35695</v>
      </c>
      <c r="B1201">
        <v>7116.9926759999998</v>
      </c>
      <c r="C1201">
        <f t="shared" si="18"/>
        <v>2.0067879657029053</v>
      </c>
    </row>
    <row r="1202" spans="1:3" x14ac:dyDescent="0.35">
      <c r="A1202" s="1">
        <v>35696</v>
      </c>
      <c r="B1202">
        <v>7102.892578</v>
      </c>
      <c r="C1202">
        <f t="shared" si="18"/>
        <v>-0.19831527989602193</v>
      </c>
    </row>
    <row r="1203" spans="1:3" x14ac:dyDescent="0.35">
      <c r="A1203" s="1">
        <v>35697</v>
      </c>
      <c r="B1203">
        <v>7198.6928710000002</v>
      </c>
      <c r="C1203">
        <f t="shared" si="18"/>
        <v>1.3397357413793998</v>
      </c>
    </row>
    <row r="1204" spans="1:3" x14ac:dyDescent="0.35">
      <c r="A1204" s="1">
        <v>35698</v>
      </c>
      <c r="B1204">
        <v>7125.392578</v>
      </c>
      <c r="C1204">
        <f t="shared" si="18"/>
        <v>-1.0234640542645224</v>
      </c>
    </row>
    <row r="1205" spans="1:3" x14ac:dyDescent="0.35">
      <c r="A1205" s="1">
        <v>35699</v>
      </c>
      <c r="B1205">
        <v>7205.892578</v>
      </c>
      <c r="C1205">
        <f t="shared" si="18"/>
        <v>1.1234281611809394</v>
      </c>
    </row>
    <row r="1206" spans="1:3" x14ac:dyDescent="0.35">
      <c r="A1206" s="1">
        <v>35702</v>
      </c>
      <c r="B1206">
        <v>7219.4926759999998</v>
      </c>
      <c r="C1206">
        <f t="shared" si="18"/>
        <v>0.18855790386211879</v>
      </c>
    </row>
    <row r="1207" spans="1:3" x14ac:dyDescent="0.35">
      <c r="A1207" s="1">
        <v>35703</v>
      </c>
      <c r="B1207">
        <v>7269.6928710000002</v>
      </c>
      <c r="C1207">
        <f t="shared" si="18"/>
        <v>0.69293606193223667</v>
      </c>
    </row>
    <row r="1208" spans="1:3" x14ac:dyDescent="0.35">
      <c r="A1208" s="1">
        <v>35704</v>
      </c>
      <c r="B1208">
        <v>7331.892578</v>
      </c>
      <c r="C1208">
        <f t="shared" si="18"/>
        <v>0.85196341784872232</v>
      </c>
    </row>
    <row r="1209" spans="1:3" x14ac:dyDescent="0.35">
      <c r="A1209" s="1">
        <v>35705</v>
      </c>
      <c r="B1209">
        <v>7250.7924800000001</v>
      </c>
      <c r="C1209">
        <f t="shared" si="18"/>
        <v>-1.1122908272593435</v>
      </c>
    </row>
    <row r="1210" spans="1:3" x14ac:dyDescent="0.35">
      <c r="A1210" s="1">
        <v>35706</v>
      </c>
      <c r="B1210">
        <v>7239.0927730000003</v>
      </c>
      <c r="C1210">
        <f t="shared" si="18"/>
        <v>-0.1614879529864055</v>
      </c>
    </row>
    <row r="1211" spans="1:3" x14ac:dyDescent="0.35">
      <c r="A1211" s="1">
        <v>35709</v>
      </c>
      <c r="B1211">
        <v>7089.6928710000002</v>
      </c>
      <c r="C1211">
        <f t="shared" si="18"/>
        <v>-2.0853869961301896</v>
      </c>
    </row>
    <row r="1212" spans="1:3" x14ac:dyDescent="0.35">
      <c r="A1212" s="1">
        <v>35710</v>
      </c>
      <c r="B1212">
        <v>7120.892578</v>
      </c>
      <c r="C1212">
        <f t="shared" si="18"/>
        <v>0.43910586573812083</v>
      </c>
    </row>
    <row r="1213" spans="1:3" x14ac:dyDescent="0.35">
      <c r="A1213" s="1">
        <v>35711</v>
      </c>
      <c r="B1213">
        <v>6986.3930659999996</v>
      </c>
      <c r="C1213">
        <f t="shared" si="18"/>
        <v>-1.9068670028186574</v>
      </c>
    </row>
    <row r="1214" spans="1:3" x14ac:dyDescent="0.35">
      <c r="A1214" s="1">
        <v>35712</v>
      </c>
      <c r="B1214">
        <v>6772.0932620000003</v>
      </c>
      <c r="C1214">
        <f t="shared" si="18"/>
        <v>-3.1154173734091017</v>
      </c>
    </row>
    <row r="1215" spans="1:3" x14ac:dyDescent="0.35">
      <c r="A1215" s="1">
        <v>35713</v>
      </c>
      <c r="B1215">
        <v>6826.1933589999999</v>
      </c>
      <c r="C1215">
        <f t="shared" si="18"/>
        <v>0.79569410387865247</v>
      </c>
    </row>
    <row r="1216" spans="1:3" x14ac:dyDescent="0.35">
      <c r="A1216" s="1">
        <v>35716</v>
      </c>
      <c r="B1216">
        <v>6863.0932620000003</v>
      </c>
      <c r="C1216">
        <f t="shared" si="18"/>
        <v>0.5391076013268048</v>
      </c>
    </row>
    <row r="1217" spans="1:3" x14ac:dyDescent="0.35">
      <c r="A1217" s="1">
        <v>35717</v>
      </c>
      <c r="B1217">
        <v>6830.5932620000003</v>
      </c>
      <c r="C1217">
        <f t="shared" si="18"/>
        <v>-0.47467219240751035</v>
      </c>
    </row>
    <row r="1218" spans="1:3" x14ac:dyDescent="0.35">
      <c r="A1218" s="1">
        <v>35718</v>
      </c>
      <c r="B1218">
        <v>6754.8930659999996</v>
      </c>
      <c r="C1218">
        <f t="shared" si="18"/>
        <v>-1.1144390072098886</v>
      </c>
    </row>
    <row r="1219" spans="1:3" x14ac:dyDescent="0.35">
      <c r="A1219" s="1">
        <v>35719</v>
      </c>
      <c r="B1219">
        <v>6766.0932620000003</v>
      </c>
      <c r="C1219">
        <f t="shared" ref="C1219:C1282" si="19" xml:space="preserve"> 100 *(LN(B1219) - LN(B1218))</f>
        <v>0.16567132441469568</v>
      </c>
    </row>
    <row r="1220" spans="1:3" x14ac:dyDescent="0.35">
      <c r="A1220" s="1">
        <v>35720</v>
      </c>
      <c r="B1220">
        <v>6664.1933589999999</v>
      </c>
      <c r="C1220">
        <f t="shared" si="19"/>
        <v>-1.5174934283333386</v>
      </c>
    </row>
    <row r="1221" spans="1:3" x14ac:dyDescent="0.35">
      <c r="A1221" s="1">
        <v>35723</v>
      </c>
      <c r="B1221">
        <v>6678.7929690000001</v>
      </c>
      <c r="C1221">
        <f t="shared" si="19"/>
        <v>0.2188358058303308</v>
      </c>
    </row>
    <row r="1222" spans="1:3" x14ac:dyDescent="0.35">
      <c r="A1222" s="1">
        <v>35724</v>
      </c>
      <c r="B1222">
        <v>6854.1933589999999</v>
      </c>
      <c r="C1222">
        <f t="shared" si="19"/>
        <v>2.5923356213999327</v>
      </c>
    </row>
    <row r="1223" spans="1:3" x14ac:dyDescent="0.35">
      <c r="A1223" s="1">
        <v>35725</v>
      </c>
      <c r="B1223">
        <v>6826.6933589999999</v>
      </c>
      <c r="C1223">
        <f t="shared" si="19"/>
        <v>-0.40202126667665539</v>
      </c>
    </row>
    <row r="1224" spans="1:3" x14ac:dyDescent="0.35">
      <c r="A1224" s="1">
        <v>35726</v>
      </c>
      <c r="B1224">
        <v>6656.9931640000004</v>
      </c>
      <c r="C1224">
        <f t="shared" si="19"/>
        <v>-2.5172515776269222</v>
      </c>
    </row>
    <row r="1225" spans="1:3" x14ac:dyDescent="0.35">
      <c r="A1225" s="1">
        <v>35727</v>
      </c>
      <c r="B1225">
        <v>6604.7929690000001</v>
      </c>
      <c r="C1225">
        <f t="shared" si="19"/>
        <v>-0.7872312833447026</v>
      </c>
    </row>
    <row r="1226" spans="1:3" x14ac:dyDescent="0.35">
      <c r="A1226" s="1">
        <v>35730</v>
      </c>
      <c r="B1226">
        <v>6313.8935549999997</v>
      </c>
      <c r="C1226">
        <f t="shared" si="19"/>
        <v>-4.5043061470170898</v>
      </c>
    </row>
    <row r="1227" spans="1:3" x14ac:dyDescent="0.35">
      <c r="A1227" s="1">
        <v>35731</v>
      </c>
      <c r="B1227">
        <v>6049.8935549999997</v>
      </c>
      <c r="C1227">
        <f t="shared" si="19"/>
        <v>-4.2711853752338769</v>
      </c>
    </row>
    <row r="1228" spans="1:3" x14ac:dyDescent="0.35">
      <c r="A1228" s="1">
        <v>35732</v>
      </c>
      <c r="B1228">
        <v>6391.9936520000001</v>
      </c>
      <c r="C1228">
        <f t="shared" si="19"/>
        <v>5.5005537673991967</v>
      </c>
    </row>
    <row r="1229" spans="1:3" x14ac:dyDescent="0.35">
      <c r="A1229" s="1">
        <v>35733</v>
      </c>
      <c r="B1229">
        <v>6463.3935549999997</v>
      </c>
      <c r="C1229">
        <f t="shared" si="19"/>
        <v>1.1108282627624533</v>
      </c>
    </row>
    <row r="1230" spans="1:3" x14ac:dyDescent="0.35">
      <c r="A1230" s="1">
        <v>35734</v>
      </c>
      <c r="B1230">
        <v>6380.3935549999997</v>
      </c>
      <c r="C1230">
        <f t="shared" si="19"/>
        <v>-1.2924716783821566</v>
      </c>
    </row>
    <row r="1231" spans="1:3" x14ac:dyDescent="0.35">
      <c r="A1231" s="1">
        <v>35737</v>
      </c>
      <c r="B1231">
        <v>6445.2934569999998</v>
      </c>
      <c r="C1231">
        <f t="shared" si="19"/>
        <v>1.0120386669507653</v>
      </c>
    </row>
    <row r="1232" spans="1:3" x14ac:dyDescent="0.35">
      <c r="A1232" s="1">
        <v>35738</v>
      </c>
      <c r="B1232">
        <v>6450.9936520000001</v>
      </c>
      <c r="C1232">
        <f t="shared" si="19"/>
        <v>8.8400565574175971E-2</v>
      </c>
    </row>
    <row r="1233" spans="1:3" x14ac:dyDescent="0.35">
      <c r="A1233" s="1">
        <v>35739</v>
      </c>
      <c r="B1233">
        <v>6515.0932620000003</v>
      </c>
      <c r="C1233">
        <f t="shared" si="19"/>
        <v>0.98873519236768459</v>
      </c>
    </row>
    <row r="1234" spans="1:3" x14ac:dyDescent="0.35">
      <c r="A1234" s="1">
        <v>35740</v>
      </c>
      <c r="B1234">
        <v>6481.2934569999998</v>
      </c>
      <c r="C1234">
        <f t="shared" si="19"/>
        <v>-0.52014274328424648</v>
      </c>
    </row>
    <row r="1235" spans="1:3" x14ac:dyDescent="0.35">
      <c r="A1235" s="1">
        <v>35741</v>
      </c>
      <c r="B1235">
        <v>6317.4936520000001</v>
      </c>
      <c r="C1235">
        <f t="shared" si="19"/>
        <v>-2.5597542555123809</v>
      </c>
    </row>
    <row r="1236" spans="1:3" x14ac:dyDescent="0.35">
      <c r="A1236" s="1">
        <v>35744</v>
      </c>
      <c r="B1236">
        <v>6277.9936520000001</v>
      </c>
      <c r="C1236">
        <f t="shared" si="19"/>
        <v>-0.62721081826460079</v>
      </c>
    </row>
    <row r="1237" spans="1:3" x14ac:dyDescent="0.35">
      <c r="A1237" s="1">
        <v>35745</v>
      </c>
      <c r="B1237">
        <v>6220.9936520000001</v>
      </c>
      <c r="C1237">
        <f t="shared" si="19"/>
        <v>-0.9120802151564078</v>
      </c>
    </row>
    <row r="1238" spans="1:3" x14ac:dyDescent="0.35">
      <c r="A1238" s="1">
        <v>35746</v>
      </c>
      <c r="B1238">
        <v>6151.09375</v>
      </c>
      <c r="C1238">
        <f t="shared" si="19"/>
        <v>-1.1299733583397753</v>
      </c>
    </row>
    <row r="1239" spans="1:3" x14ac:dyDescent="0.35">
      <c r="A1239" s="1">
        <v>35747</v>
      </c>
      <c r="B1239">
        <v>6239.2934569999998</v>
      </c>
      <c r="C1239">
        <f t="shared" si="19"/>
        <v>1.4237036391444136</v>
      </c>
    </row>
    <row r="1240" spans="1:3" x14ac:dyDescent="0.35">
      <c r="A1240" s="1">
        <v>35748</v>
      </c>
      <c r="B1240">
        <v>6299.2934569999998</v>
      </c>
      <c r="C1240">
        <f t="shared" si="19"/>
        <v>0.95705295000172441</v>
      </c>
    </row>
    <row r="1241" spans="1:3" x14ac:dyDescent="0.35">
      <c r="A1241" s="1">
        <v>35751</v>
      </c>
      <c r="B1241">
        <v>6512.4931640000004</v>
      </c>
      <c r="C1241">
        <f t="shared" si="19"/>
        <v>3.328487997952756</v>
      </c>
    </row>
    <row r="1242" spans="1:3" x14ac:dyDescent="0.35">
      <c r="A1242" s="1">
        <v>35752</v>
      </c>
      <c r="B1242">
        <v>6537.0932620000003</v>
      </c>
      <c r="C1242">
        <f t="shared" si="19"/>
        <v>0.37702539126396317</v>
      </c>
    </row>
    <row r="1243" spans="1:3" x14ac:dyDescent="0.35">
      <c r="A1243" s="1">
        <v>35753</v>
      </c>
      <c r="B1243">
        <v>6557.7929690000001</v>
      </c>
      <c r="C1243">
        <f t="shared" si="19"/>
        <v>0.31614973778459898</v>
      </c>
    </row>
    <row r="1244" spans="1:3" x14ac:dyDescent="0.35">
      <c r="A1244" s="1">
        <v>35754</v>
      </c>
      <c r="B1244">
        <v>6766.3930659999996</v>
      </c>
      <c r="C1244">
        <f t="shared" si="19"/>
        <v>3.1314054270398017</v>
      </c>
    </row>
    <row r="1245" spans="1:3" x14ac:dyDescent="0.35">
      <c r="A1245" s="1">
        <v>35755</v>
      </c>
      <c r="B1245">
        <v>6825.6933589999999</v>
      </c>
      <c r="C1245">
        <f t="shared" si="19"/>
        <v>0.87257640071580767</v>
      </c>
    </row>
    <row r="1246" spans="1:3" x14ac:dyDescent="0.35">
      <c r="A1246" s="1">
        <v>35758</v>
      </c>
      <c r="B1246">
        <v>6670.2929690000001</v>
      </c>
      <c r="C1246">
        <f t="shared" si="19"/>
        <v>-2.3030144622037341</v>
      </c>
    </row>
    <row r="1247" spans="1:3" x14ac:dyDescent="0.35">
      <c r="A1247" s="1">
        <v>35759</v>
      </c>
      <c r="B1247">
        <v>6741.2929690000001</v>
      </c>
      <c r="C1247">
        <f t="shared" si="19"/>
        <v>1.0587959338174358</v>
      </c>
    </row>
    <row r="1248" spans="1:3" x14ac:dyDescent="0.35">
      <c r="A1248" s="1">
        <v>35760</v>
      </c>
      <c r="B1248">
        <v>6856.3930659999996</v>
      </c>
      <c r="C1248">
        <f t="shared" si="19"/>
        <v>1.6929769642953119</v>
      </c>
    </row>
    <row r="1249" spans="1:3" x14ac:dyDescent="0.35">
      <c r="A1249" s="1">
        <v>35761</v>
      </c>
      <c r="B1249">
        <v>6919.5932620000003</v>
      </c>
      <c r="C1249">
        <f t="shared" si="19"/>
        <v>0.91754794021419173</v>
      </c>
    </row>
    <row r="1250" spans="1:3" x14ac:dyDescent="0.35">
      <c r="A1250" s="1">
        <v>35762</v>
      </c>
      <c r="B1250">
        <v>6932.0932620000003</v>
      </c>
      <c r="C1250">
        <f t="shared" si="19"/>
        <v>0.18048348656307667</v>
      </c>
    </row>
    <row r="1251" spans="1:3" x14ac:dyDescent="0.35">
      <c r="A1251" s="1">
        <v>35765</v>
      </c>
      <c r="B1251">
        <v>7135.9926759999998</v>
      </c>
      <c r="C1251">
        <f t="shared" si="19"/>
        <v>2.898954333175574</v>
      </c>
    </row>
    <row r="1252" spans="1:3" x14ac:dyDescent="0.35">
      <c r="A1252" s="1">
        <v>35766</v>
      </c>
      <c r="B1252">
        <v>7136.5927730000003</v>
      </c>
      <c r="C1252">
        <f t="shared" si="19"/>
        <v>8.4090861113494952E-3</v>
      </c>
    </row>
    <row r="1253" spans="1:3" x14ac:dyDescent="0.35">
      <c r="A1253" s="1">
        <v>35767</v>
      </c>
      <c r="B1253">
        <v>7092.4926759999998</v>
      </c>
      <c r="C1253">
        <f t="shared" si="19"/>
        <v>-0.61986047327806659</v>
      </c>
    </row>
    <row r="1254" spans="1:3" x14ac:dyDescent="0.35">
      <c r="A1254" s="1">
        <v>35768</v>
      </c>
      <c r="B1254">
        <v>7187.9926759999998</v>
      </c>
      <c r="C1254">
        <f t="shared" si="19"/>
        <v>1.3375094940148102</v>
      </c>
    </row>
    <row r="1255" spans="1:3" x14ac:dyDescent="0.35">
      <c r="A1255" s="1">
        <v>35769</v>
      </c>
      <c r="B1255">
        <v>7196.9926759999998</v>
      </c>
      <c r="C1255">
        <f t="shared" si="19"/>
        <v>0.12513048785365299</v>
      </c>
    </row>
    <row r="1256" spans="1:3" x14ac:dyDescent="0.35">
      <c r="A1256" s="1">
        <v>35772</v>
      </c>
      <c r="B1256" t="s">
        <v>1</v>
      </c>
      <c r="C1256" t="e">
        <f t="shared" si="19"/>
        <v>#VALUE!</v>
      </c>
    </row>
    <row r="1257" spans="1:3" x14ac:dyDescent="0.35">
      <c r="A1257" s="1">
        <v>35773</v>
      </c>
      <c r="B1257">
        <v>7260.9926759999998</v>
      </c>
      <c r="C1257" t="e">
        <f t="shared" si="19"/>
        <v>#VALUE!</v>
      </c>
    </row>
    <row r="1258" spans="1:3" x14ac:dyDescent="0.35">
      <c r="A1258" s="1">
        <v>35774</v>
      </c>
      <c r="B1258">
        <v>7158.4926759999998</v>
      </c>
      <c r="C1258">
        <f t="shared" si="19"/>
        <v>-1.4217113022755967</v>
      </c>
    </row>
    <row r="1259" spans="1:3" x14ac:dyDescent="0.35">
      <c r="A1259" s="1">
        <v>35775</v>
      </c>
      <c r="B1259">
        <v>7003.1928710000002</v>
      </c>
      <c r="C1259">
        <f t="shared" si="19"/>
        <v>-2.1933269207595529</v>
      </c>
    </row>
    <row r="1260" spans="1:3" x14ac:dyDescent="0.35">
      <c r="A1260" s="1">
        <v>35776</v>
      </c>
      <c r="B1260">
        <v>7059.6928710000002</v>
      </c>
      <c r="C1260">
        <f t="shared" si="19"/>
        <v>0.80353783769044895</v>
      </c>
    </row>
    <row r="1261" spans="1:3" x14ac:dyDescent="0.35">
      <c r="A1261" s="1">
        <v>35779</v>
      </c>
      <c r="B1261">
        <v>7123.5927730000003</v>
      </c>
      <c r="C1261">
        <f t="shared" si="19"/>
        <v>0.90106532364035985</v>
      </c>
    </row>
    <row r="1262" spans="1:3" x14ac:dyDescent="0.35">
      <c r="A1262" s="1">
        <v>35780</v>
      </c>
      <c r="B1262">
        <v>7250.892578</v>
      </c>
      <c r="C1262">
        <f t="shared" si="19"/>
        <v>1.7712374391480878</v>
      </c>
    </row>
    <row r="1263" spans="1:3" x14ac:dyDescent="0.35">
      <c r="A1263" s="1">
        <v>35781</v>
      </c>
      <c r="B1263">
        <v>7243.392578</v>
      </c>
      <c r="C1263">
        <f t="shared" si="19"/>
        <v>-0.10348907295050225</v>
      </c>
    </row>
    <row r="1264" spans="1:3" x14ac:dyDescent="0.35">
      <c r="A1264" s="1">
        <v>35782</v>
      </c>
      <c r="B1264">
        <v>7224.2924800000001</v>
      </c>
      <c r="C1264">
        <f t="shared" si="19"/>
        <v>-0.26403822062714966</v>
      </c>
    </row>
    <row r="1265" spans="1:3" x14ac:dyDescent="0.35">
      <c r="A1265" s="1">
        <v>35783</v>
      </c>
      <c r="B1265">
        <v>7045.6928710000002</v>
      </c>
      <c r="C1265">
        <f t="shared" si="19"/>
        <v>-2.503281271934199</v>
      </c>
    </row>
    <row r="1266" spans="1:3" x14ac:dyDescent="0.35">
      <c r="A1266" s="1">
        <v>35786</v>
      </c>
      <c r="B1266">
        <v>7062.5927730000003</v>
      </c>
      <c r="C1266">
        <f t="shared" si="19"/>
        <v>0.23957425458540627</v>
      </c>
    </row>
    <row r="1267" spans="1:3" x14ac:dyDescent="0.35">
      <c r="A1267" s="1">
        <v>35787</v>
      </c>
      <c r="B1267">
        <v>7070.1928710000002</v>
      </c>
      <c r="C1267">
        <f t="shared" si="19"/>
        <v>0.1075527348120886</v>
      </c>
    </row>
    <row r="1268" spans="1:3" x14ac:dyDescent="0.35">
      <c r="A1268" s="1">
        <v>35788</v>
      </c>
      <c r="B1268" t="s">
        <v>1</v>
      </c>
      <c r="C1268" t="e">
        <f t="shared" si="19"/>
        <v>#VALUE!</v>
      </c>
    </row>
    <row r="1269" spans="1:3" x14ac:dyDescent="0.35">
      <c r="A1269" s="1">
        <v>35789</v>
      </c>
      <c r="B1269" t="s">
        <v>1</v>
      </c>
      <c r="C1269" t="e">
        <f t="shared" si="19"/>
        <v>#VALUE!</v>
      </c>
    </row>
    <row r="1270" spans="1:3" x14ac:dyDescent="0.35">
      <c r="A1270" s="1">
        <v>35790</v>
      </c>
      <c r="B1270">
        <v>7049.7924800000001</v>
      </c>
      <c r="C1270" t="e">
        <f t="shared" si="19"/>
        <v>#VALUE!</v>
      </c>
    </row>
    <row r="1271" spans="1:3" x14ac:dyDescent="0.35">
      <c r="A1271" s="1">
        <v>35793</v>
      </c>
      <c r="B1271">
        <v>7277.392578</v>
      </c>
      <c r="C1271">
        <f t="shared" si="19"/>
        <v>3.1774454760546078</v>
      </c>
    </row>
    <row r="1272" spans="1:3" x14ac:dyDescent="0.35">
      <c r="A1272" s="1">
        <v>35794</v>
      </c>
      <c r="B1272">
        <v>7335.0927730000003</v>
      </c>
      <c r="C1272">
        <f t="shared" si="19"/>
        <v>0.78974238135547381</v>
      </c>
    </row>
    <row r="1273" spans="1:3" x14ac:dyDescent="0.35">
      <c r="A1273" s="1">
        <v>35795</v>
      </c>
      <c r="B1273">
        <v>7255.392578</v>
      </c>
      <c r="C1273">
        <f t="shared" si="19"/>
        <v>-1.0925063260401657</v>
      </c>
    </row>
    <row r="1274" spans="1:3" x14ac:dyDescent="0.35">
      <c r="A1274" s="1">
        <v>35796</v>
      </c>
      <c r="B1274" t="s">
        <v>1</v>
      </c>
      <c r="C1274" t="e">
        <f t="shared" si="19"/>
        <v>#VALUE!</v>
      </c>
    </row>
    <row r="1275" spans="1:3" x14ac:dyDescent="0.35">
      <c r="A1275" s="1">
        <v>35797</v>
      </c>
      <c r="B1275">
        <v>7451.392578</v>
      </c>
      <c r="C1275" t="e">
        <f t="shared" si="19"/>
        <v>#VALUE!</v>
      </c>
    </row>
    <row r="1276" spans="1:3" x14ac:dyDescent="0.35">
      <c r="A1276" s="1">
        <v>35800</v>
      </c>
      <c r="B1276">
        <v>7591.7919920000004</v>
      </c>
      <c r="C1276">
        <f t="shared" si="19"/>
        <v>1.8666724473295204</v>
      </c>
    </row>
    <row r="1277" spans="1:3" x14ac:dyDescent="0.35">
      <c r="A1277" s="1">
        <v>35801</v>
      </c>
      <c r="B1277" t="s">
        <v>1</v>
      </c>
      <c r="C1277" t="e">
        <f t="shared" si="19"/>
        <v>#VALUE!</v>
      </c>
    </row>
    <row r="1278" spans="1:3" x14ac:dyDescent="0.35">
      <c r="A1278" s="1">
        <v>35802</v>
      </c>
      <c r="B1278">
        <v>7548.9921880000002</v>
      </c>
      <c r="C1278" t="e">
        <f t="shared" si="19"/>
        <v>#VALUE!</v>
      </c>
    </row>
    <row r="1279" spans="1:3" x14ac:dyDescent="0.35">
      <c r="A1279" s="1">
        <v>35803</v>
      </c>
      <c r="B1279">
        <v>7482.1923829999996</v>
      </c>
      <c r="C1279">
        <f t="shared" si="19"/>
        <v>-0.88882209451810468</v>
      </c>
    </row>
    <row r="1280" spans="1:3" x14ac:dyDescent="0.35">
      <c r="A1280" s="1">
        <v>35804</v>
      </c>
      <c r="B1280">
        <v>7455.2924800000001</v>
      </c>
      <c r="C1280">
        <f t="shared" si="19"/>
        <v>-0.36016681958894736</v>
      </c>
    </row>
    <row r="1281" spans="1:3" x14ac:dyDescent="0.35">
      <c r="A1281" s="1">
        <v>35807</v>
      </c>
      <c r="B1281">
        <v>7390.4926759999998</v>
      </c>
      <c r="C1281">
        <f t="shared" si="19"/>
        <v>-0.87297795092933228</v>
      </c>
    </row>
    <row r="1282" spans="1:3" x14ac:dyDescent="0.35">
      <c r="A1282" s="1">
        <v>35808</v>
      </c>
      <c r="B1282">
        <v>7492.1923829999996</v>
      </c>
      <c r="C1282">
        <f t="shared" si="19"/>
        <v>1.3667062041641032</v>
      </c>
    </row>
    <row r="1283" spans="1:3" x14ac:dyDescent="0.35">
      <c r="A1283" s="1">
        <v>35809</v>
      </c>
      <c r="B1283">
        <v>7550.5922849999997</v>
      </c>
      <c r="C1283">
        <f t="shared" ref="C1283:C1346" si="20" xml:space="preserve"> 100 *(LN(B1283) - LN(B1282))</f>
        <v>0.77645458192154848</v>
      </c>
    </row>
    <row r="1284" spans="1:3" x14ac:dyDescent="0.35">
      <c r="A1284" s="1">
        <v>35810</v>
      </c>
      <c r="B1284">
        <v>7578.2919920000004</v>
      </c>
      <c r="C1284">
        <f t="shared" si="20"/>
        <v>0.36618348643600029</v>
      </c>
    </row>
    <row r="1285" spans="1:3" x14ac:dyDescent="0.35">
      <c r="A1285" s="1">
        <v>35811</v>
      </c>
      <c r="B1285">
        <v>7723.8920900000003</v>
      </c>
      <c r="C1285">
        <f t="shared" si="20"/>
        <v>1.9030550335374485</v>
      </c>
    </row>
    <row r="1286" spans="1:3" x14ac:dyDescent="0.35">
      <c r="A1286" s="1">
        <v>35814</v>
      </c>
      <c r="B1286">
        <v>7732.3920900000003</v>
      </c>
      <c r="C1286">
        <f t="shared" si="20"/>
        <v>0.10998763684586521</v>
      </c>
    </row>
    <row r="1287" spans="1:3" x14ac:dyDescent="0.35">
      <c r="A1287" s="1">
        <v>35815</v>
      </c>
      <c r="B1287">
        <v>7807.0922849999997</v>
      </c>
      <c r="C1287">
        <f t="shared" si="20"/>
        <v>0.96143177735470431</v>
      </c>
    </row>
    <row r="1288" spans="1:3" x14ac:dyDescent="0.35">
      <c r="A1288" s="1">
        <v>35816</v>
      </c>
      <c r="B1288">
        <v>7812.0922849999997</v>
      </c>
      <c r="C1288">
        <f t="shared" si="20"/>
        <v>6.4023831057014036E-2</v>
      </c>
    </row>
    <row r="1289" spans="1:3" x14ac:dyDescent="0.35">
      <c r="A1289" s="1">
        <v>35817</v>
      </c>
      <c r="B1289">
        <v>7839.2919920000004</v>
      </c>
      <c r="C1289">
        <f t="shared" si="20"/>
        <v>0.34756969608196187</v>
      </c>
    </row>
    <row r="1290" spans="1:3" x14ac:dyDescent="0.35">
      <c r="A1290" s="1">
        <v>35818</v>
      </c>
      <c r="B1290">
        <v>7749.0922849999997</v>
      </c>
      <c r="C1290">
        <f t="shared" si="20"/>
        <v>-1.1572811152008811</v>
      </c>
    </row>
    <row r="1291" spans="1:3" x14ac:dyDescent="0.35">
      <c r="A1291" s="1">
        <v>35821</v>
      </c>
      <c r="B1291">
        <v>7853.9921880000002</v>
      </c>
      <c r="C1291">
        <f t="shared" si="20"/>
        <v>1.3446249513402009</v>
      </c>
    </row>
    <row r="1292" spans="1:3" x14ac:dyDescent="0.35">
      <c r="A1292" s="1">
        <v>35822</v>
      </c>
      <c r="B1292">
        <v>7924.5922849999997</v>
      </c>
      <c r="C1292">
        <f t="shared" si="20"/>
        <v>0.89489102493036654</v>
      </c>
    </row>
    <row r="1293" spans="1:3" x14ac:dyDescent="0.35">
      <c r="A1293" s="1">
        <v>35823</v>
      </c>
      <c r="B1293">
        <v>7953.591797</v>
      </c>
      <c r="C1293">
        <f t="shared" si="20"/>
        <v>0.3652753248649887</v>
      </c>
    </row>
    <row r="1294" spans="1:3" x14ac:dyDescent="0.35">
      <c r="A1294" s="1">
        <v>35824</v>
      </c>
      <c r="B1294">
        <v>7940.3920900000003</v>
      </c>
      <c r="C1294">
        <f t="shared" si="20"/>
        <v>-0.16609693489666455</v>
      </c>
    </row>
    <row r="1295" spans="1:3" x14ac:dyDescent="0.35">
      <c r="A1295" s="1">
        <v>35825</v>
      </c>
      <c r="B1295">
        <v>7958.9916990000002</v>
      </c>
      <c r="C1295">
        <f t="shared" si="20"/>
        <v>0.23396652010418961</v>
      </c>
    </row>
    <row r="1296" spans="1:3" x14ac:dyDescent="0.35">
      <c r="A1296" s="1">
        <v>35828</v>
      </c>
      <c r="B1296">
        <v>8096.6918949999999</v>
      </c>
      <c r="C1296">
        <f t="shared" si="20"/>
        <v>1.7153249379484592</v>
      </c>
    </row>
    <row r="1297" spans="1:3" x14ac:dyDescent="0.35">
      <c r="A1297" s="1">
        <v>35829</v>
      </c>
      <c r="B1297">
        <v>8104.1918949999999</v>
      </c>
      <c r="C1297">
        <f t="shared" si="20"/>
        <v>9.2587548099309913E-2</v>
      </c>
    </row>
    <row r="1298" spans="1:3" x14ac:dyDescent="0.35">
      <c r="A1298" s="1">
        <v>35830</v>
      </c>
      <c r="B1298">
        <v>8166.4916990000002</v>
      </c>
      <c r="C1298">
        <f t="shared" si="20"/>
        <v>0.76579583273943541</v>
      </c>
    </row>
    <row r="1299" spans="1:3" x14ac:dyDescent="0.35">
      <c r="A1299" s="1">
        <v>35831</v>
      </c>
      <c r="B1299">
        <v>8109.8916019999997</v>
      </c>
      <c r="C1299">
        <f t="shared" si="20"/>
        <v>-0.695490197076154</v>
      </c>
    </row>
    <row r="1300" spans="1:3" x14ac:dyDescent="0.35">
      <c r="A1300" s="1">
        <v>35832</v>
      </c>
      <c r="B1300">
        <v>8182.4916990000002</v>
      </c>
      <c r="C1300">
        <f t="shared" si="20"/>
        <v>0.89122108405010891</v>
      </c>
    </row>
    <row r="1301" spans="1:3" x14ac:dyDescent="0.35">
      <c r="A1301" s="1">
        <v>35835</v>
      </c>
      <c r="B1301">
        <v>8048.4916990000002</v>
      </c>
      <c r="C1301">
        <f t="shared" si="20"/>
        <v>-1.6512005619247816</v>
      </c>
    </row>
    <row r="1302" spans="1:3" x14ac:dyDescent="0.35">
      <c r="A1302" s="1">
        <v>35836</v>
      </c>
      <c r="B1302">
        <v>8084.8916019999997</v>
      </c>
      <c r="C1302">
        <f t="shared" si="20"/>
        <v>0.45123783504177339</v>
      </c>
    </row>
    <row r="1303" spans="1:3" x14ac:dyDescent="0.35">
      <c r="A1303" s="1">
        <v>35837</v>
      </c>
      <c r="B1303">
        <v>8155.6918949999999</v>
      </c>
      <c r="C1303">
        <f t="shared" si="20"/>
        <v>0.87189898733619486</v>
      </c>
    </row>
    <row r="1304" spans="1:3" x14ac:dyDescent="0.35">
      <c r="A1304" s="1">
        <v>35838</v>
      </c>
      <c r="B1304">
        <v>8062.591797</v>
      </c>
      <c r="C1304">
        <f t="shared" si="20"/>
        <v>-1.1481007783595842</v>
      </c>
    </row>
    <row r="1305" spans="1:3" x14ac:dyDescent="0.35">
      <c r="A1305" s="1">
        <v>35839</v>
      </c>
      <c r="B1305">
        <v>8113.3916019999997</v>
      </c>
      <c r="C1305">
        <f t="shared" si="20"/>
        <v>0.6280912974581554</v>
      </c>
    </row>
    <row r="1306" spans="1:3" x14ac:dyDescent="0.35">
      <c r="A1306" s="1">
        <v>35842</v>
      </c>
      <c r="B1306">
        <v>8144.7915039999998</v>
      </c>
      <c r="C1306">
        <f t="shared" si="20"/>
        <v>0.38626629846945093</v>
      </c>
    </row>
    <row r="1307" spans="1:3" x14ac:dyDescent="0.35">
      <c r="A1307" s="1">
        <v>35843</v>
      </c>
      <c r="B1307">
        <v>8283.6914059999999</v>
      </c>
      <c r="C1307">
        <f t="shared" si="20"/>
        <v>1.6910047337983514</v>
      </c>
    </row>
    <row r="1308" spans="1:3" x14ac:dyDescent="0.35">
      <c r="A1308" s="1">
        <v>35844</v>
      </c>
      <c r="B1308">
        <v>8324.6914059999999</v>
      </c>
      <c r="C1308">
        <f t="shared" si="20"/>
        <v>0.49372758023586982</v>
      </c>
    </row>
    <row r="1309" spans="1:3" x14ac:dyDescent="0.35">
      <c r="A1309" s="1">
        <v>35845</v>
      </c>
      <c r="B1309">
        <v>8357.9912110000005</v>
      </c>
      <c r="C1309">
        <f t="shared" si="20"/>
        <v>0.39921456266984734</v>
      </c>
    </row>
    <row r="1310" spans="1:3" x14ac:dyDescent="0.35">
      <c r="A1310" s="1">
        <v>35846</v>
      </c>
      <c r="B1310">
        <v>8516.7910159999992</v>
      </c>
      <c r="C1310">
        <f t="shared" si="20"/>
        <v>1.8821516121706239</v>
      </c>
    </row>
    <row r="1311" spans="1:3" x14ac:dyDescent="0.35">
      <c r="A1311" s="1">
        <v>35849</v>
      </c>
      <c r="B1311">
        <v>8511.2910159999992</v>
      </c>
      <c r="C1311">
        <f t="shared" si="20"/>
        <v>-6.4599174245572044E-2</v>
      </c>
    </row>
    <row r="1312" spans="1:3" x14ac:dyDescent="0.35">
      <c r="A1312" s="1">
        <v>35850</v>
      </c>
      <c r="B1312">
        <v>8641.3916019999997</v>
      </c>
      <c r="C1312">
        <f t="shared" si="20"/>
        <v>1.5169998055618805</v>
      </c>
    </row>
    <row r="1313" spans="1:3" x14ac:dyDescent="0.35">
      <c r="A1313" s="1">
        <v>35851</v>
      </c>
      <c r="B1313">
        <v>8818.4912110000005</v>
      </c>
      <c r="C1313">
        <f t="shared" si="20"/>
        <v>2.0287155980346583</v>
      </c>
    </row>
    <row r="1314" spans="1:3" x14ac:dyDescent="0.35">
      <c r="A1314" s="1">
        <v>35852</v>
      </c>
      <c r="B1314">
        <v>8783.1914059999999</v>
      </c>
      <c r="C1314">
        <f t="shared" si="20"/>
        <v>-0.40109633939948708</v>
      </c>
    </row>
    <row r="1315" spans="1:3" x14ac:dyDescent="0.35">
      <c r="A1315" s="1">
        <v>35853</v>
      </c>
      <c r="B1315">
        <v>8900.0908199999994</v>
      </c>
      <c r="C1315">
        <f t="shared" si="20"/>
        <v>1.3221653701380731</v>
      </c>
    </row>
    <row r="1316" spans="1:3" x14ac:dyDescent="0.35">
      <c r="A1316" s="1">
        <v>35856</v>
      </c>
      <c r="B1316">
        <v>9112.5908199999994</v>
      </c>
      <c r="C1316">
        <f t="shared" si="20"/>
        <v>2.3595582634191814</v>
      </c>
    </row>
    <row r="1317" spans="1:3" x14ac:dyDescent="0.35">
      <c r="A1317" s="1">
        <v>35857</v>
      </c>
      <c r="B1317">
        <v>9132.0908199999994</v>
      </c>
      <c r="C1317">
        <f t="shared" si="20"/>
        <v>0.21376100509744589</v>
      </c>
    </row>
    <row r="1318" spans="1:3" x14ac:dyDescent="0.35">
      <c r="A1318" s="1">
        <v>35858</v>
      </c>
      <c r="B1318">
        <v>8929.8916019999997</v>
      </c>
      <c r="C1318">
        <f t="shared" si="20"/>
        <v>-2.2390417684661656</v>
      </c>
    </row>
    <row r="1319" spans="1:3" x14ac:dyDescent="0.35">
      <c r="A1319" s="1">
        <v>35859</v>
      </c>
      <c r="B1319">
        <v>8958.2910159999992</v>
      </c>
      <c r="C1319">
        <f t="shared" si="20"/>
        <v>0.31752177922950153</v>
      </c>
    </row>
    <row r="1320" spans="1:3" x14ac:dyDescent="0.35">
      <c r="A1320" s="1">
        <v>35860</v>
      </c>
      <c r="B1320">
        <v>9227.2900389999995</v>
      </c>
      <c r="C1320">
        <f t="shared" si="20"/>
        <v>2.9585927856283334</v>
      </c>
    </row>
    <row r="1321" spans="1:3" x14ac:dyDescent="0.35">
      <c r="A1321" s="1">
        <v>35863</v>
      </c>
      <c r="B1321">
        <v>9269.4902340000008</v>
      </c>
      <c r="C1321">
        <f t="shared" si="20"/>
        <v>0.45629852977011609</v>
      </c>
    </row>
    <row r="1322" spans="1:3" x14ac:dyDescent="0.35">
      <c r="A1322" s="1">
        <v>35864</v>
      </c>
      <c r="B1322">
        <v>9261.7900389999995</v>
      </c>
      <c r="C1322">
        <f t="shared" si="20"/>
        <v>-8.3104840353520615E-2</v>
      </c>
    </row>
    <row r="1323" spans="1:3" x14ac:dyDescent="0.35">
      <c r="A1323" s="1">
        <v>35865</v>
      </c>
      <c r="B1323">
        <v>9262.0898440000001</v>
      </c>
      <c r="C1323">
        <f t="shared" si="20"/>
        <v>3.2369568568668683E-3</v>
      </c>
    </row>
    <row r="1324" spans="1:3" x14ac:dyDescent="0.35">
      <c r="A1324" s="1">
        <v>35866</v>
      </c>
      <c r="B1324">
        <v>9347.890625</v>
      </c>
      <c r="C1324">
        <f t="shared" si="20"/>
        <v>0.9221007952218585</v>
      </c>
    </row>
    <row r="1325" spans="1:3" x14ac:dyDescent="0.35">
      <c r="A1325" s="1">
        <v>35867</v>
      </c>
      <c r="B1325">
        <v>9450.4902340000008</v>
      </c>
      <c r="C1325">
        <f t="shared" si="20"/>
        <v>1.0915900529415268</v>
      </c>
    </row>
    <row r="1326" spans="1:3" x14ac:dyDescent="0.35">
      <c r="A1326" s="1">
        <v>35870</v>
      </c>
      <c r="B1326">
        <v>9448.7900389999995</v>
      </c>
      <c r="C1326">
        <f t="shared" si="20"/>
        <v>-1.7992166685942834E-2</v>
      </c>
    </row>
    <row r="1327" spans="1:3" x14ac:dyDescent="0.35">
      <c r="A1327" s="1">
        <v>35871</v>
      </c>
      <c r="B1327">
        <v>9521.1904300000006</v>
      </c>
      <c r="C1327">
        <f t="shared" si="20"/>
        <v>0.7633191046842569</v>
      </c>
    </row>
    <row r="1328" spans="1:3" x14ac:dyDescent="0.35">
      <c r="A1328" s="1">
        <v>35872</v>
      </c>
      <c r="B1328">
        <v>9502.9902340000008</v>
      </c>
      <c r="C1328">
        <f t="shared" si="20"/>
        <v>-0.19133756006670666</v>
      </c>
    </row>
    <row r="1329" spans="1:3" x14ac:dyDescent="0.35">
      <c r="A1329" s="1">
        <v>35873</v>
      </c>
      <c r="B1329" t="s">
        <v>1</v>
      </c>
      <c r="C1329" t="e">
        <f t="shared" si="20"/>
        <v>#VALUE!</v>
      </c>
    </row>
    <row r="1330" spans="1:3" x14ac:dyDescent="0.35">
      <c r="A1330" s="1">
        <v>35874</v>
      </c>
      <c r="B1330">
        <v>9797.0898440000001</v>
      </c>
      <c r="C1330" t="e">
        <f t="shared" si="20"/>
        <v>#VALUE!</v>
      </c>
    </row>
    <row r="1331" spans="1:3" x14ac:dyDescent="0.35">
      <c r="A1331" s="1">
        <v>35877</v>
      </c>
      <c r="B1331">
        <v>9940.5898440000001</v>
      </c>
      <c r="C1331">
        <f t="shared" si="20"/>
        <v>1.454097246769237</v>
      </c>
    </row>
    <row r="1332" spans="1:3" x14ac:dyDescent="0.35">
      <c r="A1332" s="1">
        <v>35878</v>
      </c>
      <c r="B1332">
        <v>10093.890625</v>
      </c>
      <c r="C1332">
        <f t="shared" si="20"/>
        <v>1.5303992863861637</v>
      </c>
    </row>
    <row r="1333" spans="1:3" x14ac:dyDescent="0.35">
      <c r="A1333" s="1">
        <v>35879</v>
      </c>
      <c r="B1333">
        <v>10302.989258</v>
      </c>
      <c r="C1333">
        <f t="shared" si="20"/>
        <v>2.050372013901125</v>
      </c>
    </row>
    <row r="1334" spans="1:3" x14ac:dyDescent="0.35">
      <c r="A1334" s="1">
        <v>35880</v>
      </c>
      <c r="B1334">
        <v>10170.989258</v>
      </c>
      <c r="C1334">
        <f t="shared" si="20"/>
        <v>-1.2894594850541452</v>
      </c>
    </row>
    <row r="1335" spans="1:3" x14ac:dyDescent="0.35">
      <c r="A1335" s="1">
        <v>35881</v>
      </c>
      <c r="B1335">
        <v>10242.889648</v>
      </c>
      <c r="C1335">
        <f t="shared" si="20"/>
        <v>0.70442944872386448</v>
      </c>
    </row>
    <row r="1336" spans="1:3" x14ac:dyDescent="0.35">
      <c r="A1336" s="1">
        <v>35884</v>
      </c>
      <c r="B1336">
        <v>10225.689453000001</v>
      </c>
      <c r="C1336">
        <f t="shared" si="20"/>
        <v>-0.16806441681875839</v>
      </c>
    </row>
    <row r="1337" spans="1:3" x14ac:dyDescent="0.35">
      <c r="A1337" s="1">
        <v>35885</v>
      </c>
      <c r="B1337">
        <v>10209.088867</v>
      </c>
      <c r="C1337">
        <f t="shared" si="20"/>
        <v>-0.16247389026542436</v>
      </c>
    </row>
    <row r="1338" spans="1:3" x14ac:dyDescent="0.35">
      <c r="A1338" s="1">
        <v>35886</v>
      </c>
      <c r="B1338">
        <v>10352.289063</v>
      </c>
      <c r="C1338">
        <f t="shared" si="20"/>
        <v>1.3929271845846358</v>
      </c>
    </row>
    <row r="1339" spans="1:3" x14ac:dyDescent="0.35">
      <c r="A1339" s="1">
        <v>35887</v>
      </c>
      <c r="B1339">
        <v>10414.889648</v>
      </c>
      <c r="C1339">
        <f t="shared" si="20"/>
        <v>0.60288184043848503</v>
      </c>
    </row>
    <row r="1340" spans="1:3" x14ac:dyDescent="0.35">
      <c r="A1340" s="1">
        <v>35888</v>
      </c>
      <c r="B1340">
        <v>10572.289063</v>
      </c>
      <c r="C1340">
        <f t="shared" si="20"/>
        <v>1.4999859518058045</v>
      </c>
    </row>
    <row r="1341" spans="1:3" x14ac:dyDescent="0.35">
      <c r="A1341" s="1">
        <v>35891</v>
      </c>
      <c r="B1341">
        <v>10814.088867</v>
      </c>
      <c r="C1341">
        <f t="shared" si="20"/>
        <v>2.2613470011721759</v>
      </c>
    </row>
    <row r="1342" spans="1:3" x14ac:dyDescent="0.35">
      <c r="A1342" s="1">
        <v>35892</v>
      </c>
      <c r="B1342">
        <v>10689.989258</v>
      </c>
      <c r="C1342">
        <f t="shared" si="20"/>
        <v>-1.1542088527214389</v>
      </c>
    </row>
    <row r="1343" spans="1:3" x14ac:dyDescent="0.35">
      <c r="A1343" s="1">
        <v>35893</v>
      </c>
      <c r="B1343">
        <v>10534.689453000001</v>
      </c>
      <c r="C1343">
        <f t="shared" si="20"/>
        <v>-1.4634150996354123</v>
      </c>
    </row>
    <row r="1344" spans="1:3" x14ac:dyDescent="0.35">
      <c r="A1344" s="1">
        <v>35894</v>
      </c>
      <c r="B1344" t="s">
        <v>1</v>
      </c>
      <c r="C1344" t="e">
        <f t="shared" si="20"/>
        <v>#VALUE!</v>
      </c>
    </row>
    <row r="1345" spans="1:3" x14ac:dyDescent="0.35">
      <c r="A1345" s="1">
        <v>35895</v>
      </c>
      <c r="B1345" t="s">
        <v>1</v>
      </c>
      <c r="C1345" t="e">
        <f t="shared" si="20"/>
        <v>#VALUE!</v>
      </c>
    </row>
    <row r="1346" spans="1:3" x14ac:dyDescent="0.35">
      <c r="A1346" s="1">
        <v>35898</v>
      </c>
      <c r="B1346" t="s">
        <v>1</v>
      </c>
      <c r="C1346" t="e">
        <f t="shared" si="20"/>
        <v>#VALUE!</v>
      </c>
    </row>
    <row r="1347" spans="1:3" x14ac:dyDescent="0.35">
      <c r="A1347" s="1">
        <v>35899</v>
      </c>
      <c r="B1347">
        <v>10509.588867</v>
      </c>
      <c r="C1347" t="e">
        <f t="shared" ref="C1347:C1410" si="21" xml:space="preserve"> 100 *(LN(B1347) - LN(B1346))</f>
        <v>#VALUE!</v>
      </c>
    </row>
    <row r="1348" spans="1:3" x14ac:dyDescent="0.35">
      <c r="A1348" s="1">
        <v>35900</v>
      </c>
      <c r="B1348">
        <v>10339.588867</v>
      </c>
      <c r="C1348">
        <f t="shared" si="21"/>
        <v>-1.6307958977618497</v>
      </c>
    </row>
    <row r="1349" spans="1:3" x14ac:dyDescent="0.35">
      <c r="A1349" s="1">
        <v>35901</v>
      </c>
      <c r="B1349">
        <v>10323.588867</v>
      </c>
      <c r="C1349">
        <f t="shared" si="21"/>
        <v>-0.15486488480842553</v>
      </c>
    </row>
    <row r="1350" spans="1:3" x14ac:dyDescent="0.35">
      <c r="A1350" s="1">
        <v>35902</v>
      </c>
      <c r="B1350">
        <v>10410.189453000001</v>
      </c>
      <c r="C1350">
        <f t="shared" si="21"/>
        <v>0.83536235670198522</v>
      </c>
    </row>
    <row r="1351" spans="1:3" x14ac:dyDescent="0.35">
      <c r="A1351" s="1">
        <v>35905</v>
      </c>
      <c r="B1351">
        <v>10482.689453000001</v>
      </c>
      <c r="C1351">
        <f t="shared" si="21"/>
        <v>0.69401915677058668</v>
      </c>
    </row>
    <row r="1352" spans="1:3" x14ac:dyDescent="0.35">
      <c r="A1352" s="1">
        <v>35906</v>
      </c>
      <c r="B1352">
        <v>10429.389648</v>
      </c>
      <c r="C1352">
        <f t="shared" si="21"/>
        <v>-0.50975247518660893</v>
      </c>
    </row>
    <row r="1353" spans="1:3" x14ac:dyDescent="0.35">
      <c r="A1353" s="1">
        <v>35907</v>
      </c>
      <c r="B1353">
        <v>10291.789063</v>
      </c>
      <c r="C1353">
        <f t="shared" si="21"/>
        <v>-1.3281349442113566</v>
      </c>
    </row>
    <row r="1354" spans="1:3" x14ac:dyDescent="0.35">
      <c r="A1354" s="1">
        <v>35908</v>
      </c>
      <c r="B1354">
        <v>9966.5898440000001</v>
      </c>
      <c r="C1354">
        <f t="shared" si="21"/>
        <v>-3.2107915231488704</v>
      </c>
    </row>
    <row r="1355" spans="1:3" x14ac:dyDescent="0.35">
      <c r="A1355" s="1">
        <v>35909</v>
      </c>
      <c r="B1355">
        <v>9888.2900389999995</v>
      </c>
      <c r="C1355">
        <f t="shared" si="21"/>
        <v>-0.78872510306720045</v>
      </c>
    </row>
    <row r="1356" spans="1:3" x14ac:dyDescent="0.35">
      <c r="A1356" s="1">
        <v>35912</v>
      </c>
      <c r="B1356">
        <v>9549.5898440000001</v>
      </c>
      <c r="C1356">
        <f t="shared" si="21"/>
        <v>-3.4853027410202131</v>
      </c>
    </row>
    <row r="1357" spans="1:3" x14ac:dyDescent="0.35">
      <c r="A1357" s="1">
        <v>35913</v>
      </c>
      <c r="B1357">
        <v>9903.9902340000008</v>
      </c>
      <c r="C1357">
        <f t="shared" si="21"/>
        <v>3.6439524577433602</v>
      </c>
    </row>
    <row r="1358" spans="1:3" x14ac:dyDescent="0.35">
      <c r="A1358" s="1">
        <v>35914</v>
      </c>
      <c r="B1358">
        <v>9677.9902340000008</v>
      </c>
      <c r="C1358">
        <f t="shared" si="21"/>
        <v>-2.308347059768856</v>
      </c>
    </row>
    <row r="1359" spans="1:3" x14ac:dyDescent="0.35">
      <c r="A1359" s="1">
        <v>35915</v>
      </c>
      <c r="B1359">
        <v>10025.589844</v>
      </c>
      <c r="C1359">
        <f t="shared" si="21"/>
        <v>3.5286549490690433</v>
      </c>
    </row>
    <row r="1360" spans="1:3" x14ac:dyDescent="0.35">
      <c r="A1360" s="1">
        <v>35916</v>
      </c>
      <c r="B1360" t="s">
        <v>1</v>
      </c>
      <c r="C1360" t="e">
        <f t="shared" si="21"/>
        <v>#VALUE!</v>
      </c>
    </row>
    <row r="1361" spans="1:3" x14ac:dyDescent="0.35">
      <c r="A1361" s="1">
        <v>35919</v>
      </c>
      <c r="B1361">
        <v>10259.789063</v>
      </c>
      <c r="C1361" t="e">
        <f t="shared" si="21"/>
        <v>#VALUE!</v>
      </c>
    </row>
    <row r="1362" spans="1:3" x14ac:dyDescent="0.35">
      <c r="A1362" s="1">
        <v>35920</v>
      </c>
      <c r="B1362">
        <v>10001.490234000001</v>
      </c>
      <c r="C1362">
        <f t="shared" si="21"/>
        <v>-2.5498175078325858</v>
      </c>
    </row>
    <row r="1363" spans="1:3" x14ac:dyDescent="0.35">
      <c r="A1363" s="1">
        <v>35921</v>
      </c>
      <c r="B1363">
        <v>9962.9902340000008</v>
      </c>
      <c r="C1363">
        <f t="shared" si="21"/>
        <v>-0.38568544557620044</v>
      </c>
    </row>
    <row r="1364" spans="1:3" x14ac:dyDescent="0.35">
      <c r="A1364" s="1">
        <v>35922</v>
      </c>
      <c r="B1364">
        <v>9741.0898440000001</v>
      </c>
      <c r="C1364">
        <f t="shared" si="21"/>
        <v>-2.2524245806083698</v>
      </c>
    </row>
    <row r="1365" spans="1:3" x14ac:dyDescent="0.35">
      <c r="A1365" s="1">
        <v>35923</v>
      </c>
      <c r="B1365">
        <v>9762.390625</v>
      </c>
      <c r="C1365">
        <f t="shared" si="21"/>
        <v>0.21843064885800345</v>
      </c>
    </row>
    <row r="1366" spans="1:3" x14ac:dyDescent="0.35">
      <c r="A1366" s="1">
        <v>35926</v>
      </c>
      <c r="B1366">
        <v>9993.5898440000001</v>
      </c>
      <c r="C1366">
        <f t="shared" si="21"/>
        <v>2.3406560337809523</v>
      </c>
    </row>
    <row r="1367" spans="1:3" x14ac:dyDescent="0.35">
      <c r="A1367" s="1">
        <v>35927</v>
      </c>
      <c r="B1367">
        <v>9839.2900389999995</v>
      </c>
      <c r="C1367">
        <f t="shared" si="21"/>
        <v>-1.5560313902646783</v>
      </c>
    </row>
    <row r="1368" spans="1:3" x14ac:dyDescent="0.35">
      <c r="A1368" s="1">
        <v>35928</v>
      </c>
      <c r="B1368">
        <v>9768.2900389999995</v>
      </c>
      <c r="C1368">
        <f t="shared" si="21"/>
        <v>-0.72421288131589989</v>
      </c>
    </row>
    <row r="1369" spans="1:3" x14ac:dyDescent="0.35">
      <c r="A1369" s="1">
        <v>35929</v>
      </c>
      <c r="B1369">
        <v>9854.890625</v>
      </c>
      <c r="C1369">
        <f t="shared" si="21"/>
        <v>0.88264129760009524</v>
      </c>
    </row>
    <row r="1370" spans="1:3" x14ac:dyDescent="0.35">
      <c r="A1370" s="1">
        <v>35930</v>
      </c>
      <c r="B1370">
        <v>9836.890625</v>
      </c>
      <c r="C1370">
        <f t="shared" si="21"/>
        <v>-0.18281743824797303</v>
      </c>
    </row>
    <row r="1371" spans="1:3" x14ac:dyDescent="0.35">
      <c r="A1371" s="1">
        <v>35933</v>
      </c>
      <c r="B1371">
        <v>9795.1904300000006</v>
      </c>
      <c r="C1371">
        <f t="shared" si="21"/>
        <v>-0.42481749740890251</v>
      </c>
    </row>
    <row r="1372" spans="1:3" x14ac:dyDescent="0.35">
      <c r="A1372" s="1">
        <v>35934</v>
      </c>
      <c r="B1372">
        <v>9959.1904300000006</v>
      </c>
      <c r="C1372">
        <f t="shared" si="21"/>
        <v>1.6604293405089621</v>
      </c>
    </row>
    <row r="1373" spans="1:3" x14ac:dyDescent="0.35">
      <c r="A1373" s="1">
        <v>35935</v>
      </c>
      <c r="B1373">
        <v>10100.390625</v>
      </c>
      <c r="C1373">
        <f t="shared" si="21"/>
        <v>1.4078312677479943</v>
      </c>
    </row>
    <row r="1374" spans="1:3" x14ac:dyDescent="0.35">
      <c r="A1374" s="1">
        <v>35936</v>
      </c>
      <c r="B1374">
        <v>10088.990234000001</v>
      </c>
      <c r="C1374">
        <f t="shared" si="21"/>
        <v>-0.11293454010612436</v>
      </c>
    </row>
    <row r="1375" spans="1:3" x14ac:dyDescent="0.35">
      <c r="A1375" s="1">
        <v>35937</v>
      </c>
      <c r="B1375">
        <v>10153.689453000001</v>
      </c>
      <c r="C1375">
        <f t="shared" si="21"/>
        <v>0.63923789058186742</v>
      </c>
    </row>
    <row r="1376" spans="1:3" x14ac:dyDescent="0.35">
      <c r="A1376" s="1">
        <v>35940</v>
      </c>
      <c r="B1376">
        <v>10391.588867</v>
      </c>
      <c r="C1376">
        <f t="shared" si="21"/>
        <v>2.3159583787139226</v>
      </c>
    </row>
    <row r="1377" spans="1:3" x14ac:dyDescent="0.35">
      <c r="A1377" s="1">
        <v>35941</v>
      </c>
      <c r="B1377">
        <v>10377.989258</v>
      </c>
      <c r="C1377">
        <f t="shared" si="21"/>
        <v>-0.13095702629808414</v>
      </c>
    </row>
    <row r="1378" spans="1:3" x14ac:dyDescent="0.35">
      <c r="A1378" s="1">
        <v>35942</v>
      </c>
      <c r="B1378">
        <v>9992.9902340000008</v>
      </c>
      <c r="C1378">
        <f t="shared" si="21"/>
        <v>-3.7803275275740233</v>
      </c>
    </row>
    <row r="1379" spans="1:3" x14ac:dyDescent="0.35">
      <c r="A1379" s="1">
        <v>35943</v>
      </c>
      <c r="B1379">
        <v>10059.890625</v>
      </c>
      <c r="C1379">
        <f t="shared" si="21"/>
        <v>0.66724217510110151</v>
      </c>
    </row>
    <row r="1380" spans="1:3" x14ac:dyDescent="0.35">
      <c r="A1380" s="1">
        <v>35944</v>
      </c>
      <c r="B1380">
        <v>10005.690430000001</v>
      </c>
      <c r="C1380">
        <f t="shared" si="21"/>
        <v>-0.54023181956157629</v>
      </c>
    </row>
    <row r="1381" spans="1:3" x14ac:dyDescent="0.35">
      <c r="A1381" s="1">
        <v>35947</v>
      </c>
      <c r="B1381" t="s">
        <v>1</v>
      </c>
      <c r="C1381" t="e">
        <f t="shared" si="21"/>
        <v>#VALUE!</v>
      </c>
    </row>
    <row r="1382" spans="1:3" x14ac:dyDescent="0.35">
      <c r="A1382" s="1">
        <v>35948</v>
      </c>
      <c r="B1382">
        <v>10079.490234000001</v>
      </c>
      <c r="C1382" t="e">
        <f t="shared" si="21"/>
        <v>#VALUE!</v>
      </c>
    </row>
    <row r="1383" spans="1:3" x14ac:dyDescent="0.35">
      <c r="A1383" s="1">
        <v>35949</v>
      </c>
      <c r="B1383">
        <v>10116.190430000001</v>
      </c>
      <c r="C1383">
        <f t="shared" si="21"/>
        <v>0.36344639241754351</v>
      </c>
    </row>
    <row r="1384" spans="1:3" x14ac:dyDescent="0.35">
      <c r="A1384" s="1">
        <v>35950</v>
      </c>
      <c r="B1384">
        <v>10098.790039</v>
      </c>
      <c r="C1384">
        <f t="shared" si="21"/>
        <v>-0.17215347127468306</v>
      </c>
    </row>
    <row r="1385" spans="1:3" x14ac:dyDescent="0.35">
      <c r="A1385" s="1">
        <v>35951</v>
      </c>
      <c r="B1385">
        <v>10265.588867</v>
      </c>
      <c r="C1385">
        <f t="shared" si="21"/>
        <v>1.6381796761535838</v>
      </c>
    </row>
    <row r="1386" spans="1:3" x14ac:dyDescent="0.35">
      <c r="A1386" s="1">
        <v>35954</v>
      </c>
      <c r="B1386">
        <v>10280.289063</v>
      </c>
      <c r="C1386">
        <f t="shared" si="21"/>
        <v>0.14309632869906608</v>
      </c>
    </row>
    <row r="1387" spans="1:3" x14ac:dyDescent="0.35">
      <c r="A1387" s="1">
        <v>35955</v>
      </c>
      <c r="B1387">
        <v>10051.490234000001</v>
      </c>
      <c r="C1387">
        <f t="shared" si="21"/>
        <v>-2.250747309811274</v>
      </c>
    </row>
    <row r="1388" spans="1:3" x14ac:dyDescent="0.35">
      <c r="A1388" s="1">
        <v>35956</v>
      </c>
      <c r="B1388">
        <v>10120.889648</v>
      </c>
      <c r="C1388">
        <f t="shared" si="21"/>
        <v>0.68806643744476759</v>
      </c>
    </row>
    <row r="1389" spans="1:3" x14ac:dyDescent="0.35">
      <c r="A1389" s="1">
        <v>35957</v>
      </c>
      <c r="B1389">
        <v>9953.6904300000006</v>
      </c>
      <c r="C1389">
        <f t="shared" si="21"/>
        <v>-1.6658189984427807</v>
      </c>
    </row>
    <row r="1390" spans="1:3" x14ac:dyDescent="0.35">
      <c r="A1390" s="1">
        <v>35958</v>
      </c>
      <c r="B1390">
        <v>9748.0898440000001</v>
      </c>
      <c r="C1390">
        <f t="shared" si="21"/>
        <v>-2.0872027512153224</v>
      </c>
    </row>
    <row r="1391" spans="1:3" x14ac:dyDescent="0.35">
      <c r="A1391" s="1">
        <v>35961</v>
      </c>
      <c r="B1391">
        <v>9593.2900389999995</v>
      </c>
      <c r="C1391">
        <f t="shared" si="21"/>
        <v>-1.6007452559774649</v>
      </c>
    </row>
    <row r="1392" spans="1:3" x14ac:dyDescent="0.35">
      <c r="A1392" s="1">
        <v>35962</v>
      </c>
      <c r="B1392">
        <v>9684.890625</v>
      </c>
      <c r="C1392">
        <f t="shared" si="21"/>
        <v>0.9503103737685592</v>
      </c>
    </row>
    <row r="1393" spans="1:3" x14ac:dyDescent="0.35">
      <c r="A1393" s="1">
        <v>35963</v>
      </c>
      <c r="B1393">
        <v>9900.7900389999995</v>
      </c>
      <c r="C1393">
        <f t="shared" si="21"/>
        <v>2.2047552317507879</v>
      </c>
    </row>
    <row r="1394" spans="1:3" x14ac:dyDescent="0.35">
      <c r="A1394" s="1">
        <v>35964</v>
      </c>
      <c r="B1394">
        <v>9760.9902340000008</v>
      </c>
      <c r="C1394">
        <f t="shared" si="21"/>
        <v>-1.4220702195647306</v>
      </c>
    </row>
    <row r="1395" spans="1:3" x14ac:dyDescent="0.35">
      <c r="A1395" s="1">
        <v>35965</v>
      </c>
      <c r="B1395">
        <v>9765.6904300000006</v>
      </c>
      <c r="C1395">
        <f t="shared" si="21"/>
        <v>4.81412706198725E-2</v>
      </c>
    </row>
    <row r="1396" spans="1:3" x14ac:dyDescent="0.35">
      <c r="A1396" s="1">
        <v>35968</v>
      </c>
      <c r="B1396">
        <v>9722.390625</v>
      </c>
      <c r="C1396">
        <f t="shared" si="21"/>
        <v>-0.4443729080378489</v>
      </c>
    </row>
    <row r="1397" spans="1:3" x14ac:dyDescent="0.35">
      <c r="A1397" s="1">
        <v>35969</v>
      </c>
      <c r="B1397">
        <v>9873.4902340000008</v>
      </c>
      <c r="C1397">
        <f t="shared" si="21"/>
        <v>1.5421874096562149</v>
      </c>
    </row>
    <row r="1398" spans="1:3" x14ac:dyDescent="0.35">
      <c r="A1398" s="1">
        <v>35970</v>
      </c>
      <c r="B1398">
        <v>9901.5898440000001</v>
      </c>
      <c r="C1398">
        <f t="shared" si="21"/>
        <v>0.28419231478640228</v>
      </c>
    </row>
    <row r="1399" spans="1:3" x14ac:dyDescent="0.35">
      <c r="A1399" s="1">
        <v>35971</v>
      </c>
      <c r="B1399">
        <v>10136.088867</v>
      </c>
      <c r="C1399">
        <f t="shared" si="21"/>
        <v>2.3406875892581169</v>
      </c>
    </row>
    <row r="1400" spans="1:3" x14ac:dyDescent="0.35">
      <c r="A1400" s="1">
        <v>35972</v>
      </c>
      <c r="B1400">
        <v>10109.490234000001</v>
      </c>
      <c r="C1400">
        <f t="shared" si="21"/>
        <v>-0.26276006402206065</v>
      </c>
    </row>
    <row r="1401" spans="1:3" x14ac:dyDescent="0.35">
      <c r="A1401" s="1">
        <v>35975</v>
      </c>
      <c r="B1401">
        <v>10242.689453000001</v>
      </c>
      <c r="C1401">
        <f t="shared" si="21"/>
        <v>1.3089617218856375</v>
      </c>
    </row>
    <row r="1402" spans="1:3" x14ac:dyDescent="0.35">
      <c r="A1402" s="1">
        <v>35976</v>
      </c>
      <c r="B1402">
        <v>10146.389648</v>
      </c>
      <c r="C1402">
        <f t="shared" si="21"/>
        <v>-0.94462845143308272</v>
      </c>
    </row>
    <row r="1403" spans="1:3" x14ac:dyDescent="0.35">
      <c r="A1403" s="1">
        <v>35977</v>
      </c>
      <c r="B1403">
        <v>10342.289063</v>
      </c>
      <c r="C1403">
        <f t="shared" si="21"/>
        <v>1.9123281472648301</v>
      </c>
    </row>
    <row r="1404" spans="1:3" x14ac:dyDescent="0.35">
      <c r="A1404" s="1">
        <v>35978</v>
      </c>
      <c r="B1404">
        <v>10394.289063</v>
      </c>
      <c r="C1404">
        <f t="shared" si="21"/>
        <v>0.50153027834642927</v>
      </c>
    </row>
    <row r="1405" spans="1:3" x14ac:dyDescent="0.35">
      <c r="A1405" s="1">
        <v>35979</v>
      </c>
      <c r="B1405">
        <v>10542.889648</v>
      </c>
      <c r="C1405">
        <f t="shared" si="21"/>
        <v>1.4195138926661244</v>
      </c>
    </row>
    <row r="1406" spans="1:3" x14ac:dyDescent="0.35">
      <c r="A1406" s="1">
        <v>35982</v>
      </c>
      <c r="B1406">
        <v>10642.088867</v>
      </c>
      <c r="C1406">
        <f t="shared" si="21"/>
        <v>0.93651210413128183</v>
      </c>
    </row>
    <row r="1407" spans="1:3" x14ac:dyDescent="0.35">
      <c r="A1407" s="1">
        <v>35983</v>
      </c>
      <c r="B1407">
        <v>10642.789063</v>
      </c>
      <c r="C1407">
        <f t="shared" si="21"/>
        <v>6.5792813336074119E-3</v>
      </c>
    </row>
    <row r="1408" spans="1:3" x14ac:dyDescent="0.35">
      <c r="A1408" s="1">
        <v>35984</v>
      </c>
      <c r="B1408">
        <v>10719.889648</v>
      </c>
      <c r="C1408">
        <f t="shared" si="21"/>
        <v>0.72182820151809324</v>
      </c>
    </row>
    <row r="1409" spans="1:3" x14ac:dyDescent="0.35">
      <c r="A1409" s="1">
        <v>35985</v>
      </c>
      <c r="B1409">
        <v>10635.289063</v>
      </c>
      <c r="C1409">
        <f t="shared" si="21"/>
        <v>-0.7923232929092805</v>
      </c>
    </row>
    <row r="1410" spans="1:3" x14ac:dyDescent="0.35">
      <c r="A1410" s="1">
        <v>35986</v>
      </c>
      <c r="B1410">
        <v>10636.689453000001</v>
      </c>
      <c r="C1410">
        <f t="shared" si="21"/>
        <v>1.3166523283025811E-2</v>
      </c>
    </row>
    <row r="1411" spans="1:3" x14ac:dyDescent="0.35">
      <c r="A1411" s="1">
        <v>35989</v>
      </c>
      <c r="B1411">
        <v>10729.389648</v>
      </c>
      <c r="C1411">
        <f t="shared" ref="C1411:C1474" si="22" xml:space="preserve"> 100 *(LN(B1411) - LN(B1410))</f>
        <v>0.8677378402541791</v>
      </c>
    </row>
    <row r="1412" spans="1:3" x14ac:dyDescent="0.35">
      <c r="A1412" s="1">
        <v>35990</v>
      </c>
      <c r="B1412">
        <v>10791.689453000001</v>
      </c>
      <c r="C1412">
        <f t="shared" si="22"/>
        <v>0.57896705581654828</v>
      </c>
    </row>
    <row r="1413" spans="1:3" x14ac:dyDescent="0.35">
      <c r="A1413" s="1">
        <v>35991</v>
      </c>
      <c r="B1413">
        <v>10703.989258</v>
      </c>
      <c r="C1413">
        <f t="shared" si="22"/>
        <v>-0.81598429889719881</v>
      </c>
    </row>
    <row r="1414" spans="1:3" x14ac:dyDescent="0.35">
      <c r="A1414" s="1">
        <v>35992</v>
      </c>
      <c r="B1414">
        <v>10765.789063</v>
      </c>
      <c r="C1414">
        <f t="shared" si="22"/>
        <v>0.57569272265194371</v>
      </c>
    </row>
    <row r="1415" spans="1:3" x14ac:dyDescent="0.35">
      <c r="A1415" s="1">
        <v>35993</v>
      </c>
      <c r="B1415">
        <v>10952.489258</v>
      </c>
      <c r="C1415">
        <f t="shared" si="22"/>
        <v>1.7193332862976973</v>
      </c>
    </row>
    <row r="1416" spans="1:3" x14ac:dyDescent="0.35">
      <c r="A1416" s="1">
        <v>35996</v>
      </c>
      <c r="B1416">
        <v>10893.189453000001</v>
      </c>
      <c r="C1416">
        <f t="shared" si="22"/>
        <v>-0.5428986797261004</v>
      </c>
    </row>
    <row r="1417" spans="1:3" x14ac:dyDescent="0.35">
      <c r="A1417" s="1">
        <v>35997</v>
      </c>
      <c r="B1417">
        <v>10758.389648</v>
      </c>
      <c r="C1417">
        <f t="shared" si="22"/>
        <v>-1.2451890560754464</v>
      </c>
    </row>
    <row r="1418" spans="1:3" x14ac:dyDescent="0.35">
      <c r="A1418" s="1">
        <v>35998</v>
      </c>
      <c r="B1418">
        <v>10560.789063</v>
      </c>
      <c r="C1418">
        <f t="shared" si="22"/>
        <v>-1.8537885205200055</v>
      </c>
    </row>
    <row r="1419" spans="1:3" x14ac:dyDescent="0.35">
      <c r="A1419" s="1">
        <v>35999</v>
      </c>
      <c r="B1419">
        <v>10614.889648</v>
      </c>
      <c r="C1419">
        <f t="shared" si="22"/>
        <v>0.51097018846846254</v>
      </c>
    </row>
    <row r="1420" spans="1:3" x14ac:dyDescent="0.35">
      <c r="A1420" s="1">
        <v>36000</v>
      </c>
      <c r="B1420">
        <v>10559.189453000001</v>
      </c>
      <c r="C1420">
        <f t="shared" si="22"/>
        <v>-0.52611802587598788</v>
      </c>
    </row>
    <row r="1421" spans="1:3" x14ac:dyDescent="0.35">
      <c r="A1421" s="1">
        <v>36003</v>
      </c>
      <c r="B1421">
        <v>10360.689453000001</v>
      </c>
      <c r="C1421">
        <f t="shared" si="22"/>
        <v>-1.8977734853109496</v>
      </c>
    </row>
    <row r="1422" spans="1:3" x14ac:dyDescent="0.35">
      <c r="A1422" s="1">
        <v>36004</v>
      </c>
      <c r="B1422">
        <v>10340.088867</v>
      </c>
      <c r="C1422">
        <f t="shared" si="22"/>
        <v>-0.19903206036122612</v>
      </c>
    </row>
    <row r="1423" spans="1:3" x14ac:dyDescent="0.35">
      <c r="A1423" s="1">
        <v>36005</v>
      </c>
      <c r="B1423">
        <v>10410.289063</v>
      </c>
      <c r="C1423">
        <f t="shared" si="22"/>
        <v>0.67661865299850632</v>
      </c>
    </row>
    <row r="1424" spans="1:3" x14ac:dyDescent="0.35">
      <c r="A1424" s="1">
        <v>36006</v>
      </c>
      <c r="B1424">
        <v>10568.789063</v>
      </c>
      <c r="C1424">
        <f t="shared" si="22"/>
        <v>1.5110579682316327</v>
      </c>
    </row>
    <row r="1425" spans="1:3" x14ac:dyDescent="0.35">
      <c r="A1425" s="1">
        <v>36007</v>
      </c>
      <c r="B1425">
        <v>10493.689453000001</v>
      </c>
      <c r="C1425">
        <f t="shared" si="22"/>
        <v>-0.71311577313775132</v>
      </c>
    </row>
    <row r="1426" spans="1:3" x14ac:dyDescent="0.35">
      <c r="A1426" s="1">
        <v>36010</v>
      </c>
      <c r="B1426">
        <v>10410.989258</v>
      </c>
      <c r="C1426">
        <f t="shared" si="22"/>
        <v>-0.79121643129145269</v>
      </c>
    </row>
    <row r="1427" spans="1:3" x14ac:dyDescent="0.35">
      <c r="A1427" s="1">
        <v>36011</v>
      </c>
      <c r="B1427">
        <v>10495.289063</v>
      </c>
      <c r="C1427">
        <f t="shared" si="22"/>
        <v>0.80645881197121128</v>
      </c>
    </row>
    <row r="1428" spans="1:3" x14ac:dyDescent="0.35">
      <c r="A1428" s="1">
        <v>36012</v>
      </c>
      <c r="B1428">
        <v>10289.289063</v>
      </c>
      <c r="C1428">
        <f t="shared" si="22"/>
        <v>-1.9823038446835639</v>
      </c>
    </row>
    <row r="1429" spans="1:3" x14ac:dyDescent="0.35">
      <c r="A1429" s="1">
        <v>36013</v>
      </c>
      <c r="B1429">
        <v>10115.190430000001</v>
      </c>
      <c r="C1429">
        <f t="shared" si="22"/>
        <v>-1.7065160433867632</v>
      </c>
    </row>
    <row r="1430" spans="1:3" x14ac:dyDescent="0.35">
      <c r="A1430" s="1">
        <v>36014</v>
      </c>
      <c r="B1430">
        <v>10217.989258</v>
      </c>
      <c r="C1430">
        <f t="shared" si="22"/>
        <v>1.011152268820581</v>
      </c>
    </row>
    <row r="1431" spans="1:3" x14ac:dyDescent="0.35">
      <c r="A1431" s="1">
        <v>36017</v>
      </c>
      <c r="B1431">
        <v>10039.790039</v>
      </c>
      <c r="C1431">
        <f t="shared" si="22"/>
        <v>-1.759361803128634</v>
      </c>
    </row>
    <row r="1432" spans="1:3" x14ac:dyDescent="0.35">
      <c r="A1432" s="1">
        <v>36018</v>
      </c>
      <c r="B1432">
        <v>9708.6904300000006</v>
      </c>
      <c r="C1432">
        <f t="shared" si="22"/>
        <v>-3.3534796564149261</v>
      </c>
    </row>
    <row r="1433" spans="1:3" x14ac:dyDescent="0.35">
      <c r="A1433" s="1">
        <v>36019</v>
      </c>
      <c r="B1433">
        <v>9887.2900389999995</v>
      </c>
      <c r="C1433">
        <f t="shared" si="22"/>
        <v>1.8228692844060035</v>
      </c>
    </row>
    <row r="1434" spans="1:3" x14ac:dyDescent="0.35">
      <c r="A1434" s="1">
        <v>36020</v>
      </c>
      <c r="B1434">
        <v>9847.6904300000006</v>
      </c>
      <c r="C1434">
        <f t="shared" si="22"/>
        <v>-0.40131442956568009</v>
      </c>
    </row>
    <row r="1435" spans="1:3" x14ac:dyDescent="0.35">
      <c r="A1435" s="1">
        <v>36021</v>
      </c>
      <c r="B1435">
        <v>9919.4902340000008</v>
      </c>
      <c r="C1435">
        <f t="shared" si="22"/>
        <v>0.72645786958052128</v>
      </c>
    </row>
    <row r="1436" spans="1:3" x14ac:dyDescent="0.35">
      <c r="A1436" s="1">
        <v>36024</v>
      </c>
      <c r="B1436">
        <v>9910.6904300000006</v>
      </c>
      <c r="C1436">
        <f t="shared" si="22"/>
        <v>-8.8751632945083259E-2</v>
      </c>
    </row>
    <row r="1437" spans="1:3" x14ac:dyDescent="0.35">
      <c r="A1437" s="1">
        <v>36025</v>
      </c>
      <c r="B1437">
        <v>10112.890625</v>
      </c>
      <c r="C1437">
        <f t="shared" si="22"/>
        <v>2.0196893628968482</v>
      </c>
    </row>
    <row r="1438" spans="1:3" x14ac:dyDescent="0.35">
      <c r="A1438" s="1">
        <v>36026</v>
      </c>
      <c r="B1438">
        <v>10205.289063</v>
      </c>
      <c r="C1438">
        <f t="shared" si="22"/>
        <v>0.90952119110454532</v>
      </c>
    </row>
    <row r="1439" spans="1:3" x14ac:dyDescent="0.35">
      <c r="A1439" s="1">
        <v>36027</v>
      </c>
      <c r="B1439">
        <v>9998.1904300000006</v>
      </c>
      <c r="C1439">
        <f t="shared" si="22"/>
        <v>-2.0502001865986941</v>
      </c>
    </row>
    <row r="1440" spans="1:3" x14ac:dyDescent="0.35">
      <c r="A1440" s="1">
        <v>36028</v>
      </c>
      <c r="B1440">
        <v>9417.1904300000006</v>
      </c>
      <c r="C1440">
        <f t="shared" si="22"/>
        <v>-5.9867331356839415</v>
      </c>
    </row>
    <row r="1441" spans="1:3" x14ac:dyDescent="0.35">
      <c r="A1441" s="1">
        <v>36031</v>
      </c>
      <c r="B1441">
        <v>9262.7900389999995</v>
      </c>
      <c r="C1441">
        <f t="shared" si="22"/>
        <v>-1.6531484878195002</v>
      </c>
    </row>
    <row r="1442" spans="1:3" x14ac:dyDescent="0.35">
      <c r="A1442" s="1">
        <v>36032</v>
      </c>
      <c r="B1442">
        <v>9453.2900389999995</v>
      </c>
      <c r="C1442">
        <f t="shared" si="22"/>
        <v>2.0357529805526298</v>
      </c>
    </row>
    <row r="1443" spans="1:3" x14ac:dyDescent="0.35">
      <c r="A1443" s="1">
        <v>36033</v>
      </c>
      <c r="B1443">
        <v>9113.1914059999999</v>
      </c>
      <c r="C1443">
        <f t="shared" si="22"/>
        <v>-3.6639864275226586</v>
      </c>
    </row>
    <row r="1444" spans="1:3" x14ac:dyDescent="0.35">
      <c r="A1444" s="1">
        <v>36034</v>
      </c>
      <c r="B1444">
        <v>8580.0908199999994</v>
      </c>
      <c r="C1444">
        <f t="shared" si="22"/>
        <v>-6.0278470389182104</v>
      </c>
    </row>
    <row r="1445" spans="1:3" x14ac:dyDescent="0.35">
      <c r="A1445" s="1">
        <v>36035</v>
      </c>
      <c r="B1445">
        <v>8382.9912110000005</v>
      </c>
      <c r="C1445">
        <f t="shared" si="22"/>
        <v>-2.323970130161257</v>
      </c>
    </row>
    <row r="1446" spans="1:3" x14ac:dyDescent="0.35">
      <c r="A1446" s="1">
        <v>36038</v>
      </c>
      <c r="B1446">
        <v>8264.6914059999999</v>
      </c>
      <c r="C1446">
        <f t="shared" si="22"/>
        <v>-1.4212404094960718</v>
      </c>
    </row>
    <row r="1447" spans="1:3" x14ac:dyDescent="0.35">
      <c r="A1447" s="1">
        <v>36039</v>
      </c>
      <c r="B1447">
        <v>8239.1914059999999</v>
      </c>
      <c r="C1447">
        <f t="shared" si="22"/>
        <v>-0.30901843623833969</v>
      </c>
    </row>
    <row r="1448" spans="1:3" x14ac:dyDescent="0.35">
      <c r="A1448" s="1">
        <v>36040</v>
      </c>
      <c r="B1448">
        <v>8548.6914059999999</v>
      </c>
      <c r="C1448">
        <f t="shared" si="22"/>
        <v>3.6876010538724913</v>
      </c>
    </row>
    <row r="1449" spans="1:3" x14ac:dyDescent="0.35">
      <c r="A1449" s="1">
        <v>36041</v>
      </c>
      <c r="B1449">
        <v>8380.3916019999997</v>
      </c>
      <c r="C1449">
        <f t="shared" si="22"/>
        <v>-1.988357535412355</v>
      </c>
    </row>
    <row r="1450" spans="1:3" x14ac:dyDescent="0.35">
      <c r="A1450" s="1">
        <v>36042</v>
      </c>
      <c r="B1450">
        <v>8337.2910159999992</v>
      </c>
      <c r="C1450">
        <f t="shared" si="22"/>
        <v>-0.515629857071076</v>
      </c>
    </row>
    <row r="1451" spans="1:3" x14ac:dyDescent="0.35">
      <c r="A1451" s="1">
        <v>36045</v>
      </c>
      <c r="B1451">
        <v>8452.9912110000005</v>
      </c>
      <c r="C1451">
        <f t="shared" si="22"/>
        <v>1.3782022816679174</v>
      </c>
    </row>
    <row r="1452" spans="1:3" x14ac:dyDescent="0.35">
      <c r="A1452" s="1">
        <v>36046</v>
      </c>
      <c r="B1452">
        <v>8710.0908199999994</v>
      </c>
      <c r="C1452">
        <f t="shared" si="22"/>
        <v>2.9961849708294963</v>
      </c>
    </row>
    <row r="1453" spans="1:3" x14ac:dyDescent="0.35">
      <c r="A1453" s="1">
        <v>36047</v>
      </c>
      <c r="B1453">
        <v>8504.8916019999997</v>
      </c>
      <c r="C1453">
        <f t="shared" si="22"/>
        <v>-2.3840737347439855</v>
      </c>
    </row>
    <row r="1454" spans="1:3" x14ac:dyDescent="0.35">
      <c r="A1454" s="1">
        <v>36048</v>
      </c>
      <c r="B1454">
        <v>7903.9921880000002</v>
      </c>
      <c r="C1454">
        <f t="shared" si="22"/>
        <v>-7.3273508473148397</v>
      </c>
    </row>
    <row r="1455" spans="1:3" x14ac:dyDescent="0.35">
      <c r="A1455" s="1">
        <v>36049</v>
      </c>
      <c r="B1455">
        <v>7707.9921880000002</v>
      </c>
      <c r="C1455">
        <f t="shared" si="22"/>
        <v>-2.5110235025623595</v>
      </c>
    </row>
    <row r="1456" spans="1:3" x14ac:dyDescent="0.35">
      <c r="A1456" s="1">
        <v>36052</v>
      </c>
      <c r="B1456">
        <v>7899.9921880000002</v>
      </c>
      <c r="C1456">
        <f t="shared" si="22"/>
        <v>2.4604033552597215</v>
      </c>
    </row>
    <row r="1457" spans="1:3" x14ac:dyDescent="0.35">
      <c r="A1457" s="1">
        <v>36053</v>
      </c>
      <c r="B1457">
        <v>7833.0922849999997</v>
      </c>
      <c r="C1457">
        <f t="shared" si="22"/>
        <v>-0.85044107308558381</v>
      </c>
    </row>
    <row r="1458" spans="1:3" x14ac:dyDescent="0.35">
      <c r="A1458" s="1">
        <v>36054</v>
      </c>
      <c r="B1458">
        <v>8034.1918949999999</v>
      </c>
      <c r="C1458">
        <f t="shared" si="22"/>
        <v>2.5349061133177031</v>
      </c>
    </row>
    <row r="1459" spans="1:3" x14ac:dyDescent="0.35">
      <c r="A1459" s="1">
        <v>36055</v>
      </c>
      <c r="B1459">
        <v>7671.0922849999997</v>
      </c>
      <c r="C1459">
        <f t="shared" si="22"/>
        <v>-4.6247405735117653</v>
      </c>
    </row>
    <row r="1460" spans="1:3" x14ac:dyDescent="0.35">
      <c r="A1460" s="1">
        <v>36056</v>
      </c>
      <c r="B1460">
        <v>7628.6923829999996</v>
      </c>
      <c r="C1460">
        <f t="shared" si="22"/>
        <v>-0.55425630443544094</v>
      </c>
    </row>
    <row r="1461" spans="1:3" x14ac:dyDescent="0.35">
      <c r="A1461" s="1">
        <v>36059</v>
      </c>
      <c r="B1461">
        <v>7211.392578</v>
      </c>
      <c r="C1461">
        <f t="shared" si="22"/>
        <v>-5.6254374234207205</v>
      </c>
    </row>
    <row r="1462" spans="1:3" x14ac:dyDescent="0.35">
      <c r="A1462" s="1">
        <v>36060</v>
      </c>
      <c r="B1462">
        <v>7506.5922849999997</v>
      </c>
      <c r="C1462">
        <f t="shared" si="22"/>
        <v>4.0119527806137256</v>
      </c>
    </row>
    <row r="1463" spans="1:3" x14ac:dyDescent="0.35">
      <c r="A1463" s="1">
        <v>36061</v>
      </c>
      <c r="B1463">
        <v>8008.1918949999999</v>
      </c>
      <c r="C1463">
        <f t="shared" si="22"/>
        <v>6.4683398831393291</v>
      </c>
    </row>
    <row r="1464" spans="1:3" x14ac:dyDescent="0.35">
      <c r="A1464" s="1">
        <v>36062</v>
      </c>
      <c r="B1464">
        <v>7884.6923829999996</v>
      </c>
      <c r="C1464">
        <f t="shared" si="22"/>
        <v>-1.554179791987842</v>
      </c>
    </row>
    <row r="1465" spans="1:3" x14ac:dyDescent="0.35">
      <c r="A1465" s="1">
        <v>36063</v>
      </c>
      <c r="B1465">
        <v>7969.2915039999998</v>
      </c>
      <c r="C1465">
        <f t="shared" si="22"/>
        <v>1.0672386775084419</v>
      </c>
    </row>
    <row r="1466" spans="1:3" x14ac:dyDescent="0.35">
      <c r="A1466" s="1">
        <v>36066</v>
      </c>
      <c r="B1466">
        <v>8062.2915039999998</v>
      </c>
      <c r="C1466">
        <f t="shared" si="22"/>
        <v>1.160222832541713</v>
      </c>
    </row>
    <row r="1467" spans="1:3" x14ac:dyDescent="0.35">
      <c r="A1467" s="1">
        <v>36067</v>
      </c>
      <c r="B1467">
        <v>8066.091797</v>
      </c>
      <c r="C1467">
        <f t="shared" si="22"/>
        <v>4.712553018375587E-2</v>
      </c>
    </row>
    <row r="1468" spans="1:3" x14ac:dyDescent="0.35">
      <c r="A1468" s="1">
        <v>36068</v>
      </c>
      <c r="B1468">
        <v>7676.4921880000002</v>
      </c>
      <c r="C1468">
        <f t="shared" si="22"/>
        <v>-4.9506380655335747</v>
      </c>
    </row>
    <row r="1469" spans="1:3" x14ac:dyDescent="0.35">
      <c r="A1469" s="1">
        <v>36069</v>
      </c>
      <c r="B1469">
        <v>7676.4921880000002</v>
      </c>
      <c r="C1469">
        <f t="shared" si="22"/>
        <v>0</v>
      </c>
    </row>
    <row r="1470" spans="1:3" x14ac:dyDescent="0.35">
      <c r="A1470" s="1">
        <v>36070</v>
      </c>
      <c r="B1470">
        <v>7156.892578</v>
      </c>
      <c r="C1470">
        <f t="shared" si="22"/>
        <v>-7.0086807182670796</v>
      </c>
    </row>
    <row r="1471" spans="1:3" x14ac:dyDescent="0.35">
      <c r="A1471" s="1">
        <v>36073</v>
      </c>
      <c r="B1471">
        <v>7145.7924800000001</v>
      </c>
      <c r="C1471">
        <f t="shared" si="22"/>
        <v>-0.15521701251959286</v>
      </c>
    </row>
    <row r="1472" spans="1:3" x14ac:dyDescent="0.35">
      <c r="A1472" s="1">
        <v>36074</v>
      </c>
      <c r="B1472">
        <v>7566.8920900000003</v>
      </c>
      <c r="C1472">
        <f t="shared" si="22"/>
        <v>5.7258707848282242</v>
      </c>
    </row>
    <row r="1473" spans="1:3" x14ac:dyDescent="0.35">
      <c r="A1473" s="1">
        <v>36075</v>
      </c>
      <c r="B1473">
        <v>7405.2924800000001</v>
      </c>
      <c r="C1473">
        <f t="shared" si="22"/>
        <v>-2.1587482428957472</v>
      </c>
    </row>
    <row r="1474" spans="1:3" x14ac:dyDescent="0.35">
      <c r="A1474" s="1">
        <v>36076</v>
      </c>
      <c r="B1474">
        <v>7195.1928710000002</v>
      </c>
      <c r="C1474">
        <f t="shared" si="22"/>
        <v>-2.8781798342089715</v>
      </c>
    </row>
    <row r="1475" spans="1:3" x14ac:dyDescent="0.35">
      <c r="A1475" s="1">
        <v>36077</v>
      </c>
      <c r="B1475">
        <v>7381.1928710000002</v>
      </c>
      <c r="C1475">
        <f t="shared" ref="C1475:C1538" si="23" xml:space="preserve"> 100 *(LN(B1475) - LN(B1474))</f>
        <v>2.5522114953211883</v>
      </c>
    </row>
    <row r="1476" spans="1:3" x14ac:dyDescent="0.35">
      <c r="A1476" s="1">
        <v>36080</v>
      </c>
      <c r="B1476" t="s">
        <v>1</v>
      </c>
      <c r="C1476" t="e">
        <f t="shared" si="23"/>
        <v>#VALUE!</v>
      </c>
    </row>
    <row r="1477" spans="1:3" x14ac:dyDescent="0.35">
      <c r="A1477" s="1">
        <v>36081</v>
      </c>
      <c r="B1477">
        <v>7715.8920900000003</v>
      </c>
      <c r="C1477" t="e">
        <f t="shared" si="23"/>
        <v>#VALUE!</v>
      </c>
    </row>
    <row r="1478" spans="1:3" x14ac:dyDescent="0.35">
      <c r="A1478" s="1">
        <v>36082</v>
      </c>
      <c r="B1478">
        <v>7956.091797</v>
      </c>
      <c r="C1478">
        <f t="shared" si="23"/>
        <v>3.0655789289443902</v>
      </c>
    </row>
    <row r="1479" spans="1:3" x14ac:dyDescent="0.35">
      <c r="A1479" s="1">
        <v>36083</v>
      </c>
      <c r="B1479">
        <v>8060.2915039999998</v>
      </c>
      <c r="C1479">
        <f t="shared" si="23"/>
        <v>1.3011823604289319</v>
      </c>
    </row>
    <row r="1480" spans="1:3" x14ac:dyDescent="0.35">
      <c r="A1480" s="1">
        <v>36084</v>
      </c>
      <c r="B1480">
        <v>8455.2910159999992</v>
      </c>
      <c r="C1480">
        <f t="shared" si="23"/>
        <v>4.7842678541099914</v>
      </c>
    </row>
    <row r="1481" spans="1:3" x14ac:dyDescent="0.35">
      <c r="A1481" s="1">
        <v>36087</v>
      </c>
      <c r="B1481">
        <v>8396.6914059999999</v>
      </c>
      <c r="C1481">
        <f t="shared" si="23"/>
        <v>-0.69546531350397345</v>
      </c>
    </row>
    <row r="1482" spans="1:3" x14ac:dyDescent="0.35">
      <c r="A1482" s="1">
        <v>36088</v>
      </c>
      <c r="B1482">
        <v>8654.3916019999997</v>
      </c>
      <c r="C1482">
        <f t="shared" si="23"/>
        <v>3.0229143741127729</v>
      </c>
    </row>
    <row r="1483" spans="1:3" x14ac:dyDescent="0.35">
      <c r="A1483" s="1">
        <v>36089</v>
      </c>
      <c r="B1483">
        <v>8493.4912110000005</v>
      </c>
      <c r="C1483">
        <f t="shared" si="23"/>
        <v>-1.8766761475720983</v>
      </c>
    </row>
    <row r="1484" spans="1:3" x14ac:dyDescent="0.35">
      <c r="A1484" s="1">
        <v>36090</v>
      </c>
      <c r="B1484">
        <v>8254.1914059999999</v>
      </c>
      <c r="C1484">
        <f t="shared" si="23"/>
        <v>-2.8579009739978289</v>
      </c>
    </row>
    <row r="1485" spans="1:3" x14ac:dyDescent="0.35">
      <c r="A1485" s="1">
        <v>36091</v>
      </c>
      <c r="B1485">
        <v>8410.1914059999999</v>
      </c>
      <c r="C1485">
        <f t="shared" si="23"/>
        <v>1.8723112514589246</v>
      </c>
    </row>
    <row r="1486" spans="1:3" x14ac:dyDescent="0.35">
      <c r="A1486" s="1">
        <v>36094</v>
      </c>
      <c r="B1486">
        <v>8467.6914059999999</v>
      </c>
      <c r="C1486">
        <f t="shared" si="23"/>
        <v>0.68136771773055216</v>
      </c>
    </row>
    <row r="1487" spans="1:3" x14ac:dyDescent="0.35">
      <c r="A1487" s="1">
        <v>36095</v>
      </c>
      <c r="B1487">
        <v>8716.7910159999992</v>
      </c>
      <c r="C1487">
        <f t="shared" si="23"/>
        <v>2.8993257201666012</v>
      </c>
    </row>
    <row r="1488" spans="1:3" x14ac:dyDescent="0.35">
      <c r="A1488" s="1">
        <v>36096</v>
      </c>
      <c r="B1488">
        <v>8534.3916019999997</v>
      </c>
      <c r="C1488">
        <f t="shared" si="23"/>
        <v>-2.1147096451514358</v>
      </c>
    </row>
    <row r="1489" spans="1:3" x14ac:dyDescent="0.35">
      <c r="A1489" s="1">
        <v>36097</v>
      </c>
      <c r="B1489">
        <v>8541.0908199999994</v>
      </c>
      <c r="C1489">
        <f t="shared" si="23"/>
        <v>7.8465933531646215E-2</v>
      </c>
    </row>
    <row r="1490" spans="1:3" x14ac:dyDescent="0.35">
      <c r="A1490" s="1">
        <v>36098</v>
      </c>
      <c r="B1490">
        <v>8799.9912110000005</v>
      </c>
      <c r="C1490">
        <f t="shared" si="23"/>
        <v>2.9861992410895155</v>
      </c>
    </row>
    <row r="1491" spans="1:3" x14ac:dyDescent="0.35">
      <c r="A1491" s="1">
        <v>36101</v>
      </c>
      <c r="B1491">
        <v>9015.4912110000005</v>
      </c>
      <c r="C1491">
        <f t="shared" si="23"/>
        <v>2.4193620623547574</v>
      </c>
    </row>
    <row r="1492" spans="1:3" x14ac:dyDescent="0.35">
      <c r="A1492" s="1">
        <v>36102</v>
      </c>
      <c r="B1492">
        <v>8943.0908199999994</v>
      </c>
      <c r="C1492">
        <f t="shared" si="23"/>
        <v>-0.80630846159053249</v>
      </c>
    </row>
    <row r="1493" spans="1:3" x14ac:dyDescent="0.35">
      <c r="A1493" s="1">
        <v>36103</v>
      </c>
      <c r="B1493">
        <v>9131.1914059999999</v>
      </c>
      <c r="C1493">
        <f t="shared" si="23"/>
        <v>2.0814920889819177</v>
      </c>
    </row>
    <row r="1494" spans="1:3" x14ac:dyDescent="0.35">
      <c r="A1494" s="1">
        <v>36104</v>
      </c>
      <c r="B1494">
        <v>9109.0908199999994</v>
      </c>
      <c r="C1494">
        <f t="shared" si="23"/>
        <v>-0.24232735591684929</v>
      </c>
    </row>
    <row r="1495" spans="1:3" x14ac:dyDescent="0.35">
      <c r="A1495" s="1">
        <v>36105</v>
      </c>
      <c r="B1495">
        <v>9204.0898440000001</v>
      </c>
      <c r="C1495">
        <f t="shared" si="23"/>
        <v>1.0375027461606123</v>
      </c>
    </row>
    <row r="1496" spans="1:3" x14ac:dyDescent="0.35">
      <c r="A1496" s="1">
        <v>36108</v>
      </c>
      <c r="B1496">
        <v>9094.8916019999997</v>
      </c>
      <c r="C1496">
        <f t="shared" si="23"/>
        <v>-1.1935040051213264</v>
      </c>
    </row>
    <row r="1497" spans="1:3" x14ac:dyDescent="0.35">
      <c r="A1497" s="1">
        <v>36109</v>
      </c>
      <c r="B1497">
        <v>8934.2910159999992</v>
      </c>
      <c r="C1497">
        <f t="shared" si="23"/>
        <v>-1.7816097095925798</v>
      </c>
    </row>
    <row r="1498" spans="1:3" x14ac:dyDescent="0.35">
      <c r="A1498" s="1">
        <v>36110</v>
      </c>
      <c r="B1498">
        <v>8940.6914059999999</v>
      </c>
      <c r="C1498">
        <f t="shared" si="23"/>
        <v>7.1612828728184752E-2</v>
      </c>
    </row>
    <row r="1499" spans="1:3" x14ac:dyDescent="0.35">
      <c r="A1499" s="1">
        <v>36111</v>
      </c>
      <c r="B1499">
        <v>8992.4912110000005</v>
      </c>
      <c r="C1499">
        <f t="shared" si="23"/>
        <v>0.57769945434298364</v>
      </c>
    </row>
    <row r="1500" spans="1:3" x14ac:dyDescent="0.35">
      <c r="A1500" s="1">
        <v>36112</v>
      </c>
      <c r="B1500">
        <v>8842.0908199999994</v>
      </c>
      <c r="C1500">
        <f t="shared" si="23"/>
        <v>-1.6866552434031234</v>
      </c>
    </row>
    <row r="1501" spans="1:3" x14ac:dyDescent="0.35">
      <c r="A1501" s="1">
        <v>36115</v>
      </c>
      <c r="B1501">
        <v>9056.7910159999992</v>
      </c>
      <c r="C1501">
        <f t="shared" si="23"/>
        <v>2.3991498036327386</v>
      </c>
    </row>
    <row r="1502" spans="1:3" x14ac:dyDescent="0.35">
      <c r="A1502" s="1">
        <v>36116</v>
      </c>
      <c r="B1502">
        <v>8984.2910159999992</v>
      </c>
      <c r="C1502">
        <f t="shared" si="23"/>
        <v>-0.80372552097909278</v>
      </c>
    </row>
    <row r="1503" spans="1:3" x14ac:dyDescent="0.35">
      <c r="A1503" s="1">
        <v>36117</v>
      </c>
      <c r="B1503">
        <v>8972.3916019999997</v>
      </c>
      <c r="C1503">
        <f t="shared" si="23"/>
        <v>-0.13253467797991192</v>
      </c>
    </row>
    <row r="1504" spans="1:3" x14ac:dyDescent="0.35">
      <c r="A1504" s="1">
        <v>36118</v>
      </c>
      <c r="B1504">
        <v>9240.5898440000001</v>
      </c>
      <c r="C1504">
        <f t="shared" si="23"/>
        <v>2.9453456717062565</v>
      </c>
    </row>
    <row r="1505" spans="1:3" x14ac:dyDescent="0.35">
      <c r="A1505" s="1">
        <v>36119</v>
      </c>
      <c r="B1505">
        <v>9431.890625</v>
      </c>
      <c r="C1505">
        <f t="shared" si="23"/>
        <v>2.0490847458928485</v>
      </c>
    </row>
    <row r="1506" spans="1:3" x14ac:dyDescent="0.35">
      <c r="A1506" s="1">
        <v>36122</v>
      </c>
      <c r="B1506">
        <v>9441.890625</v>
      </c>
      <c r="C1506">
        <f t="shared" si="23"/>
        <v>0.10596711706369888</v>
      </c>
    </row>
    <row r="1507" spans="1:3" x14ac:dyDescent="0.35">
      <c r="A1507" s="1">
        <v>36123</v>
      </c>
      <c r="B1507">
        <v>9479.1904300000006</v>
      </c>
      <c r="C1507">
        <f t="shared" si="23"/>
        <v>0.39426767645487359</v>
      </c>
    </row>
    <row r="1508" spans="1:3" x14ac:dyDescent="0.35">
      <c r="A1508" s="1">
        <v>36124</v>
      </c>
      <c r="B1508">
        <v>9514.9902340000008</v>
      </c>
      <c r="C1508">
        <f t="shared" si="23"/>
        <v>0.37695594271678345</v>
      </c>
    </row>
    <row r="1509" spans="1:3" x14ac:dyDescent="0.35">
      <c r="A1509" s="1">
        <v>36125</v>
      </c>
      <c r="B1509">
        <v>9758.9902340000008</v>
      </c>
      <c r="C1509">
        <f t="shared" si="23"/>
        <v>2.5320461073352618</v>
      </c>
    </row>
    <row r="1510" spans="1:3" x14ac:dyDescent="0.35">
      <c r="A1510" s="1">
        <v>36126</v>
      </c>
      <c r="B1510">
        <v>9877.2900389999995</v>
      </c>
      <c r="C1510">
        <f t="shared" si="23"/>
        <v>1.2049251143920969</v>
      </c>
    </row>
    <row r="1511" spans="1:3" x14ac:dyDescent="0.35">
      <c r="A1511" s="1">
        <v>36129</v>
      </c>
      <c r="B1511">
        <v>9645.4902340000008</v>
      </c>
      <c r="C1511">
        <f t="shared" si="23"/>
        <v>-2.3747713733035525</v>
      </c>
    </row>
    <row r="1512" spans="1:3" x14ac:dyDescent="0.35">
      <c r="A1512" s="1">
        <v>36130</v>
      </c>
      <c r="B1512">
        <v>9339.7900389999995</v>
      </c>
      <c r="C1512">
        <f t="shared" si="23"/>
        <v>-3.2206700628799823</v>
      </c>
    </row>
    <row r="1513" spans="1:3" x14ac:dyDescent="0.35">
      <c r="A1513" s="1">
        <v>36131</v>
      </c>
      <c r="B1513">
        <v>9230.4902340000008</v>
      </c>
      <c r="C1513">
        <f t="shared" si="23"/>
        <v>-1.1771612009887633</v>
      </c>
    </row>
    <row r="1514" spans="1:3" x14ac:dyDescent="0.35">
      <c r="A1514" s="1">
        <v>36132</v>
      </c>
      <c r="B1514">
        <v>9329.6904300000006</v>
      </c>
      <c r="C1514">
        <f t="shared" si="23"/>
        <v>1.0689674030738061</v>
      </c>
    </row>
    <row r="1515" spans="1:3" x14ac:dyDescent="0.35">
      <c r="A1515" s="1">
        <v>36133</v>
      </c>
      <c r="B1515">
        <v>9381.9902340000008</v>
      </c>
      <c r="C1515">
        <f t="shared" si="23"/>
        <v>0.55900847318124391</v>
      </c>
    </row>
    <row r="1516" spans="1:3" x14ac:dyDescent="0.35">
      <c r="A1516" s="1">
        <v>36136</v>
      </c>
      <c r="B1516">
        <v>9454.1904300000006</v>
      </c>
      <c r="C1516">
        <f t="shared" si="23"/>
        <v>0.76661559885948805</v>
      </c>
    </row>
    <row r="1517" spans="1:3" x14ac:dyDescent="0.35">
      <c r="A1517" s="1">
        <v>36137</v>
      </c>
      <c r="B1517" t="s">
        <v>1</v>
      </c>
      <c r="C1517" t="e">
        <f t="shared" si="23"/>
        <v>#VALUE!</v>
      </c>
    </row>
    <row r="1518" spans="1:3" x14ac:dyDescent="0.35">
      <c r="A1518" s="1">
        <v>36138</v>
      </c>
      <c r="B1518">
        <v>9596.390625</v>
      </c>
      <c r="C1518" t="e">
        <f t="shared" si="23"/>
        <v>#VALUE!</v>
      </c>
    </row>
    <row r="1519" spans="1:3" x14ac:dyDescent="0.35">
      <c r="A1519" s="1">
        <v>36139</v>
      </c>
      <c r="B1519">
        <v>9468.0898440000001</v>
      </c>
      <c r="C1519">
        <f t="shared" si="23"/>
        <v>-1.3459870380797767</v>
      </c>
    </row>
    <row r="1520" spans="1:3" x14ac:dyDescent="0.35">
      <c r="A1520" s="1">
        <v>36140</v>
      </c>
      <c r="B1520">
        <v>9236.1904300000006</v>
      </c>
      <c r="C1520">
        <f t="shared" si="23"/>
        <v>-2.479767132088817</v>
      </c>
    </row>
    <row r="1521" spans="1:3" x14ac:dyDescent="0.35">
      <c r="A1521" s="1">
        <v>36143</v>
      </c>
      <c r="B1521">
        <v>9260.4902340000008</v>
      </c>
      <c r="C1521">
        <f t="shared" si="23"/>
        <v>0.26274787807807343</v>
      </c>
    </row>
    <row r="1522" spans="1:3" x14ac:dyDescent="0.35">
      <c r="A1522" s="1">
        <v>36144</v>
      </c>
      <c r="B1522">
        <v>9271.7900389999995</v>
      </c>
      <c r="C1522">
        <f t="shared" si="23"/>
        <v>0.12194728585885883</v>
      </c>
    </row>
    <row r="1523" spans="1:3" x14ac:dyDescent="0.35">
      <c r="A1523" s="1">
        <v>36145</v>
      </c>
      <c r="B1523">
        <v>9362.1904300000006</v>
      </c>
      <c r="C1523">
        <f t="shared" si="23"/>
        <v>0.97028222581005963</v>
      </c>
    </row>
    <row r="1524" spans="1:3" x14ac:dyDescent="0.35">
      <c r="A1524" s="1">
        <v>36146</v>
      </c>
      <c r="B1524">
        <v>9322.5898440000001</v>
      </c>
      <c r="C1524">
        <f t="shared" si="23"/>
        <v>-0.42388130567232452</v>
      </c>
    </row>
    <row r="1525" spans="1:3" x14ac:dyDescent="0.35">
      <c r="A1525" s="1">
        <v>36147</v>
      </c>
      <c r="B1525">
        <v>9351.890625</v>
      </c>
      <c r="C1525">
        <f t="shared" si="23"/>
        <v>0.31380583886519986</v>
      </c>
    </row>
    <row r="1526" spans="1:3" x14ac:dyDescent="0.35">
      <c r="A1526" s="1">
        <v>36150</v>
      </c>
      <c r="B1526">
        <v>9602.6904300000006</v>
      </c>
      <c r="C1526">
        <f t="shared" si="23"/>
        <v>2.6464783593123542</v>
      </c>
    </row>
    <row r="1527" spans="1:3" x14ac:dyDescent="0.35">
      <c r="A1527" s="1">
        <v>36151</v>
      </c>
      <c r="B1527">
        <v>9679.890625</v>
      </c>
      <c r="C1527">
        <f t="shared" si="23"/>
        <v>0.80072898191829722</v>
      </c>
    </row>
    <row r="1528" spans="1:3" x14ac:dyDescent="0.35">
      <c r="A1528" s="1">
        <v>36152</v>
      </c>
      <c r="B1528">
        <v>9866.7900389999995</v>
      </c>
      <c r="C1528">
        <f t="shared" si="23"/>
        <v>1.9123974382031506</v>
      </c>
    </row>
    <row r="1529" spans="1:3" x14ac:dyDescent="0.35">
      <c r="A1529" s="1">
        <v>36153</v>
      </c>
      <c r="B1529" t="s">
        <v>1</v>
      </c>
      <c r="C1529" t="e">
        <f t="shared" si="23"/>
        <v>#VALUE!</v>
      </c>
    </row>
    <row r="1530" spans="1:3" x14ac:dyDescent="0.35">
      <c r="A1530" s="1">
        <v>36154</v>
      </c>
      <c r="B1530" t="s">
        <v>1</v>
      </c>
      <c r="C1530" t="e">
        <f t="shared" si="23"/>
        <v>#VALUE!</v>
      </c>
    </row>
    <row r="1531" spans="1:3" x14ac:dyDescent="0.35">
      <c r="A1531" s="1">
        <v>36157</v>
      </c>
      <c r="B1531">
        <v>9953.5898440000001</v>
      </c>
      <c r="C1531" t="e">
        <f t="shared" si="23"/>
        <v>#VALUE!</v>
      </c>
    </row>
    <row r="1532" spans="1:3" x14ac:dyDescent="0.35">
      <c r="A1532" s="1">
        <v>36158</v>
      </c>
      <c r="B1532">
        <v>9940.6904300000006</v>
      </c>
      <c r="C1532">
        <f t="shared" si="23"/>
        <v>-0.12967964289298806</v>
      </c>
    </row>
    <row r="1533" spans="1:3" x14ac:dyDescent="0.35">
      <c r="A1533" s="1">
        <v>36159</v>
      </c>
      <c r="B1533">
        <v>9836.5898440000001</v>
      </c>
      <c r="C1533">
        <f t="shared" si="23"/>
        <v>-1.0527387585751669</v>
      </c>
    </row>
    <row r="1534" spans="1:3" x14ac:dyDescent="0.35">
      <c r="A1534" s="1">
        <v>36160</v>
      </c>
      <c r="B1534" t="s">
        <v>1</v>
      </c>
      <c r="C1534" t="e">
        <f t="shared" si="23"/>
        <v>#VALUE!</v>
      </c>
    </row>
    <row r="1535" spans="1:3" x14ac:dyDescent="0.35">
      <c r="A1535" s="1">
        <v>36161</v>
      </c>
      <c r="B1535" t="s">
        <v>1</v>
      </c>
      <c r="C1535" t="e">
        <f t="shared" si="23"/>
        <v>#VALUE!</v>
      </c>
    </row>
    <row r="1536" spans="1:3" x14ac:dyDescent="0.35">
      <c r="A1536" s="1">
        <v>36164</v>
      </c>
      <c r="B1536">
        <v>10447.789063</v>
      </c>
      <c r="C1536" t="e">
        <f t="shared" si="23"/>
        <v>#VALUE!</v>
      </c>
    </row>
    <row r="1537" spans="1:3" x14ac:dyDescent="0.35">
      <c r="A1537" s="1">
        <v>36165</v>
      </c>
      <c r="B1537">
        <v>10650.689453000001</v>
      </c>
      <c r="C1537">
        <f t="shared" si="23"/>
        <v>1.923424432350096</v>
      </c>
    </row>
    <row r="1538" spans="1:3" x14ac:dyDescent="0.35">
      <c r="A1538" s="1">
        <v>36166</v>
      </c>
      <c r="B1538" t="s">
        <v>1</v>
      </c>
      <c r="C1538" t="e">
        <f t="shared" si="23"/>
        <v>#VALUE!</v>
      </c>
    </row>
    <row r="1539" spans="1:3" x14ac:dyDescent="0.35">
      <c r="A1539" s="1">
        <v>36167</v>
      </c>
      <c r="B1539">
        <v>10443.389648</v>
      </c>
      <c r="C1539" t="e">
        <f t="shared" ref="C1539:C1602" si="24" xml:space="preserve"> 100 *(LN(B1539) - LN(B1538))</f>
        <v>#VALUE!</v>
      </c>
    </row>
    <row r="1540" spans="1:3" x14ac:dyDescent="0.35">
      <c r="A1540" s="1">
        <v>36168</v>
      </c>
      <c r="B1540">
        <v>10412.289063</v>
      </c>
      <c r="C1540">
        <f t="shared" si="24"/>
        <v>-0.2982459452356423</v>
      </c>
    </row>
    <row r="1541" spans="1:3" x14ac:dyDescent="0.35">
      <c r="A1541" s="1">
        <v>36171</v>
      </c>
      <c r="B1541">
        <v>10248.588867</v>
      </c>
      <c r="C1541">
        <f t="shared" si="24"/>
        <v>-1.5846724637912146</v>
      </c>
    </row>
    <row r="1542" spans="1:3" x14ac:dyDescent="0.35">
      <c r="A1542" s="1">
        <v>36172</v>
      </c>
      <c r="B1542">
        <v>10010.490234000001</v>
      </c>
      <c r="C1542">
        <f t="shared" si="24"/>
        <v>-2.3506458041135048</v>
      </c>
    </row>
    <row r="1543" spans="1:3" x14ac:dyDescent="0.35">
      <c r="A1543" s="1">
        <v>36173</v>
      </c>
      <c r="B1543">
        <v>9321.6904300000006</v>
      </c>
      <c r="C1543">
        <f t="shared" si="24"/>
        <v>-7.1289577693301354</v>
      </c>
    </row>
    <row r="1544" spans="1:3" x14ac:dyDescent="0.35">
      <c r="A1544" s="1">
        <v>36174</v>
      </c>
      <c r="B1544">
        <v>9304.1904300000006</v>
      </c>
      <c r="C1544">
        <f t="shared" si="24"/>
        <v>-0.18791063124456997</v>
      </c>
    </row>
    <row r="1545" spans="1:3" x14ac:dyDescent="0.35">
      <c r="A1545" s="1">
        <v>36175</v>
      </c>
      <c r="B1545">
        <v>9596.2900389999995</v>
      </c>
      <c r="C1545">
        <f t="shared" si="24"/>
        <v>3.091168696251323</v>
      </c>
    </row>
    <row r="1546" spans="1:3" x14ac:dyDescent="0.35">
      <c r="A1546" s="1">
        <v>36178</v>
      </c>
      <c r="B1546">
        <v>10071.490234000001</v>
      </c>
      <c r="C1546">
        <f t="shared" si="24"/>
        <v>4.8332113758728923</v>
      </c>
    </row>
    <row r="1547" spans="1:3" x14ac:dyDescent="0.35">
      <c r="A1547" s="1">
        <v>36179</v>
      </c>
      <c r="B1547">
        <v>9971.6904300000006</v>
      </c>
      <c r="C1547">
        <f t="shared" si="24"/>
        <v>-0.99585620125353103</v>
      </c>
    </row>
    <row r="1548" spans="1:3" x14ac:dyDescent="0.35">
      <c r="A1548" s="1">
        <v>36180</v>
      </c>
      <c r="B1548">
        <v>10090.089844</v>
      </c>
      <c r="C1548">
        <f t="shared" si="24"/>
        <v>1.1803617331064942</v>
      </c>
    </row>
    <row r="1549" spans="1:3" x14ac:dyDescent="0.35">
      <c r="A1549" s="1">
        <v>36181</v>
      </c>
      <c r="B1549">
        <v>9920.7900389999995</v>
      </c>
      <c r="C1549">
        <f t="shared" si="24"/>
        <v>-1.692117943369098</v>
      </c>
    </row>
    <row r="1550" spans="1:3" x14ac:dyDescent="0.35">
      <c r="A1550" s="1">
        <v>36182</v>
      </c>
      <c r="B1550">
        <v>9611.9902340000008</v>
      </c>
      <c r="C1550">
        <f t="shared" si="24"/>
        <v>-3.1621257301761574</v>
      </c>
    </row>
    <row r="1551" spans="1:3" x14ac:dyDescent="0.35">
      <c r="A1551" s="1">
        <v>36185</v>
      </c>
      <c r="B1551">
        <v>9665.5898440000001</v>
      </c>
      <c r="C1551">
        <f t="shared" si="24"/>
        <v>0.55608378130873604</v>
      </c>
    </row>
    <row r="1552" spans="1:3" x14ac:dyDescent="0.35">
      <c r="A1552" s="1">
        <v>36186</v>
      </c>
      <c r="B1552">
        <v>9589.5898440000001</v>
      </c>
      <c r="C1552">
        <f t="shared" si="24"/>
        <v>-0.78940208189486327</v>
      </c>
    </row>
    <row r="1553" spans="1:3" x14ac:dyDescent="0.35">
      <c r="A1553" s="1">
        <v>36187</v>
      </c>
      <c r="B1553">
        <v>9609.4902340000008</v>
      </c>
      <c r="C1553">
        <f t="shared" si="24"/>
        <v>0.20730573596328128</v>
      </c>
    </row>
    <row r="1554" spans="1:3" x14ac:dyDescent="0.35">
      <c r="A1554" s="1">
        <v>36188</v>
      </c>
      <c r="B1554">
        <v>9832.1904300000006</v>
      </c>
      <c r="C1554">
        <f t="shared" si="24"/>
        <v>2.2910564259264632</v>
      </c>
    </row>
    <row r="1555" spans="1:3" x14ac:dyDescent="0.35">
      <c r="A1555" s="1">
        <v>36189</v>
      </c>
      <c r="B1555">
        <v>9878.7900389999995</v>
      </c>
      <c r="C1555">
        <f t="shared" si="24"/>
        <v>0.47282981068796914</v>
      </c>
    </row>
    <row r="1556" spans="1:3" x14ac:dyDescent="0.35">
      <c r="A1556" s="1">
        <v>36192</v>
      </c>
      <c r="B1556">
        <v>9998.1904300000006</v>
      </c>
      <c r="C1556">
        <f t="shared" si="24"/>
        <v>1.2014081047368563</v>
      </c>
    </row>
    <row r="1557" spans="1:3" x14ac:dyDescent="0.35">
      <c r="A1557" s="1">
        <v>36193</v>
      </c>
      <c r="B1557">
        <v>9943.5898440000001</v>
      </c>
      <c r="C1557">
        <f t="shared" si="24"/>
        <v>-0.54760128424575782</v>
      </c>
    </row>
    <row r="1558" spans="1:3" x14ac:dyDescent="0.35">
      <c r="A1558" s="1">
        <v>36194</v>
      </c>
      <c r="B1558">
        <v>9944.1904300000006</v>
      </c>
      <c r="C1558">
        <f t="shared" si="24"/>
        <v>6.0397489503927204E-3</v>
      </c>
    </row>
    <row r="1559" spans="1:3" x14ac:dyDescent="0.35">
      <c r="A1559" s="1">
        <v>36195</v>
      </c>
      <c r="B1559">
        <v>9855.390625</v>
      </c>
      <c r="C1559">
        <f t="shared" si="24"/>
        <v>-0.89699272072696346</v>
      </c>
    </row>
    <row r="1560" spans="1:3" x14ac:dyDescent="0.35">
      <c r="A1560" s="1">
        <v>36196</v>
      </c>
      <c r="B1560">
        <v>9809.2900389999995</v>
      </c>
      <c r="C1560">
        <f t="shared" si="24"/>
        <v>-0.46886772526608667</v>
      </c>
    </row>
    <row r="1561" spans="1:3" x14ac:dyDescent="0.35">
      <c r="A1561" s="1">
        <v>36199</v>
      </c>
      <c r="B1561">
        <v>9648.7900389999995</v>
      </c>
      <c r="C1561">
        <f t="shared" si="24"/>
        <v>-1.6497376876460024</v>
      </c>
    </row>
    <row r="1562" spans="1:3" x14ac:dyDescent="0.35">
      <c r="A1562" s="1">
        <v>36200</v>
      </c>
      <c r="B1562">
        <v>9499.9902340000008</v>
      </c>
      <c r="C1562">
        <f t="shared" si="24"/>
        <v>-1.5541752324040203</v>
      </c>
    </row>
    <row r="1563" spans="1:3" x14ac:dyDescent="0.35">
      <c r="A1563" s="1">
        <v>36201</v>
      </c>
      <c r="B1563">
        <v>9656.6904300000006</v>
      </c>
      <c r="C1563">
        <f t="shared" si="24"/>
        <v>1.6360213325693707</v>
      </c>
    </row>
    <row r="1564" spans="1:3" x14ac:dyDescent="0.35">
      <c r="A1564" s="1">
        <v>36202</v>
      </c>
      <c r="B1564">
        <v>9690.4902340000008</v>
      </c>
      <c r="C1564">
        <f t="shared" si="24"/>
        <v>0.34940324353609498</v>
      </c>
    </row>
    <row r="1565" spans="1:3" x14ac:dyDescent="0.35">
      <c r="A1565" s="1">
        <v>36203</v>
      </c>
      <c r="B1565">
        <v>9739.390625</v>
      </c>
      <c r="C1565">
        <f t="shared" si="24"/>
        <v>0.50335351618251423</v>
      </c>
    </row>
    <row r="1566" spans="1:3" x14ac:dyDescent="0.35">
      <c r="A1566" s="1">
        <v>36206</v>
      </c>
      <c r="B1566">
        <v>9901.0898440000001</v>
      </c>
      <c r="C1566">
        <f t="shared" si="24"/>
        <v>1.6466284805286335</v>
      </c>
    </row>
    <row r="1567" spans="1:3" x14ac:dyDescent="0.35">
      <c r="A1567" s="1">
        <v>36207</v>
      </c>
      <c r="B1567">
        <v>9799.2900389999995</v>
      </c>
      <c r="C1567">
        <f t="shared" si="24"/>
        <v>-1.0334898281872285</v>
      </c>
    </row>
    <row r="1568" spans="1:3" x14ac:dyDescent="0.35">
      <c r="A1568" s="1">
        <v>36208</v>
      </c>
      <c r="B1568">
        <v>9797.890625</v>
      </c>
      <c r="C1568">
        <f t="shared" si="24"/>
        <v>-1.4281789063197436E-2</v>
      </c>
    </row>
    <row r="1569" spans="1:3" x14ac:dyDescent="0.35">
      <c r="A1569" s="1">
        <v>36209</v>
      </c>
      <c r="B1569">
        <v>9758.6904300000006</v>
      </c>
      <c r="C1569">
        <f t="shared" si="24"/>
        <v>-0.40089059932988391</v>
      </c>
    </row>
    <row r="1570" spans="1:3" x14ac:dyDescent="0.35">
      <c r="A1570" s="1">
        <v>36210</v>
      </c>
      <c r="B1570">
        <v>9840.890625</v>
      </c>
      <c r="C1570">
        <f t="shared" si="24"/>
        <v>0.83880034707206619</v>
      </c>
    </row>
    <row r="1571" spans="1:3" x14ac:dyDescent="0.35">
      <c r="A1571" s="1">
        <v>36213</v>
      </c>
      <c r="B1571">
        <v>9945.1904300000006</v>
      </c>
      <c r="C1571">
        <f t="shared" si="24"/>
        <v>1.0542842799294405</v>
      </c>
    </row>
    <row r="1572" spans="1:3" x14ac:dyDescent="0.35">
      <c r="A1572" s="1">
        <v>36214</v>
      </c>
      <c r="B1572">
        <v>10133.789063</v>
      </c>
      <c r="C1572">
        <f t="shared" si="24"/>
        <v>1.8786231616820359</v>
      </c>
    </row>
    <row r="1573" spans="1:3" x14ac:dyDescent="0.35">
      <c r="A1573" s="1">
        <v>36215</v>
      </c>
      <c r="B1573">
        <v>10224.588867</v>
      </c>
      <c r="C1573">
        <f t="shared" si="24"/>
        <v>0.89202004589559181</v>
      </c>
    </row>
    <row r="1574" spans="1:3" x14ac:dyDescent="0.35">
      <c r="A1574" s="1">
        <v>36216</v>
      </c>
      <c r="B1574">
        <v>10052.089844</v>
      </c>
      <c r="C1574">
        <f t="shared" si="24"/>
        <v>-1.7014934949918015</v>
      </c>
    </row>
    <row r="1575" spans="1:3" x14ac:dyDescent="0.35">
      <c r="A1575" s="1">
        <v>36217</v>
      </c>
      <c r="B1575">
        <v>9997.2900389999995</v>
      </c>
      <c r="C1575">
        <f t="shared" si="24"/>
        <v>-0.54664973962363916</v>
      </c>
    </row>
    <row r="1576" spans="1:3" x14ac:dyDescent="0.35">
      <c r="A1576" s="1">
        <v>36220</v>
      </c>
      <c r="B1576">
        <v>9838.890625</v>
      </c>
      <c r="C1576">
        <f t="shared" si="24"/>
        <v>-1.5971096821377984</v>
      </c>
    </row>
    <row r="1577" spans="1:3" x14ac:dyDescent="0.35">
      <c r="A1577" s="1">
        <v>36221</v>
      </c>
      <c r="B1577">
        <v>9822.9902340000008</v>
      </c>
      <c r="C1577">
        <f t="shared" si="24"/>
        <v>-0.16173828516432565</v>
      </c>
    </row>
    <row r="1578" spans="1:3" x14ac:dyDescent="0.35">
      <c r="A1578" s="1">
        <v>36222</v>
      </c>
      <c r="B1578">
        <v>9707.5898440000001</v>
      </c>
      <c r="C1578">
        <f t="shared" si="24"/>
        <v>-1.1817542802061709</v>
      </c>
    </row>
    <row r="1579" spans="1:3" x14ac:dyDescent="0.35">
      <c r="A1579" s="1">
        <v>36223</v>
      </c>
      <c r="B1579">
        <v>9834.2900389999995</v>
      </c>
      <c r="C1579">
        <f t="shared" si="24"/>
        <v>1.2967224353905848</v>
      </c>
    </row>
    <row r="1580" spans="1:3" x14ac:dyDescent="0.35">
      <c r="A1580" s="1">
        <v>36224</v>
      </c>
      <c r="B1580">
        <v>10004.990234000001</v>
      </c>
      <c r="C1580">
        <f t="shared" si="24"/>
        <v>1.7208729876486473</v>
      </c>
    </row>
    <row r="1581" spans="1:3" x14ac:dyDescent="0.35">
      <c r="A1581" s="1">
        <v>36227</v>
      </c>
      <c r="B1581">
        <v>9861.390625</v>
      </c>
      <c r="C1581">
        <f t="shared" si="24"/>
        <v>-1.4456796235261749</v>
      </c>
    </row>
    <row r="1582" spans="1:3" x14ac:dyDescent="0.35">
      <c r="A1582" s="1">
        <v>36228</v>
      </c>
      <c r="B1582">
        <v>9915.2900389999995</v>
      </c>
      <c r="C1582">
        <f t="shared" si="24"/>
        <v>0.5450818402543689</v>
      </c>
    </row>
    <row r="1583" spans="1:3" x14ac:dyDescent="0.35">
      <c r="A1583" s="1">
        <v>36229</v>
      </c>
      <c r="B1583">
        <v>9940.0898440000001</v>
      </c>
      <c r="C1583">
        <f t="shared" si="24"/>
        <v>0.24980451688669802</v>
      </c>
    </row>
    <row r="1584" spans="1:3" x14ac:dyDescent="0.35">
      <c r="A1584" s="1">
        <v>36230</v>
      </c>
      <c r="B1584">
        <v>10191.588867</v>
      </c>
      <c r="C1584">
        <f t="shared" si="24"/>
        <v>2.4986699961617731</v>
      </c>
    </row>
    <row r="1585" spans="1:3" x14ac:dyDescent="0.35">
      <c r="A1585" s="1">
        <v>36231</v>
      </c>
      <c r="B1585">
        <v>10094.690430000001</v>
      </c>
      <c r="C1585">
        <f t="shared" si="24"/>
        <v>-0.955317360252117</v>
      </c>
    </row>
    <row r="1586" spans="1:3" x14ac:dyDescent="0.35">
      <c r="A1586" s="1">
        <v>36234</v>
      </c>
      <c r="B1586">
        <v>10120.989258</v>
      </c>
      <c r="C1586">
        <f t="shared" si="24"/>
        <v>0.26018262301050754</v>
      </c>
    </row>
    <row r="1587" spans="1:3" x14ac:dyDescent="0.35">
      <c r="A1587" s="1">
        <v>36235</v>
      </c>
      <c r="B1587">
        <v>10213.889648</v>
      </c>
      <c r="C1587">
        <f t="shared" si="24"/>
        <v>0.91371123239447627</v>
      </c>
    </row>
    <row r="1588" spans="1:3" x14ac:dyDescent="0.35">
      <c r="A1588" s="1">
        <v>36236</v>
      </c>
      <c r="B1588">
        <v>10119.089844</v>
      </c>
      <c r="C1588">
        <f t="shared" si="24"/>
        <v>-0.93248007214068451</v>
      </c>
    </row>
    <row r="1589" spans="1:3" x14ac:dyDescent="0.35">
      <c r="A1589" s="1">
        <v>36237</v>
      </c>
      <c r="B1589">
        <v>10039.690430000001</v>
      </c>
      <c r="C1589">
        <f t="shared" si="24"/>
        <v>-0.7877443328288436</v>
      </c>
    </row>
    <row r="1590" spans="1:3" x14ac:dyDescent="0.35">
      <c r="A1590" s="1">
        <v>36238</v>
      </c>
      <c r="B1590">
        <v>10073.690430000001</v>
      </c>
      <c r="C1590">
        <f t="shared" si="24"/>
        <v>0.33808371274659521</v>
      </c>
    </row>
    <row r="1591" spans="1:3" x14ac:dyDescent="0.35">
      <c r="A1591" s="1">
        <v>36241</v>
      </c>
      <c r="B1591">
        <v>9955.0898440000001</v>
      </c>
      <c r="C1591">
        <f t="shared" si="24"/>
        <v>-1.1843154762351205</v>
      </c>
    </row>
    <row r="1592" spans="1:3" x14ac:dyDescent="0.35">
      <c r="A1592" s="1">
        <v>36242</v>
      </c>
      <c r="B1592">
        <v>9728.390625</v>
      </c>
      <c r="C1592">
        <f t="shared" si="24"/>
        <v>-2.3035483362299658</v>
      </c>
    </row>
    <row r="1593" spans="1:3" x14ac:dyDescent="0.35">
      <c r="A1593" s="1">
        <v>36243</v>
      </c>
      <c r="B1593">
        <v>9720.6904300000006</v>
      </c>
      <c r="C1593">
        <f t="shared" si="24"/>
        <v>-7.9183128298510042E-2</v>
      </c>
    </row>
    <row r="1594" spans="1:3" x14ac:dyDescent="0.35">
      <c r="A1594" s="1">
        <v>36244</v>
      </c>
      <c r="B1594">
        <v>9868.2900389999995</v>
      </c>
      <c r="C1594">
        <f t="shared" si="24"/>
        <v>1.5069942265190761</v>
      </c>
    </row>
    <row r="1595" spans="1:3" x14ac:dyDescent="0.35">
      <c r="A1595" s="1">
        <v>36245</v>
      </c>
      <c r="B1595">
        <v>9659.0898440000001</v>
      </c>
      <c r="C1595">
        <f t="shared" si="24"/>
        <v>-2.142716536998357</v>
      </c>
    </row>
    <row r="1596" spans="1:3" x14ac:dyDescent="0.35">
      <c r="A1596" s="1">
        <v>36248</v>
      </c>
      <c r="B1596">
        <v>9748.0898440000001</v>
      </c>
      <c r="C1596">
        <f t="shared" si="24"/>
        <v>0.91719276424004903</v>
      </c>
    </row>
    <row r="1597" spans="1:3" x14ac:dyDescent="0.35">
      <c r="A1597" s="1">
        <v>36249</v>
      </c>
      <c r="B1597">
        <v>9676.9902340000008</v>
      </c>
      <c r="C1597">
        <f t="shared" si="24"/>
        <v>-0.73204256790830868</v>
      </c>
    </row>
    <row r="1598" spans="1:3" x14ac:dyDescent="0.35">
      <c r="A1598" s="1">
        <v>36250</v>
      </c>
      <c r="B1598">
        <v>9740.6904300000006</v>
      </c>
      <c r="C1598">
        <f t="shared" si="24"/>
        <v>0.65610744778776819</v>
      </c>
    </row>
    <row r="1599" spans="1:3" x14ac:dyDescent="0.35">
      <c r="A1599" s="1">
        <v>36251</v>
      </c>
      <c r="B1599" t="s">
        <v>1</v>
      </c>
      <c r="C1599" t="e">
        <f t="shared" si="24"/>
        <v>#VALUE!</v>
      </c>
    </row>
    <row r="1600" spans="1:3" x14ac:dyDescent="0.35">
      <c r="A1600" s="1">
        <v>36252</v>
      </c>
      <c r="B1600" t="s">
        <v>1</v>
      </c>
      <c r="C1600" t="e">
        <f t="shared" si="24"/>
        <v>#VALUE!</v>
      </c>
    </row>
    <row r="1601" spans="1:3" x14ac:dyDescent="0.35">
      <c r="A1601" s="1">
        <v>36255</v>
      </c>
      <c r="B1601" t="s">
        <v>1</v>
      </c>
      <c r="C1601" t="e">
        <f t="shared" si="24"/>
        <v>#VALUE!</v>
      </c>
    </row>
    <row r="1602" spans="1:3" x14ac:dyDescent="0.35">
      <c r="A1602" s="1">
        <v>36256</v>
      </c>
      <c r="B1602">
        <v>10011.290039</v>
      </c>
      <c r="C1602" t="e">
        <f t="shared" si="24"/>
        <v>#VALUE!</v>
      </c>
    </row>
    <row r="1603" spans="1:3" x14ac:dyDescent="0.35">
      <c r="A1603" s="1">
        <v>36257</v>
      </c>
      <c r="B1603">
        <v>10027.690430000001</v>
      </c>
      <c r="C1603">
        <f t="shared" ref="C1603:C1666" si="25" xml:space="preserve"> 100 *(LN(B1603) - LN(B1602))</f>
        <v>0.16368492086851205</v>
      </c>
    </row>
    <row r="1604" spans="1:3" x14ac:dyDescent="0.35">
      <c r="A1604" s="1">
        <v>36258</v>
      </c>
      <c r="B1604">
        <v>10100.589844</v>
      </c>
      <c r="C1604">
        <f t="shared" si="25"/>
        <v>0.72435132808994496</v>
      </c>
    </row>
    <row r="1605" spans="1:3" x14ac:dyDescent="0.35">
      <c r="A1605" s="1">
        <v>36259</v>
      </c>
      <c r="B1605">
        <v>10101.890625</v>
      </c>
      <c r="C1605">
        <f t="shared" si="25"/>
        <v>1.2877438528491325E-2</v>
      </c>
    </row>
    <row r="1606" spans="1:3" x14ac:dyDescent="0.35">
      <c r="A1606" s="1">
        <v>36262</v>
      </c>
      <c r="B1606">
        <v>10039.190430000001</v>
      </c>
      <c r="C1606">
        <f t="shared" si="25"/>
        <v>-0.62261203730020753</v>
      </c>
    </row>
    <row r="1607" spans="1:3" x14ac:dyDescent="0.35">
      <c r="A1607" s="1">
        <v>36263</v>
      </c>
      <c r="B1607">
        <v>10120.789063</v>
      </c>
      <c r="C1607">
        <f t="shared" si="25"/>
        <v>0.80951549216408125</v>
      </c>
    </row>
    <row r="1608" spans="1:3" x14ac:dyDescent="0.35">
      <c r="A1608" s="1">
        <v>36264</v>
      </c>
      <c r="B1608">
        <v>10080.390625</v>
      </c>
      <c r="C1608">
        <f t="shared" si="25"/>
        <v>-0.39996170994154312</v>
      </c>
    </row>
    <row r="1609" spans="1:3" x14ac:dyDescent="0.35">
      <c r="A1609" s="1">
        <v>36265</v>
      </c>
      <c r="B1609">
        <v>9999.9902340000008</v>
      </c>
      <c r="C1609">
        <f t="shared" si="25"/>
        <v>-0.80078979789544036</v>
      </c>
    </row>
    <row r="1610" spans="1:3" x14ac:dyDescent="0.35">
      <c r="A1610" s="1">
        <v>36266</v>
      </c>
      <c r="B1610">
        <v>9777.2900389999995</v>
      </c>
      <c r="C1610">
        <f t="shared" si="25"/>
        <v>-2.2521762870749029</v>
      </c>
    </row>
    <row r="1611" spans="1:3" x14ac:dyDescent="0.35">
      <c r="A1611" s="1">
        <v>36269</v>
      </c>
      <c r="B1611">
        <v>9851.6904300000006</v>
      </c>
      <c r="C1611">
        <f t="shared" si="25"/>
        <v>0.75807041955027188</v>
      </c>
    </row>
    <row r="1612" spans="1:3" x14ac:dyDescent="0.35">
      <c r="A1612" s="1">
        <v>36270</v>
      </c>
      <c r="B1612">
        <v>9661.9902340000008</v>
      </c>
      <c r="C1612">
        <f t="shared" si="25"/>
        <v>-1.9443402350436401</v>
      </c>
    </row>
    <row r="1613" spans="1:3" x14ac:dyDescent="0.35">
      <c r="A1613" s="1">
        <v>36271</v>
      </c>
      <c r="B1613">
        <v>9771.0898440000001</v>
      </c>
      <c r="C1613">
        <f t="shared" si="25"/>
        <v>1.1228354516736871</v>
      </c>
    </row>
    <row r="1614" spans="1:3" x14ac:dyDescent="0.35">
      <c r="A1614" s="1">
        <v>36272</v>
      </c>
      <c r="B1614">
        <v>9794.7900389999995</v>
      </c>
      <c r="C1614">
        <f t="shared" si="25"/>
        <v>0.24226057538054846</v>
      </c>
    </row>
    <row r="1615" spans="1:3" x14ac:dyDescent="0.35">
      <c r="A1615" s="1">
        <v>36273</v>
      </c>
      <c r="B1615">
        <v>9901.5898440000001</v>
      </c>
      <c r="C1615">
        <f t="shared" si="25"/>
        <v>1.0844718911902973</v>
      </c>
    </row>
    <row r="1616" spans="1:3" x14ac:dyDescent="0.35">
      <c r="A1616" s="1">
        <v>36276</v>
      </c>
      <c r="B1616">
        <v>9907.1904300000006</v>
      </c>
      <c r="C1616">
        <f t="shared" si="25"/>
        <v>5.6546501821586048E-2</v>
      </c>
    </row>
    <row r="1617" spans="1:3" x14ac:dyDescent="0.35">
      <c r="A1617" s="1">
        <v>36277</v>
      </c>
      <c r="B1617">
        <v>10069.890625</v>
      </c>
      <c r="C1617">
        <f t="shared" si="25"/>
        <v>1.6289045633223864</v>
      </c>
    </row>
    <row r="1618" spans="1:3" x14ac:dyDescent="0.35">
      <c r="A1618" s="1">
        <v>36278</v>
      </c>
      <c r="B1618">
        <v>10010.390625</v>
      </c>
      <c r="C1618">
        <f t="shared" si="25"/>
        <v>-0.59262291595150174</v>
      </c>
    </row>
    <row r="1619" spans="1:3" x14ac:dyDescent="0.35">
      <c r="A1619" s="1">
        <v>36279</v>
      </c>
      <c r="B1619">
        <v>10007.589844</v>
      </c>
      <c r="C1619">
        <f t="shared" si="25"/>
        <v>-2.7982653121405576E-2</v>
      </c>
    </row>
    <row r="1620" spans="1:3" x14ac:dyDescent="0.35">
      <c r="A1620" s="1">
        <v>36280</v>
      </c>
      <c r="B1620">
        <v>9975.390625</v>
      </c>
      <c r="C1620">
        <f t="shared" si="25"/>
        <v>-0.32226671008608321</v>
      </c>
    </row>
    <row r="1621" spans="1:3" x14ac:dyDescent="0.35">
      <c r="A1621" s="1">
        <v>36283</v>
      </c>
      <c r="B1621">
        <v>10090.790039</v>
      </c>
      <c r="C1621">
        <f t="shared" si="25"/>
        <v>1.1502008097249217</v>
      </c>
    </row>
    <row r="1622" spans="1:3" x14ac:dyDescent="0.35">
      <c r="A1622" s="1">
        <v>36284</v>
      </c>
      <c r="B1622">
        <v>10019.190430000001</v>
      </c>
      <c r="C1622">
        <f t="shared" si="25"/>
        <v>-0.71208335240182663</v>
      </c>
    </row>
    <row r="1623" spans="1:3" x14ac:dyDescent="0.35">
      <c r="A1623" s="1">
        <v>36285</v>
      </c>
      <c r="B1623">
        <v>10012.089844</v>
      </c>
      <c r="C1623">
        <f t="shared" si="25"/>
        <v>-7.0894982250635508E-2</v>
      </c>
    </row>
    <row r="1624" spans="1:3" x14ac:dyDescent="0.35">
      <c r="A1624" s="1">
        <v>36286</v>
      </c>
      <c r="B1624">
        <v>10072.990234000001</v>
      </c>
      <c r="C1624">
        <f t="shared" si="25"/>
        <v>0.60642602766822762</v>
      </c>
    </row>
    <row r="1625" spans="1:3" x14ac:dyDescent="0.35">
      <c r="A1625" s="1">
        <v>36287</v>
      </c>
      <c r="B1625">
        <v>10154.989258</v>
      </c>
      <c r="C1625">
        <f t="shared" si="25"/>
        <v>0.81075297901627152</v>
      </c>
    </row>
    <row r="1626" spans="1:3" x14ac:dyDescent="0.35">
      <c r="A1626" s="1">
        <v>36290</v>
      </c>
      <c r="B1626">
        <v>10172.689453000001</v>
      </c>
      <c r="C1626">
        <f t="shared" si="25"/>
        <v>0.17414875279211373</v>
      </c>
    </row>
    <row r="1627" spans="1:3" x14ac:dyDescent="0.35">
      <c r="A1627" s="1">
        <v>36291</v>
      </c>
      <c r="B1627">
        <v>10167.088867</v>
      </c>
      <c r="C1627">
        <f t="shared" si="25"/>
        <v>-5.5070277103652643E-2</v>
      </c>
    </row>
    <row r="1628" spans="1:3" x14ac:dyDescent="0.35">
      <c r="A1628" s="1">
        <v>36292</v>
      </c>
      <c r="B1628">
        <v>10184.689453000001</v>
      </c>
      <c r="C1628">
        <f t="shared" si="25"/>
        <v>0.17296366058179302</v>
      </c>
    </row>
    <row r="1629" spans="1:3" x14ac:dyDescent="0.35">
      <c r="A1629" s="1">
        <v>36293</v>
      </c>
      <c r="B1629">
        <v>10274.989258</v>
      </c>
      <c r="C1629">
        <f t="shared" si="25"/>
        <v>0.88271563411765896</v>
      </c>
    </row>
    <row r="1630" spans="1:3" x14ac:dyDescent="0.35">
      <c r="A1630" s="1">
        <v>36294</v>
      </c>
      <c r="B1630">
        <v>10167.189453000001</v>
      </c>
      <c r="C1630">
        <f t="shared" si="25"/>
        <v>-1.0546899701862955</v>
      </c>
    </row>
    <row r="1631" spans="1:3" x14ac:dyDescent="0.35">
      <c r="A1631" s="1">
        <v>36297</v>
      </c>
      <c r="B1631">
        <v>9966.0898440000001</v>
      </c>
      <c r="C1631">
        <f t="shared" si="25"/>
        <v>-1.9977500360015554</v>
      </c>
    </row>
    <row r="1632" spans="1:3" x14ac:dyDescent="0.35">
      <c r="A1632" s="1">
        <v>36298</v>
      </c>
      <c r="B1632">
        <v>9984.7900389999995</v>
      </c>
      <c r="C1632">
        <f t="shared" si="25"/>
        <v>0.18746241354801185</v>
      </c>
    </row>
    <row r="1633" spans="1:3" x14ac:dyDescent="0.35">
      <c r="A1633" s="1">
        <v>36299</v>
      </c>
      <c r="B1633">
        <v>10174.389648</v>
      </c>
      <c r="C1633">
        <f t="shared" si="25"/>
        <v>1.8810805069682246</v>
      </c>
    </row>
    <row r="1634" spans="1:3" x14ac:dyDescent="0.35">
      <c r="A1634" s="1">
        <v>36300</v>
      </c>
      <c r="B1634">
        <v>10151.189453000001</v>
      </c>
      <c r="C1634">
        <f t="shared" si="25"/>
        <v>-0.22828579653513259</v>
      </c>
    </row>
    <row r="1635" spans="1:3" x14ac:dyDescent="0.35">
      <c r="A1635" s="1">
        <v>36301</v>
      </c>
      <c r="B1635">
        <v>10213.689453000001</v>
      </c>
      <c r="C1635">
        <f t="shared" si="25"/>
        <v>0.6138037600416979</v>
      </c>
    </row>
    <row r="1636" spans="1:3" x14ac:dyDescent="0.35">
      <c r="A1636" s="1">
        <v>36304</v>
      </c>
      <c r="B1636">
        <v>10170.389648</v>
      </c>
      <c r="C1636">
        <f t="shared" si="25"/>
        <v>-0.42484009124610367</v>
      </c>
    </row>
    <row r="1637" spans="1:3" x14ac:dyDescent="0.35">
      <c r="A1637" s="1">
        <v>36305</v>
      </c>
      <c r="B1637">
        <v>10140.989258</v>
      </c>
      <c r="C1637">
        <f t="shared" si="25"/>
        <v>-0.28949694325941522</v>
      </c>
    </row>
    <row r="1638" spans="1:3" x14ac:dyDescent="0.35">
      <c r="A1638" s="1">
        <v>36306</v>
      </c>
      <c r="B1638">
        <v>10097.690430000001</v>
      </c>
      <c r="C1638">
        <f t="shared" si="25"/>
        <v>-0.42788259637802639</v>
      </c>
    </row>
    <row r="1639" spans="1:3" x14ac:dyDescent="0.35">
      <c r="A1639" s="1">
        <v>36307</v>
      </c>
      <c r="B1639">
        <v>9990.890625</v>
      </c>
      <c r="C1639">
        <f t="shared" si="25"/>
        <v>-1.0632987062804133</v>
      </c>
    </row>
    <row r="1640" spans="1:3" x14ac:dyDescent="0.35">
      <c r="A1640" s="1">
        <v>36308</v>
      </c>
      <c r="B1640">
        <v>10030.589844</v>
      </c>
      <c r="C1640">
        <f t="shared" si="25"/>
        <v>0.39656678824542269</v>
      </c>
    </row>
    <row r="1641" spans="1:3" x14ac:dyDescent="0.35">
      <c r="A1641" s="1">
        <v>36311</v>
      </c>
      <c r="B1641">
        <v>10072.290039</v>
      </c>
      <c r="C1641">
        <f t="shared" si="25"/>
        <v>0.41486846713727488</v>
      </c>
    </row>
    <row r="1642" spans="1:3" x14ac:dyDescent="0.35">
      <c r="A1642" s="1">
        <v>36312</v>
      </c>
      <c r="B1642">
        <v>10056.890625</v>
      </c>
      <c r="C1642">
        <f t="shared" si="25"/>
        <v>-0.15300589985578483</v>
      </c>
    </row>
    <row r="1643" spans="1:3" x14ac:dyDescent="0.35">
      <c r="A1643" s="1">
        <v>36313</v>
      </c>
      <c r="B1643">
        <v>10068.790039</v>
      </c>
      <c r="C1643">
        <f t="shared" si="25"/>
        <v>0.11825106027725241</v>
      </c>
    </row>
    <row r="1644" spans="1:3" x14ac:dyDescent="0.35">
      <c r="A1644" s="1">
        <v>36314</v>
      </c>
      <c r="B1644">
        <v>10221.489258</v>
      </c>
      <c r="C1644">
        <f t="shared" si="25"/>
        <v>1.5051749623914645</v>
      </c>
    </row>
    <row r="1645" spans="1:3" x14ac:dyDescent="0.35">
      <c r="A1645" s="1">
        <v>36315</v>
      </c>
      <c r="B1645">
        <v>10244.689453000001</v>
      </c>
      <c r="C1645">
        <f t="shared" si="25"/>
        <v>0.22671750564864368</v>
      </c>
    </row>
    <row r="1646" spans="1:3" x14ac:dyDescent="0.35">
      <c r="A1646" s="1">
        <v>36318</v>
      </c>
      <c r="B1646">
        <v>10280.189453000001</v>
      </c>
      <c r="C1646">
        <f t="shared" si="25"/>
        <v>0.3459219960573634</v>
      </c>
    </row>
    <row r="1647" spans="1:3" x14ac:dyDescent="0.35">
      <c r="A1647" s="1">
        <v>36319</v>
      </c>
      <c r="B1647">
        <v>10221.789063</v>
      </c>
      <c r="C1647">
        <f t="shared" si="25"/>
        <v>-0.56970645940896958</v>
      </c>
    </row>
    <row r="1648" spans="1:3" x14ac:dyDescent="0.35">
      <c r="A1648" s="1">
        <v>36320</v>
      </c>
      <c r="B1648">
        <v>10242.789063</v>
      </c>
      <c r="C1648">
        <f t="shared" si="25"/>
        <v>0.20523274158676941</v>
      </c>
    </row>
    <row r="1649" spans="1:3" x14ac:dyDescent="0.35">
      <c r="A1649" s="1">
        <v>36321</v>
      </c>
      <c r="B1649">
        <v>10096.190430000001</v>
      </c>
      <c r="C1649">
        <f t="shared" si="25"/>
        <v>-1.441578441264646</v>
      </c>
    </row>
    <row r="1650" spans="1:3" x14ac:dyDescent="0.35">
      <c r="A1650" s="1">
        <v>36322</v>
      </c>
      <c r="B1650">
        <v>10195.289063</v>
      </c>
      <c r="C1650">
        <f t="shared" si="25"/>
        <v>0.97675894865130175</v>
      </c>
    </row>
    <row r="1651" spans="1:3" x14ac:dyDescent="0.35">
      <c r="A1651" s="1">
        <v>36325</v>
      </c>
      <c r="B1651">
        <v>10099.990234000001</v>
      </c>
      <c r="C1651">
        <f t="shared" si="25"/>
        <v>-0.93913001169489974</v>
      </c>
    </row>
    <row r="1652" spans="1:3" x14ac:dyDescent="0.35">
      <c r="A1652" s="1">
        <v>36326</v>
      </c>
      <c r="B1652">
        <v>10179.689453000001</v>
      </c>
      <c r="C1652">
        <f t="shared" si="25"/>
        <v>0.78600481418042989</v>
      </c>
    </row>
    <row r="1653" spans="1:3" x14ac:dyDescent="0.35">
      <c r="A1653" s="1">
        <v>36327</v>
      </c>
      <c r="B1653">
        <v>10190.789063</v>
      </c>
      <c r="C1653">
        <f t="shared" si="25"/>
        <v>0.10897742131863453</v>
      </c>
    </row>
    <row r="1654" spans="1:3" x14ac:dyDescent="0.35">
      <c r="A1654" s="1">
        <v>36328</v>
      </c>
      <c r="B1654">
        <v>10194.989258</v>
      </c>
      <c r="C1654">
        <f t="shared" si="25"/>
        <v>4.1207110106888933E-2</v>
      </c>
    </row>
    <row r="1655" spans="1:3" x14ac:dyDescent="0.35">
      <c r="A1655" s="1">
        <v>36329</v>
      </c>
      <c r="B1655">
        <v>10337.489258</v>
      </c>
      <c r="C1655">
        <f t="shared" si="25"/>
        <v>1.3880670847774113</v>
      </c>
    </row>
    <row r="1656" spans="1:3" x14ac:dyDescent="0.35">
      <c r="A1656" s="1">
        <v>36332</v>
      </c>
      <c r="B1656">
        <v>10382.689453000001</v>
      </c>
      <c r="C1656">
        <f t="shared" si="25"/>
        <v>0.43629224756767115</v>
      </c>
    </row>
    <row r="1657" spans="1:3" x14ac:dyDescent="0.35">
      <c r="A1657" s="1">
        <v>36333</v>
      </c>
      <c r="B1657">
        <v>10387.689453000001</v>
      </c>
      <c r="C1657">
        <f t="shared" si="25"/>
        <v>4.8145487563999723E-2</v>
      </c>
    </row>
    <row r="1658" spans="1:3" x14ac:dyDescent="0.35">
      <c r="A1658" s="1">
        <v>36334</v>
      </c>
      <c r="B1658">
        <v>10380.689453000001</v>
      </c>
      <c r="C1658">
        <f t="shared" si="25"/>
        <v>-6.7410174831294967E-2</v>
      </c>
    </row>
    <row r="1659" spans="1:3" x14ac:dyDescent="0.35">
      <c r="A1659" s="1">
        <v>36335</v>
      </c>
      <c r="B1659">
        <v>10333.588867</v>
      </c>
      <c r="C1659">
        <f t="shared" si="25"/>
        <v>-0.45476522470959679</v>
      </c>
    </row>
    <row r="1660" spans="1:3" x14ac:dyDescent="0.35">
      <c r="A1660" s="1">
        <v>36336</v>
      </c>
      <c r="B1660">
        <v>10290.289063</v>
      </c>
      <c r="C1660">
        <f t="shared" si="25"/>
        <v>-0.41990034820269528</v>
      </c>
    </row>
    <row r="1661" spans="1:3" x14ac:dyDescent="0.35">
      <c r="A1661" s="1">
        <v>36339</v>
      </c>
      <c r="B1661">
        <v>10291.088867</v>
      </c>
      <c r="C1661">
        <f t="shared" si="25"/>
        <v>7.7721132484498412E-3</v>
      </c>
    </row>
    <row r="1662" spans="1:3" x14ac:dyDescent="0.35">
      <c r="A1662" s="1">
        <v>36340</v>
      </c>
      <c r="B1662">
        <v>10299.588867</v>
      </c>
      <c r="C1662">
        <f t="shared" si="25"/>
        <v>8.2561638743783305E-2</v>
      </c>
    </row>
    <row r="1663" spans="1:3" x14ac:dyDescent="0.35">
      <c r="A1663" s="1">
        <v>36341</v>
      </c>
      <c r="B1663">
        <v>10218.588867</v>
      </c>
      <c r="C1663">
        <f t="shared" si="25"/>
        <v>-0.78954790074572401</v>
      </c>
    </row>
    <row r="1664" spans="1:3" x14ac:dyDescent="0.35">
      <c r="A1664" s="1">
        <v>36342</v>
      </c>
      <c r="B1664">
        <v>10370.489258</v>
      </c>
      <c r="C1664">
        <f t="shared" si="25"/>
        <v>1.4755701657261255</v>
      </c>
    </row>
    <row r="1665" spans="1:3" x14ac:dyDescent="0.35">
      <c r="A1665" s="1">
        <v>36343</v>
      </c>
      <c r="B1665">
        <v>10402.289063</v>
      </c>
      <c r="C1665">
        <f t="shared" si="25"/>
        <v>0.30616828764333803</v>
      </c>
    </row>
    <row r="1666" spans="1:3" x14ac:dyDescent="0.35">
      <c r="A1666" s="1">
        <v>36346</v>
      </c>
      <c r="B1666">
        <v>10555.588867</v>
      </c>
      <c r="C1666">
        <f t="shared" si="25"/>
        <v>1.4629585940467038</v>
      </c>
    </row>
    <row r="1667" spans="1:3" x14ac:dyDescent="0.35">
      <c r="A1667" s="1">
        <v>36347</v>
      </c>
      <c r="B1667">
        <v>10474.389648</v>
      </c>
      <c r="C1667">
        <f t="shared" ref="C1667:C1730" si="26" xml:space="preserve"> 100 *(LN(B1667) - LN(B1666))</f>
        <v>-0.77222734638429102</v>
      </c>
    </row>
    <row r="1668" spans="1:3" x14ac:dyDescent="0.35">
      <c r="A1668" s="1">
        <v>36348</v>
      </c>
      <c r="B1668">
        <v>10402.789063</v>
      </c>
      <c r="C1668">
        <f t="shared" si="26"/>
        <v>-0.68592472882045286</v>
      </c>
    </row>
    <row r="1669" spans="1:3" x14ac:dyDescent="0.35">
      <c r="A1669" s="1">
        <v>36349</v>
      </c>
      <c r="B1669">
        <v>10311.289063</v>
      </c>
      <c r="C1669">
        <f t="shared" si="26"/>
        <v>-0.8834628756247298</v>
      </c>
    </row>
    <row r="1670" spans="1:3" x14ac:dyDescent="0.35">
      <c r="A1670" s="1">
        <v>36350</v>
      </c>
      <c r="B1670">
        <v>10333.189453000001</v>
      </c>
      <c r="C1670">
        <f t="shared" si="26"/>
        <v>0.21216712447724717</v>
      </c>
    </row>
    <row r="1671" spans="1:3" x14ac:dyDescent="0.35">
      <c r="A1671" s="1">
        <v>36353</v>
      </c>
      <c r="B1671">
        <v>10311.889648</v>
      </c>
      <c r="C1671">
        <f t="shared" si="26"/>
        <v>-0.20634275560968973</v>
      </c>
    </row>
    <row r="1672" spans="1:3" x14ac:dyDescent="0.35">
      <c r="A1672" s="1">
        <v>36354</v>
      </c>
      <c r="B1672">
        <v>10118.990234000001</v>
      </c>
      <c r="C1672">
        <f t="shared" si="26"/>
        <v>-1.8883684628747233</v>
      </c>
    </row>
    <row r="1673" spans="1:3" x14ac:dyDescent="0.35">
      <c r="A1673" s="1">
        <v>36355</v>
      </c>
      <c r="B1673">
        <v>10009.290039</v>
      </c>
      <c r="C1673">
        <f t="shared" si="26"/>
        <v>-1.0900213995032715</v>
      </c>
    </row>
    <row r="1674" spans="1:3" x14ac:dyDescent="0.35">
      <c r="A1674" s="1">
        <v>36356</v>
      </c>
      <c r="B1674">
        <v>10134.588867</v>
      </c>
      <c r="C1674">
        <f t="shared" si="26"/>
        <v>1.2440547780617095</v>
      </c>
    </row>
    <row r="1675" spans="1:3" x14ac:dyDescent="0.35">
      <c r="A1675" s="1">
        <v>36357</v>
      </c>
      <c r="B1675">
        <v>10119.190430000001</v>
      </c>
      <c r="C1675">
        <f t="shared" si="26"/>
        <v>-0.15205497937991197</v>
      </c>
    </row>
    <row r="1676" spans="1:3" x14ac:dyDescent="0.35">
      <c r="A1676" s="1">
        <v>36360</v>
      </c>
      <c r="B1676">
        <v>10190.889648</v>
      </c>
      <c r="C1676">
        <f t="shared" si="26"/>
        <v>0.70604857861358283</v>
      </c>
    </row>
    <row r="1677" spans="1:3" x14ac:dyDescent="0.35">
      <c r="A1677" s="1">
        <v>36361</v>
      </c>
      <c r="B1677">
        <v>10057.890625</v>
      </c>
      <c r="C1677">
        <f t="shared" si="26"/>
        <v>-1.3136686147618093</v>
      </c>
    </row>
    <row r="1678" spans="1:3" x14ac:dyDescent="0.35">
      <c r="A1678" s="1">
        <v>36362</v>
      </c>
      <c r="B1678">
        <v>9999.7900389999995</v>
      </c>
      <c r="C1678">
        <f t="shared" si="26"/>
        <v>-0.5793366588706661</v>
      </c>
    </row>
    <row r="1679" spans="1:3" x14ac:dyDescent="0.35">
      <c r="A1679" s="1">
        <v>36363</v>
      </c>
      <c r="B1679">
        <v>9896.0898440000001</v>
      </c>
      <c r="C1679">
        <f t="shared" si="26"/>
        <v>-1.0424382804924193</v>
      </c>
    </row>
    <row r="1680" spans="1:3" x14ac:dyDescent="0.35">
      <c r="A1680" s="1">
        <v>36364</v>
      </c>
      <c r="B1680">
        <v>9771.5898440000001</v>
      </c>
      <c r="C1680">
        <f t="shared" si="26"/>
        <v>-1.2660533928782414</v>
      </c>
    </row>
    <row r="1681" spans="1:3" x14ac:dyDescent="0.35">
      <c r="A1681" s="1">
        <v>36367</v>
      </c>
      <c r="B1681">
        <v>9684.890625</v>
      </c>
      <c r="C1681">
        <f t="shared" si="26"/>
        <v>-0.89121763816919497</v>
      </c>
    </row>
    <row r="1682" spans="1:3" x14ac:dyDescent="0.35">
      <c r="A1682" s="1">
        <v>36368</v>
      </c>
      <c r="B1682">
        <v>9583.390625</v>
      </c>
      <c r="C1682">
        <f t="shared" si="26"/>
        <v>-1.0535546739975032</v>
      </c>
    </row>
    <row r="1683" spans="1:3" x14ac:dyDescent="0.35">
      <c r="A1683" s="1">
        <v>36369</v>
      </c>
      <c r="B1683">
        <v>9571.4902340000008</v>
      </c>
      <c r="C1683">
        <f t="shared" si="26"/>
        <v>-0.12425441451409114</v>
      </c>
    </row>
    <row r="1684" spans="1:3" x14ac:dyDescent="0.35">
      <c r="A1684" s="1">
        <v>36370</v>
      </c>
      <c r="B1684">
        <v>9292.5898440000001</v>
      </c>
      <c r="C1684">
        <f t="shared" si="26"/>
        <v>-2.9571621088285482</v>
      </c>
    </row>
    <row r="1685" spans="1:3" x14ac:dyDescent="0.35">
      <c r="A1685" s="1">
        <v>36371</v>
      </c>
      <c r="B1685">
        <v>9391.890625</v>
      </c>
      <c r="C1685">
        <f t="shared" si="26"/>
        <v>1.06293258837038</v>
      </c>
    </row>
    <row r="1686" spans="1:3" x14ac:dyDescent="0.35">
      <c r="A1686" s="1">
        <v>36374</v>
      </c>
      <c r="B1686">
        <v>9400.0898440000001</v>
      </c>
      <c r="C1686">
        <f t="shared" si="26"/>
        <v>8.7262963409528993E-2</v>
      </c>
    </row>
    <row r="1687" spans="1:3" x14ac:dyDescent="0.35">
      <c r="A1687" s="1">
        <v>36375</v>
      </c>
      <c r="B1687">
        <v>9434.1904300000006</v>
      </c>
      <c r="C1687">
        <f t="shared" si="26"/>
        <v>0.3621123054980302</v>
      </c>
    </row>
    <row r="1688" spans="1:3" x14ac:dyDescent="0.35">
      <c r="A1688" s="1">
        <v>36376</v>
      </c>
      <c r="B1688">
        <v>9436.1904300000006</v>
      </c>
      <c r="C1688">
        <f t="shared" si="26"/>
        <v>2.1197240504378101E-2</v>
      </c>
    </row>
    <row r="1689" spans="1:3" x14ac:dyDescent="0.35">
      <c r="A1689" s="1">
        <v>36377</v>
      </c>
      <c r="B1689">
        <v>9194.4902340000008</v>
      </c>
      <c r="C1689">
        <f t="shared" si="26"/>
        <v>-2.5947925521164095</v>
      </c>
    </row>
    <row r="1690" spans="1:3" x14ac:dyDescent="0.35">
      <c r="A1690" s="1">
        <v>36378</v>
      </c>
      <c r="B1690">
        <v>9140.6914059999999</v>
      </c>
      <c r="C1690">
        <f t="shared" si="26"/>
        <v>-0.58683882657728503</v>
      </c>
    </row>
    <row r="1691" spans="1:3" x14ac:dyDescent="0.35">
      <c r="A1691" s="1">
        <v>36381</v>
      </c>
      <c r="B1691">
        <v>9335.6904300000006</v>
      </c>
      <c r="C1691">
        <f t="shared" si="26"/>
        <v>2.1108706918422371</v>
      </c>
    </row>
    <row r="1692" spans="1:3" x14ac:dyDescent="0.35">
      <c r="A1692" s="1">
        <v>36382</v>
      </c>
      <c r="B1692">
        <v>9230.1904300000006</v>
      </c>
      <c r="C1692">
        <f t="shared" si="26"/>
        <v>-1.1365055756231257</v>
      </c>
    </row>
    <row r="1693" spans="1:3" x14ac:dyDescent="0.35">
      <c r="A1693" s="1">
        <v>36383</v>
      </c>
      <c r="B1693">
        <v>9360.390625</v>
      </c>
      <c r="C1693">
        <f t="shared" si="26"/>
        <v>1.4007343120955085</v>
      </c>
    </row>
    <row r="1694" spans="1:3" x14ac:dyDescent="0.35">
      <c r="A1694" s="1">
        <v>36384</v>
      </c>
      <c r="B1694">
        <v>9407.890625</v>
      </c>
      <c r="C1694">
        <f t="shared" si="26"/>
        <v>0.50617422857879291</v>
      </c>
    </row>
    <row r="1695" spans="1:3" x14ac:dyDescent="0.35">
      <c r="A1695" s="1">
        <v>36385</v>
      </c>
      <c r="B1695">
        <v>9561.6904300000006</v>
      </c>
      <c r="C1695">
        <f t="shared" si="26"/>
        <v>1.621576930904034</v>
      </c>
    </row>
    <row r="1696" spans="1:3" x14ac:dyDescent="0.35">
      <c r="A1696" s="1">
        <v>36388</v>
      </c>
      <c r="B1696">
        <v>9474.4902340000008</v>
      </c>
      <c r="C1696">
        <f t="shared" si="26"/>
        <v>-0.91615862934784076</v>
      </c>
    </row>
    <row r="1697" spans="1:3" x14ac:dyDescent="0.35">
      <c r="A1697" s="1">
        <v>36389</v>
      </c>
      <c r="B1697">
        <v>9613.4902340000008</v>
      </c>
      <c r="C1697">
        <f t="shared" si="26"/>
        <v>1.4564396406422375</v>
      </c>
    </row>
    <row r="1698" spans="1:3" x14ac:dyDescent="0.35">
      <c r="A1698" s="1">
        <v>36390</v>
      </c>
      <c r="B1698">
        <v>9570.890625</v>
      </c>
      <c r="C1698">
        <f t="shared" si="26"/>
        <v>-0.44410793686520122</v>
      </c>
    </row>
    <row r="1699" spans="1:3" x14ac:dyDescent="0.35">
      <c r="A1699" s="1">
        <v>36391</v>
      </c>
      <c r="B1699">
        <v>9569.2900389999995</v>
      </c>
      <c r="C1699">
        <f t="shared" si="26"/>
        <v>-1.6724878744156513E-2</v>
      </c>
    </row>
    <row r="1700" spans="1:3" x14ac:dyDescent="0.35">
      <c r="A1700" s="1">
        <v>36392</v>
      </c>
      <c r="B1700">
        <v>9738.2900389999995</v>
      </c>
      <c r="C1700">
        <f t="shared" si="26"/>
        <v>1.7506524953711633</v>
      </c>
    </row>
    <row r="1701" spans="1:3" x14ac:dyDescent="0.35">
      <c r="A1701" s="1">
        <v>36395</v>
      </c>
      <c r="B1701">
        <v>9729.9902340000008</v>
      </c>
      <c r="C1701">
        <f t="shared" si="26"/>
        <v>-8.526490667328801E-2</v>
      </c>
    </row>
    <row r="1702" spans="1:3" x14ac:dyDescent="0.35">
      <c r="A1702" s="1">
        <v>36396</v>
      </c>
      <c r="B1702">
        <v>9861.6904300000006</v>
      </c>
      <c r="C1702">
        <f t="shared" si="26"/>
        <v>1.3444704627191939</v>
      </c>
    </row>
    <row r="1703" spans="1:3" x14ac:dyDescent="0.35">
      <c r="A1703" s="1">
        <v>36397</v>
      </c>
      <c r="B1703">
        <v>9941.390625</v>
      </c>
      <c r="C1703">
        <f t="shared" si="26"/>
        <v>0.80493156698864254</v>
      </c>
    </row>
    <row r="1704" spans="1:3" x14ac:dyDescent="0.35">
      <c r="A1704" s="1">
        <v>36398</v>
      </c>
      <c r="B1704">
        <v>9931.890625</v>
      </c>
      <c r="C1704">
        <f t="shared" si="26"/>
        <v>-9.5605759352146436E-2</v>
      </c>
    </row>
    <row r="1705" spans="1:3" x14ac:dyDescent="0.35">
      <c r="A1705" s="1">
        <v>36399</v>
      </c>
      <c r="B1705">
        <v>10058.390625</v>
      </c>
      <c r="C1705">
        <f t="shared" si="26"/>
        <v>1.2656319038541142</v>
      </c>
    </row>
    <row r="1706" spans="1:3" x14ac:dyDescent="0.35">
      <c r="A1706" s="1">
        <v>36402</v>
      </c>
      <c r="B1706">
        <v>10006.190430000001</v>
      </c>
      <c r="C1706">
        <f t="shared" si="26"/>
        <v>-0.52032297736452904</v>
      </c>
    </row>
    <row r="1707" spans="1:3" x14ac:dyDescent="0.35">
      <c r="A1707" s="1">
        <v>36403</v>
      </c>
      <c r="B1707">
        <v>9806.0898440000001</v>
      </c>
      <c r="C1707">
        <f t="shared" si="26"/>
        <v>-2.0200339133271683</v>
      </c>
    </row>
    <row r="1708" spans="1:3" x14ac:dyDescent="0.35">
      <c r="A1708" s="1">
        <v>36404</v>
      </c>
      <c r="B1708">
        <v>9903.5898440000001</v>
      </c>
      <c r="C1708">
        <f t="shared" si="26"/>
        <v>0.98936965855997983</v>
      </c>
    </row>
    <row r="1709" spans="1:3" x14ac:dyDescent="0.35">
      <c r="A1709" s="1">
        <v>36405</v>
      </c>
      <c r="B1709">
        <v>9693.9902340000008</v>
      </c>
      <c r="C1709">
        <f t="shared" si="26"/>
        <v>-2.1391171922891417</v>
      </c>
    </row>
    <row r="1710" spans="1:3" x14ac:dyDescent="0.35">
      <c r="A1710" s="1">
        <v>36406</v>
      </c>
      <c r="B1710">
        <v>9943.0898440000001</v>
      </c>
      <c r="C1710">
        <f t="shared" si="26"/>
        <v>2.5371691866366675</v>
      </c>
    </row>
    <row r="1711" spans="1:3" x14ac:dyDescent="0.35">
      <c r="A1711" s="1">
        <v>36409</v>
      </c>
      <c r="B1711">
        <v>9975.390625</v>
      </c>
      <c r="C1711">
        <f t="shared" si="26"/>
        <v>0.32433005484122646</v>
      </c>
    </row>
    <row r="1712" spans="1:3" x14ac:dyDescent="0.35">
      <c r="A1712" s="1">
        <v>36410</v>
      </c>
      <c r="B1712">
        <v>9871.1904300000006</v>
      </c>
      <c r="C1712">
        <f t="shared" si="26"/>
        <v>-1.0500665295458234</v>
      </c>
    </row>
    <row r="1713" spans="1:3" x14ac:dyDescent="0.35">
      <c r="A1713" s="1">
        <v>36411</v>
      </c>
      <c r="B1713">
        <v>9891.5898440000001</v>
      </c>
      <c r="C1713">
        <f t="shared" si="26"/>
        <v>0.20644282800432734</v>
      </c>
    </row>
    <row r="1714" spans="1:3" x14ac:dyDescent="0.35">
      <c r="A1714" s="1">
        <v>36412</v>
      </c>
      <c r="B1714">
        <v>10027.990234000001</v>
      </c>
      <c r="C1714">
        <f t="shared" si="26"/>
        <v>1.369532102765092</v>
      </c>
    </row>
    <row r="1715" spans="1:3" x14ac:dyDescent="0.35">
      <c r="A1715" s="1">
        <v>36413</v>
      </c>
      <c r="B1715">
        <v>10026.589844</v>
      </c>
      <c r="C1715">
        <f t="shared" si="26"/>
        <v>-1.396578733476872E-2</v>
      </c>
    </row>
    <row r="1716" spans="1:3" x14ac:dyDescent="0.35">
      <c r="A1716" s="1">
        <v>36416</v>
      </c>
      <c r="B1716">
        <v>9918.9902340000008</v>
      </c>
      <c r="C1716">
        <f t="shared" si="26"/>
        <v>-1.0789423360757056</v>
      </c>
    </row>
    <row r="1717" spans="1:3" x14ac:dyDescent="0.35">
      <c r="A1717" s="1">
        <v>36417</v>
      </c>
      <c r="B1717">
        <v>9779.1904300000006</v>
      </c>
      <c r="C1717">
        <f t="shared" si="26"/>
        <v>-1.4194422686493624</v>
      </c>
    </row>
    <row r="1718" spans="1:3" x14ac:dyDescent="0.35">
      <c r="A1718" s="1">
        <v>36418</v>
      </c>
      <c r="B1718">
        <v>9728.5898440000001</v>
      </c>
      <c r="C1718">
        <f t="shared" si="26"/>
        <v>-0.51877454812849777</v>
      </c>
    </row>
    <row r="1719" spans="1:3" x14ac:dyDescent="0.35">
      <c r="A1719" s="1">
        <v>36419</v>
      </c>
      <c r="B1719">
        <v>9645.6904300000006</v>
      </c>
      <c r="C1719">
        <f t="shared" si="26"/>
        <v>-0.8557728984332158</v>
      </c>
    </row>
    <row r="1720" spans="1:3" x14ac:dyDescent="0.35">
      <c r="A1720" s="1">
        <v>36420</v>
      </c>
      <c r="B1720">
        <v>9728.1904300000006</v>
      </c>
      <c r="C1720">
        <f t="shared" si="26"/>
        <v>0.8516672448314111</v>
      </c>
    </row>
    <row r="1721" spans="1:3" x14ac:dyDescent="0.35">
      <c r="A1721" s="1">
        <v>36423</v>
      </c>
      <c r="B1721">
        <v>9722.7900389999995</v>
      </c>
      <c r="C1721">
        <f t="shared" si="26"/>
        <v>-5.55282151186276E-2</v>
      </c>
    </row>
    <row r="1722" spans="1:3" x14ac:dyDescent="0.35">
      <c r="A1722" s="1">
        <v>36424</v>
      </c>
      <c r="B1722">
        <v>9621.7900389999995</v>
      </c>
      <c r="C1722">
        <f t="shared" si="26"/>
        <v>-1.0442296225347647</v>
      </c>
    </row>
    <row r="1723" spans="1:3" x14ac:dyDescent="0.35">
      <c r="A1723" s="1">
        <v>36425</v>
      </c>
      <c r="B1723">
        <v>9654.9902340000008</v>
      </c>
      <c r="C1723">
        <f t="shared" si="26"/>
        <v>0.34445822753497168</v>
      </c>
    </row>
    <row r="1724" spans="1:3" x14ac:dyDescent="0.35">
      <c r="A1724" s="1">
        <v>36426</v>
      </c>
      <c r="B1724">
        <v>9720.390625</v>
      </c>
      <c r="C1724">
        <f t="shared" si="26"/>
        <v>0.67509010387105661</v>
      </c>
    </row>
    <row r="1725" spans="1:3" x14ac:dyDescent="0.35">
      <c r="A1725" s="1">
        <v>36427</v>
      </c>
      <c r="B1725">
        <v>9617.6904300000006</v>
      </c>
      <c r="C1725">
        <f t="shared" si="26"/>
        <v>-1.0621649609834805</v>
      </c>
    </row>
    <row r="1726" spans="1:3" x14ac:dyDescent="0.35">
      <c r="A1726" s="1">
        <v>36430</v>
      </c>
      <c r="B1726">
        <v>9707.7900389999995</v>
      </c>
      <c r="C1726">
        <f t="shared" si="26"/>
        <v>0.93245041915661631</v>
      </c>
    </row>
    <row r="1727" spans="1:3" x14ac:dyDescent="0.35">
      <c r="A1727" s="1">
        <v>36431</v>
      </c>
      <c r="B1727">
        <v>9639.890625</v>
      </c>
      <c r="C1727">
        <f t="shared" si="26"/>
        <v>-0.70188974000426896</v>
      </c>
    </row>
    <row r="1728" spans="1:3" x14ac:dyDescent="0.35">
      <c r="A1728" s="1">
        <v>36432</v>
      </c>
      <c r="B1728">
        <v>9552.4902340000008</v>
      </c>
      <c r="C1728">
        <f t="shared" si="26"/>
        <v>-0.91078846155063786</v>
      </c>
    </row>
    <row r="1729" spans="1:3" x14ac:dyDescent="0.35">
      <c r="A1729" s="1">
        <v>36433</v>
      </c>
      <c r="B1729">
        <v>9525.390625</v>
      </c>
      <c r="C1729">
        <f t="shared" si="26"/>
        <v>-0.28409473176811417</v>
      </c>
    </row>
    <row r="1730" spans="1:3" x14ac:dyDescent="0.35">
      <c r="A1730" s="1">
        <v>36434</v>
      </c>
      <c r="B1730">
        <v>9482.7900389999995</v>
      </c>
      <c r="C1730">
        <f t="shared" si="26"/>
        <v>-0.44823497922994449</v>
      </c>
    </row>
    <row r="1731" spans="1:3" x14ac:dyDescent="0.35">
      <c r="A1731" s="1">
        <v>36437</v>
      </c>
      <c r="B1731">
        <v>9600.9902340000008</v>
      </c>
      <c r="C1731">
        <f t="shared" ref="C1731:C1794" si="27" xml:space="preserve"> 100 *(LN(B1731) - LN(B1730))</f>
        <v>1.2387661651015236</v>
      </c>
    </row>
    <row r="1732" spans="1:3" x14ac:dyDescent="0.35">
      <c r="A1732" s="1">
        <v>36438</v>
      </c>
      <c r="B1732">
        <v>9656.2900389999995</v>
      </c>
      <c r="C1732">
        <f t="shared" si="27"/>
        <v>0.57432779938189071</v>
      </c>
    </row>
    <row r="1733" spans="1:3" x14ac:dyDescent="0.35">
      <c r="A1733" s="1">
        <v>36439</v>
      </c>
      <c r="B1733">
        <v>9624.6904300000006</v>
      </c>
      <c r="C1733">
        <f t="shared" si="27"/>
        <v>-0.32778039833587513</v>
      </c>
    </row>
    <row r="1734" spans="1:3" x14ac:dyDescent="0.35">
      <c r="A1734" s="1">
        <v>36440</v>
      </c>
      <c r="B1734">
        <v>9720.9902340000008</v>
      </c>
      <c r="C1734">
        <f t="shared" si="27"/>
        <v>0.99557726695547188</v>
      </c>
    </row>
    <row r="1735" spans="1:3" x14ac:dyDescent="0.35">
      <c r="A1735" s="1">
        <v>36441</v>
      </c>
      <c r="B1735">
        <v>9770.890625</v>
      </c>
      <c r="C1735">
        <f t="shared" si="27"/>
        <v>0.51201318513687255</v>
      </c>
    </row>
    <row r="1736" spans="1:3" x14ac:dyDescent="0.35">
      <c r="A1736" s="1">
        <v>36444</v>
      </c>
      <c r="B1736">
        <v>9808.1904300000006</v>
      </c>
      <c r="C1736">
        <f t="shared" si="27"/>
        <v>0.38101737277624892</v>
      </c>
    </row>
    <row r="1737" spans="1:3" x14ac:dyDescent="0.35">
      <c r="A1737" s="1">
        <v>36445</v>
      </c>
      <c r="B1737" t="s">
        <v>1</v>
      </c>
      <c r="C1737" t="e">
        <f t="shared" si="27"/>
        <v>#VALUE!</v>
      </c>
    </row>
    <row r="1738" spans="1:3" x14ac:dyDescent="0.35">
      <c r="A1738" s="1">
        <v>36446</v>
      </c>
      <c r="B1738">
        <v>9592.4902340000008</v>
      </c>
      <c r="C1738" t="e">
        <f t="shared" si="27"/>
        <v>#VALUE!</v>
      </c>
    </row>
    <row r="1739" spans="1:3" x14ac:dyDescent="0.35">
      <c r="A1739" s="1">
        <v>36447</v>
      </c>
      <c r="B1739">
        <v>9548.890625</v>
      </c>
      <c r="C1739">
        <f t="shared" si="27"/>
        <v>-0.45555422278997781</v>
      </c>
    </row>
    <row r="1740" spans="1:3" x14ac:dyDescent="0.35">
      <c r="A1740" s="1">
        <v>36448</v>
      </c>
      <c r="B1740">
        <v>9376.6904300000006</v>
      </c>
      <c r="C1740">
        <f t="shared" si="27"/>
        <v>-1.819811468804744</v>
      </c>
    </row>
    <row r="1741" spans="1:3" x14ac:dyDescent="0.35">
      <c r="A1741" s="1">
        <v>36451</v>
      </c>
      <c r="B1741">
        <v>9290.7900389999995</v>
      </c>
      <c r="C1741">
        <f t="shared" si="27"/>
        <v>-0.92032770525847241</v>
      </c>
    </row>
    <row r="1742" spans="1:3" x14ac:dyDescent="0.35">
      <c r="A1742" s="1">
        <v>36452</v>
      </c>
      <c r="B1742">
        <v>9413.390625</v>
      </c>
      <c r="C1742">
        <f t="shared" si="27"/>
        <v>1.3109619080751145</v>
      </c>
    </row>
    <row r="1743" spans="1:3" x14ac:dyDescent="0.35">
      <c r="A1743" s="1">
        <v>36453</v>
      </c>
      <c r="B1743">
        <v>9405.5898440000001</v>
      </c>
      <c r="C1743">
        <f t="shared" si="27"/>
        <v>-8.2903337506934349E-2</v>
      </c>
    </row>
    <row r="1744" spans="1:3" x14ac:dyDescent="0.35">
      <c r="A1744" s="1">
        <v>36454</v>
      </c>
      <c r="B1744">
        <v>9270.1904300000006</v>
      </c>
      <c r="C1744">
        <f t="shared" si="27"/>
        <v>-1.450025481121564</v>
      </c>
    </row>
    <row r="1745" spans="1:3" x14ac:dyDescent="0.35">
      <c r="A1745" s="1">
        <v>36455</v>
      </c>
      <c r="B1745">
        <v>9389.390625</v>
      </c>
      <c r="C1745">
        <f t="shared" si="27"/>
        <v>1.2776472970850605</v>
      </c>
    </row>
    <row r="1746" spans="1:3" x14ac:dyDescent="0.35">
      <c r="A1746" s="1">
        <v>36458</v>
      </c>
      <c r="B1746">
        <v>9304.7900389999995</v>
      </c>
      <c r="C1746">
        <f t="shared" si="27"/>
        <v>-0.90510694288123972</v>
      </c>
    </row>
    <row r="1747" spans="1:3" x14ac:dyDescent="0.35">
      <c r="A1747" s="1">
        <v>36459</v>
      </c>
      <c r="B1747">
        <v>9443.2900389999995</v>
      </c>
      <c r="C1747">
        <f t="shared" si="27"/>
        <v>1.4775114999176608</v>
      </c>
    </row>
    <row r="1748" spans="1:3" x14ac:dyDescent="0.35">
      <c r="A1748" s="1">
        <v>36460</v>
      </c>
      <c r="B1748">
        <v>9419.1904300000006</v>
      </c>
      <c r="C1748">
        <f t="shared" si="27"/>
        <v>-0.25552972370626037</v>
      </c>
    </row>
    <row r="1749" spans="1:3" x14ac:dyDescent="0.35">
      <c r="A1749" s="1">
        <v>36461</v>
      </c>
      <c r="B1749">
        <v>9610.2900389999995</v>
      </c>
      <c r="C1749">
        <f t="shared" si="27"/>
        <v>2.0085260202609589</v>
      </c>
    </row>
    <row r="1750" spans="1:3" x14ac:dyDescent="0.35">
      <c r="A1750" s="1">
        <v>36462</v>
      </c>
      <c r="B1750">
        <v>9741.4902340000008</v>
      </c>
      <c r="C1750">
        <f t="shared" si="27"/>
        <v>1.3559703904189035</v>
      </c>
    </row>
    <row r="1751" spans="1:3" x14ac:dyDescent="0.35">
      <c r="A1751" s="1">
        <v>36465</v>
      </c>
      <c r="B1751" t="s">
        <v>1</v>
      </c>
      <c r="C1751" t="e">
        <f t="shared" si="27"/>
        <v>#VALUE!</v>
      </c>
    </row>
    <row r="1752" spans="1:3" x14ac:dyDescent="0.35">
      <c r="A1752" s="1">
        <v>36466</v>
      </c>
      <c r="B1752">
        <v>9847.890625</v>
      </c>
      <c r="C1752" t="e">
        <f t="shared" si="27"/>
        <v>#VALUE!</v>
      </c>
    </row>
    <row r="1753" spans="1:3" x14ac:dyDescent="0.35">
      <c r="A1753" s="1">
        <v>36467</v>
      </c>
      <c r="B1753">
        <v>9936.890625</v>
      </c>
      <c r="C1753">
        <f t="shared" si="27"/>
        <v>0.899687484106515</v>
      </c>
    </row>
    <row r="1754" spans="1:3" x14ac:dyDescent="0.35">
      <c r="A1754" s="1">
        <v>36468</v>
      </c>
      <c r="B1754">
        <v>10113.390625</v>
      </c>
      <c r="C1754">
        <f t="shared" si="27"/>
        <v>1.7606192854437097</v>
      </c>
    </row>
    <row r="1755" spans="1:3" x14ac:dyDescent="0.35">
      <c r="A1755" s="1">
        <v>36469</v>
      </c>
      <c r="B1755">
        <v>10231.289063</v>
      </c>
      <c r="C1755">
        <f t="shared" si="27"/>
        <v>1.1590229938596153</v>
      </c>
    </row>
    <row r="1756" spans="1:3" x14ac:dyDescent="0.35">
      <c r="A1756" s="1">
        <v>36472</v>
      </c>
      <c r="B1756">
        <v>10336.789063</v>
      </c>
      <c r="C1756">
        <f t="shared" si="27"/>
        <v>1.0258705222350173</v>
      </c>
    </row>
    <row r="1757" spans="1:3" x14ac:dyDescent="0.35">
      <c r="A1757" s="1">
        <v>36473</v>
      </c>
      <c r="B1757">
        <v>10260.088867</v>
      </c>
      <c r="C1757">
        <f t="shared" si="27"/>
        <v>-0.74477841548343804</v>
      </c>
    </row>
    <row r="1758" spans="1:3" x14ac:dyDescent="0.35">
      <c r="A1758" s="1">
        <v>36474</v>
      </c>
      <c r="B1758">
        <v>10354.289063</v>
      </c>
      <c r="C1758">
        <f t="shared" si="27"/>
        <v>0.91393348866262158</v>
      </c>
    </row>
    <row r="1759" spans="1:3" x14ac:dyDescent="0.35">
      <c r="A1759" s="1">
        <v>36475</v>
      </c>
      <c r="B1759">
        <v>10497.088867</v>
      </c>
      <c r="C1759">
        <f t="shared" si="27"/>
        <v>1.3697131867761669</v>
      </c>
    </row>
    <row r="1760" spans="1:3" x14ac:dyDescent="0.35">
      <c r="A1760" s="1">
        <v>36476</v>
      </c>
      <c r="B1760">
        <v>10469.889648</v>
      </c>
      <c r="C1760">
        <f t="shared" si="27"/>
        <v>-0.25944829616548759</v>
      </c>
    </row>
    <row r="1761" spans="1:3" x14ac:dyDescent="0.35">
      <c r="A1761" s="1">
        <v>36479</v>
      </c>
      <c r="B1761">
        <v>10555.889648</v>
      </c>
      <c r="C1761">
        <f t="shared" si="27"/>
        <v>0.8180479627780457</v>
      </c>
    </row>
    <row r="1762" spans="1:3" x14ac:dyDescent="0.35">
      <c r="A1762" s="1">
        <v>36480</v>
      </c>
      <c r="B1762">
        <v>10619.689453000001</v>
      </c>
      <c r="C1762">
        <f t="shared" si="27"/>
        <v>0.60258090458962243</v>
      </c>
    </row>
    <row r="1763" spans="1:3" x14ac:dyDescent="0.35">
      <c r="A1763" s="1">
        <v>36481</v>
      </c>
      <c r="B1763">
        <v>10639.689453000001</v>
      </c>
      <c r="C1763">
        <f t="shared" si="27"/>
        <v>0.18815230669400052</v>
      </c>
    </row>
    <row r="1764" spans="1:3" x14ac:dyDescent="0.35">
      <c r="A1764" s="1">
        <v>36482</v>
      </c>
      <c r="B1764">
        <v>10725.889648</v>
      </c>
      <c r="C1764">
        <f t="shared" si="27"/>
        <v>0.80691154968821621</v>
      </c>
    </row>
    <row r="1765" spans="1:3" x14ac:dyDescent="0.35">
      <c r="A1765" s="1">
        <v>36483</v>
      </c>
      <c r="B1765">
        <v>10792.989258</v>
      </c>
      <c r="C1765">
        <f t="shared" si="27"/>
        <v>0.62363683316792873</v>
      </c>
    </row>
    <row r="1766" spans="1:3" x14ac:dyDescent="0.35">
      <c r="A1766" s="1">
        <v>36486</v>
      </c>
      <c r="B1766">
        <v>10613.588867</v>
      </c>
      <c r="C1766">
        <f t="shared" si="27"/>
        <v>-1.6761631885191974</v>
      </c>
    </row>
    <row r="1767" spans="1:3" x14ac:dyDescent="0.35">
      <c r="A1767" s="1">
        <v>36487</v>
      </c>
      <c r="B1767">
        <v>10685.088867</v>
      </c>
      <c r="C1767">
        <f t="shared" si="27"/>
        <v>0.67140570401473809</v>
      </c>
    </row>
    <row r="1768" spans="1:3" x14ac:dyDescent="0.35">
      <c r="A1768" s="1">
        <v>36488</v>
      </c>
      <c r="B1768">
        <v>10720.189453000001</v>
      </c>
      <c r="C1768">
        <f t="shared" si="27"/>
        <v>0.32796226180167309</v>
      </c>
    </row>
    <row r="1769" spans="1:3" x14ac:dyDescent="0.35">
      <c r="A1769" s="1">
        <v>36489</v>
      </c>
      <c r="B1769">
        <v>10945.189453000001</v>
      </c>
      <c r="C1769">
        <f t="shared" si="27"/>
        <v>2.077121203178578</v>
      </c>
    </row>
    <row r="1770" spans="1:3" x14ac:dyDescent="0.35">
      <c r="A1770" s="1">
        <v>36490</v>
      </c>
      <c r="B1770">
        <v>10971.289063</v>
      </c>
      <c r="C1770">
        <f t="shared" si="27"/>
        <v>0.238173503273309</v>
      </c>
    </row>
    <row r="1771" spans="1:3" x14ac:dyDescent="0.35">
      <c r="A1771" s="1">
        <v>36493</v>
      </c>
      <c r="B1771">
        <v>10892.489258</v>
      </c>
      <c r="C1771">
        <f t="shared" si="27"/>
        <v>-0.72082825796684347</v>
      </c>
    </row>
    <row r="1772" spans="1:3" x14ac:dyDescent="0.35">
      <c r="A1772" s="1">
        <v>36494</v>
      </c>
      <c r="B1772">
        <v>10958.088867</v>
      </c>
      <c r="C1772">
        <f t="shared" si="27"/>
        <v>0.60044000403252085</v>
      </c>
    </row>
    <row r="1773" spans="1:3" x14ac:dyDescent="0.35">
      <c r="A1773" s="1">
        <v>36495</v>
      </c>
      <c r="B1773">
        <v>11084.288086</v>
      </c>
      <c r="C1773">
        <f t="shared" si="27"/>
        <v>1.1450724955247793</v>
      </c>
    </row>
    <row r="1774" spans="1:3" x14ac:dyDescent="0.35">
      <c r="A1774" s="1">
        <v>36496</v>
      </c>
      <c r="B1774">
        <v>11166.587890999999</v>
      </c>
      <c r="C1774">
        <f t="shared" si="27"/>
        <v>0.73974777793193169</v>
      </c>
    </row>
    <row r="1775" spans="1:3" x14ac:dyDescent="0.35">
      <c r="A1775" s="1">
        <v>36497</v>
      </c>
      <c r="B1775">
        <v>11309.988281</v>
      </c>
      <c r="C1775">
        <f t="shared" si="27"/>
        <v>1.2760158364091723</v>
      </c>
    </row>
    <row r="1776" spans="1:3" x14ac:dyDescent="0.35">
      <c r="A1776" s="1">
        <v>36500</v>
      </c>
      <c r="B1776" t="s">
        <v>1</v>
      </c>
      <c r="C1776" t="e">
        <f t="shared" si="27"/>
        <v>#VALUE!</v>
      </c>
    </row>
    <row r="1777" spans="1:3" x14ac:dyDescent="0.35">
      <c r="A1777" s="1">
        <v>36501</v>
      </c>
      <c r="B1777">
        <v>11549.587890999999</v>
      </c>
      <c r="C1777" t="e">
        <f t="shared" si="27"/>
        <v>#VALUE!</v>
      </c>
    </row>
    <row r="1778" spans="1:3" x14ac:dyDescent="0.35">
      <c r="A1778" s="1">
        <v>36502</v>
      </c>
      <c r="B1778" t="s">
        <v>1</v>
      </c>
      <c r="C1778" t="e">
        <f t="shared" si="27"/>
        <v>#VALUE!</v>
      </c>
    </row>
    <row r="1779" spans="1:3" x14ac:dyDescent="0.35">
      <c r="A1779" s="1">
        <v>36503</v>
      </c>
      <c r="B1779">
        <v>11560.087890999999</v>
      </c>
      <c r="C1779" t="e">
        <f t="shared" si="27"/>
        <v>#VALUE!</v>
      </c>
    </row>
    <row r="1780" spans="1:3" x14ac:dyDescent="0.35">
      <c r="A1780" s="1">
        <v>36504</v>
      </c>
      <c r="B1780">
        <v>11434.488281</v>
      </c>
      <c r="C1780">
        <f t="shared" si="27"/>
        <v>-1.0924390010078611</v>
      </c>
    </row>
    <row r="1781" spans="1:3" x14ac:dyDescent="0.35">
      <c r="A1781" s="1">
        <v>36507</v>
      </c>
      <c r="B1781">
        <v>11465.788086</v>
      </c>
      <c r="C1781">
        <f t="shared" si="27"/>
        <v>0.27335761358404653</v>
      </c>
    </row>
    <row r="1782" spans="1:3" x14ac:dyDescent="0.35">
      <c r="A1782" s="1">
        <v>36508</v>
      </c>
      <c r="B1782">
        <v>11480.087890999999</v>
      </c>
      <c r="C1782">
        <f t="shared" si="27"/>
        <v>0.12463945037932689</v>
      </c>
    </row>
    <row r="1783" spans="1:3" x14ac:dyDescent="0.35">
      <c r="A1783" s="1">
        <v>36509</v>
      </c>
      <c r="B1783">
        <v>11372.488281</v>
      </c>
      <c r="C1783">
        <f t="shared" si="27"/>
        <v>-0.94169168793101221</v>
      </c>
    </row>
    <row r="1784" spans="1:3" x14ac:dyDescent="0.35">
      <c r="A1784" s="1">
        <v>36510</v>
      </c>
      <c r="B1784">
        <v>11427.087890999999</v>
      </c>
      <c r="C1784">
        <f t="shared" si="27"/>
        <v>0.47895376618249941</v>
      </c>
    </row>
    <row r="1785" spans="1:3" x14ac:dyDescent="0.35">
      <c r="A1785" s="1">
        <v>36511</v>
      </c>
      <c r="B1785">
        <v>11613.087890999999</v>
      </c>
      <c r="C1785">
        <f t="shared" si="27"/>
        <v>1.6146060908496906</v>
      </c>
    </row>
    <row r="1786" spans="1:3" x14ac:dyDescent="0.35">
      <c r="A1786" s="1">
        <v>36514</v>
      </c>
      <c r="B1786">
        <v>11673.087890999999</v>
      </c>
      <c r="C1786">
        <f t="shared" si="27"/>
        <v>0.5153283505483941</v>
      </c>
    </row>
    <row r="1787" spans="1:3" x14ac:dyDescent="0.35">
      <c r="A1787" s="1">
        <v>36515</v>
      </c>
      <c r="B1787">
        <v>11572.788086</v>
      </c>
      <c r="C1787">
        <f t="shared" si="27"/>
        <v>-0.86295244396374926</v>
      </c>
    </row>
    <row r="1788" spans="1:3" x14ac:dyDescent="0.35">
      <c r="A1788" s="1">
        <v>36516</v>
      </c>
      <c r="B1788">
        <v>11585.488281</v>
      </c>
      <c r="C1788">
        <f t="shared" si="27"/>
        <v>0.10968170577054792</v>
      </c>
    </row>
    <row r="1789" spans="1:3" x14ac:dyDescent="0.35">
      <c r="A1789" s="1">
        <v>36517</v>
      </c>
      <c r="B1789">
        <v>11686.587890999999</v>
      </c>
      <c r="C1789">
        <f t="shared" si="27"/>
        <v>0.86885454705214471</v>
      </c>
    </row>
    <row r="1790" spans="1:3" x14ac:dyDescent="0.35">
      <c r="A1790" s="1">
        <v>36518</v>
      </c>
      <c r="B1790" t="s">
        <v>1</v>
      </c>
      <c r="C1790" t="e">
        <f t="shared" si="27"/>
        <v>#VALUE!</v>
      </c>
    </row>
    <row r="1791" spans="1:3" x14ac:dyDescent="0.35">
      <c r="A1791" s="1">
        <v>36521</v>
      </c>
      <c r="B1791">
        <v>11615.688477</v>
      </c>
      <c r="C1791" t="e">
        <f t="shared" si="27"/>
        <v>#VALUE!</v>
      </c>
    </row>
    <row r="1792" spans="1:3" x14ac:dyDescent="0.35">
      <c r="A1792" s="1">
        <v>36522</v>
      </c>
      <c r="B1792">
        <v>11517.587890999999</v>
      </c>
      <c r="C1792">
        <f t="shared" si="27"/>
        <v>-0.84813904007834395</v>
      </c>
    </row>
    <row r="1793" spans="1:3" x14ac:dyDescent="0.35">
      <c r="A1793" s="1">
        <v>36523</v>
      </c>
      <c r="B1793">
        <v>11581.388671999999</v>
      </c>
      <c r="C1793">
        <f t="shared" si="27"/>
        <v>0.55241359349142982</v>
      </c>
    </row>
    <row r="1794" spans="1:3" x14ac:dyDescent="0.35">
      <c r="A1794" s="1">
        <v>36524</v>
      </c>
      <c r="B1794">
        <v>11641.388671999999</v>
      </c>
      <c r="C1794">
        <f t="shared" si="27"/>
        <v>0.51673520887529634</v>
      </c>
    </row>
    <row r="1795" spans="1:3" x14ac:dyDescent="0.35">
      <c r="A1795" s="1">
        <v>36525</v>
      </c>
      <c r="B1795" t="s">
        <v>1</v>
      </c>
      <c r="C1795" t="e">
        <f t="shared" ref="C1795:C1858" si="28" xml:space="preserve"> 100 *(LN(B1795) - LN(B1794))</f>
        <v>#VALUE!</v>
      </c>
    </row>
    <row r="1796" spans="1:3" x14ac:dyDescent="0.35">
      <c r="A1796" s="1">
        <v>36528</v>
      </c>
      <c r="B1796">
        <v>11609.988281</v>
      </c>
      <c r="C1796" t="e">
        <f t="shared" si="28"/>
        <v>#VALUE!</v>
      </c>
    </row>
    <row r="1797" spans="1:3" x14ac:dyDescent="0.35">
      <c r="A1797" s="1">
        <v>36529</v>
      </c>
      <c r="B1797">
        <v>11206.587890999999</v>
      </c>
      <c r="C1797">
        <f t="shared" si="28"/>
        <v>-3.5363976390703655</v>
      </c>
    </row>
    <row r="1798" spans="1:3" x14ac:dyDescent="0.35">
      <c r="A1798" s="1">
        <v>36530</v>
      </c>
      <c r="B1798">
        <v>10863.088867</v>
      </c>
      <c r="C1798">
        <f t="shared" si="28"/>
        <v>-3.1131109806830537</v>
      </c>
    </row>
    <row r="1799" spans="1:3" x14ac:dyDescent="0.35">
      <c r="A1799" s="1">
        <v>36531</v>
      </c>
      <c r="B1799" t="s">
        <v>1</v>
      </c>
      <c r="C1799" t="e">
        <f t="shared" si="28"/>
        <v>#VALUE!</v>
      </c>
    </row>
    <row r="1800" spans="1:3" x14ac:dyDescent="0.35">
      <c r="A1800" s="1">
        <v>36532</v>
      </c>
      <c r="B1800">
        <v>11102.388671999999</v>
      </c>
      <c r="C1800" t="e">
        <f t="shared" si="28"/>
        <v>#VALUE!</v>
      </c>
    </row>
    <row r="1801" spans="1:3" x14ac:dyDescent="0.35">
      <c r="A1801" s="1">
        <v>36535</v>
      </c>
      <c r="B1801">
        <v>11173.288086</v>
      </c>
      <c r="C1801">
        <f t="shared" si="28"/>
        <v>0.63656565125391751</v>
      </c>
    </row>
    <row r="1802" spans="1:3" x14ac:dyDescent="0.35">
      <c r="A1802" s="1">
        <v>36536</v>
      </c>
      <c r="B1802">
        <v>11012.389648</v>
      </c>
      <c r="C1802">
        <f t="shared" si="28"/>
        <v>-1.4504966756083704</v>
      </c>
    </row>
    <row r="1803" spans="1:3" x14ac:dyDescent="0.35">
      <c r="A1803" s="1">
        <v>36537</v>
      </c>
      <c r="B1803">
        <v>10851.789063</v>
      </c>
      <c r="C1803">
        <f t="shared" si="28"/>
        <v>-1.4691013606565662</v>
      </c>
    </row>
    <row r="1804" spans="1:3" x14ac:dyDescent="0.35">
      <c r="A1804" s="1">
        <v>36538</v>
      </c>
      <c r="B1804">
        <v>10931.889648</v>
      </c>
      <c r="C1804">
        <f t="shared" si="28"/>
        <v>0.73542166205307069</v>
      </c>
    </row>
    <row r="1805" spans="1:3" x14ac:dyDescent="0.35">
      <c r="A1805" s="1">
        <v>36539</v>
      </c>
      <c r="B1805">
        <v>11183.988281</v>
      </c>
      <c r="C1805">
        <f t="shared" si="28"/>
        <v>2.2798964041594871</v>
      </c>
    </row>
    <row r="1806" spans="1:3" x14ac:dyDescent="0.35">
      <c r="A1806" s="1">
        <v>36542</v>
      </c>
      <c r="B1806">
        <v>11285.587890999999</v>
      </c>
      <c r="C1806">
        <f t="shared" si="28"/>
        <v>0.9043366162636346</v>
      </c>
    </row>
    <row r="1807" spans="1:3" x14ac:dyDescent="0.35">
      <c r="A1807" s="1">
        <v>36543</v>
      </c>
      <c r="B1807">
        <v>11066.289063</v>
      </c>
      <c r="C1807">
        <f t="shared" si="28"/>
        <v>-1.9623037958394818</v>
      </c>
    </row>
    <row r="1808" spans="1:3" x14ac:dyDescent="0.35">
      <c r="A1808" s="1">
        <v>36544</v>
      </c>
      <c r="B1808">
        <v>11120.688477</v>
      </c>
      <c r="C1808">
        <f t="shared" si="28"/>
        <v>0.49037344462092847</v>
      </c>
    </row>
    <row r="1809" spans="1:3" x14ac:dyDescent="0.35">
      <c r="A1809" s="1">
        <v>36545</v>
      </c>
      <c r="B1809">
        <v>11047.588867</v>
      </c>
      <c r="C1809">
        <f t="shared" si="28"/>
        <v>-0.65949982323854073</v>
      </c>
    </row>
    <row r="1810" spans="1:3" x14ac:dyDescent="0.35">
      <c r="A1810" s="1">
        <v>36546</v>
      </c>
      <c r="B1810">
        <v>10969.289063</v>
      </c>
      <c r="C1810">
        <f t="shared" si="28"/>
        <v>-0.71127372694999025</v>
      </c>
    </row>
    <row r="1811" spans="1:3" x14ac:dyDescent="0.35">
      <c r="A1811" s="1">
        <v>36549</v>
      </c>
      <c r="B1811">
        <v>10954.989258</v>
      </c>
      <c r="C1811">
        <f t="shared" si="28"/>
        <v>-0.13044723131514502</v>
      </c>
    </row>
    <row r="1812" spans="1:3" x14ac:dyDescent="0.35">
      <c r="A1812" s="1">
        <v>36550</v>
      </c>
      <c r="B1812">
        <v>10863.489258</v>
      </c>
      <c r="C1812">
        <f t="shared" si="28"/>
        <v>-0.83874351132138258</v>
      </c>
    </row>
    <row r="1813" spans="1:3" x14ac:dyDescent="0.35">
      <c r="A1813" s="1">
        <v>36551</v>
      </c>
      <c r="B1813">
        <v>11031.389648</v>
      </c>
      <c r="C1813">
        <f t="shared" si="28"/>
        <v>1.5337255985311771</v>
      </c>
    </row>
    <row r="1814" spans="1:3" x14ac:dyDescent="0.35">
      <c r="A1814" s="1">
        <v>36552</v>
      </c>
      <c r="B1814">
        <v>11206.587890999999</v>
      </c>
      <c r="C1814">
        <f t="shared" si="28"/>
        <v>1.575699656790519</v>
      </c>
    </row>
    <row r="1815" spans="1:3" x14ac:dyDescent="0.35">
      <c r="A1815" s="1">
        <v>36553</v>
      </c>
      <c r="B1815">
        <v>11009.289063</v>
      </c>
      <c r="C1815">
        <f t="shared" si="28"/>
        <v>-1.7762433215001039</v>
      </c>
    </row>
    <row r="1816" spans="1:3" x14ac:dyDescent="0.35">
      <c r="A1816" s="1">
        <v>36556</v>
      </c>
      <c r="B1816">
        <v>10835.088867</v>
      </c>
      <c r="C1816">
        <f t="shared" si="28"/>
        <v>-1.5949539914569044</v>
      </c>
    </row>
    <row r="1817" spans="1:3" x14ac:dyDescent="0.35">
      <c r="A1817" s="1">
        <v>36557</v>
      </c>
      <c r="B1817">
        <v>10969.989258</v>
      </c>
      <c r="C1817">
        <f t="shared" si="28"/>
        <v>1.2373458270056759</v>
      </c>
    </row>
    <row r="1818" spans="1:3" x14ac:dyDescent="0.35">
      <c r="A1818" s="1">
        <v>36558</v>
      </c>
      <c r="B1818">
        <v>11195.587890999999</v>
      </c>
      <c r="C1818">
        <f t="shared" si="28"/>
        <v>2.0356467312785398</v>
      </c>
    </row>
    <row r="1819" spans="1:3" x14ac:dyDescent="0.35">
      <c r="A1819" s="1">
        <v>36559</v>
      </c>
      <c r="B1819">
        <v>11544.087890999999</v>
      </c>
      <c r="C1819">
        <f t="shared" si="28"/>
        <v>3.065367262467511</v>
      </c>
    </row>
    <row r="1820" spans="1:3" x14ac:dyDescent="0.35">
      <c r="A1820" s="1">
        <v>36560</v>
      </c>
      <c r="B1820">
        <v>11580.087890999999</v>
      </c>
      <c r="C1820">
        <f t="shared" si="28"/>
        <v>0.31136270043443659</v>
      </c>
    </row>
    <row r="1821" spans="1:3" x14ac:dyDescent="0.35">
      <c r="A1821" s="1">
        <v>36563</v>
      </c>
      <c r="B1821">
        <v>11506.788086</v>
      </c>
      <c r="C1821">
        <f t="shared" si="28"/>
        <v>-0.63499324352278563</v>
      </c>
    </row>
    <row r="1822" spans="1:3" x14ac:dyDescent="0.35">
      <c r="A1822" s="1">
        <v>36564</v>
      </c>
      <c r="B1822">
        <v>11834.788086</v>
      </c>
      <c r="C1822">
        <f t="shared" si="28"/>
        <v>2.8106207525024018</v>
      </c>
    </row>
    <row r="1823" spans="1:3" x14ac:dyDescent="0.35">
      <c r="A1823" s="1">
        <v>36565</v>
      </c>
      <c r="B1823">
        <v>11939.488281</v>
      </c>
      <c r="C1823">
        <f t="shared" si="28"/>
        <v>0.8807912406140872</v>
      </c>
    </row>
    <row r="1824" spans="1:3" x14ac:dyDescent="0.35">
      <c r="A1824" s="1">
        <v>36566</v>
      </c>
      <c r="B1824">
        <v>12020.587890999999</v>
      </c>
      <c r="C1824">
        <f t="shared" si="28"/>
        <v>0.67695878036779789</v>
      </c>
    </row>
    <row r="1825" spans="1:3" x14ac:dyDescent="0.35">
      <c r="A1825" s="1">
        <v>36567</v>
      </c>
      <c r="B1825">
        <v>12432.586914</v>
      </c>
      <c r="C1825">
        <f t="shared" si="28"/>
        <v>3.3700165140986726</v>
      </c>
    </row>
    <row r="1826" spans="1:3" x14ac:dyDescent="0.35">
      <c r="A1826" s="1">
        <v>36570</v>
      </c>
      <c r="B1826">
        <v>12458.586914</v>
      </c>
      <c r="C1826">
        <f t="shared" si="28"/>
        <v>0.20890946835763202</v>
      </c>
    </row>
    <row r="1827" spans="1:3" x14ac:dyDescent="0.35">
      <c r="A1827" s="1">
        <v>36571</v>
      </c>
      <c r="B1827">
        <v>12165.086914</v>
      </c>
      <c r="C1827">
        <f t="shared" si="28"/>
        <v>-2.3839976331483825</v>
      </c>
    </row>
    <row r="1828" spans="1:3" x14ac:dyDescent="0.35">
      <c r="A1828" s="1">
        <v>36572</v>
      </c>
      <c r="B1828">
        <v>12235.086914</v>
      </c>
      <c r="C1828">
        <f t="shared" si="28"/>
        <v>0.57376797831292237</v>
      </c>
    </row>
    <row r="1829" spans="1:3" x14ac:dyDescent="0.35">
      <c r="A1829" s="1">
        <v>36573</v>
      </c>
      <c r="B1829">
        <v>12326.6875</v>
      </c>
      <c r="C1829">
        <f t="shared" si="28"/>
        <v>0.74588268039565975</v>
      </c>
    </row>
    <row r="1830" spans="1:3" x14ac:dyDescent="0.35">
      <c r="A1830" s="1">
        <v>36574</v>
      </c>
      <c r="B1830">
        <v>12367.987305000001</v>
      </c>
      <c r="C1830">
        <f t="shared" si="28"/>
        <v>0.33448380131417821</v>
      </c>
    </row>
    <row r="1831" spans="1:3" x14ac:dyDescent="0.35">
      <c r="A1831" s="1">
        <v>36577</v>
      </c>
      <c r="B1831">
        <v>12260.287109000001</v>
      </c>
      <c r="C1831">
        <f t="shared" si="28"/>
        <v>-0.87461168191165228</v>
      </c>
    </row>
    <row r="1832" spans="1:3" x14ac:dyDescent="0.35">
      <c r="A1832" s="1">
        <v>36578</v>
      </c>
      <c r="B1832">
        <v>12076.887694999999</v>
      </c>
      <c r="C1832">
        <f t="shared" si="28"/>
        <v>-1.507183041712068</v>
      </c>
    </row>
    <row r="1833" spans="1:3" x14ac:dyDescent="0.35">
      <c r="A1833" s="1">
        <v>36579</v>
      </c>
      <c r="B1833">
        <v>12312.287109000001</v>
      </c>
      <c r="C1833">
        <f t="shared" si="28"/>
        <v>1.9304197540023438</v>
      </c>
    </row>
    <row r="1834" spans="1:3" x14ac:dyDescent="0.35">
      <c r="A1834" s="1">
        <v>36580</v>
      </c>
      <c r="B1834">
        <v>12352.287109000001</v>
      </c>
      <c r="C1834">
        <f t="shared" si="28"/>
        <v>0.32435212312655892</v>
      </c>
    </row>
    <row r="1835" spans="1:3" x14ac:dyDescent="0.35">
      <c r="A1835" s="1">
        <v>36581</v>
      </c>
      <c r="B1835">
        <v>12690.887694999999</v>
      </c>
      <c r="C1835">
        <f t="shared" si="28"/>
        <v>2.7042994664018494</v>
      </c>
    </row>
    <row r="1836" spans="1:3" x14ac:dyDescent="0.35">
      <c r="A1836" s="1">
        <v>36584</v>
      </c>
      <c r="B1836">
        <v>12466.987305000001</v>
      </c>
      <c r="C1836">
        <f t="shared" si="28"/>
        <v>-1.7800096530374176</v>
      </c>
    </row>
    <row r="1837" spans="1:3" x14ac:dyDescent="0.35">
      <c r="A1837" s="1">
        <v>36585</v>
      </c>
      <c r="B1837">
        <v>12585.787109000001</v>
      </c>
      <c r="C1837">
        <f t="shared" si="28"/>
        <v>0.94840349821954106</v>
      </c>
    </row>
    <row r="1838" spans="1:3" x14ac:dyDescent="0.35">
      <c r="A1838" s="1">
        <v>36586</v>
      </c>
      <c r="B1838">
        <v>12538.6875</v>
      </c>
      <c r="C1838">
        <f t="shared" si="28"/>
        <v>-0.3749305400999603</v>
      </c>
    </row>
    <row r="1839" spans="1:3" x14ac:dyDescent="0.35">
      <c r="A1839" s="1">
        <v>36587</v>
      </c>
      <c r="B1839">
        <v>12709.586914</v>
      </c>
      <c r="C1839">
        <f t="shared" si="28"/>
        <v>1.3537719152504124</v>
      </c>
    </row>
    <row r="1840" spans="1:3" x14ac:dyDescent="0.35">
      <c r="A1840" s="1">
        <v>36588</v>
      </c>
      <c r="B1840">
        <v>12744.987305000001</v>
      </c>
      <c r="C1840">
        <f t="shared" si="28"/>
        <v>0.27814579429517039</v>
      </c>
    </row>
    <row r="1841" spans="1:3" x14ac:dyDescent="0.35">
      <c r="A1841" s="1">
        <v>36591</v>
      </c>
      <c r="B1841">
        <v>12816.787109000001</v>
      </c>
      <c r="C1841">
        <f t="shared" si="28"/>
        <v>0.56177628098961208</v>
      </c>
    </row>
    <row r="1842" spans="1:3" x14ac:dyDescent="0.35">
      <c r="A1842" s="1">
        <v>36592</v>
      </c>
      <c r="B1842">
        <v>12667.1875</v>
      </c>
      <c r="C1842">
        <f t="shared" si="28"/>
        <v>-1.1740815926595261</v>
      </c>
    </row>
    <row r="1843" spans="1:3" x14ac:dyDescent="0.35">
      <c r="A1843" s="1">
        <v>36593</v>
      </c>
      <c r="B1843">
        <v>12668.287109000001</v>
      </c>
      <c r="C1843">
        <f t="shared" si="28"/>
        <v>8.6803899879583923E-3</v>
      </c>
    </row>
    <row r="1844" spans="1:3" x14ac:dyDescent="0.35">
      <c r="A1844" s="1">
        <v>36594</v>
      </c>
      <c r="B1844">
        <v>12563.1875</v>
      </c>
      <c r="C1844">
        <f t="shared" si="28"/>
        <v>-0.83308818438485588</v>
      </c>
    </row>
    <row r="1845" spans="1:3" x14ac:dyDescent="0.35">
      <c r="A1845" s="1">
        <v>36595</v>
      </c>
      <c r="B1845">
        <v>12513.6875</v>
      </c>
      <c r="C1845">
        <f t="shared" si="28"/>
        <v>-0.39478654569808924</v>
      </c>
    </row>
    <row r="1846" spans="1:3" x14ac:dyDescent="0.35">
      <c r="A1846" s="1">
        <v>36598</v>
      </c>
      <c r="B1846">
        <v>12359.6875</v>
      </c>
      <c r="C1846">
        <f t="shared" si="28"/>
        <v>-1.2382876694640998</v>
      </c>
    </row>
    <row r="1847" spans="1:3" x14ac:dyDescent="0.35">
      <c r="A1847" s="1">
        <v>36599</v>
      </c>
      <c r="B1847">
        <v>12555.787109000001</v>
      </c>
      <c r="C1847">
        <f t="shared" si="28"/>
        <v>1.5741514977399618</v>
      </c>
    </row>
    <row r="1848" spans="1:3" x14ac:dyDescent="0.35">
      <c r="A1848" s="1">
        <v>36600</v>
      </c>
      <c r="B1848">
        <v>12279.487305000001</v>
      </c>
      <c r="C1848">
        <f t="shared" si="28"/>
        <v>-2.2251512075541768</v>
      </c>
    </row>
    <row r="1849" spans="1:3" x14ac:dyDescent="0.35">
      <c r="A1849" s="1">
        <v>36601</v>
      </c>
      <c r="B1849">
        <v>12260.887694999999</v>
      </c>
      <c r="C1849">
        <f t="shared" si="28"/>
        <v>-0.15158377621737884</v>
      </c>
    </row>
    <row r="1850" spans="1:3" x14ac:dyDescent="0.35">
      <c r="A1850" s="1">
        <v>36602</v>
      </c>
      <c r="B1850">
        <v>12369.787109000001</v>
      </c>
      <c r="C1850">
        <f t="shared" si="28"/>
        <v>0.88426423114409403</v>
      </c>
    </row>
    <row r="1851" spans="1:3" x14ac:dyDescent="0.35">
      <c r="A1851" s="1">
        <v>36605</v>
      </c>
      <c r="B1851">
        <v>12362.387694999999</v>
      </c>
      <c r="C1851">
        <f t="shared" si="28"/>
        <v>-5.9836340956032075E-2</v>
      </c>
    </row>
    <row r="1852" spans="1:3" x14ac:dyDescent="0.35">
      <c r="A1852" s="1">
        <v>36606</v>
      </c>
      <c r="B1852">
        <v>12308.287109000001</v>
      </c>
      <c r="C1852">
        <f t="shared" si="28"/>
        <v>-0.43858283691644573</v>
      </c>
    </row>
    <row r="1853" spans="1:3" x14ac:dyDescent="0.35">
      <c r="A1853" s="1">
        <v>36607</v>
      </c>
      <c r="B1853">
        <v>12172.1875</v>
      </c>
      <c r="C1853">
        <f t="shared" si="28"/>
        <v>-1.1119148088344133</v>
      </c>
    </row>
    <row r="1854" spans="1:3" x14ac:dyDescent="0.35">
      <c r="A1854" s="1">
        <v>36608</v>
      </c>
      <c r="B1854">
        <v>12073.287109000001</v>
      </c>
      <c r="C1854">
        <f t="shared" si="28"/>
        <v>-0.81583009732177914</v>
      </c>
    </row>
    <row r="1855" spans="1:3" x14ac:dyDescent="0.35">
      <c r="A1855" s="1">
        <v>36609</v>
      </c>
      <c r="B1855">
        <v>12213.787109000001</v>
      </c>
      <c r="C1855">
        <f t="shared" si="28"/>
        <v>1.1570069419564177</v>
      </c>
    </row>
    <row r="1856" spans="1:3" x14ac:dyDescent="0.35">
      <c r="A1856" s="1">
        <v>36612</v>
      </c>
      <c r="B1856">
        <v>12161.987305000001</v>
      </c>
      <c r="C1856">
        <f t="shared" si="28"/>
        <v>-0.42501116964572816</v>
      </c>
    </row>
    <row r="1857" spans="1:3" x14ac:dyDescent="0.35">
      <c r="A1857" s="1">
        <v>36613</v>
      </c>
      <c r="B1857">
        <v>12211.086914</v>
      </c>
      <c r="C1857">
        <f t="shared" si="28"/>
        <v>0.40290096339887782</v>
      </c>
    </row>
    <row r="1858" spans="1:3" x14ac:dyDescent="0.35">
      <c r="A1858" s="1">
        <v>36614</v>
      </c>
      <c r="B1858">
        <v>12088.586914</v>
      </c>
      <c r="C1858">
        <f t="shared" si="28"/>
        <v>-1.0082525273146459</v>
      </c>
    </row>
    <row r="1859" spans="1:3" x14ac:dyDescent="0.35">
      <c r="A1859" s="1">
        <v>36615</v>
      </c>
      <c r="B1859">
        <v>11833.388671999999</v>
      </c>
      <c r="C1859">
        <f t="shared" ref="C1859:C1922" si="29" xml:space="preserve"> 100 *(LN(B1859) - LN(B1858))</f>
        <v>-2.1336692923819456</v>
      </c>
    </row>
    <row r="1860" spans="1:3" x14ac:dyDescent="0.35">
      <c r="A1860" s="1">
        <v>36616</v>
      </c>
      <c r="B1860">
        <v>11934.988281</v>
      </c>
      <c r="C1860">
        <f t="shared" si="29"/>
        <v>0.85491935789754336</v>
      </c>
    </row>
    <row r="1861" spans="1:3" x14ac:dyDescent="0.35">
      <c r="A1861" s="1">
        <v>36619</v>
      </c>
      <c r="B1861">
        <v>11686.388671999999</v>
      </c>
      <c r="C1861">
        <f t="shared" si="29"/>
        <v>-2.1049474682282465</v>
      </c>
    </row>
    <row r="1862" spans="1:3" x14ac:dyDescent="0.35">
      <c r="A1862" s="1">
        <v>36620</v>
      </c>
      <c r="B1862">
        <v>11584.188477</v>
      </c>
      <c r="C1862">
        <f t="shared" si="29"/>
        <v>-0.87836972358079635</v>
      </c>
    </row>
    <row r="1863" spans="1:3" x14ac:dyDescent="0.35">
      <c r="A1863" s="1">
        <v>36621</v>
      </c>
      <c r="B1863">
        <v>11374.587890999999</v>
      </c>
      <c r="C1863">
        <f t="shared" si="29"/>
        <v>-1.8259371152174353</v>
      </c>
    </row>
    <row r="1864" spans="1:3" x14ac:dyDescent="0.35">
      <c r="A1864" s="1">
        <v>36622</v>
      </c>
      <c r="B1864">
        <v>11607.888671999999</v>
      </c>
      <c r="C1864">
        <f t="shared" si="29"/>
        <v>2.0303190090665169</v>
      </c>
    </row>
    <row r="1865" spans="1:3" x14ac:dyDescent="0.35">
      <c r="A1865" s="1">
        <v>36623</v>
      </c>
      <c r="B1865">
        <v>11790.587890999999</v>
      </c>
      <c r="C1865">
        <f t="shared" si="29"/>
        <v>1.5616651925805414</v>
      </c>
    </row>
    <row r="1866" spans="1:3" x14ac:dyDescent="0.35">
      <c r="A1866" s="1">
        <v>36626</v>
      </c>
      <c r="B1866">
        <v>11768.688477</v>
      </c>
      <c r="C1866">
        <f t="shared" si="29"/>
        <v>-0.1859091082879516</v>
      </c>
    </row>
    <row r="1867" spans="1:3" x14ac:dyDescent="0.35">
      <c r="A1867" s="1">
        <v>36627</v>
      </c>
      <c r="B1867">
        <v>11515.288086</v>
      </c>
      <c r="C1867">
        <f t="shared" si="29"/>
        <v>-2.1766934468049115</v>
      </c>
    </row>
    <row r="1868" spans="1:3" x14ac:dyDescent="0.35">
      <c r="A1868" s="1">
        <v>36628</v>
      </c>
      <c r="B1868">
        <v>11542.087890999999</v>
      </c>
      <c r="C1868">
        <f t="shared" si="29"/>
        <v>0.23246198609303548</v>
      </c>
    </row>
    <row r="1869" spans="1:3" x14ac:dyDescent="0.35">
      <c r="A1869" s="1">
        <v>36629</v>
      </c>
      <c r="B1869">
        <v>11647.188477</v>
      </c>
      <c r="C1869">
        <f t="shared" si="29"/>
        <v>0.90646472954460933</v>
      </c>
    </row>
    <row r="1870" spans="1:3" x14ac:dyDescent="0.35">
      <c r="A1870" s="1">
        <v>36630</v>
      </c>
      <c r="B1870">
        <v>11363.888671999999</v>
      </c>
      <c r="C1870">
        <f t="shared" si="29"/>
        <v>-2.4624151046552356</v>
      </c>
    </row>
    <row r="1871" spans="1:3" x14ac:dyDescent="0.35">
      <c r="A1871" s="1">
        <v>36633</v>
      </c>
      <c r="B1871">
        <v>11217.288086</v>
      </c>
      <c r="C1871">
        <f t="shared" si="29"/>
        <v>-1.298450007897145</v>
      </c>
    </row>
    <row r="1872" spans="1:3" x14ac:dyDescent="0.35">
      <c r="A1872" s="1">
        <v>36634</v>
      </c>
      <c r="B1872">
        <v>11261.488281</v>
      </c>
      <c r="C1872">
        <f t="shared" si="29"/>
        <v>0.39326208191425849</v>
      </c>
    </row>
    <row r="1873" spans="1:3" x14ac:dyDescent="0.35">
      <c r="A1873" s="1">
        <v>36635</v>
      </c>
      <c r="B1873">
        <v>11339.788086</v>
      </c>
      <c r="C1873">
        <f t="shared" si="29"/>
        <v>0.69288226897938898</v>
      </c>
    </row>
    <row r="1874" spans="1:3" x14ac:dyDescent="0.35">
      <c r="A1874" s="1">
        <v>36636</v>
      </c>
      <c r="B1874">
        <v>11501.988281</v>
      </c>
      <c r="C1874">
        <f t="shared" si="29"/>
        <v>1.4202303601349442</v>
      </c>
    </row>
    <row r="1875" spans="1:3" x14ac:dyDescent="0.35">
      <c r="A1875" s="1">
        <v>36637</v>
      </c>
      <c r="B1875" t="s">
        <v>1</v>
      </c>
      <c r="C1875" t="e">
        <f t="shared" si="29"/>
        <v>#VALUE!</v>
      </c>
    </row>
    <row r="1876" spans="1:3" x14ac:dyDescent="0.35">
      <c r="A1876" s="1">
        <v>36640</v>
      </c>
      <c r="B1876" t="s">
        <v>1</v>
      </c>
      <c r="C1876" t="e">
        <f t="shared" si="29"/>
        <v>#VALUE!</v>
      </c>
    </row>
    <row r="1877" spans="1:3" x14ac:dyDescent="0.35">
      <c r="A1877" s="1">
        <v>36641</v>
      </c>
      <c r="B1877">
        <v>11425.488281</v>
      </c>
      <c r="C1877" t="e">
        <f t="shared" si="29"/>
        <v>#VALUE!</v>
      </c>
    </row>
    <row r="1878" spans="1:3" x14ac:dyDescent="0.35">
      <c r="A1878" s="1">
        <v>36642</v>
      </c>
      <c r="B1878">
        <v>11481.488281</v>
      </c>
      <c r="C1878">
        <f t="shared" si="29"/>
        <v>0.48893498806812374</v>
      </c>
    </row>
    <row r="1879" spans="1:3" x14ac:dyDescent="0.35">
      <c r="A1879" s="1">
        <v>36643</v>
      </c>
      <c r="B1879">
        <v>11272.988281</v>
      </c>
      <c r="C1879">
        <f t="shared" si="29"/>
        <v>-1.8326577192523175</v>
      </c>
    </row>
    <row r="1880" spans="1:3" x14ac:dyDescent="0.35">
      <c r="A1880" s="1">
        <v>36644</v>
      </c>
      <c r="B1880">
        <v>11467.888671999999</v>
      </c>
      <c r="C1880">
        <f t="shared" si="29"/>
        <v>1.7141393767303725</v>
      </c>
    </row>
    <row r="1881" spans="1:3" x14ac:dyDescent="0.35">
      <c r="A1881" s="1">
        <v>36647</v>
      </c>
      <c r="B1881" t="s">
        <v>1</v>
      </c>
      <c r="C1881" t="e">
        <f t="shared" si="29"/>
        <v>#VALUE!</v>
      </c>
    </row>
    <row r="1882" spans="1:3" x14ac:dyDescent="0.35">
      <c r="A1882" s="1">
        <v>36648</v>
      </c>
      <c r="B1882">
        <v>11867.188477</v>
      </c>
      <c r="C1882" t="e">
        <f t="shared" si="29"/>
        <v>#VALUE!</v>
      </c>
    </row>
    <row r="1883" spans="1:3" x14ac:dyDescent="0.35">
      <c r="A1883" s="1">
        <v>36649</v>
      </c>
      <c r="B1883">
        <v>11667.888671999999</v>
      </c>
      <c r="C1883">
        <f t="shared" si="29"/>
        <v>-1.6936810353607612</v>
      </c>
    </row>
    <row r="1884" spans="1:3" x14ac:dyDescent="0.35">
      <c r="A1884" s="1">
        <v>36650</v>
      </c>
      <c r="B1884">
        <v>11597.488281</v>
      </c>
      <c r="C1884">
        <f t="shared" si="29"/>
        <v>-0.60519634835376479</v>
      </c>
    </row>
    <row r="1885" spans="1:3" x14ac:dyDescent="0.35">
      <c r="A1885" s="1">
        <v>36651</v>
      </c>
      <c r="B1885">
        <v>11560.888671999999</v>
      </c>
      <c r="C1885">
        <f t="shared" si="29"/>
        <v>-0.31608121368513764</v>
      </c>
    </row>
    <row r="1886" spans="1:3" x14ac:dyDescent="0.35">
      <c r="A1886" s="1">
        <v>36654</v>
      </c>
      <c r="B1886">
        <v>11303.988281</v>
      </c>
      <c r="C1886">
        <f t="shared" si="29"/>
        <v>-2.2472126360982614</v>
      </c>
    </row>
    <row r="1887" spans="1:3" x14ac:dyDescent="0.35">
      <c r="A1887" s="1">
        <v>36655</v>
      </c>
      <c r="B1887">
        <v>11071.689453000001</v>
      </c>
      <c r="C1887">
        <f t="shared" si="29"/>
        <v>-2.0764258145874237</v>
      </c>
    </row>
    <row r="1888" spans="1:3" x14ac:dyDescent="0.35">
      <c r="A1888" s="1">
        <v>36656</v>
      </c>
      <c r="B1888">
        <v>10832.289063</v>
      </c>
      <c r="C1888">
        <f t="shared" si="29"/>
        <v>-2.1859948686397956</v>
      </c>
    </row>
    <row r="1889" spans="1:3" x14ac:dyDescent="0.35">
      <c r="A1889" s="1">
        <v>36657</v>
      </c>
      <c r="B1889">
        <v>11036.289063</v>
      </c>
      <c r="C1889">
        <f t="shared" si="29"/>
        <v>1.865744690814175</v>
      </c>
    </row>
    <row r="1890" spans="1:3" x14ac:dyDescent="0.35">
      <c r="A1890" s="1">
        <v>36658</v>
      </c>
      <c r="B1890">
        <v>11102.587890999999</v>
      </c>
      <c r="C1890">
        <f t="shared" si="29"/>
        <v>0.59893757330478081</v>
      </c>
    </row>
    <row r="1891" spans="1:3" x14ac:dyDescent="0.35">
      <c r="A1891" s="1">
        <v>36661</v>
      </c>
      <c r="B1891">
        <v>11009.289063</v>
      </c>
      <c r="C1891">
        <f t="shared" si="29"/>
        <v>-0.84388477628110081</v>
      </c>
    </row>
    <row r="1892" spans="1:3" x14ac:dyDescent="0.35">
      <c r="A1892" s="1">
        <v>36662</v>
      </c>
      <c r="B1892">
        <v>11220.688477</v>
      </c>
      <c r="C1892">
        <f t="shared" si="29"/>
        <v>1.9019883083331024</v>
      </c>
    </row>
    <row r="1893" spans="1:3" x14ac:dyDescent="0.35">
      <c r="A1893" s="1">
        <v>36663</v>
      </c>
      <c r="B1893">
        <v>10905.289063</v>
      </c>
      <c r="C1893">
        <f t="shared" si="29"/>
        <v>-2.8511353114245352</v>
      </c>
    </row>
    <row r="1894" spans="1:3" x14ac:dyDescent="0.35">
      <c r="A1894" s="1">
        <v>36664</v>
      </c>
      <c r="B1894">
        <v>10889.588867</v>
      </c>
      <c r="C1894">
        <f t="shared" si="29"/>
        <v>-0.1440723711887415</v>
      </c>
    </row>
    <row r="1895" spans="1:3" x14ac:dyDescent="0.35">
      <c r="A1895" s="1">
        <v>36665</v>
      </c>
      <c r="B1895">
        <v>10544.889648</v>
      </c>
      <c r="C1895">
        <f t="shared" si="29"/>
        <v>-3.2165833961210311</v>
      </c>
    </row>
    <row r="1896" spans="1:3" x14ac:dyDescent="0.35">
      <c r="A1896" s="1">
        <v>36668</v>
      </c>
      <c r="B1896">
        <v>10326.289063</v>
      </c>
      <c r="C1896">
        <f t="shared" si="29"/>
        <v>-2.0948369240263887</v>
      </c>
    </row>
    <row r="1897" spans="1:3" x14ac:dyDescent="0.35">
      <c r="A1897" s="1">
        <v>36669</v>
      </c>
      <c r="B1897">
        <v>10380.088867</v>
      </c>
      <c r="C1897">
        <f t="shared" si="29"/>
        <v>0.51964592982578495</v>
      </c>
    </row>
    <row r="1898" spans="1:3" x14ac:dyDescent="0.35">
      <c r="A1898" s="1">
        <v>36670</v>
      </c>
      <c r="B1898">
        <v>10342.389648</v>
      </c>
      <c r="C1898">
        <f t="shared" si="29"/>
        <v>-0.36384895332979283</v>
      </c>
    </row>
    <row r="1899" spans="1:3" x14ac:dyDescent="0.35">
      <c r="A1899" s="1">
        <v>36671</v>
      </c>
      <c r="B1899">
        <v>10560.588867</v>
      </c>
      <c r="C1899">
        <f t="shared" si="29"/>
        <v>2.0878091108009755</v>
      </c>
    </row>
    <row r="1900" spans="1:3" x14ac:dyDescent="0.35">
      <c r="A1900" s="1">
        <v>36672</v>
      </c>
      <c r="B1900">
        <v>10437.088867</v>
      </c>
      <c r="C1900">
        <f t="shared" si="29"/>
        <v>-1.1763341230677682</v>
      </c>
    </row>
    <row r="1901" spans="1:3" x14ac:dyDescent="0.35">
      <c r="A1901" s="1">
        <v>36675</v>
      </c>
      <c r="B1901">
        <v>10558.889648</v>
      </c>
      <c r="C1901">
        <f t="shared" si="29"/>
        <v>1.1602426366945195</v>
      </c>
    </row>
    <row r="1902" spans="1:3" x14ac:dyDescent="0.35">
      <c r="A1902" s="1">
        <v>36676</v>
      </c>
      <c r="B1902">
        <v>10648.489258</v>
      </c>
      <c r="C1902">
        <f t="shared" si="29"/>
        <v>0.84499026042372805</v>
      </c>
    </row>
    <row r="1903" spans="1:3" x14ac:dyDescent="0.35">
      <c r="A1903" s="1">
        <v>36677</v>
      </c>
      <c r="B1903">
        <v>10688.489258</v>
      </c>
      <c r="C1903">
        <f t="shared" si="29"/>
        <v>0.37493637469871999</v>
      </c>
    </row>
    <row r="1904" spans="1:3" x14ac:dyDescent="0.35">
      <c r="A1904" s="1">
        <v>36678</v>
      </c>
      <c r="B1904">
        <v>10875.489258</v>
      </c>
      <c r="C1904">
        <f t="shared" si="29"/>
        <v>1.7344173072828539</v>
      </c>
    </row>
    <row r="1905" spans="1:3" x14ac:dyDescent="0.35">
      <c r="A1905" s="1">
        <v>36679</v>
      </c>
      <c r="B1905">
        <v>11141.488281</v>
      </c>
      <c r="C1905">
        <f t="shared" si="29"/>
        <v>2.4164258306955233</v>
      </c>
    </row>
    <row r="1906" spans="1:3" x14ac:dyDescent="0.35">
      <c r="A1906" s="1">
        <v>36682</v>
      </c>
      <c r="B1906">
        <v>11004.189453000001</v>
      </c>
      <c r="C1906">
        <f t="shared" si="29"/>
        <v>-1.2399763857606771</v>
      </c>
    </row>
    <row r="1907" spans="1:3" x14ac:dyDescent="0.35">
      <c r="A1907" s="1">
        <v>36683</v>
      </c>
      <c r="B1907">
        <v>10782.489258</v>
      </c>
      <c r="C1907">
        <f t="shared" si="29"/>
        <v>-2.0352606358038372</v>
      </c>
    </row>
    <row r="1908" spans="1:3" x14ac:dyDescent="0.35">
      <c r="A1908" s="1">
        <v>36684</v>
      </c>
      <c r="B1908">
        <v>10688.889648</v>
      </c>
      <c r="C1908">
        <f t="shared" si="29"/>
        <v>-0.87186019413021398</v>
      </c>
    </row>
    <row r="1909" spans="1:3" x14ac:dyDescent="0.35">
      <c r="A1909" s="1">
        <v>36685</v>
      </c>
      <c r="B1909">
        <v>10799.588867</v>
      </c>
      <c r="C1909">
        <f t="shared" si="29"/>
        <v>1.0303214181053733</v>
      </c>
    </row>
    <row r="1910" spans="1:3" x14ac:dyDescent="0.35">
      <c r="A1910" s="1">
        <v>36686</v>
      </c>
      <c r="B1910">
        <v>10873.189453000001</v>
      </c>
      <c r="C1910">
        <f t="shared" si="29"/>
        <v>0.67920104985716989</v>
      </c>
    </row>
    <row r="1911" spans="1:3" x14ac:dyDescent="0.35">
      <c r="A1911" s="1">
        <v>36689</v>
      </c>
      <c r="B1911">
        <v>10791.289063</v>
      </c>
      <c r="C1911">
        <f t="shared" si="29"/>
        <v>-0.75608355955161244</v>
      </c>
    </row>
    <row r="1912" spans="1:3" x14ac:dyDescent="0.35">
      <c r="A1912" s="1">
        <v>36690</v>
      </c>
      <c r="B1912">
        <v>10805.989258</v>
      </c>
      <c r="C1912">
        <f t="shared" si="29"/>
        <v>0.13613009057564796</v>
      </c>
    </row>
    <row r="1913" spans="1:3" x14ac:dyDescent="0.35">
      <c r="A1913" s="1">
        <v>36691</v>
      </c>
      <c r="B1913">
        <v>10880.689453000001</v>
      </c>
      <c r="C1913">
        <f t="shared" si="29"/>
        <v>0.68890669179726416</v>
      </c>
    </row>
    <row r="1914" spans="1:3" x14ac:dyDescent="0.35">
      <c r="A1914" s="1">
        <v>36692</v>
      </c>
      <c r="B1914">
        <v>10875.989258</v>
      </c>
      <c r="C1914">
        <f t="shared" si="29"/>
        <v>-4.320691715449243E-2</v>
      </c>
    </row>
    <row r="1915" spans="1:3" x14ac:dyDescent="0.35">
      <c r="A1915" s="1">
        <v>36693</v>
      </c>
      <c r="B1915">
        <v>10723.789063</v>
      </c>
      <c r="C1915">
        <f t="shared" si="29"/>
        <v>-1.4092988529725403</v>
      </c>
    </row>
    <row r="1916" spans="1:3" x14ac:dyDescent="0.35">
      <c r="A1916" s="1">
        <v>36696</v>
      </c>
      <c r="B1916">
        <v>10595.588867</v>
      </c>
      <c r="C1916">
        <f t="shared" si="29"/>
        <v>-1.2026780677540927</v>
      </c>
    </row>
    <row r="1917" spans="1:3" x14ac:dyDescent="0.35">
      <c r="A1917" s="1">
        <v>36697</v>
      </c>
      <c r="B1917">
        <v>10563.389648</v>
      </c>
      <c r="C1917">
        <f t="shared" si="29"/>
        <v>-0.30435537171964455</v>
      </c>
    </row>
    <row r="1918" spans="1:3" x14ac:dyDescent="0.35">
      <c r="A1918" s="1">
        <v>36698</v>
      </c>
      <c r="B1918">
        <v>10351.389648</v>
      </c>
      <c r="C1918">
        <f t="shared" si="29"/>
        <v>-2.0273439960162065</v>
      </c>
    </row>
    <row r="1919" spans="1:3" x14ac:dyDescent="0.35">
      <c r="A1919" s="1">
        <v>36699</v>
      </c>
      <c r="B1919">
        <v>10490.489258</v>
      </c>
      <c r="C1919">
        <f t="shared" si="29"/>
        <v>1.3348285534204862</v>
      </c>
    </row>
    <row r="1920" spans="1:3" x14ac:dyDescent="0.35">
      <c r="A1920" s="1">
        <v>36700</v>
      </c>
      <c r="B1920">
        <v>10533.088867</v>
      </c>
      <c r="C1920">
        <f t="shared" si="29"/>
        <v>0.40525610862900407</v>
      </c>
    </row>
    <row r="1921" spans="1:3" x14ac:dyDescent="0.35">
      <c r="A1921" s="1">
        <v>36703</v>
      </c>
      <c r="B1921">
        <v>10488.889648</v>
      </c>
      <c r="C1921">
        <f t="shared" si="29"/>
        <v>-0.42050546381986464</v>
      </c>
    </row>
    <row r="1922" spans="1:3" x14ac:dyDescent="0.35">
      <c r="A1922" s="1">
        <v>36704</v>
      </c>
      <c r="B1922">
        <v>10528.189453000001</v>
      </c>
      <c r="C1922">
        <f t="shared" si="29"/>
        <v>0.37398013887113279</v>
      </c>
    </row>
    <row r="1923" spans="1:3" x14ac:dyDescent="0.35">
      <c r="A1923" s="1">
        <v>36705</v>
      </c>
      <c r="B1923">
        <v>10583.189453000001</v>
      </c>
      <c r="C1923">
        <f t="shared" ref="C1923:C1986" si="30" xml:space="preserve"> 100 *(LN(B1923) - LN(B1922))</f>
        <v>0.52104720092263079</v>
      </c>
    </row>
    <row r="1924" spans="1:3" x14ac:dyDescent="0.35">
      <c r="A1924" s="1">
        <v>36706</v>
      </c>
      <c r="B1924">
        <v>10366.389648</v>
      </c>
      <c r="C1924">
        <f t="shared" si="30"/>
        <v>-2.0698033483892431</v>
      </c>
    </row>
    <row r="1925" spans="1:3" x14ac:dyDescent="0.35">
      <c r="A1925" s="1">
        <v>36707</v>
      </c>
      <c r="B1925">
        <v>10581.289063</v>
      </c>
      <c r="C1925">
        <f t="shared" si="30"/>
        <v>2.0518450509177555</v>
      </c>
    </row>
    <row r="1926" spans="1:3" x14ac:dyDescent="0.35">
      <c r="A1926" s="1">
        <v>36710</v>
      </c>
      <c r="B1926">
        <v>10676.689453000001</v>
      </c>
      <c r="C1926">
        <f t="shared" si="30"/>
        <v>0.89755505572632899</v>
      </c>
    </row>
    <row r="1927" spans="1:3" x14ac:dyDescent="0.35">
      <c r="A1927" s="1">
        <v>36711</v>
      </c>
      <c r="B1927">
        <v>10848.889648</v>
      </c>
      <c r="C1927">
        <f t="shared" si="30"/>
        <v>1.5999928991259793</v>
      </c>
    </row>
    <row r="1928" spans="1:3" x14ac:dyDescent="0.35">
      <c r="A1928" s="1">
        <v>36712</v>
      </c>
      <c r="B1928">
        <v>10757.588867</v>
      </c>
      <c r="C1928">
        <f t="shared" si="30"/>
        <v>-0.84512915291323765</v>
      </c>
    </row>
    <row r="1929" spans="1:3" x14ac:dyDescent="0.35">
      <c r="A1929" s="1">
        <v>36713</v>
      </c>
      <c r="B1929">
        <v>10739.588867</v>
      </c>
      <c r="C1929">
        <f t="shared" si="30"/>
        <v>-0.16746388227648623</v>
      </c>
    </row>
    <row r="1930" spans="1:3" x14ac:dyDescent="0.35">
      <c r="A1930" s="1">
        <v>36714</v>
      </c>
      <c r="B1930">
        <v>10896.689453000001</v>
      </c>
      <c r="C1930">
        <f t="shared" si="30"/>
        <v>1.4522215386646664</v>
      </c>
    </row>
    <row r="1931" spans="1:3" x14ac:dyDescent="0.35">
      <c r="A1931" s="1">
        <v>36717</v>
      </c>
      <c r="B1931">
        <v>10828.889648</v>
      </c>
      <c r="C1931">
        <f t="shared" si="30"/>
        <v>-0.62414930149170544</v>
      </c>
    </row>
    <row r="1932" spans="1:3" x14ac:dyDescent="0.35">
      <c r="A1932" s="1">
        <v>36718</v>
      </c>
      <c r="B1932">
        <v>10874.789063</v>
      </c>
      <c r="C1932">
        <f t="shared" si="30"/>
        <v>0.42296501011929166</v>
      </c>
    </row>
    <row r="1933" spans="1:3" x14ac:dyDescent="0.35">
      <c r="A1933" s="1">
        <v>36719</v>
      </c>
      <c r="B1933">
        <v>10878.689453000001</v>
      </c>
      <c r="C1933">
        <f t="shared" si="30"/>
        <v>3.5859920416214663E-2</v>
      </c>
    </row>
    <row r="1934" spans="1:3" x14ac:dyDescent="0.35">
      <c r="A1934" s="1">
        <v>36720</v>
      </c>
      <c r="B1934">
        <v>10848.189453000001</v>
      </c>
      <c r="C1934">
        <f t="shared" si="30"/>
        <v>-0.28075841142864988</v>
      </c>
    </row>
    <row r="1935" spans="1:3" x14ac:dyDescent="0.35">
      <c r="A1935" s="1">
        <v>36721</v>
      </c>
      <c r="B1935">
        <v>11002.588867</v>
      </c>
      <c r="C1935">
        <f t="shared" si="30"/>
        <v>1.4132401282234142</v>
      </c>
    </row>
    <row r="1936" spans="1:3" x14ac:dyDescent="0.35">
      <c r="A1936" s="1">
        <v>36724</v>
      </c>
      <c r="B1936">
        <v>10949.189453000001</v>
      </c>
      <c r="C1936">
        <f t="shared" si="30"/>
        <v>-0.48651656873683891</v>
      </c>
    </row>
    <row r="1937" spans="1:3" x14ac:dyDescent="0.35">
      <c r="A1937" s="1">
        <v>36725</v>
      </c>
      <c r="B1937">
        <v>10791.489258</v>
      </c>
      <c r="C1937">
        <f t="shared" si="30"/>
        <v>-1.4507639162291142</v>
      </c>
    </row>
    <row r="1938" spans="1:3" x14ac:dyDescent="0.35">
      <c r="A1938" s="1">
        <v>36726</v>
      </c>
      <c r="B1938">
        <v>10850.689453000001</v>
      </c>
      <c r="C1938">
        <f t="shared" si="30"/>
        <v>0.54708302195951575</v>
      </c>
    </row>
    <row r="1939" spans="1:3" x14ac:dyDescent="0.35">
      <c r="A1939" s="1">
        <v>36727</v>
      </c>
      <c r="B1939">
        <v>10986.088867</v>
      </c>
      <c r="C1939">
        <f t="shared" si="30"/>
        <v>1.2401201978198273</v>
      </c>
    </row>
    <row r="1940" spans="1:3" x14ac:dyDescent="0.35">
      <c r="A1940" s="1">
        <v>36728</v>
      </c>
      <c r="B1940">
        <v>10879.588867</v>
      </c>
      <c r="C1940">
        <f t="shared" si="30"/>
        <v>-0.97413712468750191</v>
      </c>
    </row>
    <row r="1941" spans="1:3" x14ac:dyDescent="0.35">
      <c r="A1941" s="1">
        <v>36731</v>
      </c>
      <c r="B1941">
        <v>10831.489258</v>
      </c>
      <c r="C1941">
        <f t="shared" si="30"/>
        <v>-0.4430888914599862</v>
      </c>
    </row>
    <row r="1942" spans="1:3" x14ac:dyDescent="0.35">
      <c r="A1942" s="1">
        <v>36732</v>
      </c>
      <c r="B1942">
        <v>10714.588867</v>
      </c>
      <c r="C1942">
        <f t="shared" si="30"/>
        <v>-1.0851305505598319</v>
      </c>
    </row>
    <row r="1943" spans="1:3" x14ac:dyDescent="0.35">
      <c r="A1943" s="1">
        <v>36733</v>
      </c>
      <c r="B1943">
        <v>10743.789063</v>
      </c>
      <c r="C1943">
        <f t="shared" si="30"/>
        <v>0.27215676896830132</v>
      </c>
    </row>
    <row r="1944" spans="1:3" x14ac:dyDescent="0.35">
      <c r="A1944" s="1">
        <v>36734</v>
      </c>
      <c r="B1944">
        <v>10725.989258</v>
      </c>
      <c r="C1944">
        <f t="shared" si="30"/>
        <v>-0.16581269552098377</v>
      </c>
    </row>
    <row r="1945" spans="1:3" x14ac:dyDescent="0.35">
      <c r="A1945" s="1">
        <v>36735</v>
      </c>
      <c r="B1945">
        <v>10559.989258</v>
      </c>
      <c r="C1945">
        <f t="shared" si="30"/>
        <v>-1.5597438025778843</v>
      </c>
    </row>
    <row r="1946" spans="1:3" x14ac:dyDescent="0.35">
      <c r="A1946" s="1">
        <v>36738</v>
      </c>
      <c r="B1946">
        <v>10531.588867</v>
      </c>
      <c r="C1946">
        <f t="shared" si="30"/>
        <v>-0.26930567258940385</v>
      </c>
    </row>
    <row r="1947" spans="1:3" x14ac:dyDescent="0.35">
      <c r="A1947" s="1">
        <v>36739</v>
      </c>
      <c r="B1947">
        <v>10548.989258</v>
      </c>
      <c r="C1947">
        <f t="shared" si="30"/>
        <v>0.16508460867239449</v>
      </c>
    </row>
    <row r="1948" spans="1:3" x14ac:dyDescent="0.35">
      <c r="A1948" s="1">
        <v>36740</v>
      </c>
      <c r="B1948">
        <v>10644.489258</v>
      </c>
      <c r="C1948">
        <f t="shared" si="30"/>
        <v>0.90122672699060047</v>
      </c>
    </row>
    <row r="1949" spans="1:3" x14ac:dyDescent="0.35">
      <c r="A1949" s="1">
        <v>36741</v>
      </c>
      <c r="B1949">
        <v>10452.989258</v>
      </c>
      <c r="C1949">
        <f t="shared" si="30"/>
        <v>-1.8154326771009366</v>
      </c>
    </row>
    <row r="1950" spans="1:3" x14ac:dyDescent="0.35">
      <c r="A1950" s="1">
        <v>36742</v>
      </c>
      <c r="B1950">
        <v>10583.389648</v>
      </c>
      <c r="C1950">
        <f t="shared" si="30"/>
        <v>1.2397766824824075</v>
      </c>
    </row>
    <row r="1951" spans="1:3" x14ac:dyDescent="0.35">
      <c r="A1951" s="1">
        <v>36745</v>
      </c>
      <c r="B1951">
        <v>10707.689453000001</v>
      </c>
      <c r="C1951">
        <f t="shared" si="30"/>
        <v>1.16763661094339</v>
      </c>
    </row>
    <row r="1952" spans="1:3" x14ac:dyDescent="0.35">
      <c r="A1952" s="1">
        <v>36746</v>
      </c>
      <c r="B1952">
        <v>10867.588867</v>
      </c>
      <c r="C1952">
        <f t="shared" si="30"/>
        <v>1.4822737328332281</v>
      </c>
    </row>
    <row r="1953" spans="1:3" x14ac:dyDescent="0.35">
      <c r="A1953" s="1">
        <v>36747</v>
      </c>
      <c r="B1953">
        <v>10951.889648</v>
      </c>
      <c r="C1953">
        <f t="shared" si="30"/>
        <v>0.77271508024576718</v>
      </c>
    </row>
    <row r="1954" spans="1:3" x14ac:dyDescent="0.35">
      <c r="A1954" s="1">
        <v>36748</v>
      </c>
      <c r="B1954">
        <v>11110.587890999999</v>
      </c>
      <c r="C1954">
        <f t="shared" si="30"/>
        <v>1.4386505765587643</v>
      </c>
    </row>
    <row r="1955" spans="1:3" x14ac:dyDescent="0.35">
      <c r="A1955" s="1">
        <v>36749</v>
      </c>
      <c r="B1955">
        <v>11094.587890999999</v>
      </c>
      <c r="C1955">
        <f t="shared" si="30"/>
        <v>-0.1441105706717849</v>
      </c>
    </row>
    <row r="1956" spans="1:3" x14ac:dyDescent="0.35">
      <c r="A1956" s="1">
        <v>36752</v>
      </c>
      <c r="B1956">
        <v>11210.587890999999</v>
      </c>
      <c r="C1956">
        <f t="shared" si="30"/>
        <v>1.0401267125919489</v>
      </c>
    </row>
    <row r="1957" spans="1:3" x14ac:dyDescent="0.35">
      <c r="A1957" s="1">
        <v>36753</v>
      </c>
      <c r="B1957">
        <v>11207.888671999999</v>
      </c>
      <c r="C1957">
        <f t="shared" si="30"/>
        <v>-2.4080307200691209E-2</v>
      </c>
    </row>
    <row r="1958" spans="1:3" x14ac:dyDescent="0.35">
      <c r="A1958" s="1">
        <v>36754</v>
      </c>
      <c r="B1958">
        <v>11342.688477</v>
      </c>
      <c r="C1958">
        <f t="shared" si="30"/>
        <v>1.1955473221018309</v>
      </c>
    </row>
    <row r="1959" spans="1:3" x14ac:dyDescent="0.35">
      <c r="A1959" s="1">
        <v>36755</v>
      </c>
      <c r="B1959">
        <v>11155.488281</v>
      </c>
      <c r="C1959">
        <f t="shared" si="30"/>
        <v>-1.6641749985749854</v>
      </c>
    </row>
    <row r="1960" spans="1:3" x14ac:dyDescent="0.35">
      <c r="A1960" s="1">
        <v>36756</v>
      </c>
      <c r="B1960">
        <v>11065.489258</v>
      </c>
      <c r="C1960">
        <f t="shared" si="30"/>
        <v>-0.81004100707069426</v>
      </c>
    </row>
    <row r="1961" spans="1:3" x14ac:dyDescent="0.35">
      <c r="A1961" s="1">
        <v>36759</v>
      </c>
      <c r="B1961">
        <v>11093.488281</v>
      </c>
      <c r="C1961">
        <f t="shared" si="30"/>
        <v>0.25271055807039033</v>
      </c>
    </row>
    <row r="1962" spans="1:3" x14ac:dyDescent="0.35">
      <c r="A1962" s="1">
        <v>36760</v>
      </c>
      <c r="B1962">
        <v>10934.588867</v>
      </c>
      <c r="C1962">
        <f t="shared" si="30"/>
        <v>-1.4427239300321304</v>
      </c>
    </row>
    <row r="1963" spans="1:3" x14ac:dyDescent="0.35">
      <c r="A1963" s="1">
        <v>36761</v>
      </c>
      <c r="B1963">
        <v>10798.088867</v>
      </c>
      <c r="C1963">
        <f t="shared" si="30"/>
        <v>-1.2561893813030522</v>
      </c>
    </row>
    <row r="1964" spans="1:3" x14ac:dyDescent="0.35">
      <c r="A1964" s="1">
        <v>36762</v>
      </c>
      <c r="B1964">
        <v>10720.088867</v>
      </c>
      <c r="C1964">
        <f t="shared" si="30"/>
        <v>-0.72497162718363484</v>
      </c>
    </row>
    <row r="1965" spans="1:3" x14ac:dyDescent="0.35">
      <c r="A1965" s="1">
        <v>36763</v>
      </c>
      <c r="B1965">
        <v>10818.289063</v>
      </c>
      <c r="C1965">
        <f t="shared" si="30"/>
        <v>0.91186882101919053</v>
      </c>
    </row>
    <row r="1966" spans="1:3" x14ac:dyDescent="0.35">
      <c r="A1966" s="1">
        <v>36766</v>
      </c>
      <c r="B1966">
        <v>10907.489258</v>
      </c>
      <c r="C1966">
        <f t="shared" si="30"/>
        <v>0.82115075376130164</v>
      </c>
    </row>
    <row r="1967" spans="1:3" x14ac:dyDescent="0.35">
      <c r="A1967" s="1">
        <v>36767</v>
      </c>
      <c r="B1967">
        <v>10840.588867</v>
      </c>
      <c r="C1967">
        <f t="shared" si="30"/>
        <v>-0.61523231281732649</v>
      </c>
    </row>
    <row r="1968" spans="1:3" x14ac:dyDescent="0.35">
      <c r="A1968" s="1">
        <v>36768</v>
      </c>
      <c r="B1968">
        <v>10869.588867</v>
      </c>
      <c r="C1968">
        <f t="shared" si="30"/>
        <v>0.26715596347131054</v>
      </c>
    </row>
    <row r="1969" spans="1:3" x14ac:dyDescent="0.35">
      <c r="A1969" s="1">
        <v>36769</v>
      </c>
      <c r="B1969">
        <v>10884.689453000001</v>
      </c>
      <c r="C1969">
        <f t="shared" si="30"/>
        <v>0.13882867731318527</v>
      </c>
    </row>
    <row r="1970" spans="1:3" x14ac:dyDescent="0.35">
      <c r="A1970" s="1">
        <v>36770</v>
      </c>
      <c r="B1970">
        <v>11170.087890999999</v>
      </c>
      <c r="C1970">
        <f t="shared" si="30"/>
        <v>2.5882317069310545</v>
      </c>
    </row>
    <row r="1971" spans="1:3" x14ac:dyDescent="0.35">
      <c r="A1971" s="1">
        <v>36773</v>
      </c>
      <c r="B1971">
        <v>11246.288086</v>
      </c>
      <c r="C1971">
        <f t="shared" si="30"/>
        <v>0.67986447573584741</v>
      </c>
    </row>
    <row r="1972" spans="1:3" x14ac:dyDescent="0.35">
      <c r="A1972" s="1">
        <v>36774</v>
      </c>
      <c r="B1972">
        <v>11188.188477</v>
      </c>
      <c r="C1972">
        <f t="shared" si="30"/>
        <v>-0.51795047434790575</v>
      </c>
    </row>
    <row r="1973" spans="1:3" x14ac:dyDescent="0.35">
      <c r="A1973" s="1">
        <v>36775</v>
      </c>
      <c r="B1973">
        <v>11238.488281</v>
      </c>
      <c r="C1973">
        <f t="shared" si="30"/>
        <v>0.44857192963334569</v>
      </c>
    </row>
    <row r="1974" spans="1:3" x14ac:dyDescent="0.35">
      <c r="A1974" s="1">
        <v>36776</v>
      </c>
      <c r="B1974">
        <v>11282.488281</v>
      </c>
      <c r="C1974">
        <f t="shared" si="30"/>
        <v>0.39074731828616649</v>
      </c>
    </row>
    <row r="1975" spans="1:3" x14ac:dyDescent="0.35">
      <c r="A1975" s="1">
        <v>36777</v>
      </c>
      <c r="B1975">
        <v>11103.288086</v>
      </c>
      <c r="C1975">
        <f t="shared" si="30"/>
        <v>-1.6010525613650017</v>
      </c>
    </row>
    <row r="1976" spans="1:3" x14ac:dyDescent="0.35">
      <c r="A1976" s="1">
        <v>36780</v>
      </c>
      <c r="B1976">
        <v>11229.788086</v>
      </c>
      <c r="C1976">
        <f t="shared" si="30"/>
        <v>1.1328609808424872</v>
      </c>
    </row>
    <row r="1977" spans="1:3" x14ac:dyDescent="0.35">
      <c r="A1977" s="1">
        <v>36781</v>
      </c>
      <c r="B1977">
        <v>11311.788086</v>
      </c>
      <c r="C1977">
        <f t="shared" si="30"/>
        <v>0.72754771964369525</v>
      </c>
    </row>
    <row r="1978" spans="1:3" x14ac:dyDescent="0.35">
      <c r="A1978" s="1">
        <v>36782</v>
      </c>
      <c r="B1978">
        <v>11212.488281</v>
      </c>
      <c r="C1978">
        <f t="shared" si="30"/>
        <v>-0.88171932098877193</v>
      </c>
    </row>
    <row r="1979" spans="1:3" x14ac:dyDescent="0.35">
      <c r="A1979" s="1">
        <v>36783</v>
      </c>
      <c r="B1979">
        <v>11451.587890999999</v>
      </c>
      <c r="C1979">
        <f t="shared" si="30"/>
        <v>2.1100218610117238</v>
      </c>
    </row>
    <row r="1980" spans="1:3" x14ac:dyDescent="0.35">
      <c r="A1980" s="1">
        <v>36784</v>
      </c>
      <c r="B1980">
        <v>11463.087890999999</v>
      </c>
      <c r="C1980">
        <f t="shared" si="30"/>
        <v>0.10037236463560362</v>
      </c>
    </row>
    <row r="1981" spans="1:3" x14ac:dyDescent="0.35">
      <c r="A1981" s="1">
        <v>36787</v>
      </c>
      <c r="B1981">
        <v>11188.087890999999</v>
      </c>
      <c r="C1981">
        <f t="shared" si="30"/>
        <v>-2.4282493331513777</v>
      </c>
    </row>
    <row r="1982" spans="1:3" x14ac:dyDescent="0.35">
      <c r="A1982" s="1">
        <v>36788</v>
      </c>
      <c r="B1982">
        <v>11065.489258</v>
      </c>
      <c r="C1982">
        <f t="shared" si="30"/>
        <v>-1.1018441891661013</v>
      </c>
    </row>
    <row r="1983" spans="1:3" x14ac:dyDescent="0.35">
      <c r="A1983" s="1">
        <v>36789</v>
      </c>
      <c r="B1983">
        <v>10901.289063</v>
      </c>
      <c r="C1983">
        <f t="shared" si="30"/>
        <v>-1.4950144341696614</v>
      </c>
    </row>
    <row r="1984" spans="1:3" x14ac:dyDescent="0.35">
      <c r="A1984" s="1">
        <v>36790</v>
      </c>
      <c r="B1984">
        <v>10803.389648</v>
      </c>
      <c r="C1984">
        <f t="shared" si="30"/>
        <v>-0.90211037192862165</v>
      </c>
    </row>
    <row r="1985" spans="1:3" x14ac:dyDescent="0.35">
      <c r="A1985" s="1">
        <v>36791</v>
      </c>
      <c r="B1985">
        <v>11029.389648</v>
      </c>
      <c r="C1985">
        <f t="shared" si="30"/>
        <v>2.0703554920352474</v>
      </c>
    </row>
    <row r="1986" spans="1:3" x14ac:dyDescent="0.35">
      <c r="A1986" s="1">
        <v>36794</v>
      </c>
      <c r="B1986">
        <v>11159.087890999999</v>
      </c>
      <c r="C1986">
        <f t="shared" si="30"/>
        <v>1.1690727311698623</v>
      </c>
    </row>
    <row r="1987" spans="1:3" x14ac:dyDescent="0.35">
      <c r="A1987" s="1">
        <v>36795</v>
      </c>
      <c r="B1987">
        <v>10955.989258</v>
      </c>
      <c r="C1987">
        <f t="shared" ref="C1987:C2050" si="31" xml:space="preserve"> 100 *(LN(B1987) - LN(B1986))</f>
        <v>-1.8367952482909899</v>
      </c>
    </row>
    <row r="1988" spans="1:3" x14ac:dyDescent="0.35">
      <c r="A1988" s="1">
        <v>36796</v>
      </c>
      <c r="B1988">
        <v>10957.588867</v>
      </c>
      <c r="C1988">
        <f t="shared" si="31"/>
        <v>1.4599249777624834E-2</v>
      </c>
    </row>
    <row r="1989" spans="1:3" x14ac:dyDescent="0.35">
      <c r="A1989" s="1">
        <v>36797</v>
      </c>
      <c r="B1989">
        <v>11023.088867</v>
      </c>
      <c r="C1989">
        <f t="shared" si="31"/>
        <v>0.59597974792318098</v>
      </c>
    </row>
    <row r="1990" spans="1:3" x14ac:dyDescent="0.35">
      <c r="A1990" s="1">
        <v>36798</v>
      </c>
      <c r="B1990">
        <v>10949.989258</v>
      </c>
      <c r="C1990">
        <f t="shared" si="31"/>
        <v>-0.66535856525735682</v>
      </c>
    </row>
    <row r="1991" spans="1:3" x14ac:dyDescent="0.35">
      <c r="A1991" s="1">
        <v>36801</v>
      </c>
      <c r="B1991">
        <v>11152.488281</v>
      </c>
      <c r="C1991">
        <f t="shared" si="31"/>
        <v>1.8324161966482677</v>
      </c>
    </row>
    <row r="1992" spans="1:3" x14ac:dyDescent="0.35">
      <c r="A1992" s="1">
        <v>36802</v>
      </c>
      <c r="B1992">
        <v>11271.188477</v>
      </c>
      <c r="C1992">
        <f t="shared" si="31"/>
        <v>1.0587140192338751</v>
      </c>
    </row>
    <row r="1993" spans="1:3" x14ac:dyDescent="0.35">
      <c r="A1993" s="1">
        <v>36803</v>
      </c>
      <c r="B1993">
        <v>11159.288086</v>
      </c>
      <c r="C1993">
        <f t="shared" si="31"/>
        <v>-0.99776140749483488</v>
      </c>
    </row>
    <row r="1994" spans="1:3" x14ac:dyDescent="0.35">
      <c r="A1994" s="1">
        <v>36804</v>
      </c>
      <c r="B1994">
        <v>11237.288086</v>
      </c>
      <c r="C1994">
        <f t="shared" si="31"/>
        <v>0.69653785255354705</v>
      </c>
    </row>
    <row r="1995" spans="1:3" x14ac:dyDescent="0.35">
      <c r="A1995" s="1">
        <v>36805</v>
      </c>
      <c r="B1995">
        <v>11149.988281</v>
      </c>
      <c r="C1995">
        <f t="shared" si="31"/>
        <v>-0.77990949926842745</v>
      </c>
    </row>
    <row r="1996" spans="1:3" x14ac:dyDescent="0.35">
      <c r="A1996" s="1">
        <v>36808</v>
      </c>
      <c r="B1996">
        <v>10838.789063</v>
      </c>
      <c r="C1996">
        <f t="shared" si="31"/>
        <v>-2.830716715806858</v>
      </c>
    </row>
    <row r="1997" spans="1:3" x14ac:dyDescent="0.35">
      <c r="A1997" s="1">
        <v>36809</v>
      </c>
      <c r="B1997">
        <v>10950.689453000001</v>
      </c>
      <c r="C1997">
        <f t="shared" si="31"/>
        <v>1.0271138308551642</v>
      </c>
    </row>
    <row r="1998" spans="1:3" x14ac:dyDescent="0.35">
      <c r="A1998" s="1">
        <v>36810</v>
      </c>
      <c r="B1998">
        <v>10618.689453000001</v>
      </c>
      <c r="C1998">
        <f t="shared" si="31"/>
        <v>-3.0786813498052013</v>
      </c>
    </row>
    <row r="1999" spans="1:3" x14ac:dyDescent="0.35">
      <c r="A1999" s="1">
        <v>36811</v>
      </c>
      <c r="B1999" t="s">
        <v>1</v>
      </c>
      <c r="C1999" t="e">
        <f t="shared" si="31"/>
        <v>#VALUE!</v>
      </c>
    </row>
    <row r="2000" spans="1:3" x14ac:dyDescent="0.35">
      <c r="A2000" s="1">
        <v>36812</v>
      </c>
      <c r="B2000">
        <v>10385.389648</v>
      </c>
      <c r="C2000" t="e">
        <f t="shared" si="31"/>
        <v>#VALUE!</v>
      </c>
    </row>
    <row r="2001" spans="1:3" x14ac:dyDescent="0.35">
      <c r="A2001" s="1">
        <v>36815</v>
      </c>
      <c r="B2001">
        <v>10455.189453000001</v>
      </c>
      <c r="C2001">
        <f t="shared" si="31"/>
        <v>0.66984766260329565</v>
      </c>
    </row>
    <row r="2002" spans="1:3" x14ac:dyDescent="0.35">
      <c r="A2002" s="1">
        <v>36816</v>
      </c>
      <c r="B2002">
        <v>10375.389648</v>
      </c>
      <c r="C2002">
        <f t="shared" si="31"/>
        <v>-0.76618316745893367</v>
      </c>
    </row>
    <row r="2003" spans="1:3" x14ac:dyDescent="0.35">
      <c r="A2003" s="1">
        <v>36817</v>
      </c>
      <c r="B2003">
        <v>10056.089844</v>
      </c>
      <c r="C2003">
        <f t="shared" si="31"/>
        <v>-3.1258216229694824</v>
      </c>
    </row>
    <row r="2004" spans="1:3" x14ac:dyDescent="0.35">
      <c r="A2004" s="1">
        <v>36818</v>
      </c>
      <c r="B2004">
        <v>10367.289063</v>
      </c>
      <c r="C2004">
        <f t="shared" si="31"/>
        <v>3.0477161330791702</v>
      </c>
    </row>
    <row r="2005" spans="1:3" x14ac:dyDescent="0.35">
      <c r="A2005" s="1">
        <v>36819</v>
      </c>
      <c r="B2005">
        <v>10443.588867</v>
      </c>
      <c r="C2005">
        <f t="shared" si="31"/>
        <v>0.73327176426758456</v>
      </c>
    </row>
    <row r="2006" spans="1:3" x14ac:dyDescent="0.35">
      <c r="A2006" s="1">
        <v>36822</v>
      </c>
      <c r="B2006">
        <v>10329.889648</v>
      </c>
      <c r="C2006">
        <f t="shared" si="31"/>
        <v>-1.0946684186386335</v>
      </c>
    </row>
    <row r="2007" spans="1:3" x14ac:dyDescent="0.35">
      <c r="A2007" s="1">
        <v>36823</v>
      </c>
      <c r="B2007">
        <v>10666.889648</v>
      </c>
      <c r="C2007">
        <f t="shared" si="31"/>
        <v>3.2102918010464165</v>
      </c>
    </row>
    <row r="2008" spans="1:3" x14ac:dyDescent="0.35">
      <c r="A2008" s="1">
        <v>36824</v>
      </c>
      <c r="B2008">
        <v>10517.389648</v>
      </c>
      <c r="C2008">
        <f t="shared" si="31"/>
        <v>-1.4114474212867378</v>
      </c>
    </row>
    <row r="2009" spans="1:3" x14ac:dyDescent="0.35">
      <c r="A2009" s="1">
        <v>36825</v>
      </c>
      <c r="B2009">
        <v>10324.689453000001</v>
      </c>
      <c r="C2009">
        <f t="shared" si="31"/>
        <v>-1.8491982996769352</v>
      </c>
    </row>
    <row r="2010" spans="1:3" x14ac:dyDescent="0.35">
      <c r="A2010" s="1">
        <v>36826</v>
      </c>
      <c r="B2010">
        <v>10395.689453000001</v>
      </c>
      <c r="C2010">
        <f t="shared" si="31"/>
        <v>0.68531833519820395</v>
      </c>
    </row>
    <row r="2011" spans="1:3" x14ac:dyDescent="0.35">
      <c r="A2011" s="1">
        <v>36829</v>
      </c>
      <c r="B2011">
        <v>10307.289063</v>
      </c>
      <c r="C2011">
        <f t="shared" si="31"/>
        <v>-0.85399235850598387</v>
      </c>
    </row>
    <row r="2012" spans="1:3" x14ac:dyDescent="0.35">
      <c r="A2012" s="1">
        <v>36830</v>
      </c>
      <c r="B2012">
        <v>10363.088867</v>
      </c>
      <c r="C2012">
        <f t="shared" si="31"/>
        <v>0.53990246074295811</v>
      </c>
    </row>
    <row r="2013" spans="1:3" x14ac:dyDescent="0.35">
      <c r="A2013" s="1">
        <v>36831</v>
      </c>
      <c r="B2013" t="s">
        <v>1</v>
      </c>
      <c r="C2013" t="e">
        <f t="shared" si="31"/>
        <v>#VALUE!</v>
      </c>
    </row>
    <row r="2014" spans="1:3" x14ac:dyDescent="0.35">
      <c r="A2014" s="1">
        <v>36832</v>
      </c>
      <c r="B2014">
        <v>10506.989258</v>
      </c>
      <c r="C2014" t="e">
        <f t="shared" si="31"/>
        <v>#VALUE!</v>
      </c>
    </row>
    <row r="2015" spans="1:3" x14ac:dyDescent="0.35">
      <c r="A2015" s="1">
        <v>36833</v>
      </c>
      <c r="B2015">
        <v>10542.689453000001</v>
      </c>
      <c r="C2015">
        <f t="shared" si="31"/>
        <v>0.33919975425398263</v>
      </c>
    </row>
    <row r="2016" spans="1:3" x14ac:dyDescent="0.35">
      <c r="A2016" s="1">
        <v>36836</v>
      </c>
      <c r="B2016">
        <v>10610.489258</v>
      </c>
      <c r="C2016">
        <f t="shared" si="31"/>
        <v>0.64103875924566012</v>
      </c>
    </row>
    <row r="2017" spans="1:3" x14ac:dyDescent="0.35">
      <c r="A2017" s="1">
        <v>36837</v>
      </c>
      <c r="B2017">
        <v>10573.588867</v>
      </c>
      <c r="C2017">
        <f t="shared" si="31"/>
        <v>-0.34837889195138416</v>
      </c>
    </row>
    <row r="2018" spans="1:3" x14ac:dyDescent="0.35">
      <c r="A2018" s="1">
        <v>36838</v>
      </c>
      <c r="B2018">
        <v>10488.389648</v>
      </c>
      <c r="C2018">
        <f t="shared" si="31"/>
        <v>-0.80903779917438357</v>
      </c>
    </row>
    <row r="2019" spans="1:3" x14ac:dyDescent="0.35">
      <c r="A2019" s="1">
        <v>36839</v>
      </c>
      <c r="B2019">
        <v>10273.489258</v>
      </c>
      <c r="C2019">
        <f t="shared" si="31"/>
        <v>-2.0702178843190921</v>
      </c>
    </row>
    <row r="2020" spans="1:3" x14ac:dyDescent="0.35">
      <c r="A2020" s="1">
        <v>36840</v>
      </c>
      <c r="B2020">
        <v>9985.9902340000008</v>
      </c>
      <c r="C2020">
        <f t="shared" si="31"/>
        <v>-2.8383584611839652</v>
      </c>
    </row>
    <row r="2021" spans="1:3" x14ac:dyDescent="0.35">
      <c r="A2021" s="1">
        <v>36843</v>
      </c>
      <c r="B2021">
        <v>9897.2900389999995</v>
      </c>
      <c r="C2021">
        <f t="shared" si="31"/>
        <v>-0.89221478744168081</v>
      </c>
    </row>
    <row r="2022" spans="1:3" x14ac:dyDescent="0.35">
      <c r="A2022" s="1">
        <v>36844</v>
      </c>
      <c r="B2022">
        <v>10274.789063</v>
      </c>
      <c r="C2022">
        <f t="shared" si="31"/>
        <v>3.7432244788789149</v>
      </c>
    </row>
    <row r="2023" spans="1:3" x14ac:dyDescent="0.35">
      <c r="A2023" s="1">
        <v>36845</v>
      </c>
      <c r="B2023">
        <v>10294.088867</v>
      </c>
      <c r="C2023">
        <f t="shared" si="31"/>
        <v>0.18766030630921193</v>
      </c>
    </row>
    <row r="2024" spans="1:3" x14ac:dyDescent="0.35">
      <c r="A2024" s="1">
        <v>36846</v>
      </c>
      <c r="B2024">
        <v>10135.289063</v>
      </c>
      <c r="C2024">
        <f t="shared" si="31"/>
        <v>-1.5546533326057599</v>
      </c>
    </row>
    <row r="2025" spans="1:3" x14ac:dyDescent="0.35">
      <c r="A2025" s="1">
        <v>36847</v>
      </c>
      <c r="B2025">
        <v>9845.890625</v>
      </c>
      <c r="C2025">
        <f t="shared" si="31"/>
        <v>-2.8969128057889648</v>
      </c>
    </row>
    <row r="2026" spans="1:3" x14ac:dyDescent="0.35">
      <c r="A2026" s="1">
        <v>36850</v>
      </c>
      <c r="B2026">
        <v>9548.6904300000006</v>
      </c>
      <c r="C2026">
        <f t="shared" si="31"/>
        <v>-3.0650155361220399</v>
      </c>
    </row>
    <row r="2027" spans="1:3" x14ac:dyDescent="0.35">
      <c r="A2027" s="1">
        <v>36851</v>
      </c>
      <c r="B2027">
        <v>9593.9902340000008</v>
      </c>
      <c r="C2027">
        <f t="shared" si="31"/>
        <v>0.47328678104037181</v>
      </c>
    </row>
    <row r="2028" spans="1:3" x14ac:dyDescent="0.35">
      <c r="A2028" s="1">
        <v>36852</v>
      </c>
      <c r="B2028">
        <v>9252.4902340000008</v>
      </c>
      <c r="C2028">
        <f t="shared" si="31"/>
        <v>-3.6244155372379794</v>
      </c>
    </row>
    <row r="2029" spans="1:3" x14ac:dyDescent="0.35">
      <c r="A2029" s="1">
        <v>36853</v>
      </c>
      <c r="B2029">
        <v>9334.7900389999995</v>
      </c>
      <c r="C2029">
        <f t="shared" si="31"/>
        <v>0.88555551566038559</v>
      </c>
    </row>
    <row r="2030" spans="1:3" x14ac:dyDescent="0.35">
      <c r="A2030" s="1">
        <v>36854</v>
      </c>
      <c r="B2030">
        <v>9642.2900389999995</v>
      </c>
      <c r="C2030">
        <f t="shared" si="31"/>
        <v>3.2410351387671454</v>
      </c>
    </row>
    <row r="2031" spans="1:3" x14ac:dyDescent="0.35">
      <c r="A2031" s="1">
        <v>36857</v>
      </c>
      <c r="B2031">
        <v>9541.890625</v>
      </c>
      <c r="C2031">
        <f t="shared" si="31"/>
        <v>-1.0466991776818091</v>
      </c>
    </row>
    <row r="2032" spans="1:3" x14ac:dyDescent="0.35">
      <c r="A2032" s="1">
        <v>36858</v>
      </c>
      <c r="B2032">
        <v>9357.9902340000008</v>
      </c>
      <c r="C2032">
        <f t="shared" si="31"/>
        <v>-1.9461095702139275</v>
      </c>
    </row>
    <row r="2033" spans="1:3" x14ac:dyDescent="0.35">
      <c r="A2033" s="1">
        <v>36859</v>
      </c>
      <c r="B2033">
        <v>9477.2900389999995</v>
      </c>
      <c r="C2033">
        <f t="shared" si="31"/>
        <v>1.2667865691524227</v>
      </c>
    </row>
    <row r="2034" spans="1:3" x14ac:dyDescent="0.35">
      <c r="A2034" s="1">
        <v>36860</v>
      </c>
      <c r="B2034">
        <v>9214.4902340000008</v>
      </c>
      <c r="C2034">
        <f t="shared" si="31"/>
        <v>-2.8121144097873696</v>
      </c>
    </row>
    <row r="2035" spans="1:3" x14ac:dyDescent="0.35">
      <c r="A2035" s="1">
        <v>36861</v>
      </c>
      <c r="B2035">
        <v>9339.390625</v>
      </c>
      <c r="C2035">
        <f t="shared" si="31"/>
        <v>1.3463736098207946</v>
      </c>
    </row>
    <row r="2036" spans="1:3" x14ac:dyDescent="0.35">
      <c r="A2036" s="1">
        <v>36864</v>
      </c>
      <c r="B2036">
        <v>9069.0908199999994</v>
      </c>
      <c r="C2036">
        <f t="shared" si="31"/>
        <v>-2.9368987786446255</v>
      </c>
    </row>
    <row r="2037" spans="1:3" x14ac:dyDescent="0.35">
      <c r="A2037" s="1">
        <v>36865</v>
      </c>
      <c r="B2037">
        <v>9461.0898440000001</v>
      </c>
      <c r="C2037">
        <f t="shared" si="31"/>
        <v>4.2315563175138848</v>
      </c>
    </row>
    <row r="2038" spans="1:3" x14ac:dyDescent="0.35">
      <c r="A2038" s="1">
        <v>36866</v>
      </c>
      <c r="B2038" t="s">
        <v>1</v>
      </c>
      <c r="C2038" t="e">
        <f t="shared" si="31"/>
        <v>#VALUE!</v>
      </c>
    </row>
    <row r="2039" spans="1:3" x14ac:dyDescent="0.35">
      <c r="A2039" s="1">
        <v>36867</v>
      </c>
      <c r="B2039">
        <v>9497.2900389999995</v>
      </c>
      <c r="C2039" t="e">
        <f t="shared" si="31"/>
        <v>#VALUE!</v>
      </c>
    </row>
    <row r="2040" spans="1:3" x14ac:dyDescent="0.35">
      <c r="A2040" s="1">
        <v>36868</v>
      </c>
      <c r="B2040" t="s">
        <v>1</v>
      </c>
      <c r="C2040" t="e">
        <f t="shared" si="31"/>
        <v>#VALUE!</v>
      </c>
    </row>
    <row r="2041" spans="1:3" x14ac:dyDescent="0.35">
      <c r="A2041" s="1">
        <v>36871</v>
      </c>
      <c r="B2041">
        <v>9788.0898440000001</v>
      </c>
      <c r="C2041" t="e">
        <f t="shared" si="31"/>
        <v>#VALUE!</v>
      </c>
    </row>
    <row r="2042" spans="1:3" x14ac:dyDescent="0.35">
      <c r="A2042" s="1">
        <v>36872</v>
      </c>
      <c r="B2042">
        <v>9753.4902340000008</v>
      </c>
      <c r="C2042">
        <f t="shared" si="31"/>
        <v>-0.35411308622279591</v>
      </c>
    </row>
    <row r="2043" spans="1:3" x14ac:dyDescent="0.35">
      <c r="A2043" s="1">
        <v>36873</v>
      </c>
      <c r="B2043">
        <v>9716.890625</v>
      </c>
      <c r="C2043">
        <f t="shared" si="31"/>
        <v>-0.3759520922910653</v>
      </c>
    </row>
    <row r="2044" spans="1:3" x14ac:dyDescent="0.35">
      <c r="A2044" s="1">
        <v>36874</v>
      </c>
      <c r="B2044">
        <v>9518.2900389999995</v>
      </c>
      <c r="C2044">
        <f t="shared" si="31"/>
        <v>-2.065045782987518</v>
      </c>
    </row>
    <row r="2045" spans="1:3" x14ac:dyDescent="0.35">
      <c r="A2045" s="1">
        <v>36875</v>
      </c>
      <c r="B2045">
        <v>9155.6914059999999</v>
      </c>
      <c r="C2045">
        <f t="shared" si="31"/>
        <v>-3.8839517414867686</v>
      </c>
    </row>
    <row r="2046" spans="1:3" x14ac:dyDescent="0.35">
      <c r="A2046" s="1">
        <v>36878</v>
      </c>
      <c r="B2046">
        <v>9052.7910159999992</v>
      </c>
      <c r="C2046">
        <f t="shared" si="31"/>
        <v>-1.1302587778628137</v>
      </c>
    </row>
    <row r="2047" spans="1:3" x14ac:dyDescent="0.35">
      <c r="A2047" s="1">
        <v>36879</v>
      </c>
      <c r="B2047">
        <v>9255.4902340000008</v>
      </c>
      <c r="C2047">
        <f t="shared" si="31"/>
        <v>2.2143804536176148</v>
      </c>
    </row>
    <row r="2048" spans="1:3" x14ac:dyDescent="0.35">
      <c r="A2048" s="1">
        <v>36880</v>
      </c>
      <c r="B2048">
        <v>8864.2910159999992</v>
      </c>
      <c r="C2048">
        <f t="shared" si="31"/>
        <v>-4.3185953567220992</v>
      </c>
    </row>
    <row r="2049" spans="1:3" x14ac:dyDescent="0.35">
      <c r="A2049" s="1">
        <v>36881</v>
      </c>
      <c r="B2049">
        <v>8964.1914059999999</v>
      </c>
      <c r="C2049">
        <f t="shared" si="31"/>
        <v>1.1206947761593256</v>
      </c>
    </row>
    <row r="2050" spans="1:3" x14ac:dyDescent="0.35">
      <c r="A2050" s="1">
        <v>36882</v>
      </c>
      <c r="B2050">
        <v>9038.9912110000005</v>
      </c>
      <c r="C2050">
        <f t="shared" si="31"/>
        <v>0.83096680187040306</v>
      </c>
    </row>
    <row r="2051" spans="1:3" x14ac:dyDescent="0.35">
      <c r="A2051" s="1">
        <v>36885</v>
      </c>
      <c r="B2051" t="s">
        <v>1</v>
      </c>
      <c r="C2051" t="e">
        <f t="shared" ref="C2051:C2114" si="32" xml:space="preserve"> 100 *(LN(B2051) - LN(B2050))</f>
        <v>#VALUE!</v>
      </c>
    </row>
    <row r="2052" spans="1:3" x14ac:dyDescent="0.35">
      <c r="A2052" s="1">
        <v>36886</v>
      </c>
      <c r="B2052" t="s">
        <v>1</v>
      </c>
      <c r="C2052" t="e">
        <f t="shared" si="32"/>
        <v>#VALUE!</v>
      </c>
    </row>
    <row r="2053" spans="1:3" x14ac:dyDescent="0.35">
      <c r="A2053" s="1">
        <v>36887</v>
      </c>
      <c r="B2053">
        <v>9078.4912110000005</v>
      </c>
      <c r="C2053" t="e">
        <f t="shared" si="32"/>
        <v>#VALUE!</v>
      </c>
    </row>
    <row r="2054" spans="1:3" x14ac:dyDescent="0.35">
      <c r="A2054" s="1">
        <v>36888</v>
      </c>
      <c r="B2054">
        <v>9075.5908199999994</v>
      </c>
      <c r="C2054">
        <f t="shared" si="32"/>
        <v>-3.1953045268018343E-2</v>
      </c>
    </row>
    <row r="2055" spans="1:3" x14ac:dyDescent="0.35">
      <c r="A2055" s="1">
        <v>36889</v>
      </c>
      <c r="B2055">
        <v>9109.7910159999992</v>
      </c>
      <c r="C2055">
        <f t="shared" si="32"/>
        <v>0.37612887789144622</v>
      </c>
    </row>
    <row r="2056" spans="1:3" x14ac:dyDescent="0.35">
      <c r="A2056" s="1">
        <v>36892</v>
      </c>
      <c r="B2056" t="s">
        <v>1</v>
      </c>
      <c r="C2056" t="e">
        <f t="shared" si="32"/>
        <v>#VALUE!</v>
      </c>
    </row>
    <row r="2057" spans="1:3" x14ac:dyDescent="0.35">
      <c r="A2057" s="1">
        <v>36893</v>
      </c>
      <c r="B2057">
        <v>9080.1914059999999</v>
      </c>
      <c r="C2057" t="e">
        <f t="shared" si="32"/>
        <v>#VALUE!</v>
      </c>
    </row>
    <row r="2058" spans="1:3" x14ac:dyDescent="0.35">
      <c r="A2058" s="1">
        <v>36894</v>
      </c>
      <c r="B2058">
        <v>9200.890625</v>
      </c>
      <c r="C2058">
        <f t="shared" si="32"/>
        <v>1.3205014087741773</v>
      </c>
    </row>
    <row r="2059" spans="1:3" x14ac:dyDescent="0.35">
      <c r="A2059" s="1">
        <v>36895</v>
      </c>
      <c r="B2059">
        <v>9597.1904300000006</v>
      </c>
      <c r="C2059">
        <f t="shared" si="32"/>
        <v>4.2170105663080548</v>
      </c>
    </row>
    <row r="2060" spans="1:3" x14ac:dyDescent="0.35">
      <c r="A2060" s="1">
        <v>36896</v>
      </c>
      <c r="B2060">
        <v>9601.390625</v>
      </c>
      <c r="C2060">
        <f t="shared" si="32"/>
        <v>4.3755265610379013E-2</v>
      </c>
    </row>
    <row r="2061" spans="1:3" x14ac:dyDescent="0.35">
      <c r="A2061" s="1">
        <v>36899</v>
      </c>
      <c r="B2061">
        <v>9623.5898440000001</v>
      </c>
      <c r="C2061">
        <f t="shared" si="32"/>
        <v>0.23094149720712664</v>
      </c>
    </row>
    <row r="2062" spans="1:3" x14ac:dyDescent="0.35">
      <c r="A2062" s="1">
        <v>36900</v>
      </c>
      <c r="B2062">
        <v>9581.7900389999995</v>
      </c>
      <c r="C2062">
        <f t="shared" si="32"/>
        <v>-0.43529335276506487</v>
      </c>
    </row>
    <row r="2063" spans="1:3" x14ac:dyDescent="0.35">
      <c r="A2063" s="1">
        <v>36901</v>
      </c>
      <c r="B2063">
        <v>9585.7900389999995</v>
      </c>
      <c r="C2063">
        <f t="shared" si="32"/>
        <v>4.1737142005260353E-2</v>
      </c>
    </row>
    <row r="2064" spans="1:3" x14ac:dyDescent="0.35">
      <c r="A2064" s="1">
        <v>36902</v>
      </c>
      <c r="B2064">
        <v>9699.7900389999995</v>
      </c>
      <c r="C2064">
        <f t="shared" si="32"/>
        <v>1.1822442192784166</v>
      </c>
    </row>
    <row r="2065" spans="1:3" x14ac:dyDescent="0.35">
      <c r="A2065" s="1">
        <v>36903</v>
      </c>
      <c r="B2065">
        <v>9890.1904300000006</v>
      </c>
      <c r="C2065">
        <f t="shared" si="32"/>
        <v>1.9439160440928305</v>
      </c>
    </row>
    <row r="2066" spans="1:3" x14ac:dyDescent="0.35">
      <c r="A2066" s="1">
        <v>36906</v>
      </c>
      <c r="B2066">
        <v>9891.9902340000008</v>
      </c>
      <c r="C2066">
        <f t="shared" si="32"/>
        <v>1.8196214416654755E-2</v>
      </c>
    </row>
    <row r="2067" spans="1:3" x14ac:dyDescent="0.35">
      <c r="A2067" s="1">
        <v>36907</v>
      </c>
      <c r="B2067">
        <v>9722.390625</v>
      </c>
      <c r="C2067">
        <f t="shared" si="32"/>
        <v>-1.7293825090341386</v>
      </c>
    </row>
    <row r="2068" spans="1:3" x14ac:dyDescent="0.35">
      <c r="A2068" s="1">
        <v>36908</v>
      </c>
      <c r="B2068">
        <v>10020.089844</v>
      </c>
      <c r="C2068">
        <f t="shared" si="32"/>
        <v>3.0160524777679498</v>
      </c>
    </row>
    <row r="2069" spans="1:3" x14ac:dyDescent="0.35">
      <c r="A2069" s="1">
        <v>36909</v>
      </c>
      <c r="B2069">
        <v>10070.790039</v>
      </c>
      <c r="C2069">
        <f t="shared" si="32"/>
        <v>0.50470962864554991</v>
      </c>
    </row>
    <row r="2070" spans="1:3" x14ac:dyDescent="0.35">
      <c r="A2070" s="1">
        <v>36910</v>
      </c>
      <c r="B2070">
        <v>9955.4902340000008</v>
      </c>
      <c r="C2070">
        <f t="shared" si="32"/>
        <v>-1.1514977063866283</v>
      </c>
    </row>
    <row r="2071" spans="1:3" x14ac:dyDescent="0.35">
      <c r="A2071" s="1">
        <v>36913</v>
      </c>
      <c r="B2071">
        <v>10019.190430000001</v>
      </c>
      <c r="C2071">
        <f t="shared" si="32"/>
        <v>0.63781156772382275</v>
      </c>
    </row>
    <row r="2072" spans="1:3" x14ac:dyDescent="0.35">
      <c r="A2072" s="1">
        <v>36914</v>
      </c>
      <c r="B2072">
        <v>10100.390625</v>
      </c>
      <c r="C2072">
        <f t="shared" si="32"/>
        <v>0.80718018584882145</v>
      </c>
    </row>
    <row r="2073" spans="1:3" x14ac:dyDescent="0.35">
      <c r="A2073" s="1">
        <v>36915</v>
      </c>
      <c r="B2073">
        <v>10116.190430000001</v>
      </c>
      <c r="C2073">
        <f t="shared" si="32"/>
        <v>0.15630544228795173</v>
      </c>
    </row>
    <row r="2074" spans="1:3" x14ac:dyDescent="0.35">
      <c r="A2074" s="1">
        <v>36916</v>
      </c>
      <c r="B2074">
        <v>10131.989258</v>
      </c>
      <c r="C2074">
        <f t="shared" si="32"/>
        <v>0.15605186687963624</v>
      </c>
    </row>
    <row r="2075" spans="1:3" x14ac:dyDescent="0.35">
      <c r="A2075" s="1">
        <v>36917</v>
      </c>
      <c r="B2075">
        <v>10090.089844</v>
      </c>
      <c r="C2075">
        <f t="shared" si="32"/>
        <v>-0.4143933346057338</v>
      </c>
    </row>
    <row r="2076" spans="1:3" x14ac:dyDescent="0.35">
      <c r="A2076" s="1">
        <v>36920</v>
      </c>
      <c r="B2076">
        <v>9949.890625</v>
      </c>
      <c r="C2076">
        <f t="shared" si="32"/>
        <v>-1.3992179939746663</v>
      </c>
    </row>
    <row r="2077" spans="1:3" x14ac:dyDescent="0.35">
      <c r="A2077" s="1">
        <v>36921</v>
      </c>
      <c r="B2077">
        <v>10036.190430000001</v>
      </c>
      <c r="C2077">
        <f t="shared" si="32"/>
        <v>0.86360443674973197</v>
      </c>
    </row>
    <row r="2078" spans="1:3" x14ac:dyDescent="0.35">
      <c r="A2078" s="1">
        <v>36922</v>
      </c>
      <c r="B2078">
        <v>10115.990234000001</v>
      </c>
      <c r="C2078">
        <f t="shared" si="32"/>
        <v>0.7919760390638686</v>
      </c>
    </row>
    <row r="2079" spans="1:3" x14ac:dyDescent="0.35">
      <c r="A2079" s="1">
        <v>36923</v>
      </c>
      <c r="B2079">
        <v>10122.989258</v>
      </c>
      <c r="C2079">
        <f t="shared" si="32"/>
        <v>6.9163806226058E-2</v>
      </c>
    </row>
    <row r="2080" spans="1:3" x14ac:dyDescent="0.35">
      <c r="A2080" s="1">
        <v>36924</v>
      </c>
      <c r="B2080">
        <v>9848.4902340000008</v>
      </c>
      <c r="C2080">
        <f t="shared" si="32"/>
        <v>-2.7490833768139211</v>
      </c>
    </row>
    <row r="2081" spans="1:3" x14ac:dyDescent="0.35">
      <c r="A2081" s="1">
        <v>36927</v>
      </c>
      <c r="B2081">
        <v>9846.6904300000006</v>
      </c>
      <c r="C2081">
        <f t="shared" si="32"/>
        <v>-1.8276592997068519E-2</v>
      </c>
    </row>
    <row r="2082" spans="1:3" x14ac:dyDescent="0.35">
      <c r="A2082" s="1">
        <v>36928</v>
      </c>
      <c r="B2082">
        <v>9934.7900389999995</v>
      </c>
      <c r="C2082">
        <f t="shared" si="32"/>
        <v>0.89073405428656827</v>
      </c>
    </row>
    <row r="2083" spans="1:3" x14ac:dyDescent="0.35">
      <c r="A2083" s="1">
        <v>36929</v>
      </c>
      <c r="B2083">
        <v>9880.6904300000006</v>
      </c>
      <c r="C2083">
        <f t="shared" si="32"/>
        <v>-0.54603514158060307</v>
      </c>
    </row>
    <row r="2084" spans="1:3" x14ac:dyDescent="0.35">
      <c r="A2084" s="1">
        <v>36930</v>
      </c>
      <c r="B2084">
        <v>10020.790039</v>
      </c>
      <c r="C2084">
        <f t="shared" si="32"/>
        <v>1.4079547858985464</v>
      </c>
    </row>
    <row r="2085" spans="1:3" x14ac:dyDescent="0.35">
      <c r="A2085" s="1">
        <v>36931</v>
      </c>
      <c r="B2085">
        <v>9936.2900389999995</v>
      </c>
      <c r="C2085">
        <f t="shared" si="32"/>
        <v>-0.84682232704107463</v>
      </c>
    </row>
    <row r="2086" spans="1:3" x14ac:dyDescent="0.35">
      <c r="A2086" s="1">
        <v>36934</v>
      </c>
      <c r="B2086">
        <v>10096.490234000001</v>
      </c>
      <c r="C2086">
        <f t="shared" si="32"/>
        <v>1.5994146384693764</v>
      </c>
    </row>
    <row r="2087" spans="1:3" x14ac:dyDescent="0.35">
      <c r="A2087" s="1">
        <v>36935</v>
      </c>
      <c r="B2087">
        <v>10054.190430000001</v>
      </c>
      <c r="C2087">
        <f t="shared" si="32"/>
        <v>-0.41983560592662172</v>
      </c>
    </row>
    <row r="2088" spans="1:3" x14ac:dyDescent="0.35">
      <c r="A2088" s="1">
        <v>36936</v>
      </c>
      <c r="B2088">
        <v>9759.6904300000006</v>
      </c>
      <c r="C2088">
        <f t="shared" si="32"/>
        <v>-2.9728824126859621</v>
      </c>
    </row>
    <row r="2089" spans="1:3" x14ac:dyDescent="0.35">
      <c r="A2089" s="1">
        <v>36937</v>
      </c>
      <c r="B2089">
        <v>9865.2900389999995</v>
      </c>
      <c r="C2089">
        <f t="shared" si="32"/>
        <v>1.0761858169068717</v>
      </c>
    </row>
    <row r="2090" spans="1:3" x14ac:dyDescent="0.35">
      <c r="A2090" s="1">
        <v>36938</v>
      </c>
      <c r="B2090">
        <v>9789.4902340000008</v>
      </c>
      <c r="C2090">
        <f t="shared" si="32"/>
        <v>-0.7713154738105743</v>
      </c>
    </row>
    <row r="2091" spans="1:3" x14ac:dyDescent="0.35">
      <c r="A2091" s="1">
        <v>36941</v>
      </c>
      <c r="B2091">
        <v>9861.2900389999995</v>
      </c>
      <c r="C2091">
        <f t="shared" si="32"/>
        <v>0.73076105394651591</v>
      </c>
    </row>
    <row r="2092" spans="1:3" x14ac:dyDescent="0.35">
      <c r="A2092" s="1">
        <v>36942</v>
      </c>
      <c r="B2092">
        <v>9680.4902340000008</v>
      </c>
      <c r="C2092">
        <f t="shared" si="32"/>
        <v>-1.8504451640303898</v>
      </c>
    </row>
    <row r="2093" spans="1:3" x14ac:dyDescent="0.35">
      <c r="A2093" s="1">
        <v>36943</v>
      </c>
      <c r="B2093">
        <v>9592.0898440000001</v>
      </c>
      <c r="C2093">
        <f t="shared" si="32"/>
        <v>-0.91737597775765067</v>
      </c>
    </row>
    <row r="2094" spans="1:3" x14ac:dyDescent="0.35">
      <c r="A2094" s="1">
        <v>36944</v>
      </c>
      <c r="B2094">
        <v>9418.7900389999995</v>
      </c>
      <c r="C2094">
        <f t="shared" si="32"/>
        <v>-1.823214986445798</v>
      </c>
    </row>
    <row r="2095" spans="1:3" x14ac:dyDescent="0.35">
      <c r="A2095" s="1">
        <v>36945</v>
      </c>
      <c r="B2095">
        <v>9344.7900389999995</v>
      </c>
      <c r="C2095">
        <f t="shared" si="32"/>
        <v>-0.78876614539868939</v>
      </c>
    </row>
    <row r="2096" spans="1:3" x14ac:dyDescent="0.35">
      <c r="A2096" s="1">
        <v>36948</v>
      </c>
      <c r="B2096">
        <v>9476.390625</v>
      </c>
      <c r="C2096">
        <f t="shared" si="32"/>
        <v>1.3984535090809658</v>
      </c>
    </row>
    <row r="2097" spans="1:3" x14ac:dyDescent="0.35">
      <c r="A2097" s="1">
        <v>36949</v>
      </c>
      <c r="B2097">
        <v>9554.0898440000001</v>
      </c>
      <c r="C2097">
        <f t="shared" si="32"/>
        <v>0.81658107243018918</v>
      </c>
    </row>
    <row r="2098" spans="1:3" x14ac:dyDescent="0.35">
      <c r="A2098" s="1">
        <v>36950</v>
      </c>
      <c r="B2098">
        <v>9551.390625</v>
      </c>
      <c r="C2098">
        <f t="shared" si="32"/>
        <v>-2.8255965845325193E-2</v>
      </c>
    </row>
    <row r="2099" spans="1:3" x14ac:dyDescent="0.35">
      <c r="A2099" s="1">
        <v>36951</v>
      </c>
      <c r="B2099">
        <v>9486.0898440000001</v>
      </c>
      <c r="C2099">
        <f t="shared" si="32"/>
        <v>-0.68602604437391079</v>
      </c>
    </row>
    <row r="2100" spans="1:3" x14ac:dyDescent="0.35">
      <c r="A2100" s="1">
        <v>36952</v>
      </c>
      <c r="B2100">
        <v>9570.890625</v>
      </c>
      <c r="C2100">
        <f t="shared" si="32"/>
        <v>0.88997667666923519</v>
      </c>
    </row>
    <row r="2101" spans="1:3" x14ac:dyDescent="0.35">
      <c r="A2101" s="1">
        <v>36955</v>
      </c>
      <c r="B2101">
        <v>9688.0898440000001</v>
      </c>
      <c r="C2101">
        <f t="shared" si="32"/>
        <v>1.2171014550524717</v>
      </c>
    </row>
    <row r="2102" spans="1:3" x14ac:dyDescent="0.35">
      <c r="A2102" s="1">
        <v>36956</v>
      </c>
      <c r="B2102">
        <v>9892.0898440000001</v>
      </c>
      <c r="C2102">
        <f t="shared" si="32"/>
        <v>2.0838152160324697</v>
      </c>
    </row>
    <row r="2103" spans="1:3" x14ac:dyDescent="0.35">
      <c r="A2103" s="1">
        <v>36957</v>
      </c>
      <c r="B2103">
        <v>9923.2900389999995</v>
      </c>
      <c r="C2103">
        <f t="shared" si="32"/>
        <v>0.31490913591358805</v>
      </c>
    </row>
    <row r="2104" spans="1:3" x14ac:dyDescent="0.35">
      <c r="A2104" s="1">
        <v>36958</v>
      </c>
      <c r="B2104">
        <v>9798.1904300000006</v>
      </c>
      <c r="C2104">
        <f t="shared" si="32"/>
        <v>-1.2686804841345989</v>
      </c>
    </row>
    <row r="2105" spans="1:3" x14ac:dyDescent="0.35">
      <c r="A2105" s="1">
        <v>36959</v>
      </c>
      <c r="B2105">
        <v>9726.5898440000001</v>
      </c>
      <c r="C2105">
        <f t="shared" si="32"/>
        <v>-0.73343623806945146</v>
      </c>
    </row>
    <row r="2106" spans="1:3" x14ac:dyDescent="0.35">
      <c r="A2106" s="1">
        <v>36962</v>
      </c>
      <c r="B2106">
        <v>9494.7900389999995</v>
      </c>
      <c r="C2106">
        <f t="shared" si="32"/>
        <v>-2.4120125022372818</v>
      </c>
    </row>
    <row r="2107" spans="1:3" x14ac:dyDescent="0.35">
      <c r="A2107" s="1">
        <v>36963</v>
      </c>
      <c r="B2107">
        <v>9510.890625</v>
      </c>
      <c r="C2107">
        <f t="shared" si="32"/>
        <v>0.16942923682883304</v>
      </c>
    </row>
    <row r="2108" spans="1:3" x14ac:dyDescent="0.35">
      <c r="A2108" s="1">
        <v>36964</v>
      </c>
      <c r="B2108">
        <v>9392.9902340000008</v>
      </c>
      <c r="C2108">
        <f t="shared" si="32"/>
        <v>-1.2473832290421427</v>
      </c>
    </row>
    <row r="2109" spans="1:3" x14ac:dyDescent="0.35">
      <c r="A2109" s="1">
        <v>36965</v>
      </c>
      <c r="B2109">
        <v>9476.2900389999995</v>
      </c>
      <c r="C2109">
        <f t="shared" si="32"/>
        <v>0.88292022726008668</v>
      </c>
    </row>
    <row r="2110" spans="1:3" x14ac:dyDescent="0.35">
      <c r="A2110" s="1">
        <v>36966</v>
      </c>
      <c r="B2110">
        <v>9289.9902340000008</v>
      </c>
      <c r="C2110">
        <f t="shared" si="32"/>
        <v>-1.9855391986711268</v>
      </c>
    </row>
    <row r="2111" spans="1:3" x14ac:dyDescent="0.35">
      <c r="A2111" s="1">
        <v>36969</v>
      </c>
      <c r="B2111">
        <v>9251.2900389999995</v>
      </c>
      <c r="C2111">
        <f t="shared" si="32"/>
        <v>-0.41744961114495993</v>
      </c>
    </row>
    <row r="2112" spans="1:3" x14ac:dyDescent="0.35">
      <c r="A2112" s="1">
        <v>36970</v>
      </c>
      <c r="B2112">
        <v>9216.6904300000006</v>
      </c>
      <c r="C2112">
        <f t="shared" si="32"/>
        <v>-0.37469878787650401</v>
      </c>
    </row>
    <row r="2113" spans="1:3" x14ac:dyDescent="0.35">
      <c r="A2113" s="1">
        <v>36971</v>
      </c>
      <c r="B2113">
        <v>8899.7910159999992</v>
      </c>
      <c r="C2113">
        <f t="shared" si="32"/>
        <v>-3.4988222483001152</v>
      </c>
    </row>
    <row r="2114" spans="1:3" x14ac:dyDescent="0.35">
      <c r="A2114" s="1">
        <v>36972</v>
      </c>
      <c r="B2114">
        <v>8531.7910159999992</v>
      </c>
      <c r="C2114">
        <f t="shared" si="32"/>
        <v>-4.2228488944680009</v>
      </c>
    </row>
    <row r="2115" spans="1:3" x14ac:dyDescent="0.35">
      <c r="A2115" s="1">
        <v>36973</v>
      </c>
      <c r="B2115">
        <v>8810.4912110000005</v>
      </c>
      <c r="C2115">
        <f t="shared" ref="C2115:C2178" si="33" xml:space="preserve"> 100 *(LN(B2115) - LN(B2114))</f>
        <v>3.2143888297012424</v>
      </c>
    </row>
    <row r="2116" spans="1:3" x14ac:dyDescent="0.35">
      <c r="A2116" s="1">
        <v>36976</v>
      </c>
      <c r="B2116">
        <v>9063.3916019999997</v>
      </c>
      <c r="C2116">
        <f t="shared" si="33"/>
        <v>2.8300204543981522</v>
      </c>
    </row>
    <row r="2117" spans="1:3" x14ac:dyDescent="0.35">
      <c r="A2117" s="1">
        <v>36977</v>
      </c>
      <c r="B2117">
        <v>9263.2900389999995</v>
      </c>
      <c r="C2117">
        <f t="shared" si="33"/>
        <v>2.1815882333418912</v>
      </c>
    </row>
    <row r="2118" spans="1:3" x14ac:dyDescent="0.35">
      <c r="A2118" s="1">
        <v>36978</v>
      </c>
      <c r="B2118">
        <v>9163.390625</v>
      </c>
      <c r="C2118">
        <f t="shared" si="33"/>
        <v>-1.0843015580768167</v>
      </c>
    </row>
    <row r="2119" spans="1:3" x14ac:dyDescent="0.35">
      <c r="A2119" s="1">
        <v>36979</v>
      </c>
      <c r="B2119">
        <v>9222.7900389999995</v>
      </c>
      <c r="C2119">
        <f t="shared" si="33"/>
        <v>0.64613332959151393</v>
      </c>
    </row>
    <row r="2120" spans="1:3" x14ac:dyDescent="0.35">
      <c r="A2120" s="1">
        <v>36980</v>
      </c>
      <c r="B2120">
        <v>9308.2900389999995</v>
      </c>
      <c r="C2120">
        <f t="shared" si="33"/>
        <v>0.92278060803945294</v>
      </c>
    </row>
    <row r="2121" spans="1:3" x14ac:dyDescent="0.35">
      <c r="A2121" s="1">
        <v>36983</v>
      </c>
      <c r="B2121">
        <v>9324.2900389999995</v>
      </c>
      <c r="C2121">
        <f t="shared" si="33"/>
        <v>0.17174222641997972</v>
      </c>
    </row>
    <row r="2122" spans="1:3" x14ac:dyDescent="0.35">
      <c r="A2122" s="1">
        <v>36984</v>
      </c>
      <c r="B2122">
        <v>9011.7910159999992</v>
      </c>
      <c r="C2122">
        <f t="shared" si="33"/>
        <v>-3.4088994627524016</v>
      </c>
    </row>
    <row r="2123" spans="1:3" x14ac:dyDescent="0.35">
      <c r="A2123" s="1">
        <v>36985</v>
      </c>
      <c r="B2123">
        <v>9172.390625</v>
      </c>
      <c r="C2123">
        <f t="shared" si="33"/>
        <v>1.7664120170131525</v>
      </c>
    </row>
    <row r="2124" spans="1:3" x14ac:dyDescent="0.35">
      <c r="A2124" s="1">
        <v>36986</v>
      </c>
      <c r="B2124">
        <v>9340.1904300000006</v>
      </c>
      <c r="C2124">
        <f t="shared" si="33"/>
        <v>1.8128687737698712</v>
      </c>
    </row>
    <row r="2125" spans="1:3" x14ac:dyDescent="0.35">
      <c r="A2125" s="1">
        <v>36987</v>
      </c>
      <c r="B2125">
        <v>9328.390625</v>
      </c>
      <c r="C2125">
        <f t="shared" si="33"/>
        <v>-0.12641353444724501</v>
      </c>
    </row>
    <row r="2126" spans="1:3" x14ac:dyDescent="0.35">
      <c r="A2126" s="1">
        <v>36990</v>
      </c>
      <c r="B2126">
        <v>9453.4902340000008</v>
      </c>
      <c r="C2126">
        <f t="shared" si="33"/>
        <v>1.3321504909376003</v>
      </c>
    </row>
    <row r="2127" spans="1:3" x14ac:dyDescent="0.35">
      <c r="A2127" s="1">
        <v>36991</v>
      </c>
      <c r="B2127">
        <v>9601.7900389999995</v>
      </c>
      <c r="C2127">
        <f t="shared" si="33"/>
        <v>1.5565533238898865</v>
      </c>
    </row>
    <row r="2128" spans="1:3" x14ac:dyDescent="0.35">
      <c r="A2128" s="1">
        <v>36992</v>
      </c>
      <c r="B2128">
        <v>9613.890625</v>
      </c>
      <c r="C2128">
        <f t="shared" si="33"/>
        <v>0.12594492811466296</v>
      </c>
    </row>
    <row r="2129" spans="1:3" x14ac:dyDescent="0.35">
      <c r="A2129" s="1">
        <v>36993</v>
      </c>
      <c r="B2129">
        <v>9648.7900389999995</v>
      </c>
      <c r="C2129">
        <f t="shared" si="33"/>
        <v>0.36235301611888815</v>
      </c>
    </row>
    <row r="2130" spans="1:3" x14ac:dyDescent="0.35">
      <c r="A2130" s="1">
        <v>36994</v>
      </c>
      <c r="B2130" t="s">
        <v>1</v>
      </c>
      <c r="C2130" t="e">
        <f t="shared" si="33"/>
        <v>#VALUE!</v>
      </c>
    </row>
    <row r="2131" spans="1:3" x14ac:dyDescent="0.35">
      <c r="A2131" s="1">
        <v>36997</v>
      </c>
      <c r="B2131" t="s">
        <v>1</v>
      </c>
      <c r="C2131" t="e">
        <f t="shared" si="33"/>
        <v>#VALUE!</v>
      </c>
    </row>
    <row r="2132" spans="1:3" x14ac:dyDescent="0.35">
      <c r="A2132" s="1">
        <v>36998</v>
      </c>
      <c r="B2132">
        <v>9526.4902340000008</v>
      </c>
      <c r="C2132" t="e">
        <f t="shared" si="33"/>
        <v>#VALUE!</v>
      </c>
    </row>
    <row r="2133" spans="1:3" x14ac:dyDescent="0.35">
      <c r="A2133" s="1">
        <v>36999</v>
      </c>
      <c r="B2133">
        <v>9797.7900389999995</v>
      </c>
      <c r="C2133">
        <f t="shared" si="33"/>
        <v>2.8080490233604039</v>
      </c>
    </row>
    <row r="2134" spans="1:3" x14ac:dyDescent="0.35">
      <c r="A2134" s="1">
        <v>37000</v>
      </c>
      <c r="B2134">
        <v>9797.9902340000008</v>
      </c>
      <c r="C2134">
        <f t="shared" si="33"/>
        <v>2.0432460175356937E-3</v>
      </c>
    </row>
    <row r="2135" spans="1:3" x14ac:dyDescent="0.35">
      <c r="A2135" s="1">
        <v>37001</v>
      </c>
      <c r="B2135">
        <v>9547.4902340000008</v>
      </c>
      <c r="C2135">
        <f t="shared" si="33"/>
        <v>-2.5898969250420123</v>
      </c>
    </row>
    <row r="2136" spans="1:3" x14ac:dyDescent="0.35">
      <c r="A2136" s="1">
        <v>37004</v>
      </c>
      <c r="B2136">
        <v>9269.390625</v>
      </c>
      <c r="C2136">
        <f t="shared" si="33"/>
        <v>-2.9560676060350843</v>
      </c>
    </row>
    <row r="2137" spans="1:3" x14ac:dyDescent="0.35">
      <c r="A2137" s="1">
        <v>37005</v>
      </c>
      <c r="B2137">
        <v>9418.890625</v>
      </c>
      <c r="C2137">
        <f t="shared" si="33"/>
        <v>1.5999672435272672</v>
      </c>
    </row>
    <row r="2138" spans="1:3" x14ac:dyDescent="0.35">
      <c r="A2138" s="1">
        <v>37006</v>
      </c>
      <c r="B2138">
        <v>9350.390625</v>
      </c>
      <c r="C2138">
        <f t="shared" si="33"/>
        <v>-0.72991931035790714</v>
      </c>
    </row>
    <row r="2139" spans="1:3" x14ac:dyDescent="0.35">
      <c r="A2139" s="1">
        <v>37007</v>
      </c>
      <c r="B2139">
        <v>9523.890625</v>
      </c>
      <c r="C2139">
        <f t="shared" si="33"/>
        <v>1.8385323910573348</v>
      </c>
    </row>
    <row r="2140" spans="1:3" x14ac:dyDescent="0.35">
      <c r="A2140" s="1">
        <v>37008</v>
      </c>
      <c r="B2140">
        <v>9634.5898440000001</v>
      </c>
      <c r="C2140">
        <f t="shared" si="33"/>
        <v>1.1556287164413703</v>
      </c>
    </row>
    <row r="2141" spans="1:3" x14ac:dyDescent="0.35">
      <c r="A2141" s="1">
        <v>37011</v>
      </c>
      <c r="B2141">
        <v>9760.9902340000008</v>
      </c>
      <c r="C2141">
        <f t="shared" si="33"/>
        <v>1.3034122102316914</v>
      </c>
    </row>
    <row r="2142" spans="1:3" x14ac:dyDescent="0.35">
      <c r="A2142" s="1">
        <v>37012</v>
      </c>
      <c r="B2142" t="s">
        <v>1</v>
      </c>
      <c r="C2142" t="e">
        <f t="shared" si="33"/>
        <v>#VALUE!</v>
      </c>
    </row>
    <row r="2143" spans="1:3" x14ac:dyDescent="0.35">
      <c r="A2143" s="1">
        <v>37013</v>
      </c>
      <c r="B2143">
        <v>9633.4902340000008</v>
      </c>
      <c r="C2143" t="e">
        <f t="shared" si="33"/>
        <v>#VALUE!</v>
      </c>
    </row>
    <row r="2144" spans="1:3" x14ac:dyDescent="0.35">
      <c r="A2144" s="1">
        <v>37014</v>
      </c>
      <c r="B2144">
        <v>9497.1904300000006</v>
      </c>
      <c r="C2144">
        <f t="shared" si="33"/>
        <v>-1.424958292905032</v>
      </c>
    </row>
    <row r="2145" spans="1:3" x14ac:dyDescent="0.35">
      <c r="A2145" s="1">
        <v>37015</v>
      </c>
      <c r="B2145">
        <v>9542.6904300000006</v>
      </c>
      <c r="C2145">
        <f t="shared" si="33"/>
        <v>0.47794507694813859</v>
      </c>
    </row>
    <row r="2146" spans="1:3" x14ac:dyDescent="0.35">
      <c r="A2146" s="1">
        <v>37018</v>
      </c>
      <c r="B2146">
        <v>9589.1904300000006</v>
      </c>
      <c r="C2146">
        <f t="shared" si="33"/>
        <v>0.48610057635283255</v>
      </c>
    </row>
    <row r="2147" spans="1:3" x14ac:dyDescent="0.35">
      <c r="A2147" s="1">
        <v>37019</v>
      </c>
      <c r="B2147">
        <v>9657.9902340000008</v>
      </c>
      <c r="C2147">
        <f t="shared" si="33"/>
        <v>0.71491090803643687</v>
      </c>
    </row>
    <row r="2148" spans="1:3" x14ac:dyDescent="0.35">
      <c r="A2148" s="1">
        <v>37020</v>
      </c>
      <c r="B2148">
        <v>9654.2900389999995</v>
      </c>
      <c r="C2148">
        <f t="shared" si="33"/>
        <v>-3.8319607969405922E-2</v>
      </c>
    </row>
    <row r="2149" spans="1:3" x14ac:dyDescent="0.35">
      <c r="A2149" s="1">
        <v>37021</v>
      </c>
      <c r="B2149">
        <v>9781.4902340000008</v>
      </c>
      <c r="C2149">
        <f t="shared" si="33"/>
        <v>1.3089467914650044</v>
      </c>
    </row>
    <row r="2150" spans="1:3" x14ac:dyDescent="0.35">
      <c r="A2150" s="1">
        <v>37022</v>
      </c>
      <c r="B2150">
        <v>9684.4902340000008</v>
      </c>
      <c r="C2150">
        <f t="shared" si="33"/>
        <v>-0.99661872192164935</v>
      </c>
    </row>
    <row r="2151" spans="1:3" x14ac:dyDescent="0.35">
      <c r="A2151" s="1">
        <v>37025</v>
      </c>
      <c r="B2151">
        <v>9602.1904300000006</v>
      </c>
      <c r="C2151">
        <f t="shared" si="33"/>
        <v>-0.85344186454499038</v>
      </c>
    </row>
    <row r="2152" spans="1:3" x14ac:dyDescent="0.35">
      <c r="A2152" s="1">
        <v>37026</v>
      </c>
      <c r="B2152">
        <v>9667.5898440000001</v>
      </c>
      <c r="C2152">
        <f t="shared" si="33"/>
        <v>0.67877956231825465</v>
      </c>
    </row>
    <row r="2153" spans="1:3" x14ac:dyDescent="0.35">
      <c r="A2153" s="1">
        <v>37027</v>
      </c>
      <c r="B2153">
        <v>9588.0898440000001</v>
      </c>
      <c r="C2153">
        <f t="shared" si="33"/>
        <v>-0.82573508705579002</v>
      </c>
    </row>
    <row r="2154" spans="1:3" x14ac:dyDescent="0.35">
      <c r="A2154" s="1">
        <v>37028</v>
      </c>
      <c r="B2154">
        <v>9661.4902340000008</v>
      </c>
      <c r="C2154">
        <f t="shared" si="33"/>
        <v>0.76262178649670886</v>
      </c>
    </row>
    <row r="2155" spans="1:3" x14ac:dyDescent="0.35">
      <c r="A2155" s="1">
        <v>37029</v>
      </c>
      <c r="B2155">
        <v>9728.390625</v>
      </c>
      <c r="C2155">
        <f t="shared" si="33"/>
        <v>0.69005742694105976</v>
      </c>
    </row>
    <row r="2156" spans="1:3" x14ac:dyDescent="0.35">
      <c r="A2156" s="1">
        <v>37032</v>
      </c>
      <c r="B2156">
        <v>9678.1904300000006</v>
      </c>
      <c r="C2156">
        <f t="shared" si="33"/>
        <v>-0.51735343620755714</v>
      </c>
    </row>
    <row r="2157" spans="1:3" x14ac:dyDescent="0.35">
      <c r="A2157" s="1">
        <v>37033</v>
      </c>
      <c r="B2157">
        <v>9626.890625</v>
      </c>
      <c r="C2157">
        <f t="shared" si="33"/>
        <v>-0.531465530790598</v>
      </c>
    </row>
    <row r="2158" spans="1:3" x14ac:dyDescent="0.35">
      <c r="A2158" s="1">
        <v>37034</v>
      </c>
      <c r="B2158">
        <v>9632.5898440000001</v>
      </c>
      <c r="C2158">
        <f t="shared" si="33"/>
        <v>5.9183519259775608E-2</v>
      </c>
    </row>
    <row r="2159" spans="1:3" x14ac:dyDescent="0.35">
      <c r="A2159" s="1">
        <v>37035</v>
      </c>
      <c r="B2159">
        <v>9616.1904300000006</v>
      </c>
      <c r="C2159">
        <f t="shared" si="33"/>
        <v>-0.170394359896342</v>
      </c>
    </row>
    <row r="2160" spans="1:3" x14ac:dyDescent="0.35">
      <c r="A2160" s="1">
        <v>37036</v>
      </c>
      <c r="B2160">
        <v>9468.390625</v>
      </c>
      <c r="C2160">
        <f t="shared" si="33"/>
        <v>-1.5489232855344426</v>
      </c>
    </row>
    <row r="2161" spans="1:3" x14ac:dyDescent="0.35">
      <c r="A2161" s="1">
        <v>37039</v>
      </c>
      <c r="B2161">
        <v>9545.5898440000001</v>
      </c>
      <c r="C2161">
        <f t="shared" si="33"/>
        <v>0.81203031980336959</v>
      </c>
    </row>
    <row r="2162" spans="1:3" x14ac:dyDescent="0.35">
      <c r="A2162" s="1">
        <v>37040</v>
      </c>
      <c r="B2162">
        <v>9487.1904300000006</v>
      </c>
      <c r="C2162">
        <f t="shared" si="33"/>
        <v>-0.61367384516426426</v>
      </c>
    </row>
    <row r="2163" spans="1:3" x14ac:dyDescent="0.35">
      <c r="A2163" s="1">
        <v>37041</v>
      </c>
      <c r="B2163">
        <v>9439.890625</v>
      </c>
      <c r="C2163">
        <f t="shared" si="33"/>
        <v>-0.49981191848491591</v>
      </c>
    </row>
    <row r="2164" spans="1:3" x14ac:dyDescent="0.35">
      <c r="A2164" s="1">
        <v>37042</v>
      </c>
      <c r="B2164">
        <v>9500.6904300000006</v>
      </c>
      <c r="C2164">
        <f t="shared" si="33"/>
        <v>0.64200790522246365</v>
      </c>
    </row>
    <row r="2165" spans="1:3" x14ac:dyDescent="0.35">
      <c r="A2165" s="1">
        <v>37043</v>
      </c>
      <c r="B2165">
        <v>9399.390625</v>
      </c>
      <c r="C2165">
        <f t="shared" si="33"/>
        <v>-1.0719612760837549</v>
      </c>
    </row>
    <row r="2166" spans="1:3" x14ac:dyDescent="0.35">
      <c r="A2166" s="1">
        <v>37046</v>
      </c>
      <c r="B2166">
        <v>9561.4902340000008</v>
      </c>
      <c r="C2166">
        <f t="shared" si="33"/>
        <v>1.7098737085584403</v>
      </c>
    </row>
    <row r="2167" spans="1:3" x14ac:dyDescent="0.35">
      <c r="A2167" s="1">
        <v>37047</v>
      </c>
      <c r="B2167">
        <v>9601.7900389999995</v>
      </c>
      <c r="C2167">
        <f t="shared" si="33"/>
        <v>0.42059463551584741</v>
      </c>
    </row>
    <row r="2168" spans="1:3" x14ac:dyDescent="0.35">
      <c r="A2168" s="1">
        <v>37048</v>
      </c>
      <c r="B2168">
        <v>9530.6904300000006</v>
      </c>
      <c r="C2168">
        <f t="shared" si="33"/>
        <v>-0.74323803870335325</v>
      </c>
    </row>
    <row r="2169" spans="1:3" x14ac:dyDescent="0.35">
      <c r="A2169" s="1">
        <v>37049</v>
      </c>
      <c r="B2169">
        <v>9516.7900389999995</v>
      </c>
      <c r="C2169">
        <f t="shared" si="33"/>
        <v>-0.14595519328945983</v>
      </c>
    </row>
    <row r="2170" spans="1:3" x14ac:dyDescent="0.35">
      <c r="A2170" s="1">
        <v>37050</v>
      </c>
      <c r="B2170">
        <v>9607.2900389999995</v>
      </c>
      <c r="C2170">
        <f t="shared" si="33"/>
        <v>0.94645781861508738</v>
      </c>
    </row>
    <row r="2171" spans="1:3" x14ac:dyDescent="0.35">
      <c r="A2171" s="1">
        <v>37053</v>
      </c>
      <c r="B2171">
        <v>9606.7900389999995</v>
      </c>
      <c r="C2171">
        <f t="shared" si="33"/>
        <v>-5.2045166679448585E-3</v>
      </c>
    </row>
    <row r="2172" spans="1:3" x14ac:dyDescent="0.35">
      <c r="A2172" s="1">
        <v>37054</v>
      </c>
      <c r="B2172">
        <v>9443.9902340000008</v>
      </c>
      <c r="C2172">
        <f t="shared" si="33"/>
        <v>-1.7091559060204986</v>
      </c>
    </row>
    <row r="2173" spans="1:3" x14ac:dyDescent="0.35">
      <c r="A2173" s="1">
        <v>37055</v>
      </c>
      <c r="B2173">
        <v>9522.4902340000008</v>
      </c>
      <c r="C2173">
        <f t="shared" si="33"/>
        <v>0.82778086720693977</v>
      </c>
    </row>
    <row r="2174" spans="1:3" x14ac:dyDescent="0.35">
      <c r="A2174" s="1">
        <v>37056</v>
      </c>
      <c r="B2174">
        <v>9476.5898440000001</v>
      </c>
      <c r="C2174">
        <f t="shared" si="33"/>
        <v>-0.48318633443500403</v>
      </c>
    </row>
    <row r="2175" spans="1:3" x14ac:dyDescent="0.35">
      <c r="A2175" s="1">
        <v>37057</v>
      </c>
      <c r="B2175">
        <v>9363.2900389999995</v>
      </c>
      <c r="C2175">
        <f t="shared" si="33"/>
        <v>-1.2027801833681906</v>
      </c>
    </row>
    <row r="2176" spans="1:3" x14ac:dyDescent="0.35">
      <c r="A2176" s="1">
        <v>37060</v>
      </c>
      <c r="B2176">
        <v>9018.6914059999999</v>
      </c>
      <c r="C2176">
        <f t="shared" si="33"/>
        <v>-3.7497482011325189</v>
      </c>
    </row>
    <row r="2177" spans="1:3" x14ac:dyDescent="0.35">
      <c r="A2177" s="1">
        <v>37061</v>
      </c>
      <c r="B2177">
        <v>9047.8916019999997</v>
      </c>
      <c r="C2177">
        <f t="shared" si="33"/>
        <v>0.32325118051872437</v>
      </c>
    </row>
    <row r="2178" spans="1:3" x14ac:dyDescent="0.35">
      <c r="A2178" s="1">
        <v>37062</v>
      </c>
      <c r="B2178">
        <v>9021.4912110000005</v>
      </c>
      <c r="C2178">
        <f t="shared" si="33"/>
        <v>-0.29221152773999393</v>
      </c>
    </row>
    <row r="2179" spans="1:3" x14ac:dyDescent="0.35">
      <c r="A2179" s="1">
        <v>37063</v>
      </c>
      <c r="B2179">
        <v>8920.8916019999997</v>
      </c>
      <c r="C2179">
        <f t="shared" ref="C2179:C2242" si="34" xml:space="preserve"> 100 *(LN(B2179) - LN(B2178))</f>
        <v>-1.1213746159631555</v>
      </c>
    </row>
    <row r="2180" spans="1:3" x14ac:dyDescent="0.35">
      <c r="A2180" s="1">
        <v>37064</v>
      </c>
      <c r="B2180">
        <v>8925.1914059999999</v>
      </c>
      <c r="C2180">
        <f t="shared" si="34"/>
        <v>4.8187650828168671E-2</v>
      </c>
    </row>
    <row r="2181" spans="1:3" x14ac:dyDescent="0.35">
      <c r="A2181" s="1">
        <v>37067</v>
      </c>
      <c r="B2181">
        <v>8964.2910159999992</v>
      </c>
      <c r="C2181">
        <f t="shared" si="34"/>
        <v>0.43712468965395601</v>
      </c>
    </row>
    <row r="2182" spans="1:3" x14ac:dyDescent="0.35">
      <c r="A2182" s="1">
        <v>37068</v>
      </c>
      <c r="B2182">
        <v>8792.6914059999999</v>
      </c>
      <c r="C2182">
        <f t="shared" si="34"/>
        <v>-1.9328166018501847</v>
      </c>
    </row>
    <row r="2183" spans="1:3" x14ac:dyDescent="0.35">
      <c r="A2183" s="1">
        <v>37069</v>
      </c>
      <c r="B2183">
        <v>8787.5908199999994</v>
      </c>
      <c r="C2183">
        <f t="shared" si="34"/>
        <v>-5.8026214568585033E-2</v>
      </c>
    </row>
    <row r="2184" spans="1:3" x14ac:dyDescent="0.35">
      <c r="A2184" s="1">
        <v>37070</v>
      </c>
      <c r="B2184">
        <v>8855.8916019999997</v>
      </c>
      <c r="C2184">
        <f t="shared" si="34"/>
        <v>0.77423630496795681</v>
      </c>
    </row>
    <row r="2185" spans="1:3" x14ac:dyDescent="0.35">
      <c r="A2185" s="1">
        <v>37071</v>
      </c>
      <c r="B2185">
        <v>8878.3916019999997</v>
      </c>
      <c r="C2185">
        <f t="shared" si="34"/>
        <v>0.25374594297087327</v>
      </c>
    </row>
    <row r="2186" spans="1:3" x14ac:dyDescent="0.35">
      <c r="A2186" s="1">
        <v>37074</v>
      </c>
      <c r="B2186">
        <v>9073.2910159999992</v>
      </c>
      <c r="C2186">
        <f t="shared" si="34"/>
        <v>2.1714629922849227</v>
      </c>
    </row>
    <row r="2187" spans="1:3" x14ac:dyDescent="0.35">
      <c r="A2187" s="1">
        <v>37075</v>
      </c>
      <c r="B2187">
        <v>9015.8916019999997</v>
      </c>
      <c r="C2187">
        <f t="shared" si="34"/>
        <v>-0.6346290803818988</v>
      </c>
    </row>
    <row r="2188" spans="1:3" x14ac:dyDescent="0.35">
      <c r="A2188" s="1">
        <v>37076</v>
      </c>
      <c r="B2188">
        <v>8884.9912110000005</v>
      </c>
      <c r="C2188">
        <f t="shared" si="34"/>
        <v>-1.4625281406077661</v>
      </c>
    </row>
    <row r="2189" spans="1:3" x14ac:dyDescent="0.35">
      <c r="A2189" s="1">
        <v>37077</v>
      </c>
      <c r="B2189">
        <v>8787.5908199999994</v>
      </c>
      <c r="C2189">
        <f t="shared" si="34"/>
        <v>-1.1022880192340878</v>
      </c>
    </row>
    <row r="2190" spans="1:3" x14ac:dyDescent="0.35">
      <c r="A2190" s="1">
        <v>37078</v>
      </c>
      <c r="B2190">
        <v>8501.8916019999997</v>
      </c>
      <c r="C2190">
        <f t="shared" si="34"/>
        <v>-3.3051912069142375</v>
      </c>
    </row>
    <row r="2191" spans="1:3" x14ac:dyDescent="0.35">
      <c r="A2191" s="1">
        <v>37081</v>
      </c>
      <c r="B2191">
        <v>8526.1914059999999</v>
      </c>
      <c r="C2191">
        <f t="shared" si="34"/>
        <v>0.28540876249802949</v>
      </c>
    </row>
    <row r="2192" spans="1:3" x14ac:dyDescent="0.35">
      <c r="A2192" s="1">
        <v>37082</v>
      </c>
      <c r="B2192">
        <v>8465.0908199999994</v>
      </c>
      <c r="C2192">
        <f t="shared" si="34"/>
        <v>-0.71920233631672659</v>
      </c>
    </row>
    <row r="2193" spans="1:3" x14ac:dyDescent="0.35">
      <c r="A2193" s="1">
        <v>37083</v>
      </c>
      <c r="B2193">
        <v>8266.0908199999994</v>
      </c>
      <c r="C2193">
        <f t="shared" si="34"/>
        <v>-2.3789041205615646</v>
      </c>
    </row>
    <row r="2194" spans="1:3" x14ac:dyDescent="0.35">
      <c r="A2194" s="1">
        <v>37084</v>
      </c>
      <c r="B2194">
        <v>8166.6918949999999</v>
      </c>
      <c r="C2194">
        <f t="shared" si="34"/>
        <v>-1.2097785144092654</v>
      </c>
    </row>
    <row r="2195" spans="1:3" x14ac:dyDescent="0.35">
      <c r="A2195" s="1">
        <v>37085</v>
      </c>
      <c r="B2195">
        <v>8303.8916019999997</v>
      </c>
      <c r="C2195">
        <f t="shared" si="34"/>
        <v>1.6660354567802571</v>
      </c>
    </row>
    <row r="2196" spans="1:3" x14ac:dyDescent="0.35">
      <c r="A2196" s="1">
        <v>37088</v>
      </c>
      <c r="B2196">
        <v>8296.0908199999994</v>
      </c>
      <c r="C2196">
        <f t="shared" si="34"/>
        <v>-9.3985431742105163E-2</v>
      </c>
    </row>
    <row r="2197" spans="1:3" x14ac:dyDescent="0.35">
      <c r="A2197" s="1">
        <v>37089</v>
      </c>
      <c r="B2197">
        <v>8372.6914059999999</v>
      </c>
      <c r="C2197">
        <f t="shared" si="34"/>
        <v>0.91909683850737167</v>
      </c>
    </row>
    <row r="2198" spans="1:3" x14ac:dyDescent="0.35">
      <c r="A2198" s="1">
        <v>37090</v>
      </c>
      <c r="B2198">
        <v>8210.0908199999994</v>
      </c>
      <c r="C2198">
        <f t="shared" si="34"/>
        <v>-1.9611401174410403</v>
      </c>
    </row>
    <row r="2199" spans="1:3" x14ac:dyDescent="0.35">
      <c r="A2199" s="1">
        <v>37091</v>
      </c>
      <c r="B2199">
        <v>8354.1914059999999</v>
      </c>
      <c r="C2199">
        <f t="shared" si="34"/>
        <v>1.7399392188483631</v>
      </c>
    </row>
    <row r="2200" spans="1:3" x14ac:dyDescent="0.35">
      <c r="A2200" s="1">
        <v>37092</v>
      </c>
      <c r="B2200">
        <v>8304.0908199999994</v>
      </c>
      <c r="C2200">
        <f t="shared" si="34"/>
        <v>-0.60151144493971742</v>
      </c>
    </row>
    <row r="2201" spans="1:3" x14ac:dyDescent="0.35">
      <c r="A2201" s="1">
        <v>37095</v>
      </c>
      <c r="B2201">
        <v>8378.8916019999997</v>
      </c>
      <c r="C2201">
        <f t="shared" si="34"/>
        <v>0.89673754198873468</v>
      </c>
    </row>
    <row r="2202" spans="1:3" x14ac:dyDescent="0.35">
      <c r="A2202" s="1">
        <v>37096</v>
      </c>
      <c r="B2202">
        <v>8373.7910159999992</v>
      </c>
      <c r="C2202">
        <f t="shared" si="34"/>
        <v>-6.0892768924425411E-2</v>
      </c>
    </row>
    <row r="2203" spans="1:3" x14ac:dyDescent="0.35">
      <c r="A2203" s="1">
        <v>37097</v>
      </c>
      <c r="B2203">
        <v>8153.4916990000002</v>
      </c>
      <c r="C2203">
        <f t="shared" si="34"/>
        <v>-2.6660446163962348</v>
      </c>
    </row>
    <row r="2204" spans="1:3" x14ac:dyDescent="0.35">
      <c r="A2204" s="1">
        <v>37098</v>
      </c>
      <c r="B2204">
        <v>8230.9912110000005</v>
      </c>
      <c r="C2204">
        <f t="shared" si="34"/>
        <v>0.94601813691586045</v>
      </c>
    </row>
    <row r="2205" spans="1:3" x14ac:dyDescent="0.35">
      <c r="A2205" s="1">
        <v>37099</v>
      </c>
      <c r="B2205">
        <v>8216.9912110000005</v>
      </c>
      <c r="C2205">
        <f t="shared" si="34"/>
        <v>-0.17023368607471667</v>
      </c>
    </row>
    <row r="2206" spans="1:3" x14ac:dyDescent="0.35">
      <c r="A2206" s="1">
        <v>37102</v>
      </c>
      <c r="B2206">
        <v>8417.8916019999997</v>
      </c>
      <c r="C2206">
        <f t="shared" si="34"/>
        <v>2.4155283998386068</v>
      </c>
    </row>
    <row r="2207" spans="1:3" x14ac:dyDescent="0.35">
      <c r="A2207" s="1">
        <v>37103</v>
      </c>
      <c r="B2207">
        <v>8479.9912110000005</v>
      </c>
      <c r="C2207">
        <f t="shared" si="34"/>
        <v>0.73500200295111284</v>
      </c>
    </row>
    <row r="2208" spans="1:3" x14ac:dyDescent="0.35">
      <c r="A2208" s="1">
        <v>37104</v>
      </c>
      <c r="B2208">
        <v>8557.2910159999992</v>
      </c>
      <c r="C2208">
        <f t="shared" si="34"/>
        <v>0.90742566083701348</v>
      </c>
    </row>
    <row r="2209" spans="1:3" x14ac:dyDescent="0.35">
      <c r="A2209" s="1">
        <v>37105</v>
      </c>
      <c r="B2209">
        <v>8608.6914059999999</v>
      </c>
      <c r="C2209">
        <f t="shared" si="34"/>
        <v>0.59886515498739357</v>
      </c>
    </row>
    <row r="2210" spans="1:3" x14ac:dyDescent="0.35">
      <c r="A2210" s="1">
        <v>37106</v>
      </c>
      <c r="B2210">
        <v>8564.6914059999999</v>
      </c>
      <c r="C2210">
        <f t="shared" si="34"/>
        <v>-0.51242200514138858</v>
      </c>
    </row>
    <row r="2211" spans="1:3" x14ac:dyDescent="0.35">
      <c r="A2211" s="1">
        <v>37109</v>
      </c>
      <c r="B2211">
        <v>8636.1914059999999</v>
      </c>
      <c r="C2211">
        <f t="shared" si="34"/>
        <v>0.83135746687332812</v>
      </c>
    </row>
    <row r="2212" spans="1:3" x14ac:dyDescent="0.35">
      <c r="A2212" s="1">
        <v>37110</v>
      </c>
      <c r="B2212">
        <v>8567.6914059999999</v>
      </c>
      <c r="C2212">
        <f t="shared" si="34"/>
        <v>-0.7963360683488574</v>
      </c>
    </row>
    <row r="2213" spans="1:3" x14ac:dyDescent="0.35">
      <c r="A2213" s="1">
        <v>37111</v>
      </c>
      <c r="B2213">
        <v>8439.1914059999999</v>
      </c>
      <c r="C2213">
        <f t="shared" si="34"/>
        <v>-1.5111816414696833</v>
      </c>
    </row>
    <row r="2214" spans="1:3" x14ac:dyDescent="0.35">
      <c r="A2214" s="1">
        <v>37112</v>
      </c>
      <c r="B2214">
        <v>8291.9912110000005</v>
      </c>
      <c r="C2214">
        <f t="shared" si="34"/>
        <v>-1.7596364406291087</v>
      </c>
    </row>
    <row r="2215" spans="1:3" x14ac:dyDescent="0.35">
      <c r="A2215" s="1">
        <v>37113</v>
      </c>
      <c r="B2215">
        <v>8202.9912110000005</v>
      </c>
      <c r="C2215">
        <f t="shared" si="34"/>
        <v>-1.0791265052921162</v>
      </c>
    </row>
    <row r="2216" spans="1:3" x14ac:dyDescent="0.35">
      <c r="A2216" s="1">
        <v>37116</v>
      </c>
      <c r="B2216">
        <v>8337.6914059999999</v>
      </c>
      <c r="C2216">
        <f t="shared" si="34"/>
        <v>1.6287498636847531</v>
      </c>
    </row>
    <row r="2217" spans="1:3" x14ac:dyDescent="0.35">
      <c r="A2217" s="1">
        <v>37117</v>
      </c>
      <c r="B2217">
        <v>8449.9912110000005</v>
      </c>
      <c r="C2217">
        <f t="shared" si="34"/>
        <v>1.3379033030590293</v>
      </c>
    </row>
    <row r="2218" spans="1:3" x14ac:dyDescent="0.35">
      <c r="A2218" s="1">
        <v>37118</v>
      </c>
      <c r="B2218" t="s">
        <v>1</v>
      </c>
      <c r="C2218" t="e">
        <f t="shared" si="34"/>
        <v>#VALUE!</v>
      </c>
    </row>
    <row r="2219" spans="1:3" x14ac:dyDescent="0.35">
      <c r="A2219" s="1">
        <v>37119</v>
      </c>
      <c r="B2219">
        <v>8322.8916019999997</v>
      </c>
      <c r="C2219" t="e">
        <f t="shared" si="34"/>
        <v>#VALUE!</v>
      </c>
    </row>
    <row r="2220" spans="1:3" x14ac:dyDescent="0.35">
      <c r="A2220" s="1">
        <v>37120</v>
      </c>
      <c r="B2220">
        <v>8200.0908199999994</v>
      </c>
      <c r="C2220">
        <f t="shared" si="34"/>
        <v>-1.4864512950868658</v>
      </c>
    </row>
    <row r="2221" spans="1:3" x14ac:dyDescent="0.35">
      <c r="A2221" s="1">
        <v>37123</v>
      </c>
      <c r="B2221">
        <v>8190.2915039999998</v>
      </c>
      <c r="C2221">
        <f t="shared" si="34"/>
        <v>-0.11957399130615443</v>
      </c>
    </row>
    <row r="2222" spans="1:3" x14ac:dyDescent="0.35">
      <c r="A2222" s="1">
        <v>37124</v>
      </c>
      <c r="B2222">
        <v>8195.9912110000005</v>
      </c>
      <c r="C2222">
        <f t="shared" si="34"/>
        <v>6.9566811814425478E-2</v>
      </c>
    </row>
    <row r="2223" spans="1:3" x14ac:dyDescent="0.35">
      <c r="A2223" s="1">
        <v>37125</v>
      </c>
      <c r="B2223">
        <v>8305.5908199999994</v>
      </c>
      <c r="C2223">
        <f t="shared" si="34"/>
        <v>1.3283722788138164</v>
      </c>
    </row>
    <row r="2224" spans="1:3" x14ac:dyDescent="0.35">
      <c r="A2224" s="1">
        <v>37126</v>
      </c>
      <c r="B2224">
        <v>8401.2910159999992</v>
      </c>
      <c r="C2224">
        <f t="shared" si="34"/>
        <v>1.1456505608906653</v>
      </c>
    </row>
    <row r="2225" spans="1:3" x14ac:dyDescent="0.35">
      <c r="A2225" s="1">
        <v>37127</v>
      </c>
      <c r="B2225">
        <v>8540.5908199999994</v>
      </c>
      <c r="C2225">
        <f t="shared" si="34"/>
        <v>1.6444801656501085</v>
      </c>
    </row>
    <row r="2226" spans="1:3" x14ac:dyDescent="0.35">
      <c r="A2226" s="1">
        <v>37130</v>
      </c>
      <c r="B2226">
        <v>8515.5908199999994</v>
      </c>
      <c r="C2226">
        <f t="shared" si="34"/>
        <v>-0.29314905799058266</v>
      </c>
    </row>
    <row r="2227" spans="1:3" x14ac:dyDescent="0.35">
      <c r="A2227" s="1">
        <v>37131</v>
      </c>
      <c r="B2227">
        <v>8372.8916019999997</v>
      </c>
      <c r="C2227">
        <f t="shared" si="34"/>
        <v>-1.689940049524985</v>
      </c>
    </row>
    <row r="2228" spans="1:3" x14ac:dyDescent="0.35">
      <c r="A2228" s="1">
        <v>37132</v>
      </c>
      <c r="B2228">
        <v>8425.2910159999992</v>
      </c>
      <c r="C2228">
        <f t="shared" si="34"/>
        <v>0.62387205982208371</v>
      </c>
    </row>
    <row r="2229" spans="1:3" x14ac:dyDescent="0.35">
      <c r="A2229" s="1">
        <v>37133</v>
      </c>
      <c r="B2229">
        <v>8232.0908199999994</v>
      </c>
      <c r="C2229">
        <f t="shared" si="34"/>
        <v>-2.3197986573553209</v>
      </c>
    </row>
    <row r="2230" spans="1:3" x14ac:dyDescent="0.35">
      <c r="A2230" s="1">
        <v>37134</v>
      </c>
      <c r="B2230">
        <v>8321.0908199999994</v>
      </c>
      <c r="C2230">
        <f t="shared" si="34"/>
        <v>1.0753323385499058</v>
      </c>
    </row>
    <row r="2231" spans="1:3" x14ac:dyDescent="0.35">
      <c r="A2231" s="1">
        <v>37137</v>
      </c>
      <c r="B2231">
        <v>8152.9916990000002</v>
      </c>
      <c r="C2231">
        <f t="shared" si="34"/>
        <v>-2.0408414884840909</v>
      </c>
    </row>
    <row r="2232" spans="1:3" x14ac:dyDescent="0.35">
      <c r="A2232" s="1">
        <v>37138</v>
      </c>
      <c r="B2232">
        <v>8291.1914059999999</v>
      </c>
      <c r="C2232">
        <f t="shared" si="34"/>
        <v>1.6808735337040304</v>
      </c>
    </row>
    <row r="2233" spans="1:3" x14ac:dyDescent="0.35">
      <c r="A2233" s="1">
        <v>37139</v>
      </c>
      <c r="B2233">
        <v>8117.2915039999998</v>
      </c>
      <c r="C2233">
        <f t="shared" si="34"/>
        <v>-2.1197134954620722</v>
      </c>
    </row>
    <row r="2234" spans="1:3" x14ac:dyDescent="0.35">
      <c r="A2234" s="1">
        <v>37140</v>
      </c>
      <c r="B2234">
        <v>7904.6923829999996</v>
      </c>
      <c r="C2234">
        <f t="shared" si="34"/>
        <v>-2.6539984237089698</v>
      </c>
    </row>
    <row r="2235" spans="1:3" x14ac:dyDescent="0.35">
      <c r="A2235" s="1">
        <v>37141</v>
      </c>
      <c r="B2235">
        <v>7727.1923829999996</v>
      </c>
      <c r="C2235">
        <f t="shared" si="34"/>
        <v>-2.2710969528983327</v>
      </c>
    </row>
    <row r="2236" spans="1:3" x14ac:dyDescent="0.35">
      <c r="A2236" s="1">
        <v>37144</v>
      </c>
      <c r="B2236">
        <v>7678.6923829999996</v>
      </c>
      <c r="C2236">
        <f t="shared" si="34"/>
        <v>-0.62963161107294496</v>
      </c>
    </row>
    <row r="2237" spans="1:3" x14ac:dyDescent="0.35">
      <c r="A2237" s="1">
        <v>37145</v>
      </c>
      <c r="B2237" t="s">
        <v>1</v>
      </c>
      <c r="C2237" t="e">
        <f t="shared" si="34"/>
        <v>#VALUE!</v>
      </c>
    </row>
    <row r="2238" spans="1:3" x14ac:dyDescent="0.35">
      <c r="A2238" s="1">
        <v>37146</v>
      </c>
      <c r="B2238">
        <v>7336.6928710000002</v>
      </c>
      <c r="C2238" t="e">
        <f t="shared" si="34"/>
        <v>#VALUE!</v>
      </c>
    </row>
    <row r="2239" spans="1:3" x14ac:dyDescent="0.35">
      <c r="A2239" s="1">
        <v>37147</v>
      </c>
      <c r="B2239">
        <v>7338.6928710000002</v>
      </c>
      <c r="C2239">
        <f t="shared" si="34"/>
        <v>2.7256523917706943E-2</v>
      </c>
    </row>
    <row r="2240" spans="1:3" x14ac:dyDescent="0.35">
      <c r="A2240" s="1">
        <v>37148</v>
      </c>
      <c r="B2240">
        <v>6911.7929690000001</v>
      </c>
      <c r="C2240">
        <f t="shared" si="34"/>
        <v>-5.9931665146191193</v>
      </c>
    </row>
    <row r="2241" spans="1:3" x14ac:dyDescent="0.35">
      <c r="A2241" s="1">
        <v>37151</v>
      </c>
      <c r="B2241">
        <v>7094.7924800000001</v>
      </c>
      <c r="C2241">
        <f t="shared" si="34"/>
        <v>2.6131982765964068</v>
      </c>
    </row>
    <row r="2242" spans="1:3" x14ac:dyDescent="0.35">
      <c r="A2242" s="1">
        <v>37152</v>
      </c>
      <c r="B2242">
        <v>7043.7924800000001</v>
      </c>
      <c r="C2242">
        <f t="shared" si="34"/>
        <v>-0.72143317513138072</v>
      </c>
    </row>
    <row r="2243" spans="1:3" x14ac:dyDescent="0.35">
      <c r="A2243" s="1">
        <v>37153</v>
      </c>
      <c r="B2243">
        <v>6933.5932620000003</v>
      </c>
      <c r="C2243">
        <f t="shared" ref="C2243:C2306" si="35" xml:space="preserve"> 100 *(LN(B2243) - LN(B2242))</f>
        <v>-1.5768542618221915</v>
      </c>
    </row>
    <row r="2244" spans="1:3" x14ac:dyDescent="0.35">
      <c r="A2244" s="1">
        <v>37154</v>
      </c>
      <c r="B2244">
        <v>6725.2929690000001</v>
      </c>
      <c r="C2244">
        <f t="shared" si="35"/>
        <v>-3.0502698345399537</v>
      </c>
    </row>
    <row r="2245" spans="1:3" x14ac:dyDescent="0.35">
      <c r="A2245" s="1">
        <v>37155</v>
      </c>
      <c r="B2245">
        <v>6498.3935549999997</v>
      </c>
      <c r="C2245">
        <f t="shared" si="35"/>
        <v>-3.4320487731058336</v>
      </c>
    </row>
    <row r="2246" spans="1:3" x14ac:dyDescent="0.35">
      <c r="A2246" s="1">
        <v>37158</v>
      </c>
      <c r="B2246">
        <v>6885.6933589999999</v>
      </c>
      <c r="C2246">
        <f t="shared" si="35"/>
        <v>5.7890831875724302</v>
      </c>
    </row>
    <row r="2247" spans="1:3" x14ac:dyDescent="0.35">
      <c r="A2247" s="1">
        <v>37159</v>
      </c>
      <c r="B2247">
        <v>7000.4926759999998</v>
      </c>
      <c r="C2247">
        <f t="shared" si="35"/>
        <v>1.6534696017064476</v>
      </c>
    </row>
    <row r="2248" spans="1:3" x14ac:dyDescent="0.35">
      <c r="A2248" s="1">
        <v>37160</v>
      </c>
      <c r="B2248">
        <v>7050.892578</v>
      </c>
      <c r="C2248">
        <f t="shared" si="35"/>
        <v>0.71736867544114347</v>
      </c>
    </row>
    <row r="2249" spans="1:3" x14ac:dyDescent="0.35">
      <c r="A2249" s="1">
        <v>37161</v>
      </c>
      <c r="B2249">
        <v>7197.892578</v>
      </c>
      <c r="C2249">
        <f t="shared" si="35"/>
        <v>2.0634070059013965</v>
      </c>
    </row>
    <row r="2250" spans="1:3" x14ac:dyDescent="0.35">
      <c r="A2250" s="1">
        <v>37162</v>
      </c>
      <c r="B2250">
        <v>7313.9926759999998</v>
      </c>
      <c r="C2250">
        <f t="shared" si="35"/>
        <v>1.6001032681710825</v>
      </c>
    </row>
    <row r="2251" spans="1:3" x14ac:dyDescent="0.35">
      <c r="A2251" s="1">
        <v>37165</v>
      </c>
      <c r="B2251">
        <v>7193.0927730000003</v>
      </c>
      <c r="C2251">
        <f t="shared" si="35"/>
        <v>-1.6668089879104286</v>
      </c>
    </row>
    <row r="2252" spans="1:3" x14ac:dyDescent="0.35">
      <c r="A2252" s="1">
        <v>37166</v>
      </c>
      <c r="B2252">
        <v>7309.892578</v>
      </c>
      <c r="C2252">
        <f t="shared" si="35"/>
        <v>1.6107349961330897</v>
      </c>
    </row>
    <row r="2253" spans="1:3" x14ac:dyDescent="0.35">
      <c r="A2253" s="1">
        <v>37167</v>
      </c>
      <c r="B2253">
        <v>7244.9926759999998</v>
      </c>
      <c r="C2253">
        <f t="shared" si="35"/>
        <v>-0.89180135736111055</v>
      </c>
    </row>
    <row r="2254" spans="1:3" x14ac:dyDescent="0.35">
      <c r="A2254" s="1">
        <v>37168</v>
      </c>
      <c r="B2254">
        <v>7466.2924800000001</v>
      </c>
      <c r="C2254">
        <f t="shared" si="35"/>
        <v>3.0087989783345037</v>
      </c>
    </row>
    <row r="2255" spans="1:3" x14ac:dyDescent="0.35">
      <c r="A2255" s="1">
        <v>37169</v>
      </c>
      <c r="B2255">
        <v>7169.2924800000001</v>
      </c>
      <c r="C2255">
        <f t="shared" si="35"/>
        <v>-4.0591582733123133</v>
      </c>
    </row>
    <row r="2256" spans="1:3" x14ac:dyDescent="0.35">
      <c r="A2256" s="1">
        <v>37172</v>
      </c>
      <c r="B2256">
        <v>7199.9926759999998</v>
      </c>
      <c r="C2256">
        <f t="shared" si="35"/>
        <v>0.4273036880984904</v>
      </c>
    </row>
    <row r="2257" spans="1:3" x14ac:dyDescent="0.35">
      <c r="A2257" s="1">
        <v>37173</v>
      </c>
      <c r="B2257">
        <v>7278.392578</v>
      </c>
      <c r="C2257">
        <f t="shared" si="35"/>
        <v>1.0830029304202071</v>
      </c>
    </row>
    <row r="2258" spans="1:3" x14ac:dyDescent="0.35">
      <c r="A2258" s="1">
        <v>37174</v>
      </c>
      <c r="B2258">
        <v>7529.5922849999997</v>
      </c>
      <c r="C2258">
        <f t="shared" si="35"/>
        <v>3.3930856824088806</v>
      </c>
    </row>
    <row r="2259" spans="1:3" x14ac:dyDescent="0.35">
      <c r="A2259" s="1">
        <v>37175</v>
      </c>
      <c r="B2259">
        <v>7553.0922849999997</v>
      </c>
      <c r="C2259">
        <f t="shared" si="35"/>
        <v>0.31161586529524499</v>
      </c>
    </row>
    <row r="2260" spans="1:3" x14ac:dyDescent="0.35">
      <c r="A2260" s="1">
        <v>37176</v>
      </c>
      <c r="B2260" t="s">
        <v>1</v>
      </c>
      <c r="C2260" t="e">
        <f t="shared" si="35"/>
        <v>#VALUE!</v>
      </c>
    </row>
    <row r="2261" spans="1:3" x14ac:dyDescent="0.35">
      <c r="A2261" s="1">
        <v>37179</v>
      </c>
      <c r="B2261">
        <v>7511.8920900000003</v>
      </c>
      <c r="C2261" t="e">
        <f t="shared" si="35"/>
        <v>#VALUE!</v>
      </c>
    </row>
    <row r="2262" spans="1:3" x14ac:dyDescent="0.35">
      <c r="A2262" s="1">
        <v>37180</v>
      </c>
      <c r="B2262">
        <v>7643.6923829999996</v>
      </c>
      <c r="C2262">
        <f t="shared" si="35"/>
        <v>1.7393405845812282</v>
      </c>
    </row>
    <row r="2263" spans="1:3" x14ac:dyDescent="0.35">
      <c r="A2263" s="1">
        <v>37181</v>
      </c>
      <c r="B2263">
        <v>7918.5922849999997</v>
      </c>
      <c r="C2263">
        <f t="shared" si="35"/>
        <v>3.5332665602838986</v>
      </c>
    </row>
    <row r="2264" spans="1:3" x14ac:dyDescent="0.35">
      <c r="A2264" s="1">
        <v>37182</v>
      </c>
      <c r="B2264">
        <v>7802.2919920000004</v>
      </c>
      <c r="C2264">
        <f t="shared" si="35"/>
        <v>-1.4795912575733539</v>
      </c>
    </row>
    <row r="2265" spans="1:3" x14ac:dyDescent="0.35">
      <c r="A2265" s="1">
        <v>37183</v>
      </c>
      <c r="B2265">
        <v>7590.6923829999996</v>
      </c>
      <c r="C2265">
        <f t="shared" si="35"/>
        <v>-2.7494725356104865</v>
      </c>
    </row>
    <row r="2266" spans="1:3" x14ac:dyDescent="0.35">
      <c r="A2266" s="1">
        <v>37186</v>
      </c>
      <c r="B2266">
        <v>7780.3920900000003</v>
      </c>
      <c r="C2266">
        <f t="shared" si="35"/>
        <v>2.4683923789019957</v>
      </c>
    </row>
    <row r="2267" spans="1:3" x14ac:dyDescent="0.35">
      <c r="A2267" s="1">
        <v>37187</v>
      </c>
      <c r="B2267">
        <v>7963.091797</v>
      </c>
      <c r="C2267">
        <f t="shared" si="35"/>
        <v>2.3210607057949417</v>
      </c>
    </row>
    <row r="2268" spans="1:3" x14ac:dyDescent="0.35">
      <c r="A2268" s="1">
        <v>37188</v>
      </c>
      <c r="B2268">
        <v>8096.6918949999999</v>
      </c>
      <c r="C2268">
        <f t="shared" si="35"/>
        <v>1.6638229081838318</v>
      </c>
    </row>
    <row r="2269" spans="1:3" x14ac:dyDescent="0.35">
      <c r="A2269" s="1">
        <v>37189</v>
      </c>
      <c r="B2269">
        <v>7879.2919920000004</v>
      </c>
      <c r="C2269">
        <f t="shared" si="35"/>
        <v>-2.7217519130244838</v>
      </c>
    </row>
    <row r="2270" spans="1:3" x14ac:dyDescent="0.35">
      <c r="A2270" s="1">
        <v>37190</v>
      </c>
      <c r="B2270">
        <v>7958.2915039999998</v>
      </c>
      <c r="C2270">
        <f t="shared" si="35"/>
        <v>0.99762905408020686</v>
      </c>
    </row>
    <row r="2271" spans="1:3" x14ac:dyDescent="0.35">
      <c r="A2271" s="1">
        <v>37193</v>
      </c>
      <c r="B2271">
        <v>7792.6923829999996</v>
      </c>
      <c r="C2271">
        <f t="shared" si="35"/>
        <v>-2.1027921062522381</v>
      </c>
    </row>
    <row r="2272" spans="1:3" x14ac:dyDescent="0.35">
      <c r="A2272" s="1">
        <v>37194</v>
      </c>
      <c r="B2272">
        <v>7562.4921880000002</v>
      </c>
      <c r="C2272">
        <f t="shared" si="35"/>
        <v>-2.9985630215774606</v>
      </c>
    </row>
    <row r="2273" spans="1:3" x14ac:dyDescent="0.35">
      <c r="A2273" s="1">
        <v>37195</v>
      </c>
      <c r="B2273">
        <v>7774.2919920000004</v>
      </c>
      <c r="C2273">
        <f t="shared" si="35"/>
        <v>2.7621601432015197</v>
      </c>
    </row>
    <row r="2274" spans="1:3" x14ac:dyDescent="0.35">
      <c r="A2274" s="1">
        <v>37196</v>
      </c>
      <c r="B2274">
        <v>7754.7919920000004</v>
      </c>
      <c r="C2274">
        <f t="shared" si="35"/>
        <v>-0.25114179650689294</v>
      </c>
    </row>
    <row r="2275" spans="1:3" x14ac:dyDescent="0.35">
      <c r="A2275" s="1">
        <v>37197</v>
      </c>
      <c r="B2275">
        <v>7677.4921880000002</v>
      </c>
      <c r="C2275">
        <f t="shared" si="35"/>
        <v>-1.0018018018037367</v>
      </c>
    </row>
    <row r="2276" spans="1:3" x14ac:dyDescent="0.35">
      <c r="A2276" s="1">
        <v>37200</v>
      </c>
      <c r="B2276">
        <v>7925.9921880000002</v>
      </c>
      <c r="C2276">
        <f t="shared" si="35"/>
        <v>3.1854553337200997</v>
      </c>
    </row>
    <row r="2277" spans="1:3" x14ac:dyDescent="0.35">
      <c r="A2277" s="1">
        <v>37201</v>
      </c>
      <c r="B2277">
        <v>8017.7915039999998</v>
      </c>
      <c r="C2277">
        <f t="shared" si="35"/>
        <v>1.1515501239275139</v>
      </c>
    </row>
    <row r="2278" spans="1:3" x14ac:dyDescent="0.35">
      <c r="A2278" s="1">
        <v>37202</v>
      </c>
      <c r="B2278">
        <v>8118.3916019999997</v>
      </c>
      <c r="C2278">
        <f t="shared" si="35"/>
        <v>1.2469045591931405</v>
      </c>
    </row>
    <row r="2279" spans="1:3" x14ac:dyDescent="0.35">
      <c r="A2279" s="1">
        <v>37203</v>
      </c>
      <c r="B2279">
        <v>8363.2910159999992</v>
      </c>
      <c r="C2279">
        <f t="shared" si="35"/>
        <v>2.9719955850925572</v>
      </c>
    </row>
    <row r="2280" spans="1:3" x14ac:dyDescent="0.35">
      <c r="A2280" s="1">
        <v>37204</v>
      </c>
      <c r="B2280">
        <v>8221.9912110000005</v>
      </c>
      <c r="C2280">
        <f t="shared" si="35"/>
        <v>-1.7039592319139985</v>
      </c>
    </row>
    <row r="2281" spans="1:3" x14ac:dyDescent="0.35">
      <c r="A2281" s="1">
        <v>37207</v>
      </c>
      <c r="B2281">
        <v>8059.7915039999998</v>
      </c>
      <c r="C2281">
        <f t="shared" si="35"/>
        <v>-1.9924731319912681</v>
      </c>
    </row>
    <row r="2282" spans="1:3" x14ac:dyDescent="0.35">
      <c r="A2282" s="1">
        <v>37208</v>
      </c>
      <c r="B2282">
        <v>8383.0908199999994</v>
      </c>
      <c r="C2282">
        <f t="shared" si="35"/>
        <v>3.9328991233526622</v>
      </c>
    </row>
    <row r="2283" spans="1:3" x14ac:dyDescent="0.35">
      <c r="A2283" s="1">
        <v>37209</v>
      </c>
      <c r="B2283">
        <v>8463.5908199999994</v>
      </c>
      <c r="C2283">
        <f t="shared" si="35"/>
        <v>0.95568509471704033</v>
      </c>
    </row>
    <row r="2284" spans="1:3" x14ac:dyDescent="0.35">
      <c r="A2284" s="1">
        <v>37210</v>
      </c>
      <c r="B2284">
        <v>8500.2910159999992</v>
      </c>
      <c r="C2284">
        <f t="shared" si="35"/>
        <v>0.43268697120861788</v>
      </c>
    </row>
    <row r="2285" spans="1:3" x14ac:dyDescent="0.35">
      <c r="A2285" s="1">
        <v>37211</v>
      </c>
      <c r="B2285">
        <v>8536.5908199999994</v>
      </c>
      <c r="C2285">
        <f t="shared" si="35"/>
        <v>0.42613266065707478</v>
      </c>
    </row>
    <row r="2286" spans="1:3" x14ac:dyDescent="0.35">
      <c r="A2286" s="1">
        <v>37214</v>
      </c>
      <c r="B2286">
        <v>8691.0908199999994</v>
      </c>
      <c r="C2286">
        <f t="shared" si="35"/>
        <v>1.7936730598181683</v>
      </c>
    </row>
    <row r="2287" spans="1:3" x14ac:dyDescent="0.35">
      <c r="A2287" s="1">
        <v>37215</v>
      </c>
      <c r="B2287">
        <v>8540.5908199999994</v>
      </c>
      <c r="C2287">
        <f t="shared" si="35"/>
        <v>-1.7468269214157672</v>
      </c>
    </row>
    <row r="2288" spans="1:3" x14ac:dyDescent="0.35">
      <c r="A2288" s="1">
        <v>37216</v>
      </c>
      <c r="B2288">
        <v>8425.3916019999997</v>
      </c>
      <c r="C2288">
        <f t="shared" si="35"/>
        <v>-1.3580231969482881</v>
      </c>
    </row>
    <row r="2289" spans="1:3" x14ac:dyDescent="0.35">
      <c r="A2289" s="1">
        <v>37217</v>
      </c>
      <c r="B2289">
        <v>8506.0908199999994</v>
      </c>
      <c r="C2289">
        <f t="shared" si="35"/>
        <v>0.95325178357246187</v>
      </c>
    </row>
    <row r="2290" spans="1:3" x14ac:dyDescent="0.35">
      <c r="A2290" s="1">
        <v>37218</v>
      </c>
      <c r="B2290">
        <v>8531.6914059999999</v>
      </c>
      <c r="C2290">
        <f t="shared" si="35"/>
        <v>0.30051570007074702</v>
      </c>
    </row>
    <row r="2291" spans="1:3" x14ac:dyDescent="0.35">
      <c r="A2291" s="1">
        <v>37221</v>
      </c>
      <c r="B2291">
        <v>8563.0908199999994</v>
      </c>
      <c r="C2291">
        <f t="shared" si="35"/>
        <v>0.36735711395987636</v>
      </c>
    </row>
    <row r="2292" spans="1:3" x14ac:dyDescent="0.35">
      <c r="A2292" s="1">
        <v>37222</v>
      </c>
      <c r="B2292">
        <v>8439.2910159999992</v>
      </c>
      <c r="C2292">
        <f t="shared" si="35"/>
        <v>-1.4562899847977206</v>
      </c>
    </row>
    <row r="2293" spans="1:3" x14ac:dyDescent="0.35">
      <c r="A2293" s="1">
        <v>37223</v>
      </c>
      <c r="B2293">
        <v>8348.2910159999992</v>
      </c>
      <c r="C2293">
        <f t="shared" si="35"/>
        <v>-1.0841453063084927</v>
      </c>
    </row>
    <row r="2294" spans="1:3" x14ac:dyDescent="0.35">
      <c r="A2294" s="1">
        <v>37224</v>
      </c>
      <c r="B2294">
        <v>8272.8916019999997</v>
      </c>
      <c r="C2294">
        <f t="shared" si="35"/>
        <v>-0.90727516735285008</v>
      </c>
    </row>
    <row r="2295" spans="1:3" x14ac:dyDescent="0.35">
      <c r="A2295" s="1">
        <v>37225</v>
      </c>
      <c r="B2295">
        <v>8364.6914059999999</v>
      </c>
      <c r="C2295">
        <f t="shared" si="35"/>
        <v>1.1035345165236521</v>
      </c>
    </row>
    <row r="2296" spans="1:3" x14ac:dyDescent="0.35">
      <c r="A2296" s="1">
        <v>37228</v>
      </c>
      <c r="B2296">
        <v>8302.8916019999997</v>
      </c>
      <c r="C2296">
        <f t="shared" si="35"/>
        <v>-0.74156027510028366</v>
      </c>
    </row>
    <row r="2297" spans="1:3" x14ac:dyDescent="0.35">
      <c r="A2297" s="1">
        <v>37229</v>
      </c>
      <c r="B2297">
        <v>8514.5908199999994</v>
      </c>
      <c r="C2297">
        <f t="shared" si="35"/>
        <v>2.5177419024258185</v>
      </c>
    </row>
    <row r="2298" spans="1:3" x14ac:dyDescent="0.35">
      <c r="A2298" s="1">
        <v>37230</v>
      </c>
      <c r="B2298">
        <v>8825.4912110000005</v>
      </c>
      <c r="C2298">
        <f t="shared" si="35"/>
        <v>3.5863003635737911</v>
      </c>
    </row>
    <row r="2299" spans="1:3" x14ac:dyDescent="0.35">
      <c r="A2299" s="1">
        <v>37231</v>
      </c>
      <c r="B2299" t="s">
        <v>1</v>
      </c>
      <c r="C2299" t="e">
        <f t="shared" si="35"/>
        <v>#VALUE!</v>
      </c>
    </row>
    <row r="2300" spans="1:3" x14ac:dyDescent="0.35">
      <c r="A2300" s="1">
        <v>37232</v>
      </c>
      <c r="B2300">
        <v>8703.1914059999999</v>
      </c>
      <c r="C2300" t="e">
        <f t="shared" si="35"/>
        <v>#VALUE!</v>
      </c>
    </row>
    <row r="2301" spans="1:3" x14ac:dyDescent="0.35">
      <c r="A2301" s="1">
        <v>37235</v>
      </c>
      <c r="B2301">
        <v>8559.8916019999997</v>
      </c>
      <c r="C2301">
        <f t="shared" si="35"/>
        <v>-1.6602259915643458</v>
      </c>
    </row>
    <row r="2302" spans="1:3" x14ac:dyDescent="0.35">
      <c r="A2302" s="1">
        <v>37236</v>
      </c>
      <c r="B2302">
        <v>8636.6914059999999</v>
      </c>
      <c r="C2302">
        <f t="shared" si="35"/>
        <v>0.8932043599971351</v>
      </c>
    </row>
    <row r="2303" spans="1:3" x14ac:dyDescent="0.35">
      <c r="A2303" s="1">
        <v>37237</v>
      </c>
      <c r="B2303">
        <v>8532.4912110000005</v>
      </c>
      <c r="C2303">
        <f t="shared" si="35"/>
        <v>-1.2138198619020102</v>
      </c>
    </row>
    <row r="2304" spans="1:3" x14ac:dyDescent="0.35">
      <c r="A2304" s="1">
        <v>37238</v>
      </c>
      <c r="B2304">
        <v>8319.4912110000005</v>
      </c>
      <c r="C2304">
        <f t="shared" si="35"/>
        <v>-2.5280271297477341</v>
      </c>
    </row>
    <row r="2305" spans="1:3" x14ac:dyDescent="0.35">
      <c r="A2305" s="1">
        <v>37239</v>
      </c>
      <c r="B2305">
        <v>8281.5908199999994</v>
      </c>
      <c r="C2305">
        <f t="shared" si="35"/>
        <v>-0.4566022476920395</v>
      </c>
    </row>
    <row r="2306" spans="1:3" x14ac:dyDescent="0.35">
      <c r="A2306" s="1">
        <v>37242</v>
      </c>
      <c r="B2306">
        <v>8543.0908199999994</v>
      </c>
      <c r="C2306">
        <f t="shared" si="35"/>
        <v>3.1087787076611306</v>
      </c>
    </row>
    <row r="2307" spans="1:3" x14ac:dyDescent="0.35">
      <c r="A2307" s="1">
        <v>37243</v>
      </c>
      <c r="B2307">
        <v>8474.0908199999994</v>
      </c>
      <c r="C2307">
        <f t="shared" ref="C2307:C2370" si="36" xml:space="preserve"> 100 *(LN(B2307) - LN(B2306))</f>
        <v>-0.81094954031541988</v>
      </c>
    </row>
    <row r="2308" spans="1:3" x14ac:dyDescent="0.35">
      <c r="A2308" s="1">
        <v>37244</v>
      </c>
      <c r="B2308">
        <v>8326.9912110000005</v>
      </c>
      <c r="C2308">
        <f t="shared" si="36"/>
        <v>-1.7511177864765415</v>
      </c>
    </row>
    <row r="2309" spans="1:3" x14ac:dyDescent="0.35">
      <c r="A2309" s="1">
        <v>37245</v>
      </c>
      <c r="B2309">
        <v>8232.7910159999992</v>
      </c>
      <c r="C2309">
        <f t="shared" si="36"/>
        <v>-1.137710747658538</v>
      </c>
    </row>
    <row r="2310" spans="1:3" x14ac:dyDescent="0.35">
      <c r="A2310" s="1">
        <v>37246</v>
      </c>
      <c r="B2310">
        <v>8284.8916019999997</v>
      </c>
      <c r="C2310">
        <f t="shared" si="36"/>
        <v>0.63084828534201165</v>
      </c>
    </row>
    <row r="2311" spans="1:3" x14ac:dyDescent="0.35">
      <c r="A2311" s="1">
        <v>37249</v>
      </c>
      <c r="B2311" t="s">
        <v>1</v>
      </c>
      <c r="C2311" t="e">
        <f t="shared" si="36"/>
        <v>#VALUE!</v>
      </c>
    </row>
    <row r="2312" spans="1:3" x14ac:dyDescent="0.35">
      <c r="A2312" s="1">
        <v>37250</v>
      </c>
      <c r="B2312" t="s">
        <v>1</v>
      </c>
      <c r="C2312" t="e">
        <f t="shared" si="36"/>
        <v>#VALUE!</v>
      </c>
    </row>
    <row r="2313" spans="1:3" x14ac:dyDescent="0.35">
      <c r="A2313" s="1">
        <v>37251</v>
      </c>
      <c r="B2313" t="s">
        <v>1</v>
      </c>
      <c r="C2313" t="e">
        <f t="shared" si="36"/>
        <v>#VALUE!</v>
      </c>
    </row>
    <row r="2314" spans="1:3" x14ac:dyDescent="0.35">
      <c r="A2314" s="1">
        <v>37252</v>
      </c>
      <c r="B2314">
        <v>8434.8916019999997</v>
      </c>
      <c r="C2314" t="e">
        <f t="shared" si="36"/>
        <v>#VALUE!</v>
      </c>
    </row>
    <row r="2315" spans="1:3" x14ac:dyDescent="0.35">
      <c r="A2315" s="1">
        <v>37253</v>
      </c>
      <c r="B2315">
        <v>8397.5908199999994</v>
      </c>
      <c r="C2315">
        <f t="shared" si="36"/>
        <v>-0.44320073679138261</v>
      </c>
    </row>
    <row r="2316" spans="1:3" x14ac:dyDescent="0.35">
      <c r="A2316" s="1">
        <v>37256</v>
      </c>
      <c r="B2316" t="s">
        <v>1</v>
      </c>
      <c r="C2316" t="e">
        <f t="shared" si="36"/>
        <v>#VALUE!</v>
      </c>
    </row>
    <row r="2317" spans="1:3" x14ac:dyDescent="0.35">
      <c r="A2317" s="1">
        <v>37257</v>
      </c>
      <c r="B2317" t="s">
        <v>1</v>
      </c>
      <c r="C2317" t="e">
        <f t="shared" si="36"/>
        <v>#VALUE!</v>
      </c>
    </row>
    <row r="2318" spans="1:3" x14ac:dyDescent="0.35">
      <c r="A2318" s="1">
        <v>37258</v>
      </c>
      <c r="B2318">
        <v>8377.0908199999994</v>
      </c>
      <c r="C2318" t="e">
        <f t="shared" si="36"/>
        <v>#VALUE!</v>
      </c>
    </row>
    <row r="2319" spans="1:3" x14ac:dyDescent="0.35">
      <c r="A2319" s="1">
        <v>37259</v>
      </c>
      <c r="B2319">
        <v>8554.6914059999999</v>
      </c>
      <c r="C2319">
        <f t="shared" si="36"/>
        <v>2.0979138219688664</v>
      </c>
    </row>
    <row r="2320" spans="1:3" x14ac:dyDescent="0.35">
      <c r="A2320" s="1">
        <v>37260</v>
      </c>
      <c r="B2320">
        <v>8463.0908199999994</v>
      </c>
      <c r="C2320">
        <f t="shared" si="36"/>
        <v>-1.076538287315465</v>
      </c>
    </row>
    <row r="2321" spans="1:3" x14ac:dyDescent="0.35">
      <c r="A2321" s="1">
        <v>37263</v>
      </c>
      <c r="B2321">
        <v>8177.2915039999998</v>
      </c>
      <c r="C2321">
        <f t="shared" si="36"/>
        <v>-3.4353468244965768</v>
      </c>
    </row>
    <row r="2322" spans="1:3" x14ac:dyDescent="0.35">
      <c r="A2322" s="1">
        <v>37264</v>
      </c>
      <c r="B2322">
        <v>8186.591797</v>
      </c>
      <c r="C2322">
        <f t="shared" si="36"/>
        <v>0.11366854468839449</v>
      </c>
    </row>
    <row r="2323" spans="1:3" x14ac:dyDescent="0.35">
      <c r="A2323" s="1">
        <v>37265</v>
      </c>
      <c r="B2323">
        <v>8066.091797</v>
      </c>
      <c r="C2323">
        <f t="shared" si="36"/>
        <v>-1.4828592131062024</v>
      </c>
    </row>
    <row r="2324" spans="1:3" x14ac:dyDescent="0.35">
      <c r="A2324" s="1">
        <v>37266</v>
      </c>
      <c r="B2324">
        <v>7935.3920900000003</v>
      </c>
      <c r="C2324">
        <f t="shared" si="36"/>
        <v>-1.6336311634338685</v>
      </c>
    </row>
    <row r="2325" spans="1:3" x14ac:dyDescent="0.35">
      <c r="A2325" s="1">
        <v>37267</v>
      </c>
      <c r="B2325">
        <v>7983.091797</v>
      </c>
      <c r="C2325">
        <f t="shared" si="36"/>
        <v>0.59930141720290209</v>
      </c>
    </row>
    <row r="2326" spans="1:3" x14ac:dyDescent="0.35">
      <c r="A2326" s="1">
        <v>37270</v>
      </c>
      <c r="B2326">
        <v>7800.2919920000004</v>
      </c>
      <c r="C2326">
        <f t="shared" si="36"/>
        <v>-2.3164611791377965</v>
      </c>
    </row>
    <row r="2327" spans="1:3" x14ac:dyDescent="0.35">
      <c r="A2327" s="1">
        <v>37271</v>
      </c>
      <c r="B2327">
        <v>7948.6923829999996</v>
      </c>
      <c r="C2327">
        <f t="shared" si="36"/>
        <v>1.8846267145441686</v>
      </c>
    </row>
    <row r="2328" spans="1:3" x14ac:dyDescent="0.35">
      <c r="A2328" s="1">
        <v>37272</v>
      </c>
      <c r="B2328">
        <v>7804.0922849999997</v>
      </c>
      <c r="C2328">
        <f t="shared" si="36"/>
        <v>-1.8359186975192898</v>
      </c>
    </row>
    <row r="2329" spans="1:3" x14ac:dyDescent="0.35">
      <c r="A2329" s="1">
        <v>37273</v>
      </c>
      <c r="B2329">
        <v>7977.4916990000002</v>
      </c>
      <c r="C2329">
        <f t="shared" si="36"/>
        <v>2.1975790581246102</v>
      </c>
    </row>
    <row r="2330" spans="1:3" x14ac:dyDescent="0.35">
      <c r="A2330" s="1">
        <v>37274</v>
      </c>
      <c r="B2330">
        <v>8008.7915039999998</v>
      </c>
      <c r="C2330">
        <f t="shared" si="36"/>
        <v>0.39158376713217535</v>
      </c>
    </row>
    <row r="2331" spans="1:3" x14ac:dyDescent="0.35">
      <c r="A2331" s="1">
        <v>37277</v>
      </c>
      <c r="B2331">
        <v>7902.4921880000002</v>
      </c>
      <c r="C2331">
        <f t="shared" si="36"/>
        <v>-1.3361699730271681</v>
      </c>
    </row>
    <row r="2332" spans="1:3" x14ac:dyDescent="0.35">
      <c r="A2332" s="1">
        <v>37278</v>
      </c>
      <c r="B2332">
        <v>8033.091797</v>
      </c>
      <c r="C2332">
        <f t="shared" si="36"/>
        <v>1.6391308053782083</v>
      </c>
    </row>
    <row r="2333" spans="1:3" x14ac:dyDescent="0.35">
      <c r="A2333" s="1">
        <v>37279</v>
      </c>
      <c r="B2333">
        <v>8078.2915039999998</v>
      </c>
      <c r="C2333">
        <f t="shared" si="36"/>
        <v>0.56109180370711442</v>
      </c>
    </row>
    <row r="2334" spans="1:3" x14ac:dyDescent="0.35">
      <c r="A2334" s="1">
        <v>37280</v>
      </c>
      <c r="B2334">
        <v>8213.2910159999992</v>
      </c>
      <c r="C2334">
        <f t="shared" si="36"/>
        <v>1.6573295061137472</v>
      </c>
    </row>
    <row r="2335" spans="1:3" x14ac:dyDescent="0.35">
      <c r="A2335" s="1">
        <v>37281</v>
      </c>
      <c r="B2335">
        <v>8184.9916990000002</v>
      </c>
      <c r="C2335">
        <f t="shared" si="36"/>
        <v>-0.34515010608924257</v>
      </c>
    </row>
    <row r="2336" spans="1:3" x14ac:dyDescent="0.35">
      <c r="A2336" s="1">
        <v>37284</v>
      </c>
      <c r="B2336">
        <v>8273.0908199999994</v>
      </c>
      <c r="C2336">
        <f t="shared" si="36"/>
        <v>1.070598137732226</v>
      </c>
    </row>
    <row r="2337" spans="1:3" x14ac:dyDescent="0.35">
      <c r="A2337" s="1">
        <v>37285</v>
      </c>
      <c r="B2337">
        <v>8178.3916019999997</v>
      </c>
      <c r="C2337">
        <f t="shared" si="36"/>
        <v>-1.1512672418717784</v>
      </c>
    </row>
    <row r="2338" spans="1:3" x14ac:dyDescent="0.35">
      <c r="A2338" s="1">
        <v>37286</v>
      </c>
      <c r="B2338">
        <v>8019.6918949999999</v>
      </c>
      <c r="C2338">
        <f t="shared" si="36"/>
        <v>-1.9595501550748295</v>
      </c>
    </row>
    <row r="2339" spans="1:3" x14ac:dyDescent="0.35">
      <c r="A2339" s="1">
        <v>37287</v>
      </c>
      <c r="B2339">
        <v>8050.3916019999997</v>
      </c>
      <c r="C2339">
        <f t="shared" si="36"/>
        <v>0.38207324002907939</v>
      </c>
    </row>
    <row r="2340" spans="1:3" x14ac:dyDescent="0.35">
      <c r="A2340" s="1">
        <v>37288</v>
      </c>
      <c r="B2340">
        <v>8171.091797</v>
      </c>
      <c r="C2340">
        <f t="shared" si="36"/>
        <v>1.488179836882253</v>
      </c>
    </row>
    <row r="2341" spans="1:3" x14ac:dyDescent="0.35">
      <c r="A2341" s="1">
        <v>37291</v>
      </c>
      <c r="B2341">
        <v>8014.2915039999998</v>
      </c>
      <c r="C2341">
        <f t="shared" si="36"/>
        <v>-1.9376148929968195</v>
      </c>
    </row>
    <row r="2342" spans="1:3" x14ac:dyDescent="0.35">
      <c r="A2342" s="1">
        <v>37292</v>
      </c>
      <c r="B2342">
        <v>7852.6923829999996</v>
      </c>
      <c r="C2342">
        <f t="shared" si="36"/>
        <v>-2.0369934180644478</v>
      </c>
    </row>
    <row r="2343" spans="1:3" x14ac:dyDescent="0.35">
      <c r="A2343" s="1">
        <v>37293</v>
      </c>
      <c r="B2343">
        <v>7708.0922849999997</v>
      </c>
      <c r="C2343">
        <f t="shared" si="36"/>
        <v>-1.8585728610382546</v>
      </c>
    </row>
    <row r="2344" spans="1:3" x14ac:dyDescent="0.35">
      <c r="A2344" s="1">
        <v>37294</v>
      </c>
      <c r="B2344">
        <v>7872.3920900000003</v>
      </c>
      <c r="C2344">
        <f t="shared" si="36"/>
        <v>2.1091243584169916</v>
      </c>
    </row>
    <row r="2345" spans="1:3" x14ac:dyDescent="0.35">
      <c r="A2345" s="1">
        <v>37295</v>
      </c>
      <c r="B2345">
        <v>7829.7919920000004</v>
      </c>
      <c r="C2345">
        <f t="shared" si="36"/>
        <v>-0.54260225578612875</v>
      </c>
    </row>
    <row r="2346" spans="1:3" x14ac:dyDescent="0.35">
      <c r="A2346" s="1">
        <v>37298</v>
      </c>
      <c r="B2346">
        <v>7819.6923829999996</v>
      </c>
      <c r="C2346">
        <f t="shared" si="36"/>
        <v>-0.1290727561384486</v>
      </c>
    </row>
    <row r="2347" spans="1:3" x14ac:dyDescent="0.35">
      <c r="A2347" s="1">
        <v>37299</v>
      </c>
      <c r="B2347">
        <v>7787.7919920000004</v>
      </c>
      <c r="C2347">
        <f t="shared" si="36"/>
        <v>-0.40878382006912517</v>
      </c>
    </row>
    <row r="2348" spans="1:3" x14ac:dyDescent="0.35">
      <c r="A2348" s="1">
        <v>37300</v>
      </c>
      <c r="B2348">
        <v>7867.1923829999996</v>
      </c>
      <c r="C2348">
        <f t="shared" si="36"/>
        <v>1.0143871107473501</v>
      </c>
    </row>
    <row r="2349" spans="1:3" x14ac:dyDescent="0.35">
      <c r="A2349" s="1">
        <v>37301</v>
      </c>
      <c r="B2349">
        <v>8021.3916019999997</v>
      </c>
      <c r="C2349">
        <f t="shared" si="36"/>
        <v>1.9410673807039203</v>
      </c>
    </row>
    <row r="2350" spans="1:3" x14ac:dyDescent="0.35">
      <c r="A2350" s="1">
        <v>37302</v>
      </c>
      <c r="B2350">
        <v>7920.3920900000003</v>
      </c>
      <c r="C2350">
        <f t="shared" si="36"/>
        <v>-1.2671212370968021</v>
      </c>
    </row>
    <row r="2351" spans="1:3" x14ac:dyDescent="0.35">
      <c r="A2351" s="1">
        <v>37305</v>
      </c>
      <c r="B2351">
        <v>7832.3920900000003</v>
      </c>
      <c r="C2351">
        <f t="shared" si="36"/>
        <v>-1.1172744375107513</v>
      </c>
    </row>
    <row r="2352" spans="1:3" x14ac:dyDescent="0.35">
      <c r="A2352" s="1">
        <v>37306</v>
      </c>
      <c r="B2352">
        <v>7708.5922849999997</v>
      </c>
      <c r="C2352">
        <f t="shared" si="36"/>
        <v>-1.5932378643109146</v>
      </c>
    </row>
    <row r="2353" spans="1:3" x14ac:dyDescent="0.35">
      <c r="A2353" s="1">
        <v>37307</v>
      </c>
      <c r="B2353">
        <v>7716.3920900000003</v>
      </c>
      <c r="C2353">
        <f t="shared" si="36"/>
        <v>0.10113210457998179</v>
      </c>
    </row>
    <row r="2354" spans="1:3" x14ac:dyDescent="0.35">
      <c r="A2354" s="1">
        <v>37308</v>
      </c>
      <c r="B2354">
        <v>7736.4921880000002</v>
      </c>
      <c r="C2354">
        <f t="shared" si="36"/>
        <v>0.26014702464927097</v>
      </c>
    </row>
    <row r="2355" spans="1:3" x14ac:dyDescent="0.35">
      <c r="A2355" s="1">
        <v>37309</v>
      </c>
      <c r="B2355">
        <v>7662.3920900000003</v>
      </c>
      <c r="C2355">
        <f t="shared" si="36"/>
        <v>-0.96241608961058489</v>
      </c>
    </row>
    <row r="2356" spans="1:3" x14ac:dyDescent="0.35">
      <c r="A2356" s="1">
        <v>37312</v>
      </c>
      <c r="B2356">
        <v>7775.0922849999997</v>
      </c>
      <c r="C2356">
        <f t="shared" si="36"/>
        <v>1.460110915619417</v>
      </c>
    </row>
    <row r="2357" spans="1:3" x14ac:dyDescent="0.35">
      <c r="A2357" s="1">
        <v>37313</v>
      </c>
      <c r="B2357">
        <v>7846.9921880000002</v>
      </c>
      <c r="C2357">
        <f t="shared" si="36"/>
        <v>0.92049701569116849</v>
      </c>
    </row>
    <row r="2358" spans="1:3" x14ac:dyDescent="0.35">
      <c r="A2358" s="1">
        <v>37314</v>
      </c>
      <c r="B2358">
        <v>8101.3916019999997</v>
      </c>
      <c r="C2358">
        <f t="shared" si="36"/>
        <v>3.1905552032901241</v>
      </c>
    </row>
    <row r="2359" spans="1:3" x14ac:dyDescent="0.35">
      <c r="A2359" s="1">
        <v>37315</v>
      </c>
      <c r="B2359">
        <v>8135.4916990000002</v>
      </c>
      <c r="C2359">
        <f t="shared" si="36"/>
        <v>0.42003316157295245</v>
      </c>
    </row>
    <row r="2360" spans="1:3" x14ac:dyDescent="0.35">
      <c r="A2360" s="1">
        <v>37316</v>
      </c>
      <c r="B2360">
        <v>8230.6914059999999</v>
      </c>
      <c r="C2360">
        <f t="shared" si="36"/>
        <v>1.163384035609738</v>
      </c>
    </row>
    <row r="2361" spans="1:3" x14ac:dyDescent="0.35">
      <c r="A2361" s="1">
        <v>37319</v>
      </c>
      <c r="B2361">
        <v>8384.9912110000005</v>
      </c>
      <c r="C2361">
        <f t="shared" si="36"/>
        <v>1.857332548347479</v>
      </c>
    </row>
    <row r="2362" spans="1:3" x14ac:dyDescent="0.35">
      <c r="A2362" s="1">
        <v>37320</v>
      </c>
      <c r="B2362">
        <v>8307.1914059999999</v>
      </c>
      <c r="C2362">
        <f t="shared" si="36"/>
        <v>-0.93217729706260855</v>
      </c>
    </row>
    <row r="2363" spans="1:3" x14ac:dyDescent="0.35">
      <c r="A2363" s="1">
        <v>37321</v>
      </c>
      <c r="B2363">
        <v>8320.4912110000005</v>
      </c>
      <c r="C2363">
        <f t="shared" si="36"/>
        <v>0.1599718751270629</v>
      </c>
    </row>
    <row r="2364" spans="1:3" x14ac:dyDescent="0.35">
      <c r="A2364" s="1">
        <v>37322</v>
      </c>
      <c r="B2364">
        <v>8382.1914059999999</v>
      </c>
      <c r="C2364">
        <f t="shared" si="36"/>
        <v>0.73880917296538229</v>
      </c>
    </row>
    <row r="2365" spans="1:3" x14ac:dyDescent="0.35">
      <c r="A2365" s="1">
        <v>37323</v>
      </c>
      <c r="B2365">
        <v>8369.6914059999999</v>
      </c>
      <c r="C2365">
        <f t="shared" si="36"/>
        <v>-0.14923698380950867</v>
      </c>
    </row>
    <row r="2366" spans="1:3" x14ac:dyDescent="0.35">
      <c r="A2366" s="1">
        <v>37326</v>
      </c>
      <c r="B2366">
        <v>8317.8916019999997</v>
      </c>
      <c r="C2366">
        <f t="shared" si="36"/>
        <v>-0.6208205268142919</v>
      </c>
    </row>
    <row r="2367" spans="1:3" x14ac:dyDescent="0.35">
      <c r="A2367" s="1">
        <v>37327</v>
      </c>
      <c r="B2367">
        <v>8225.8916019999997</v>
      </c>
      <c r="C2367">
        <f t="shared" si="36"/>
        <v>-1.112211726201906</v>
      </c>
    </row>
    <row r="2368" spans="1:3" x14ac:dyDescent="0.35">
      <c r="A2368" s="1">
        <v>37328</v>
      </c>
      <c r="B2368">
        <v>8198.9912110000005</v>
      </c>
      <c r="C2368">
        <f t="shared" si="36"/>
        <v>-0.32755685819179092</v>
      </c>
    </row>
    <row r="2369" spans="1:3" x14ac:dyDescent="0.35">
      <c r="A2369" s="1">
        <v>37329</v>
      </c>
      <c r="B2369">
        <v>8253.2910159999992</v>
      </c>
      <c r="C2369">
        <f t="shared" si="36"/>
        <v>0.66009081795694868</v>
      </c>
    </row>
    <row r="2370" spans="1:3" x14ac:dyDescent="0.35">
      <c r="A2370" s="1">
        <v>37330</v>
      </c>
      <c r="B2370">
        <v>8318.7910159999992</v>
      </c>
      <c r="C2370">
        <f t="shared" si="36"/>
        <v>0.79049018645491742</v>
      </c>
    </row>
    <row r="2371" spans="1:3" x14ac:dyDescent="0.35">
      <c r="A2371" s="1">
        <v>37333</v>
      </c>
      <c r="B2371">
        <v>8394.6914059999999</v>
      </c>
      <c r="C2371">
        <f t="shared" ref="C2371:C2434" si="37" xml:space="preserve"> 100 *(LN(B2371) - LN(B2370))</f>
        <v>0.90825968948102798</v>
      </c>
    </row>
    <row r="2372" spans="1:3" x14ac:dyDescent="0.35">
      <c r="A2372" s="1">
        <v>37334</v>
      </c>
      <c r="B2372">
        <v>8471.2910159999992</v>
      </c>
      <c r="C2372">
        <f t="shared" si="37"/>
        <v>0.9083388652465274</v>
      </c>
    </row>
    <row r="2373" spans="1:3" x14ac:dyDescent="0.35">
      <c r="A2373" s="1">
        <v>37335</v>
      </c>
      <c r="B2373">
        <v>8390.0908199999994</v>
      </c>
      <c r="C2373">
        <f t="shared" si="37"/>
        <v>-0.96315740329195876</v>
      </c>
    </row>
    <row r="2374" spans="1:3" x14ac:dyDescent="0.35">
      <c r="A2374" s="1">
        <v>37336</v>
      </c>
      <c r="B2374">
        <v>8334.3916019999997</v>
      </c>
      <c r="C2374">
        <f t="shared" si="37"/>
        <v>-0.66608248346859966</v>
      </c>
    </row>
    <row r="2375" spans="1:3" x14ac:dyDescent="0.35">
      <c r="A2375" s="1">
        <v>37337</v>
      </c>
      <c r="B2375">
        <v>8345.9912110000005</v>
      </c>
      <c r="C2375">
        <f t="shared" si="37"/>
        <v>0.13908087122267432</v>
      </c>
    </row>
    <row r="2376" spans="1:3" x14ac:dyDescent="0.35">
      <c r="A2376" s="1">
        <v>37340</v>
      </c>
      <c r="B2376">
        <v>8167.1918949999999</v>
      </c>
      <c r="C2376">
        <f t="shared" si="37"/>
        <v>-2.1656188601481219</v>
      </c>
    </row>
    <row r="2377" spans="1:3" x14ac:dyDescent="0.35">
      <c r="A2377" s="1">
        <v>37341</v>
      </c>
      <c r="B2377">
        <v>8123.1918949999999</v>
      </c>
      <c r="C2377">
        <f t="shared" si="37"/>
        <v>-0.54019730370136188</v>
      </c>
    </row>
    <row r="2378" spans="1:3" x14ac:dyDescent="0.35">
      <c r="A2378" s="1">
        <v>37342</v>
      </c>
      <c r="B2378">
        <v>8157.9916990000002</v>
      </c>
      <c r="C2378">
        <f t="shared" si="37"/>
        <v>0.42748559150513898</v>
      </c>
    </row>
    <row r="2379" spans="1:3" x14ac:dyDescent="0.35">
      <c r="A2379" s="1">
        <v>37343</v>
      </c>
      <c r="B2379">
        <v>8249.6914059999999</v>
      </c>
      <c r="C2379">
        <f t="shared" si="37"/>
        <v>1.117777094761685</v>
      </c>
    </row>
    <row r="2380" spans="1:3" x14ac:dyDescent="0.35">
      <c r="A2380" s="1">
        <v>37344</v>
      </c>
      <c r="B2380" t="s">
        <v>1</v>
      </c>
      <c r="C2380" t="e">
        <f t="shared" si="37"/>
        <v>#VALUE!</v>
      </c>
    </row>
    <row r="2381" spans="1:3" x14ac:dyDescent="0.35">
      <c r="A2381" s="1">
        <v>37347</v>
      </c>
      <c r="B2381" t="s">
        <v>1</v>
      </c>
      <c r="C2381" t="e">
        <f t="shared" si="37"/>
        <v>#VALUE!</v>
      </c>
    </row>
    <row r="2382" spans="1:3" x14ac:dyDescent="0.35">
      <c r="A2382" s="1">
        <v>37348</v>
      </c>
      <c r="B2382">
        <v>8202.0908199999994</v>
      </c>
      <c r="C2382" t="e">
        <f t="shared" si="37"/>
        <v>#VALUE!</v>
      </c>
    </row>
    <row r="2383" spans="1:3" x14ac:dyDescent="0.35">
      <c r="A2383" s="1">
        <v>37349</v>
      </c>
      <c r="B2383">
        <v>8236.0908199999994</v>
      </c>
      <c r="C2383">
        <f t="shared" si="37"/>
        <v>0.41367164848029603</v>
      </c>
    </row>
    <row r="2384" spans="1:3" x14ac:dyDescent="0.35">
      <c r="A2384" s="1">
        <v>37350</v>
      </c>
      <c r="B2384">
        <v>8164.6918949999999</v>
      </c>
      <c r="C2384">
        <f t="shared" si="37"/>
        <v>-0.87068254358069197</v>
      </c>
    </row>
    <row r="2385" spans="1:3" x14ac:dyDescent="0.35">
      <c r="A2385" s="1">
        <v>37351</v>
      </c>
      <c r="B2385">
        <v>8170.091797</v>
      </c>
      <c r="C2385">
        <f t="shared" si="37"/>
        <v>6.611538050975696E-2</v>
      </c>
    </row>
    <row r="2386" spans="1:3" x14ac:dyDescent="0.35">
      <c r="A2386" s="1">
        <v>37354</v>
      </c>
      <c r="B2386">
        <v>7976.091797</v>
      </c>
      <c r="C2386">
        <f t="shared" si="37"/>
        <v>-2.4031602925937534</v>
      </c>
    </row>
    <row r="2387" spans="1:3" x14ac:dyDescent="0.35">
      <c r="A2387" s="1">
        <v>37355</v>
      </c>
      <c r="B2387">
        <v>8038.4916990000002</v>
      </c>
      <c r="C2387">
        <f t="shared" si="37"/>
        <v>0.7792924219232944</v>
      </c>
    </row>
    <row r="2388" spans="1:3" x14ac:dyDescent="0.35">
      <c r="A2388" s="1">
        <v>37356</v>
      </c>
      <c r="B2388">
        <v>8098.1918949999999</v>
      </c>
      <c r="C2388">
        <f t="shared" si="37"/>
        <v>0.73993479559621989</v>
      </c>
    </row>
    <row r="2389" spans="1:3" x14ac:dyDescent="0.35">
      <c r="A2389" s="1">
        <v>37357</v>
      </c>
      <c r="B2389">
        <v>7971.091797</v>
      </c>
      <c r="C2389">
        <f t="shared" si="37"/>
        <v>-1.5819342169638873</v>
      </c>
    </row>
    <row r="2390" spans="1:3" x14ac:dyDescent="0.35">
      <c r="A2390" s="1">
        <v>37358</v>
      </c>
      <c r="B2390">
        <v>8027.2915039999998</v>
      </c>
      <c r="C2390">
        <f t="shared" si="37"/>
        <v>0.70257021741344516</v>
      </c>
    </row>
    <row r="2391" spans="1:3" x14ac:dyDescent="0.35">
      <c r="A2391" s="1">
        <v>37361</v>
      </c>
      <c r="B2391">
        <v>8116.8916019999997</v>
      </c>
      <c r="C2391">
        <f t="shared" si="37"/>
        <v>1.1100099323115842</v>
      </c>
    </row>
    <row r="2392" spans="1:3" x14ac:dyDescent="0.35">
      <c r="A2392" s="1">
        <v>37362</v>
      </c>
      <c r="B2392">
        <v>8353.4912110000005</v>
      </c>
      <c r="C2392">
        <f t="shared" si="37"/>
        <v>2.873228733273514</v>
      </c>
    </row>
    <row r="2393" spans="1:3" x14ac:dyDescent="0.35">
      <c r="A2393" s="1">
        <v>37363</v>
      </c>
      <c r="B2393">
        <v>8393.7910159999992</v>
      </c>
      <c r="C2393">
        <f t="shared" si="37"/>
        <v>0.48127071890906592</v>
      </c>
    </row>
    <row r="2394" spans="1:3" x14ac:dyDescent="0.35">
      <c r="A2394" s="1">
        <v>37364</v>
      </c>
      <c r="B2394">
        <v>8348.0908199999994</v>
      </c>
      <c r="C2394">
        <f t="shared" si="37"/>
        <v>-0.54593993621061543</v>
      </c>
    </row>
    <row r="2395" spans="1:3" x14ac:dyDescent="0.35">
      <c r="A2395" s="1">
        <v>37365</v>
      </c>
      <c r="B2395">
        <v>8420.3916019999997</v>
      </c>
      <c r="C2395">
        <f t="shared" si="37"/>
        <v>0.86234673155232144</v>
      </c>
    </row>
    <row r="2396" spans="1:3" x14ac:dyDescent="0.35">
      <c r="A2396" s="1">
        <v>37368</v>
      </c>
      <c r="B2396">
        <v>8363.4912110000005</v>
      </c>
      <c r="C2396">
        <f t="shared" si="37"/>
        <v>-0.67803868302700465</v>
      </c>
    </row>
    <row r="2397" spans="1:3" x14ac:dyDescent="0.35">
      <c r="A2397" s="1">
        <v>37369</v>
      </c>
      <c r="B2397">
        <v>8356.8916019999997</v>
      </c>
      <c r="C2397">
        <f t="shared" si="37"/>
        <v>-7.8940888094791717E-2</v>
      </c>
    </row>
    <row r="2398" spans="1:3" x14ac:dyDescent="0.35">
      <c r="A2398" s="1">
        <v>37370</v>
      </c>
      <c r="B2398">
        <v>8324.9912110000005</v>
      </c>
      <c r="C2398">
        <f t="shared" si="37"/>
        <v>-0.38245598823820615</v>
      </c>
    </row>
    <row r="2399" spans="1:3" x14ac:dyDescent="0.35">
      <c r="A2399" s="1">
        <v>37371</v>
      </c>
      <c r="B2399">
        <v>8171.091797</v>
      </c>
      <c r="C2399">
        <f t="shared" si="37"/>
        <v>-1.865944530292829</v>
      </c>
    </row>
    <row r="2400" spans="1:3" x14ac:dyDescent="0.35">
      <c r="A2400" s="1">
        <v>37372</v>
      </c>
      <c r="B2400">
        <v>8181.9916990000002</v>
      </c>
      <c r="C2400">
        <f t="shared" si="37"/>
        <v>0.13330701352849417</v>
      </c>
    </row>
    <row r="2401" spans="1:3" x14ac:dyDescent="0.35">
      <c r="A2401" s="1">
        <v>37375</v>
      </c>
      <c r="B2401">
        <v>8146.2915039999998</v>
      </c>
      <c r="C2401">
        <f t="shared" si="37"/>
        <v>-0.4372811451499814</v>
      </c>
    </row>
    <row r="2402" spans="1:3" x14ac:dyDescent="0.35">
      <c r="A2402" s="1">
        <v>37376</v>
      </c>
      <c r="B2402">
        <v>8154.3916019999997</v>
      </c>
      <c r="C2402">
        <f t="shared" si="37"/>
        <v>9.938354870211441E-2</v>
      </c>
    </row>
    <row r="2403" spans="1:3" x14ac:dyDescent="0.35">
      <c r="A2403" s="1">
        <v>37377</v>
      </c>
      <c r="B2403" t="s">
        <v>1</v>
      </c>
      <c r="C2403" t="e">
        <f t="shared" si="37"/>
        <v>#VALUE!</v>
      </c>
    </row>
    <row r="2404" spans="1:3" x14ac:dyDescent="0.35">
      <c r="A2404" s="1">
        <v>37378</v>
      </c>
      <c r="B2404">
        <v>8047.9916990000002</v>
      </c>
      <c r="C2404" t="e">
        <f t="shared" si="37"/>
        <v>#VALUE!</v>
      </c>
    </row>
    <row r="2405" spans="1:3" x14ac:dyDescent="0.35">
      <c r="A2405" s="1">
        <v>37379</v>
      </c>
      <c r="B2405">
        <v>8018.9916990000002</v>
      </c>
      <c r="C2405">
        <f t="shared" si="37"/>
        <v>-0.36098912625934787</v>
      </c>
    </row>
    <row r="2406" spans="1:3" x14ac:dyDescent="0.35">
      <c r="A2406" s="1">
        <v>37382</v>
      </c>
      <c r="B2406">
        <v>7945.8920900000003</v>
      </c>
      <c r="C2406">
        <f t="shared" si="37"/>
        <v>-0.9157613775505169</v>
      </c>
    </row>
    <row r="2407" spans="1:3" x14ac:dyDescent="0.35">
      <c r="A2407" s="1">
        <v>37383</v>
      </c>
      <c r="B2407">
        <v>7910.6923829999996</v>
      </c>
      <c r="C2407">
        <f t="shared" si="37"/>
        <v>-0.44397663166240164</v>
      </c>
    </row>
    <row r="2408" spans="1:3" x14ac:dyDescent="0.35">
      <c r="A2408" s="1">
        <v>37384</v>
      </c>
      <c r="B2408">
        <v>8087.8916019999997</v>
      </c>
      <c r="C2408">
        <f t="shared" si="37"/>
        <v>2.2152768738179063</v>
      </c>
    </row>
    <row r="2409" spans="1:3" x14ac:dyDescent="0.35">
      <c r="A2409" s="1">
        <v>37385</v>
      </c>
      <c r="B2409">
        <v>8041.3916019999997</v>
      </c>
      <c r="C2409">
        <f t="shared" si="37"/>
        <v>-0.57659262646314602</v>
      </c>
    </row>
    <row r="2410" spans="1:3" x14ac:dyDescent="0.35">
      <c r="A2410" s="1">
        <v>37386</v>
      </c>
      <c r="B2410">
        <v>7897.0922849999997</v>
      </c>
      <c r="C2410">
        <f t="shared" si="37"/>
        <v>-1.8107526508810423</v>
      </c>
    </row>
    <row r="2411" spans="1:3" x14ac:dyDescent="0.35">
      <c r="A2411" s="1">
        <v>37389</v>
      </c>
      <c r="B2411">
        <v>7998.091797</v>
      </c>
      <c r="C2411">
        <f t="shared" si="37"/>
        <v>1.2708361322649964</v>
      </c>
    </row>
    <row r="2412" spans="1:3" x14ac:dyDescent="0.35">
      <c r="A2412" s="1">
        <v>37390</v>
      </c>
      <c r="B2412">
        <v>8103.591797</v>
      </c>
      <c r="C2412">
        <f t="shared" si="37"/>
        <v>1.3104407266858686</v>
      </c>
    </row>
    <row r="2413" spans="1:3" x14ac:dyDescent="0.35">
      <c r="A2413" s="1">
        <v>37391</v>
      </c>
      <c r="B2413">
        <v>8162.091797</v>
      </c>
      <c r="C2413">
        <f t="shared" si="37"/>
        <v>0.71930886761411017</v>
      </c>
    </row>
    <row r="2414" spans="1:3" x14ac:dyDescent="0.35">
      <c r="A2414" s="1">
        <v>37392</v>
      </c>
      <c r="B2414">
        <v>8088.091797</v>
      </c>
      <c r="C2414">
        <f t="shared" si="37"/>
        <v>-0.91076523649249452</v>
      </c>
    </row>
    <row r="2415" spans="1:3" x14ac:dyDescent="0.35">
      <c r="A2415" s="1">
        <v>37393</v>
      </c>
      <c r="B2415">
        <v>8090.591797</v>
      </c>
      <c r="C2415">
        <f t="shared" si="37"/>
        <v>3.0904863246483671E-2</v>
      </c>
    </row>
    <row r="2416" spans="1:3" x14ac:dyDescent="0.35">
      <c r="A2416" s="1">
        <v>37396</v>
      </c>
      <c r="B2416">
        <v>7999.9916990000002</v>
      </c>
      <c r="C2416">
        <f t="shared" si="37"/>
        <v>-1.1261376009375823</v>
      </c>
    </row>
    <row r="2417" spans="1:3" x14ac:dyDescent="0.35">
      <c r="A2417" s="1">
        <v>37397</v>
      </c>
      <c r="B2417">
        <v>7949.9921880000002</v>
      </c>
      <c r="C2417">
        <f t="shared" si="37"/>
        <v>-0.62695580300502485</v>
      </c>
    </row>
    <row r="2418" spans="1:3" x14ac:dyDescent="0.35">
      <c r="A2418" s="1">
        <v>37398</v>
      </c>
      <c r="B2418">
        <v>7857.0922849999997</v>
      </c>
      <c r="C2418">
        <f t="shared" si="37"/>
        <v>-1.1754346322350173</v>
      </c>
    </row>
    <row r="2419" spans="1:3" x14ac:dyDescent="0.35">
      <c r="A2419" s="1">
        <v>37399</v>
      </c>
      <c r="B2419">
        <v>7902.0922849999997</v>
      </c>
      <c r="C2419">
        <f t="shared" si="37"/>
        <v>0.57109709080442883</v>
      </c>
    </row>
    <row r="2420" spans="1:3" x14ac:dyDescent="0.35">
      <c r="A2420" s="1">
        <v>37400</v>
      </c>
      <c r="B2420">
        <v>7950.1923829999996</v>
      </c>
      <c r="C2420">
        <f t="shared" si="37"/>
        <v>0.60685568830010084</v>
      </c>
    </row>
    <row r="2421" spans="1:3" x14ac:dyDescent="0.35">
      <c r="A2421" s="1">
        <v>37403</v>
      </c>
      <c r="B2421">
        <v>7992.9916990000002</v>
      </c>
      <c r="C2421">
        <f t="shared" si="37"/>
        <v>0.53689926166828883</v>
      </c>
    </row>
    <row r="2422" spans="1:3" x14ac:dyDescent="0.35">
      <c r="A2422" s="1">
        <v>37404</v>
      </c>
      <c r="B2422">
        <v>7925.0922849999997</v>
      </c>
      <c r="C2422">
        <f t="shared" si="37"/>
        <v>-0.85311556191296489</v>
      </c>
    </row>
    <row r="2423" spans="1:3" x14ac:dyDescent="0.35">
      <c r="A2423" s="1">
        <v>37405</v>
      </c>
      <c r="B2423">
        <v>7946.6923829999996</v>
      </c>
      <c r="C2423">
        <f t="shared" si="37"/>
        <v>0.27218251490790379</v>
      </c>
    </row>
    <row r="2424" spans="1:3" x14ac:dyDescent="0.35">
      <c r="A2424" s="1">
        <v>37406</v>
      </c>
      <c r="B2424">
        <v>7854.7919920000004</v>
      </c>
      <c r="C2424">
        <f t="shared" si="37"/>
        <v>-1.1631999250154124</v>
      </c>
    </row>
    <row r="2425" spans="1:3" x14ac:dyDescent="0.35">
      <c r="A2425" s="1">
        <v>37407</v>
      </c>
      <c r="B2425">
        <v>7949.8920900000003</v>
      </c>
      <c r="C2425">
        <f t="shared" si="37"/>
        <v>1.2034564599790798</v>
      </c>
    </row>
    <row r="2426" spans="1:3" x14ac:dyDescent="0.35">
      <c r="A2426" s="1">
        <v>37410</v>
      </c>
      <c r="B2426">
        <v>7899.6923829999996</v>
      </c>
      <c r="C2426">
        <f t="shared" si="37"/>
        <v>-0.6334535135133379</v>
      </c>
    </row>
    <row r="2427" spans="1:3" x14ac:dyDescent="0.35">
      <c r="A2427" s="1">
        <v>37411</v>
      </c>
      <c r="B2427">
        <v>7666.9921880000002</v>
      </c>
      <c r="C2427">
        <f t="shared" si="37"/>
        <v>-2.9899434190062024</v>
      </c>
    </row>
    <row r="2428" spans="1:3" x14ac:dyDescent="0.35">
      <c r="A2428" s="1">
        <v>37412</v>
      </c>
      <c r="B2428">
        <v>7619.0922849999997</v>
      </c>
      <c r="C2428">
        <f t="shared" si="37"/>
        <v>-0.62671457645464557</v>
      </c>
    </row>
    <row r="2429" spans="1:3" x14ac:dyDescent="0.35">
      <c r="A2429" s="1">
        <v>37413</v>
      </c>
      <c r="B2429">
        <v>7577.4921880000002</v>
      </c>
      <c r="C2429">
        <f t="shared" si="37"/>
        <v>-0.54749408970629077</v>
      </c>
    </row>
    <row r="2430" spans="1:3" x14ac:dyDescent="0.35">
      <c r="A2430" s="1">
        <v>37414</v>
      </c>
      <c r="B2430">
        <v>7480.5922849999997</v>
      </c>
      <c r="C2430">
        <f t="shared" si="37"/>
        <v>-1.287032766415841</v>
      </c>
    </row>
    <row r="2431" spans="1:3" x14ac:dyDescent="0.35">
      <c r="A2431" s="1">
        <v>37417</v>
      </c>
      <c r="B2431">
        <v>7483.0922849999997</v>
      </c>
      <c r="C2431">
        <f t="shared" si="37"/>
        <v>3.3414230453310267E-2</v>
      </c>
    </row>
    <row r="2432" spans="1:3" x14ac:dyDescent="0.35">
      <c r="A2432" s="1">
        <v>37418</v>
      </c>
      <c r="B2432">
        <v>7553.8920900000003</v>
      </c>
      <c r="C2432">
        <f t="shared" si="37"/>
        <v>0.94168253985067452</v>
      </c>
    </row>
    <row r="2433" spans="1:3" x14ac:dyDescent="0.35">
      <c r="A2433" s="1">
        <v>37419</v>
      </c>
      <c r="B2433">
        <v>7387.5927730000003</v>
      </c>
      <c r="C2433">
        <f t="shared" si="37"/>
        <v>-2.2260998283018196</v>
      </c>
    </row>
    <row r="2434" spans="1:3" x14ac:dyDescent="0.35">
      <c r="A2434" s="1">
        <v>37420</v>
      </c>
      <c r="B2434">
        <v>7296.4926759999998</v>
      </c>
      <c r="C2434">
        <f t="shared" si="37"/>
        <v>-1.2408163402040984</v>
      </c>
    </row>
    <row r="2435" spans="1:3" x14ac:dyDescent="0.35">
      <c r="A2435" s="1">
        <v>37421</v>
      </c>
      <c r="B2435">
        <v>7128.1928710000002</v>
      </c>
      <c r="C2435">
        <f t="shared" ref="C2435:C2498" si="38" xml:space="preserve"> 100 *(LN(B2435) - LN(B2434))</f>
        <v>-2.3336029332687858</v>
      </c>
    </row>
    <row r="2436" spans="1:3" x14ac:dyDescent="0.35">
      <c r="A2436" s="1">
        <v>37424</v>
      </c>
      <c r="B2436">
        <v>7332.9926759999998</v>
      </c>
      <c r="C2436">
        <f t="shared" si="38"/>
        <v>2.8325962314950104</v>
      </c>
    </row>
    <row r="2437" spans="1:3" x14ac:dyDescent="0.35">
      <c r="A2437" s="1">
        <v>37425</v>
      </c>
      <c r="B2437">
        <v>7350.7924800000001</v>
      </c>
      <c r="C2437">
        <f t="shared" si="38"/>
        <v>0.24244174822136699</v>
      </c>
    </row>
    <row r="2438" spans="1:3" x14ac:dyDescent="0.35">
      <c r="A2438" s="1">
        <v>37426</v>
      </c>
      <c r="B2438">
        <v>7212.6928710000002</v>
      </c>
      <c r="C2438">
        <f t="shared" si="38"/>
        <v>-1.89657551308553</v>
      </c>
    </row>
    <row r="2439" spans="1:3" x14ac:dyDescent="0.35">
      <c r="A2439" s="1">
        <v>37427</v>
      </c>
      <c r="B2439">
        <v>7060.2924800000001</v>
      </c>
      <c r="C2439">
        <f t="shared" si="38"/>
        <v>-2.1355894280766563</v>
      </c>
    </row>
    <row r="2440" spans="1:3" x14ac:dyDescent="0.35">
      <c r="A2440" s="1">
        <v>37428</v>
      </c>
      <c r="B2440">
        <v>6925.4931640000004</v>
      </c>
      <c r="C2440">
        <f t="shared" si="38"/>
        <v>-1.9277213853300168</v>
      </c>
    </row>
    <row r="2441" spans="1:3" x14ac:dyDescent="0.35">
      <c r="A2441" s="1">
        <v>37431</v>
      </c>
      <c r="B2441">
        <v>6651.3930659999996</v>
      </c>
      <c r="C2441">
        <f t="shared" si="38"/>
        <v>-4.0382948217626335</v>
      </c>
    </row>
    <row r="2442" spans="1:3" x14ac:dyDescent="0.35">
      <c r="A2442" s="1">
        <v>37432</v>
      </c>
      <c r="B2442">
        <v>6773.5932620000003</v>
      </c>
      <c r="C2442">
        <f t="shared" si="38"/>
        <v>1.8205392262977682</v>
      </c>
    </row>
    <row r="2443" spans="1:3" x14ac:dyDescent="0.35">
      <c r="A2443" s="1">
        <v>37433</v>
      </c>
      <c r="B2443">
        <v>6683.3930659999996</v>
      </c>
      <c r="C2443">
        <f t="shared" si="38"/>
        <v>-1.3405906000496515</v>
      </c>
    </row>
    <row r="2444" spans="1:3" x14ac:dyDescent="0.35">
      <c r="A2444" s="1">
        <v>37434</v>
      </c>
      <c r="B2444">
        <v>6695.7929690000001</v>
      </c>
      <c r="C2444">
        <f t="shared" si="38"/>
        <v>0.18536115004206266</v>
      </c>
    </row>
    <row r="2445" spans="1:3" x14ac:dyDescent="0.35">
      <c r="A2445" s="1">
        <v>37435</v>
      </c>
      <c r="B2445">
        <v>6912.9931640000004</v>
      </c>
      <c r="C2445">
        <f t="shared" si="38"/>
        <v>3.1923294000014479</v>
      </c>
    </row>
    <row r="2446" spans="1:3" x14ac:dyDescent="0.35">
      <c r="A2446" s="1">
        <v>37438</v>
      </c>
      <c r="B2446">
        <v>6893.5932620000003</v>
      </c>
      <c r="C2446">
        <f t="shared" si="38"/>
        <v>-0.28102405864700586</v>
      </c>
    </row>
    <row r="2447" spans="1:3" x14ac:dyDescent="0.35">
      <c r="A2447" s="1">
        <v>37439</v>
      </c>
      <c r="B2447">
        <v>6713.3930659999996</v>
      </c>
      <c r="C2447">
        <f t="shared" si="38"/>
        <v>-2.6487971315196646</v>
      </c>
    </row>
    <row r="2448" spans="1:3" x14ac:dyDescent="0.35">
      <c r="A2448" s="1">
        <v>37440</v>
      </c>
      <c r="B2448">
        <v>6592.1933589999999</v>
      </c>
      <c r="C2448">
        <f t="shared" si="38"/>
        <v>-1.821837164984963</v>
      </c>
    </row>
    <row r="2449" spans="1:3" x14ac:dyDescent="0.35">
      <c r="A2449" s="1">
        <v>37441</v>
      </c>
      <c r="B2449">
        <v>6686.5932620000003</v>
      </c>
      <c r="C2449">
        <f t="shared" si="38"/>
        <v>1.4218391489166038</v>
      </c>
    </row>
    <row r="2450" spans="1:3" x14ac:dyDescent="0.35">
      <c r="A2450" s="1">
        <v>37442</v>
      </c>
      <c r="B2450">
        <v>7078.392578</v>
      </c>
      <c r="C2450">
        <f t="shared" si="38"/>
        <v>5.6942328884453275</v>
      </c>
    </row>
    <row r="2451" spans="1:3" x14ac:dyDescent="0.35">
      <c r="A2451" s="1">
        <v>37445</v>
      </c>
      <c r="B2451">
        <v>7133.7924800000001</v>
      </c>
      <c r="C2451">
        <f t="shared" si="38"/>
        <v>0.7796152720235483</v>
      </c>
    </row>
    <row r="2452" spans="1:3" x14ac:dyDescent="0.35">
      <c r="A2452" s="1">
        <v>37446</v>
      </c>
      <c r="B2452">
        <v>6997.6928710000002</v>
      </c>
      <c r="C2452">
        <f t="shared" si="38"/>
        <v>-1.9262492771915163</v>
      </c>
    </row>
    <row r="2453" spans="1:3" x14ac:dyDescent="0.35">
      <c r="A2453" s="1">
        <v>37447</v>
      </c>
      <c r="B2453">
        <v>6858.2929690000001</v>
      </c>
      <c r="C2453">
        <f t="shared" si="38"/>
        <v>-2.0121932437291434</v>
      </c>
    </row>
    <row r="2454" spans="1:3" x14ac:dyDescent="0.35">
      <c r="A2454" s="1">
        <v>37448</v>
      </c>
      <c r="B2454">
        <v>6637.6933589999999</v>
      </c>
      <c r="C2454">
        <f t="shared" si="38"/>
        <v>-3.2694054991020849</v>
      </c>
    </row>
    <row r="2455" spans="1:3" x14ac:dyDescent="0.35">
      <c r="A2455" s="1">
        <v>37449</v>
      </c>
      <c r="B2455">
        <v>6724.5932620000003</v>
      </c>
      <c r="C2455">
        <f t="shared" si="38"/>
        <v>1.3006924728649949</v>
      </c>
    </row>
    <row r="2456" spans="1:3" x14ac:dyDescent="0.35">
      <c r="A2456" s="1">
        <v>37452</v>
      </c>
      <c r="B2456">
        <v>6420.8935549999997</v>
      </c>
      <c r="C2456">
        <f t="shared" si="38"/>
        <v>-4.6214151133215253</v>
      </c>
    </row>
    <row r="2457" spans="1:3" x14ac:dyDescent="0.35">
      <c r="A2457" s="1">
        <v>37453</v>
      </c>
      <c r="B2457">
        <v>6421.1938479999999</v>
      </c>
      <c r="C2457">
        <f t="shared" si="38"/>
        <v>4.6767007672698924E-3</v>
      </c>
    </row>
    <row r="2458" spans="1:3" x14ac:dyDescent="0.35">
      <c r="A2458" s="1">
        <v>37454</v>
      </c>
      <c r="B2458">
        <v>6660.5932620000003</v>
      </c>
      <c r="C2458">
        <f t="shared" si="38"/>
        <v>3.6604500917141181</v>
      </c>
    </row>
    <row r="2459" spans="1:3" x14ac:dyDescent="0.35">
      <c r="A2459" s="1">
        <v>37455</v>
      </c>
      <c r="B2459">
        <v>6751.5932620000003</v>
      </c>
      <c r="C2459">
        <f t="shared" si="38"/>
        <v>1.3569956883042522</v>
      </c>
    </row>
    <row r="2460" spans="1:3" x14ac:dyDescent="0.35">
      <c r="A2460" s="1">
        <v>37456</v>
      </c>
      <c r="B2460">
        <v>6420.3935549999997</v>
      </c>
      <c r="C2460">
        <f t="shared" si="38"/>
        <v>-5.0299098621591654</v>
      </c>
    </row>
    <row r="2461" spans="1:3" x14ac:dyDescent="0.35">
      <c r="A2461" s="1">
        <v>37459</v>
      </c>
      <c r="B2461">
        <v>6251.8935549999997</v>
      </c>
      <c r="C2461">
        <f t="shared" si="38"/>
        <v>-2.6595030562353017</v>
      </c>
    </row>
    <row r="2462" spans="1:3" x14ac:dyDescent="0.35">
      <c r="A2462" s="1">
        <v>37460</v>
      </c>
      <c r="B2462">
        <v>6158.59375</v>
      </c>
      <c r="C2462">
        <f t="shared" si="38"/>
        <v>-1.5035922516284828</v>
      </c>
    </row>
    <row r="2463" spans="1:3" x14ac:dyDescent="0.35">
      <c r="A2463" s="1">
        <v>37461</v>
      </c>
      <c r="B2463">
        <v>6004.4941410000001</v>
      </c>
      <c r="C2463">
        <f t="shared" si="38"/>
        <v>-2.5340251796295732</v>
      </c>
    </row>
    <row r="2464" spans="1:3" x14ac:dyDescent="0.35">
      <c r="A2464" s="1">
        <v>37462</v>
      </c>
      <c r="B2464">
        <v>6310.09375</v>
      </c>
      <c r="C2464">
        <f t="shared" si="38"/>
        <v>4.9642321462057382</v>
      </c>
    </row>
    <row r="2465" spans="1:3" x14ac:dyDescent="0.35">
      <c r="A2465" s="1">
        <v>37463</v>
      </c>
      <c r="B2465">
        <v>6303.3935549999997</v>
      </c>
      <c r="C2465">
        <f t="shared" si="38"/>
        <v>-0.10623859156755344</v>
      </c>
    </row>
    <row r="2466" spans="1:3" x14ac:dyDescent="0.35">
      <c r="A2466" s="1">
        <v>37466</v>
      </c>
      <c r="B2466">
        <v>6659.7929690000001</v>
      </c>
      <c r="C2466">
        <f t="shared" si="38"/>
        <v>5.5000250437057474</v>
      </c>
    </row>
    <row r="2467" spans="1:3" x14ac:dyDescent="0.35">
      <c r="A2467" s="1">
        <v>37467</v>
      </c>
      <c r="B2467">
        <v>6322.2934569999998</v>
      </c>
      <c r="C2467">
        <f t="shared" si="38"/>
        <v>-5.2006367237003914</v>
      </c>
    </row>
    <row r="2468" spans="1:3" x14ac:dyDescent="0.35">
      <c r="A2468" s="1">
        <v>37468</v>
      </c>
      <c r="B2468">
        <v>6249.2934569999998</v>
      </c>
      <c r="C2468">
        <f t="shared" si="38"/>
        <v>-1.1613620618355469</v>
      </c>
    </row>
    <row r="2469" spans="1:3" x14ac:dyDescent="0.35">
      <c r="A2469" s="1">
        <v>37469</v>
      </c>
      <c r="B2469">
        <v>6074.8935549999997</v>
      </c>
      <c r="C2469">
        <f t="shared" si="38"/>
        <v>-2.8303943215625793</v>
      </c>
    </row>
    <row r="2470" spans="1:3" x14ac:dyDescent="0.35">
      <c r="A2470" s="1">
        <v>37470</v>
      </c>
      <c r="B2470">
        <v>6114.09375</v>
      </c>
      <c r="C2470">
        <f t="shared" si="38"/>
        <v>0.64320897491310092</v>
      </c>
    </row>
    <row r="2471" spans="1:3" x14ac:dyDescent="0.35">
      <c r="A2471" s="1">
        <v>37473</v>
      </c>
      <c r="B2471">
        <v>5963.1943359999996</v>
      </c>
      <c r="C2471">
        <f t="shared" si="38"/>
        <v>-2.4990257094726687</v>
      </c>
    </row>
    <row r="2472" spans="1:3" x14ac:dyDescent="0.35">
      <c r="A2472" s="1">
        <v>37474</v>
      </c>
      <c r="B2472">
        <v>6168.59375</v>
      </c>
      <c r="C2472">
        <f t="shared" si="38"/>
        <v>3.3864594681405791</v>
      </c>
    </row>
    <row r="2473" spans="1:3" x14ac:dyDescent="0.35">
      <c r="A2473" s="1">
        <v>37475</v>
      </c>
      <c r="B2473">
        <v>6091.6938479999999</v>
      </c>
      <c r="C2473">
        <f t="shared" si="38"/>
        <v>-1.254471558845438</v>
      </c>
    </row>
    <row r="2474" spans="1:3" x14ac:dyDescent="0.35">
      <c r="A2474" s="1">
        <v>37476</v>
      </c>
      <c r="B2474">
        <v>6396.09375</v>
      </c>
      <c r="C2474">
        <f t="shared" si="38"/>
        <v>4.8761273453024501</v>
      </c>
    </row>
    <row r="2475" spans="1:3" x14ac:dyDescent="0.35">
      <c r="A2475" s="1">
        <v>37477</v>
      </c>
      <c r="B2475">
        <v>6400.2934569999998</v>
      </c>
      <c r="C2475">
        <f t="shared" si="38"/>
        <v>6.5638950789015382E-2</v>
      </c>
    </row>
    <row r="2476" spans="1:3" x14ac:dyDescent="0.35">
      <c r="A2476" s="1">
        <v>37480</v>
      </c>
      <c r="B2476">
        <v>6221.09375</v>
      </c>
      <c r="C2476">
        <f t="shared" si="38"/>
        <v>-2.8398106626893238</v>
      </c>
    </row>
    <row r="2477" spans="1:3" x14ac:dyDescent="0.35">
      <c r="A2477" s="1">
        <v>37481</v>
      </c>
      <c r="B2477">
        <v>6271.3935549999997</v>
      </c>
      <c r="C2477">
        <f t="shared" si="38"/>
        <v>0.80528521812492926</v>
      </c>
    </row>
    <row r="2478" spans="1:3" x14ac:dyDescent="0.35">
      <c r="A2478" s="1">
        <v>37482</v>
      </c>
      <c r="B2478">
        <v>6104.59375</v>
      </c>
      <c r="C2478">
        <f t="shared" si="38"/>
        <v>-2.6957025993045391</v>
      </c>
    </row>
    <row r="2479" spans="1:3" x14ac:dyDescent="0.35">
      <c r="A2479" s="1">
        <v>37483</v>
      </c>
      <c r="B2479" t="s">
        <v>1</v>
      </c>
      <c r="C2479" t="e">
        <f t="shared" si="38"/>
        <v>#VALUE!</v>
      </c>
    </row>
    <row r="2480" spans="1:3" x14ac:dyDescent="0.35">
      <c r="A2480" s="1">
        <v>37484</v>
      </c>
      <c r="B2480">
        <v>6326.59375</v>
      </c>
      <c r="C2480" t="e">
        <f t="shared" si="38"/>
        <v>#VALUE!</v>
      </c>
    </row>
    <row r="2481" spans="1:3" x14ac:dyDescent="0.35">
      <c r="A2481" s="1">
        <v>37487</v>
      </c>
      <c r="B2481">
        <v>6582.9931640000004</v>
      </c>
      <c r="C2481">
        <f t="shared" si="38"/>
        <v>3.9727550895397812</v>
      </c>
    </row>
    <row r="2482" spans="1:3" x14ac:dyDescent="0.35">
      <c r="A2482" s="1">
        <v>37488</v>
      </c>
      <c r="B2482">
        <v>6466.2934569999998</v>
      </c>
      <c r="C2482">
        <f t="shared" si="38"/>
        <v>-1.7886467152203878</v>
      </c>
    </row>
    <row r="2483" spans="1:3" x14ac:dyDescent="0.35">
      <c r="A2483" s="1">
        <v>37489</v>
      </c>
      <c r="B2483">
        <v>6528.0932620000003</v>
      </c>
      <c r="C2483">
        <f t="shared" si="38"/>
        <v>0.9511841117417319</v>
      </c>
    </row>
    <row r="2484" spans="1:3" x14ac:dyDescent="0.35">
      <c r="A2484" s="1">
        <v>37490</v>
      </c>
      <c r="B2484">
        <v>6678.7929690000001</v>
      </c>
      <c r="C2484">
        <f t="shared" si="38"/>
        <v>2.2822373939998641</v>
      </c>
    </row>
    <row r="2485" spans="1:3" x14ac:dyDescent="0.35">
      <c r="A2485" s="1">
        <v>37491</v>
      </c>
      <c r="B2485">
        <v>6590.0932620000003</v>
      </c>
      <c r="C2485">
        <f t="shared" si="38"/>
        <v>-1.3369777495251256</v>
      </c>
    </row>
    <row r="2486" spans="1:3" x14ac:dyDescent="0.35">
      <c r="A2486" s="1">
        <v>37494</v>
      </c>
      <c r="B2486">
        <v>6534.0932620000003</v>
      </c>
      <c r="C2486">
        <f t="shared" si="38"/>
        <v>-0.85339140463656094</v>
      </c>
    </row>
    <row r="2487" spans="1:3" x14ac:dyDescent="0.35">
      <c r="A2487" s="1">
        <v>37495</v>
      </c>
      <c r="B2487">
        <v>6703.0932620000003</v>
      </c>
      <c r="C2487">
        <f t="shared" si="38"/>
        <v>2.5535514334139364</v>
      </c>
    </row>
    <row r="2488" spans="1:3" x14ac:dyDescent="0.35">
      <c r="A2488" s="1">
        <v>37496</v>
      </c>
      <c r="B2488">
        <v>6472.6938479999999</v>
      </c>
      <c r="C2488">
        <f t="shared" si="38"/>
        <v>-3.49767190769672</v>
      </c>
    </row>
    <row r="2489" spans="1:3" x14ac:dyDescent="0.35">
      <c r="A2489" s="1">
        <v>37497</v>
      </c>
      <c r="B2489">
        <v>6370.8935549999997</v>
      </c>
      <c r="C2489">
        <f t="shared" si="38"/>
        <v>-1.5852646417055638</v>
      </c>
    </row>
    <row r="2490" spans="1:3" x14ac:dyDescent="0.35">
      <c r="A2490" s="1">
        <v>37498</v>
      </c>
      <c r="B2490">
        <v>6435.6938479999999</v>
      </c>
      <c r="C2490">
        <f t="shared" si="38"/>
        <v>1.0119924065929098</v>
      </c>
    </row>
    <row r="2491" spans="1:3" x14ac:dyDescent="0.35">
      <c r="A2491" s="1">
        <v>37501</v>
      </c>
      <c r="B2491">
        <v>6341.2934569999998</v>
      </c>
      <c r="C2491">
        <f t="shared" si="38"/>
        <v>-1.4776896381986759</v>
      </c>
    </row>
    <row r="2492" spans="1:3" x14ac:dyDescent="0.35">
      <c r="A2492" s="1">
        <v>37502</v>
      </c>
      <c r="B2492">
        <v>6141.8935549999997</v>
      </c>
      <c r="C2492">
        <f t="shared" si="38"/>
        <v>-3.1949671746122732</v>
      </c>
    </row>
    <row r="2493" spans="1:3" x14ac:dyDescent="0.35">
      <c r="A2493" s="1">
        <v>37503</v>
      </c>
      <c r="B2493">
        <v>6165.09375</v>
      </c>
      <c r="C2493">
        <f t="shared" si="38"/>
        <v>0.37702521189313387</v>
      </c>
    </row>
    <row r="2494" spans="1:3" x14ac:dyDescent="0.35">
      <c r="A2494" s="1">
        <v>37504</v>
      </c>
      <c r="B2494">
        <v>6080.3935549999997</v>
      </c>
      <c r="C2494">
        <f t="shared" si="38"/>
        <v>-1.3833919989332699</v>
      </c>
    </row>
    <row r="2495" spans="1:3" x14ac:dyDescent="0.35">
      <c r="A2495" s="1">
        <v>37505</v>
      </c>
      <c r="B2495">
        <v>6261.59375</v>
      </c>
      <c r="C2495">
        <f t="shared" si="38"/>
        <v>2.9365322036550623</v>
      </c>
    </row>
    <row r="2496" spans="1:3" x14ac:dyDescent="0.35">
      <c r="A2496" s="1">
        <v>37508</v>
      </c>
      <c r="B2496">
        <v>6143.2934569999998</v>
      </c>
      <c r="C2496">
        <f t="shared" si="38"/>
        <v>-1.9073753360945744</v>
      </c>
    </row>
    <row r="2497" spans="1:3" x14ac:dyDescent="0.35">
      <c r="A2497" s="1">
        <v>37509</v>
      </c>
      <c r="B2497">
        <v>6295.6938479999999</v>
      </c>
      <c r="C2497">
        <f t="shared" si="38"/>
        <v>2.4504891503710269</v>
      </c>
    </row>
    <row r="2498" spans="1:3" x14ac:dyDescent="0.35">
      <c r="A2498" s="1">
        <v>37510</v>
      </c>
      <c r="B2498">
        <v>6491.9936520000001</v>
      </c>
      <c r="C2498">
        <f t="shared" si="38"/>
        <v>3.0703788329693893</v>
      </c>
    </row>
    <row r="2499" spans="1:3" x14ac:dyDescent="0.35">
      <c r="A2499" s="1">
        <v>37511</v>
      </c>
      <c r="B2499">
        <v>6251.09375</v>
      </c>
      <c r="C2499">
        <f t="shared" ref="C2499:C2562" si="39" xml:space="preserve"> 100 *(LN(B2499) - LN(B2498))</f>
        <v>-3.7813223395417594</v>
      </c>
    </row>
    <row r="2500" spans="1:3" x14ac:dyDescent="0.35">
      <c r="A2500" s="1">
        <v>37512</v>
      </c>
      <c r="B2500">
        <v>6141.2934569999998</v>
      </c>
      <c r="C2500">
        <f t="shared" si="39"/>
        <v>-1.7721067715219974</v>
      </c>
    </row>
    <row r="2501" spans="1:3" x14ac:dyDescent="0.35">
      <c r="A2501" s="1">
        <v>37515</v>
      </c>
      <c r="B2501">
        <v>6086.9936520000001</v>
      </c>
      <c r="C2501">
        <f t="shared" si="39"/>
        <v>-0.88810740893983109</v>
      </c>
    </row>
    <row r="2502" spans="1:3" x14ac:dyDescent="0.35">
      <c r="A2502" s="1">
        <v>37516</v>
      </c>
      <c r="B2502">
        <v>6081.9936520000001</v>
      </c>
      <c r="C2502">
        <f t="shared" si="39"/>
        <v>-8.2176111396314866E-2</v>
      </c>
    </row>
    <row r="2503" spans="1:3" x14ac:dyDescent="0.35">
      <c r="A2503" s="1">
        <v>37517</v>
      </c>
      <c r="B2503">
        <v>5905.4941410000001</v>
      </c>
      <c r="C2503">
        <f t="shared" si="39"/>
        <v>-2.94494175757265</v>
      </c>
    </row>
    <row r="2504" spans="1:3" x14ac:dyDescent="0.35">
      <c r="A2504" s="1">
        <v>37518</v>
      </c>
      <c r="B2504">
        <v>5818.9941410000001</v>
      </c>
      <c r="C2504">
        <f t="shared" si="39"/>
        <v>-1.4755709143296158</v>
      </c>
    </row>
    <row r="2505" spans="1:3" x14ac:dyDescent="0.35">
      <c r="A2505" s="1">
        <v>37519</v>
      </c>
      <c r="B2505">
        <v>5761.0942379999997</v>
      </c>
      <c r="C2505">
        <f t="shared" si="39"/>
        <v>-0.99999902595637735</v>
      </c>
    </row>
    <row r="2506" spans="1:3" x14ac:dyDescent="0.35">
      <c r="A2506" s="1">
        <v>37522</v>
      </c>
      <c r="B2506">
        <v>5580.0942379999997</v>
      </c>
      <c r="C2506">
        <f t="shared" si="39"/>
        <v>-3.1921763759351407</v>
      </c>
    </row>
    <row r="2507" spans="1:3" x14ac:dyDescent="0.35">
      <c r="A2507" s="1">
        <v>37523</v>
      </c>
      <c r="B2507">
        <v>5390.8945309999999</v>
      </c>
      <c r="C2507">
        <f t="shared" si="39"/>
        <v>-3.4494332405721195</v>
      </c>
    </row>
    <row r="2508" spans="1:3" x14ac:dyDescent="0.35">
      <c r="A2508" s="1">
        <v>37524</v>
      </c>
      <c r="B2508">
        <v>5447.3945309999999</v>
      </c>
      <c r="C2508">
        <f t="shared" si="39"/>
        <v>1.0426094282575349</v>
      </c>
    </row>
    <row r="2509" spans="1:3" x14ac:dyDescent="0.35">
      <c r="A2509" s="1">
        <v>37525</v>
      </c>
      <c r="B2509">
        <v>5682.3940430000002</v>
      </c>
      <c r="C2509">
        <f t="shared" si="39"/>
        <v>4.2235203718330894</v>
      </c>
    </row>
    <row r="2510" spans="1:3" x14ac:dyDescent="0.35">
      <c r="A2510" s="1">
        <v>37526</v>
      </c>
      <c r="B2510">
        <v>5630.5942379999997</v>
      </c>
      <c r="C2510">
        <f t="shared" si="39"/>
        <v>-0.91576453042812034</v>
      </c>
    </row>
    <row r="2511" spans="1:3" x14ac:dyDescent="0.35">
      <c r="A2511" s="1">
        <v>37529</v>
      </c>
      <c r="B2511">
        <v>5431.6948240000002</v>
      </c>
      <c r="C2511">
        <f t="shared" si="39"/>
        <v>-3.5963777542553643</v>
      </c>
    </row>
    <row r="2512" spans="1:3" x14ac:dyDescent="0.35">
      <c r="A2512" s="1">
        <v>37530</v>
      </c>
      <c r="B2512">
        <v>5368.5947269999997</v>
      </c>
      <c r="C2512">
        <f t="shared" si="39"/>
        <v>-1.1685022827039759</v>
      </c>
    </row>
    <row r="2513" spans="1:3" x14ac:dyDescent="0.35">
      <c r="A2513" s="1">
        <v>37531</v>
      </c>
      <c r="B2513">
        <v>5614.3940430000002</v>
      </c>
      <c r="C2513">
        <f t="shared" si="39"/>
        <v>4.4767480122205328</v>
      </c>
    </row>
    <row r="2514" spans="1:3" x14ac:dyDescent="0.35">
      <c r="A2514" s="1">
        <v>37532</v>
      </c>
      <c r="B2514">
        <v>5551.6943359999996</v>
      </c>
      <c r="C2514">
        <f t="shared" si="39"/>
        <v>-1.1230497890700519</v>
      </c>
    </row>
    <row r="2515" spans="1:3" x14ac:dyDescent="0.35">
      <c r="A2515" s="1">
        <v>37533</v>
      </c>
      <c r="B2515">
        <v>5499.1948240000002</v>
      </c>
      <c r="C2515">
        <f t="shared" si="39"/>
        <v>-0.95014810487175083</v>
      </c>
    </row>
    <row r="2516" spans="1:3" x14ac:dyDescent="0.35">
      <c r="A2516" s="1">
        <v>37536</v>
      </c>
      <c r="B2516">
        <v>5464.2944340000004</v>
      </c>
      <c r="C2516">
        <f t="shared" si="39"/>
        <v>-0.63666789045093708</v>
      </c>
    </row>
    <row r="2517" spans="1:3" x14ac:dyDescent="0.35">
      <c r="A2517" s="1">
        <v>37537</v>
      </c>
      <c r="B2517">
        <v>5454.0947269999997</v>
      </c>
      <c r="C2517">
        <f t="shared" si="39"/>
        <v>-0.18683543545936487</v>
      </c>
    </row>
    <row r="2518" spans="1:3" x14ac:dyDescent="0.35">
      <c r="A2518" s="1">
        <v>37538</v>
      </c>
      <c r="B2518">
        <v>5364.4946289999998</v>
      </c>
      <c r="C2518">
        <f t="shared" si="39"/>
        <v>-1.6564478743578803</v>
      </c>
    </row>
    <row r="2519" spans="1:3" x14ac:dyDescent="0.35">
      <c r="A2519" s="1">
        <v>37539</v>
      </c>
      <c r="B2519">
        <v>5447.5947269999997</v>
      </c>
      <c r="C2519">
        <f t="shared" si="39"/>
        <v>1.5372002880514657</v>
      </c>
    </row>
    <row r="2520" spans="1:3" x14ac:dyDescent="0.35">
      <c r="A2520" s="1">
        <v>37540</v>
      </c>
      <c r="B2520">
        <v>5660.9941410000001</v>
      </c>
      <c r="C2520">
        <f t="shared" si="39"/>
        <v>3.8425343314827387</v>
      </c>
    </row>
    <row r="2521" spans="1:3" x14ac:dyDescent="0.35">
      <c r="A2521" s="1">
        <v>37543</v>
      </c>
      <c r="B2521">
        <v>5603.2939450000003</v>
      </c>
      <c r="C2521">
        <f t="shared" si="39"/>
        <v>-1.0244890796885286</v>
      </c>
    </row>
    <row r="2522" spans="1:3" x14ac:dyDescent="0.35">
      <c r="A2522" s="1">
        <v>37544</v>
      </c>
      <c r="B2522">
        <v>5889.3940430000002</v>
      </c>
      <c r="C2522">
        <f t="shared" si="39"/>
        <v>4.9798484142776545</v>
      </c>
    </row>
    <row r="2523" spans="1:3" x14ac:dyDescent="0.35">
      <c r="A2523" s="1">
        <v>37545</v>
      </c>
      <c r="B2523">
        <v>5865.3940430000002</v>
      </c>
      <c r="C2523">
        <f t="shared" si="39"/>
        <v>-0.40834480678864082</v>
      </c>
    </row>
    <row r="2524" spans="1:3" x14ac:dyDescent="0.35">
      <c r="A2524" s="1">
        <v>37546</v>
      </c>
      <c r="B2524">
        <v>6023.4941410000001</v>
      </c>
      <c r="C2524">
        <f t="shared" si="39"/>
        <v>2.6597847678161202</v>
      </c>
    </row>
    <row r="2525" spans="1:3" x14ac:dyDescent="0.35">
      <c r="A2525" s="1">
        <v>37547</v>
      </c>
      <c r="B2525">
        <v>6010.7939450000003</v>
      </c>
      <c r="C2525">
        <f t="shared" si="39"/>
        <v>-0.21106692185046683</v>
      </c>
    </row>
    <row r="2526" spans="1:3" x14ac:dyDescent="0.35">
      <c r="A2526" s="1">
        <v>37550</v>
      </c>
      <c r="B2526">
        <v>6031.3935549999997</v>
      </c>
      <c r="C2526">
        <f t="shared" si="39"/>
        <v>0.34212438716885174</v>
      </c>
    </row>
    <row r="2527" spans="1:3" x14ac:dyDescent="0.35">
      <c r="A2527" s="1">
        <v>37551</v>
      </c>
      <c r="B2527">
        <v>6040.7934569999998</v>
      </c>
      <c r="C2527">
        <f t="shared" si="39"/>
        <v>0.15572826846241838</v>
      </c>
    </row>
    <row r="2528" spans="1:3" x14ac:dyDescent="0.35">
      <c r="A2528" s="1">
        <v>37552</v>
      </c>
      <c r="B2528">
        <v>5881.3940430000002</v>
      </c>
      <c r="C2528">
        <f t="shared" si="39"/>
        <v>-2.6741554417945679</v>
      </c>
    </row>
    <row r="2529" spans="1:3" x14ac:dyDescent="0.35">
      <c r="A2529" s="1">
        <v>37553</v>
      </c>
      <c r="B2529">
        <v>6054.1938479999999</v>
      </c>
      <c r="C2529">
        <f t="shared" si="39"/>
        <v>2.8957413954646682</v>
      </c>
    </row>
    <row r="2530" spans="1:3" x14ac:dyDescent="0.35">
      <c r="A2530" s="1">
        <v>37554</v>
      </c>
      <c r="B2530">
        <v>6092.4936520000001</v>
      </c>
      <c r="C2530">
        <f t="shared" si="39"/>
        <v>0.63062346713635975</v>
      </c>
    </row>
    <row r="2531" spans="1:3" x14ac:dyDescent="0.35">
      <c r="A2531" s="1">
        <v>37557</v>
      </c>
      <c r="B2531">
        <v>6164.59375</v>
      </c>
      <c r="C2531">
        <f t="shared" si="39"/>
        <v>1.1764773677025886</v>
      </c>
    </row>
    <row r="2532" spans="1:3" x14ac:dyDescent="0.35">
      <c r="A2532" s="1">
        <v>37558</v>
      </c>
      <c r="B2532">
        <v>6005.8940430000002</v>
      </c>
      <c r="C2532">
        <f t="shared" si="39"/>
        <v>-2.6080910709522342</v>
      </c>
    </row>
    <row r="2533" spans="1:3" x14ac:dyDescent="0.35">
      <c r="A2533" s="1">
        <v>37559</v>
      </c>
      <c r="B2533">
        <v>6038.09375</v>
      </c>
      <c r="C2533">
        <f t="shared" si="39"/>
        <v>0.53470302811913228</v>
      </c>
    </row>
    <row r="2534" spans="1:3" x14ac:dyDescent="0.35">
      <c r="A2534" s="1">
        <v>37560</v>
      </c>
      <c r="B2534">
        <v>6139.3935549999997</v>
      </c>
      <c r="C2534">
        <f t="shared" si="39"/>
        <v>1.6637609908476847</v>
      </c>
    </row>
    <row r="2535" spans="1:3" x14ac:dyDescent="0.35">
      <c r="A2535" s="1">
        <v>37561</v>
      </c>
      <c r="B2535" t="s">
        <v>1</v>
      </c>
      <c r="C2535" t="e">
        <f t="shared" si="39"/>
        <v>#VALUE!</v>
      </c>
    </row>
    <row r="2536" spans="1:3" x14ac:dyDescent="0.35">
      <c r="A2536" s="1">
        <v>37564</v>
      </c>
      <c r="B2536">
        <v>6366.1938479999999</v>
      </c>
      <c r="C2536" t="e">
        <f t="shared" si="39"/>
        <v>#VALUE!</v>
      </c>
    </row>
    <row r="2537" spans="1:3" x14ac:dyDescent="0.35">
      <c r="A2537" s="1">
        <v>37565</v>
      </c>
      <c r="B2537">
        <v>6369.09375</v>
      </c>
      <c r="C2537">
        <f t="shared" si="39"/>
        <v>4.5541210244337549E-2</v>
      </c>
    </row>
    <row r="2538" spans="1:3" x14ac:dyDescent="0.35">
      <c r="A2538" s="1">
        <v>37566</v>
      </c>
      <c r="B2538">
        <v>6319.09375</v>
      </c>
      <c r="C2538">
        <f t="shared" si="39"/>
        <v>-0.78813871275933423</v>
      </c>
    </row>
    <row r="2539" spans="1:3" x14ac:dyDescent="0.35">
      <c r="A2539" s="1">
        <v>37567</v>
      </c>
      <c r="B2539">
        <v>6115.59375</v>
      </c>
      <c r="C2539">
        <f t="shared" si="39"/>
        <v>-3.2733942162307628</v>
      </c>
    </row>
    <row r="2540" spans="1:3" x14ac:dyDescent="0.35">
      <c r="A2540" s="1">
        <v>37568</v>
      </c>
      <c r="B2540">
        <v>6074.1938479999999</v>
      </c>
      <c r="C2540">
        <f t="shared" si="39"/>
        <v>-0.67925812237117356</v>
      </c>
    </row>
    <row r="2541" spans="1:3" x14ac:dyDescent="0.35">
      <c r="A2541" s="1">
        <v>37571</v>
      </c>
      <c r="B2541">
        <v>6059.9936520000001</v>
      </c>
      <c r="C2541">
        <f t="shared" si="39"/>
        <v>-0.23405279475809948</v>
      </c>
    </row>
    <row r="2542" spans="1:3" x14ac:dyDescent="0.35">
      <c r="A2542" s="1">
        <v>37572</v>
      </c>
      <c r="B2542">
        <v>6141.8935549999997</v>
      </c>
      <c r="C2542">
        <f t="shared" si="39"/>
        <v>1.3424338638483135</v>
      </c>
    </row>
    <row r="2543" spans="1:3" x14ac:dyDescent="0.35">
      <c r="A2543" s="1">
        <v>37573</v>
      </c>
      <c r="B2543">
        <v>6133.4936520000001</v>
      </c>
      <c r="C2543">
        <f t="shared" si="39"/>
        <v>-0.13685766761479812</v>
      </c>
    </row>
    <row r="2544" spans="1:3" x14ac:dyDescent="0.35">
      <c r="A2544" s="1">
        <v>37574</v>
      </c>
      <c r="B2544">
        <v>6271.6938479999999</v>
      </c>
      <c r="C2544">
        <f t="shared" si="39"/>
        <v>2.2281954838479834</v>
      </c>
    </row>
    <row r="2545" spans="1:3" x14ac:dyDescent="0.35">
      <c r="A2545" s="1">
        <v>37575</v>
      </c>
      <c r="B2545">
        <v>6250.7934569999998</v>
      </c>
      <c r="C2545">
        <f t="shared" si="39"/>
        <v>-0.33380605462927093</v>
      </c>
    </row>
    <row r="2546" spans="1:3" x14ac:dyDescent="0.35">
      <c r="A2546" s="1">
        <v>37578</v>
      </c>
      <c r="B2546">
        <v>6356.2934569999998</v>
      </c>
      <c r="C2546">
        <f t="shared" si="39"/>
        <v>1.6737008873738191</v>
      </c>
    </row>
    <row r="2547" spans="1:3" x14ac:dyDescent="0.35">
      <c r="A2547" s="1">
        <v>37579</v>
      </c>
      <c r="B2547">
        <v>6299.2934569999998</v>
      </c>
      <c r="C2547">
        <f t="shared" si="39"/>
        <v>-0.9007940258481284</v>
      </c>
    </row>
    <row r="2548" spans="1:3" x14ac:dyDescent="0.35">
      <c r="A2548" s="1">
        <v>37580</v>
      </c>
      <c r="B2548">
        <v>6264.2934569999998</v>
      </c>
      <c r="C2548">
        <f t="shared" si="39"/>
        <v>-0.5571671654465149</v>
      </c>
    </row>
    <row r="2549" spans="1:3" x14ac:dyDescent="0.35">
      <c r="A2549" s="1">
        <v>37581</v>
      </c>
      <c r="B2549">
        <v>6498.8935549999997</v>
      </c>
      <c r="C2549">
        <f t="shared" si="39"/>
        <v>3.676613433320064</v>
      </c>
    </row>
    <row r="2550" spans="1:3" x14ac:dyDescent="0.35">
      <c r="A2550" s="1">
        <v>37582</v>
      </c>
      <c r="B2550">
        <v>6539.1933589999999</v>
      </c>
      <c r="C2550">
        <f t="shared" si="39"/>
        <v>0.61818781552691604</v>
      </c>
    </row>
    <row r="2551" spans="1:3" x14ac:dyDescent="0.35">
      <c r="A2551" s="1">
        <v>37585</v>
      </c>
      <c r="B2551">
        <v>6580.6933589999999</v>
      </c>
      <c r="C2551">
        <f t="shared" si="39"/>
        <v>0.63262952343059453</v>
      </c>
    </row>
    <row r="2552" spans="1:3" x14ac:dyDescent="0.35">
      <c r="A2552" s="1">
        <v>37586</v>
      </c>
      <c r="B2552">
        <v>6471.4936520000001</v>
      </c>
      <c r="C2552">
        <f t="shared" si="39"/>
        <v>-1.6733173510463217</v>
      </c>
    </row>
    <row r="2553" spans="1:3" x14ac:dyDescent="0.35">
      <c r="A2553" s="1">
        <v>37587</v>
      </c>
      <c r="B2553">
        <v>6700.0932620000003</v>
      </c>
      <c r="C2553">
        <f t="shared" si="39"/>
        <v>3.4714506017985869</v>
      </c>
    </row>
    <row r="2554" spans="1:3" x14ac:dyDescent="0.35">
      <c r="A2554" s="1">
        <v>37588</v>
      </c>
      <c r="B2554">
        <v>6704.0932620000003</v>
      </c>
      <c r="C2554">
        <f t="shared" si="39"/>
        <v>5.9682847766495684E-2</v>
      </c>
    </row>
    <row r="2555" spans="1:3" x14ac:dyDescent="0.35">
      <c r="A2555" s="1">
        <v>37589</v>
      </c>
      <c r="B2555">
        <v>6685.5932620000003</v>
      </c>
      <c r="C2555">
        <f t="shared" si="39"/>
        <v>-0.27633226123597865</v>
      </c>
    </row>
    <row r="2556" spans="1:3" x14ac:dyDescent="0.35">
      <c r="A2556" s="1">
        <v>37592</v>
      </c>
      <c r="B2556">
        <v>6736.2929690000001</v>
      </c>
      <c r="C2556">
        <f t="shared" si="39"/>
        <v>0.75548171499573158</v>
      </c>
    </row>
    <row r="2557" spans="1:3" x14ac:dyDescent="0.35">
      <c r="A2557" s="1">
        <v>37593</v>
      </c>
      <c r="B2557">
        <v>6582.3930659999996</v>
      </c>
      <c r="C2557">
        <f t="shared" si="39"/>
        <v>-2.3111401956018796</v>
      </c>
    </row>
    <row r="2558" spans="1:3" x14ac:dyDescent="0.35">
      <c r="A2558" s="1">
        <v>37594</v>
      </c>
      <c r="B2558">
        <v>6512.7929690000001</v>
      </c>
      <c r="C2558">
        <f t="shared" si="39"/>
        <v>-1.0629975350122223</v>
      </c>
    </row>
    <row r="2559" spans="1:3" x14ac:dyDescent="0.35">
      <c r="A2559" s="1">
        <v>37595</v>
      </c>
      <c r="B2559">
        <v>6425.2934569999998</v>
      </c>
      <c r="C2559">
        <f t="shared" si="39"/>
        <v>-1.3526087731165148</v>
      </c>
    </row>
    <row r="2560" spans="1:3" x14ac:dyDescent="0.35">
      <c r="A2560" s="1">
        <v>37596</v>
      </c>
      <c r="B2560" t="s">
        <v>1</v>
      </c>
      <c r="C2560" t="e">
        <f t="shared" si="39"/>
        <v>#VALUE!</v>
      </c>
    </row>
    <row r="2561" spans="1:3" x14ac:dyDescent="0.35">
      <c r="A2561" s="1">
        <v>37599</v>
      </c>
      <c r="B2561">
        <v>6290.9936520000001</v>
      </c>
      <c r="C2561" t="e">
        <f t="shared" si="39"/>
        <v>#VALUE!</v>
      </c>
    </row>
    <row r="2562" spans="1:3" x14ac:dyDescent="0.35">
      <c r="A2562" s="1">
        <v>37600</v>
      </c>
      <c r="B2562">
        <v>6332.09375</v>
      </c>
      <c r="C2562">
        <f t="shared" si="39"/>
        <v>0.65119161309201701</v>
      </c>
    </row>
    <row r="2563" spans="1:3" x14ac:dyDescent="0.35">
      <c r="A2563" s="1">
        <v>37601</v>
      </c>
      <c r="B2563">
        <v>6371.4936520000001</v>
      </c>
      <c r="C2563">
        <f t="shared" ref="C2563:C2626" si="40" xml:space="preserve"> 100 *(LN(B2563) - LN(B2562))</f>
        <v>0.62029767002602654</v>
      </c>
    </row>
    <row r="2564" spans="1:3" x14ac:dyDescent="0.35">
      <c r="A2564" s="1">
        <v>37602</v>
      </c>
      <c r="B2564">
        <v>6251.59375</v>
      </c>
      <c r="C2564">
        <f t="shared" si="40"/>
        <v>-1.8997493116664543</v>
      </c>
    </row>
    <row r="2565" spans="1:3" x14ac:dyDescent="0.35">
      <c r="A2565" s="1">
        <v>37603</v>
      </c>
      <c r="B2565">
        <v>6120.59375</v>
      </c>
      <c r="C2565">
        <f t="shared" si="40"/>
        <v>-2.1177321449185271</v>
      </c>
    </row>
    <row r="2566" spans="1:3" x14ac:dyDescent="0.35">
      <c r="A2566" s="1">
        <v>37606</v>
      </c>
      <c r="B2566">
        <v>6311.3935549999997</v>
      </c>
      <c r="C2566">
        <f t="shared" si="40"/>
        <v>3.0697391030429344</v>
      </c>
    </row>
    <row r="2567" spans="1:3" x14ac:dyDescent="0.35">
      <c r="A2567" s="1">
        <v>37607</v>
      </c>
      <c r="B2567">
        <v>6266.59375</v>
      </c>
      <c r="C2567">
        <f t="shared" si="40"/>
        <v>-0.71235553607795765</v>
      </c>
    </row>
    <row r="2568" spans="1:3" x14ac:dyDescent="0.35">
      <c r="A2568" s="1">
        <v>37608</v>
      </c>
      <c r="B2568">
        <v>6155.7934569999998</v>
      </c>
      <c r="C2568">
        <f t="shared" si="40"/>
        <v>-1.78392815425088</v>
      </c>
    </row>
    <row r="2569" spans="1:3" x14ac:dyDescent="0.35">
      <c r="A2569" s="1">
        <v>37609</v>
      </c>
      <c r="B2569">
        <v>6168.2934569999998</v>
      </c>
      <c r="C2569">
        <f t="shared" si="40"/>
        <v>0.20285485446009943</v>
      </c>
    </row>
    <row r="2570" spans="1:3" x14ac:dyDescent="0.35">
      <c r="A2570" s="1">
        <v>37610</v>
      </c>
      <c r="B2570">
        <v>6207.9936520000001</v>
      </c>
      <c r="C2570">
        <f t="shared" si="40"/>
        <v>0.64155478649556841</v>
      </c>
    </row>
    <row r="2571" spans="1:3" x14ac:dyDescent="0.35">
      <c r="A2571" s="1">
        <v>37613</v>
      </c>
      <c r="B2571">
        <v>6240.1938479999999</v>
      </c>
      <c r="C2571">
        <f t="shared" si="40"/>
        <v>0.51734869545843054</v>
      </c>
    </row>
    <row r="2572" spans="1:3" x14ac:dyDescent="0.35">
      <c r="A2572" s="1">
        <v>37614</v>
      </c>
      <c r="B2572" t="s">
        <v>1</v>
      </c>
      <c r="C2572" t="e">
        <f t="shared" si="40"/>
        <v>#VALUE!</v>
      </c>
    </row>
    <row r="2573" spans="1:3" x14ac:dyDescent="0.35">
      <c r="A2573" s="1">
        <v>37615</v>
      </c>
      <c r="B2573" t="s">
        <v>1</v>
      </c>
      <c r="C2573" t="e">
        <f t="shared" si="40"/>
        <v>#VALUE!</v>
      </c>
    </row>
    <row r="2574" spans="1:3" x14ac:dyDescent="0.35">
      <c r="A2574" s="1">
        <v>37616</v>
      </c>
      <c r="B2574" t="s">
        <v>1</v>
      </c>
      <c r="C2574" t="e">
        <f t="shared" si="40"/>
        <v>#VALUE!</v>
      </c>
    </row>
    <row r="2575" spans="1:3" x14ac:dyDescent="0.35">
      <c r="A2575" s="1">
        <v>37617</v>
      </c>
      <c r="B2575">
        <v>6081.2934569999998</v>
      </c>
      <c r="C2575" t="e">
        <f t="shared" si="40"/>
        <v>#VALUE!</v>
      </c>
    </row>
    <row r="2576" spans="1:3" x14ac:dyDescent="0.35">
      <c r="A2576" s="1">
        <v>37620</v>
      </c>
      <c r="B2576">
        <v>6036.8935549999997</v>
      </c>
      <c r="C2576">
        <f t="shared" si="40"/>
        <v>-0.7327845433561464</v>
      </c>
    </row>
    <row r="2577" spans="1:3" x14ac:dyDescent="0.35">
      <c r="A2577" s="1">
        <v>37621</v>
      </c>
      <c r="B2577" t="s">
        <v>1</v>
      </c>
      <c r="C2577" t="e">
        <f t="shared" si="40"/>
        <v>#VALUE!</v>
      </c>
    </row>
    <row r="2578" spans="1:3" x14ac:dyDescent="0.35">
      <c r="A2578" s="1">
        <v>37622</v>
      </c>
      <c r="B2578" t="s">
        <v>1</v>
      </c>
      <c r="C2578" t="e">
        <f t="shared" si="40"/>
        <v>#VALUE!</v>
      </c>
    </row>
    <row r="2579" spans="1:3" x14ac:dyDescent="0.35">
      <c r="A2579" s="1">
        <v>37623</v>
      </c>
      <c r="B2579">
        <v>6283.9936520000001</v>
      </c>
      <c r="C2579" t="e">
        <f t="shared" si="40"/>
        <v>#VALUE!</v>
      </c>
    </row>
    <row r="2580" spans="1:3" x14ac:dyDescent="0.35">
      <c r="A2580" s="1">
        <v>37624</v>
      </c>
      <c r="B2580">
        <v>6237.2934569999998</v>
      </c>
      <c r="C2580">
        <f t="shared" si="40"/>
        <v>-0.74593627850934041</v>
      </c>
    </row>
    <row r="2581" spans="1:3" x14ac:dyDescent="0.35">
      <c r="A2581" s="1">
        <v>37627</v>
      </c>
      <c r="B2581" t="s">
        <v>1</v>
      </c>
      <c r="C2581" t="e">
        <f t="shared" si="40"/>
        <v>#VALUE!</v>
      </c>
    </row>
    <row r="2582" spans="1:3" x14ac:dyDescent="0.35">
      <c r="A2582" s="1">
        <v>37628</v>
      </c>
      <c r="B2582">
        <v>6349.2934569999998</v>
      </c>
      <c r="C2582" t="e">
        <f t="shared" si="40"/>
        <v>#VALUE!</v>
      </c>
    </row>
    <row r="2583" spans="1:3" x14ac:dyDescent="0.35">
      <c r="A2583" s="1">
        <v>37629</v>
      </c>
      <c r="B2583">
        <v>6377.1938479999999</v>
      </c>
      <c r="C2583">
        <f t="shared" si="40"/>
        <v>0.43846247640733083</v>
      </c>
    </row>
    <row r="2584" spans="1:3" x14ac:dyDescent="0.35">
      <c r="A2584" s="1">
        <v>37630</v>
      </c>
      <c r="B2584">
        <v>6432.9936520000001</v>
      </c>
      <c r="C2584">
        <f t="shared" si="40"/>
        <v>0.87118407775843565</v>
      </c>
    </row>
    <row r="2585" spans="1:3" x14ac:dyDescent="0.35">
      <c r="A2585" s="1">
        <v>37631</v>
      </c>
      <c r="B2585">
        <v>6438.8935549999997</v>
      </c>
      <c r="C2585">
        <f t="shared" si="40"/>
        <v>9.1671148422811655E-2</v>
      </c>
    </row>
    <row r="2586" spans="1:3" x14ac:dyDescent="0.35">
      <c r="A2586" s="1">
        <v>37634</v>
      </c>
      <c r="B2586">
        <v>6534.6933589999999</v>
      </c>
      <c r="C2586">
        <f t="shared" si="40"/>
        <v>1.4768705972731055</v>
      </c>
    </row>
    <row r="2587" spans="1:3" x14ac:dyDescent="0.35">
      <c r="A2587" s="1">
        <v>37635</v>
      </c>
      <c r="B2587">
        <v>6589.1933589999999</v>
      </c>
      <c r="C2587">
        <f t="shared" si="40"/>
        <v>0.83055141303791657</v>
      </c>
    </row>
    <row r="2588" spans="1:3" x14ac:dyDescent="0.35">
      <c r="A2588" s="1">
        <v>37636</v>
      </c>
      <c r="B2588">
        <v>6566.7929690000001</v>
      </c>
      <c r="C2588">
        <f t="shared" si="40"/>
        <v>-0.34053564801013181</v>
      </c>
    </row>
    <row r="2589" spans="1:3" x14ac:dyDescent="0.35">
      <c r="A2589" s="1">
        <v>37637</v>
      </c>
      <c r="B2589">
        <v>6610.5932620000003</v>
      </c>
      <c r="C2589">
        <f t="shared" si="40"/>
        <v>0.6647821281021038</v>
      </c>
    </row>
    <row r="2590" spans="1:3" x14ac:dyDescent="0.35">
      <c r="A2590" s="1">
        <v>37638</v>
      </c>
      <c r="B2590">
        <v>6458.1938479999999</v>
      </c>
      <c r="C2590">
        <f t="shared" si="40"/>
        <v>-2.3323713420719372</v>
      </c>
    </row>
    <row r="2591" spans="1:3" x14ac:dyDescent="0.35">
      <c r="A2591" s="1">
        <v>37641</v>
      </c>
      <c r="B2591">
        <v>6390.7934569999998</v>
      </c>
      <c r="C2591">
        <f t="shared" si="40"/>
        <v>-1.0491256253764902</v>
      </c>
    </row>
    <row r="2592" spans="1:3" x14ac:dyDescent="0.35">
      <c r="A2592" s="1">
        <v>37642</v>
      </c>
      <c r="B2592">
        <v>6346.2934569999998</v>
      </c>
      <c r="C2592">
        <f t="shared" si="40"/>
        <v>-0.69874974333039575</v>
      </c>
    </row>
    <row r="2593" spans="1:3" x14ac:dyDescent="0.35">
      <c r="A2593" s="1">
        <v>37643</v>
      </c>
      <c r="B2593">
        <v>6249.6938479999999</v>
      </c>
      <c r="C2593">
        <f t="shared" si="40"/>
        <v>-1.5338456693426039</v>
      </c>
    </row>
    <row r="2594" spans="1:3" x14ac:dyDescent="0.35">
      <c r="A2594" s="1">
        <v>37644</v>
      </c>
      <c r="B2594">
        <v>6310.1938479999999</v>
      </c>
      <c r="C2594">
        <f t="shared" si="40"/>
        <v>0.96339186134066779</v>
      </c>
    </row>
    <row r="2595" spans="1:3" x14ac:dyDescent="0.35">
      <c r="A2595" s="1">
        <v>37645</v>
      </c>
      <c r="B2595">
        <v>6268.8935549999997</v>
      </c>
      <c r="C2595">
        <f t="shared" si="40"/>
        <v>-0.65665242763408571</v>
      </c>
    </row>
    <row r="2596" spans="1:3" x14ac:dyDescent="0.35">
      <c r="A2596" s="1">
        <v>37648</v>
      </c>
      <c r="B2596">
        <v>6022.3940430000002</v>
      </c>
      <c r="C2596">
        <f t="shared" si="40"/>
        <v>-4.0115010737768131</v>
      </c>
    </row>
    <row r="2597" spans="1:3" x14ac:dyDescent="0.35">
      <c r="A2597" s="1">
        <v>37649</v>
      </c>
      <c r="B2597">
        <v>5955.3940430000002</v>
      </c>
      <c r="C2597">
        <f t="shared" si="40"/>
        <v>-1.1187491100567826</v>
      </c>
    </row>
    <row r="2598" spans="1:3" x14ac:dyDescent="0.35">
      <c r="A2598" s="1">
        <v>37650</v>
      </c>
      <c r="B2598">
        <v>5940.9941410000001</v>
      </c>
      <c r="C2598">
        <f t="shared" si="40"/>
        <v>-0.24208875517608419</v>
      </c>
    </row>
    <row r="2599" spans="1:3" x14ac:dyDescent="0.35">
      <c r="A2599" s="1">
        <v>37651</v>
      </c>
      <c r="B2599">
        <v>6019.5942379999997</v>
      </c>
      <c r="C2599">
        <f t="shared" si="40"/>
        <v>1.3143371548000715</v>
      </c>
    </row>
    <row r="2600" spans="1:3" x14ac:dyDescent="0.35">
      <c r="A2600" s="1">
        <v>37652</v>
      </c>
      <c r="B2600">
        <v>5947.6943359999996</v>
      </c>
      <c r="C2600">
        <f t="shared" si="40"/>
        <v>-1.2016216820660119</v>
      </c>
    </row>
    <row r="2601" spans="1:3" x14ac:dyDescent="0.35">
      <c r="A2601" s="1">
        <v>37655</v>
      </c>
      <c r="B2601">
        <v>6017.1943359999996</v>
      </c>
      <c r="C2601">
        <f t="shared" si="40"/>
        <v>1.1617455636637075</v>
      </c>
    </row>
    <row r="2602" spans="1:3" x14ac:dyDescent="0.35">
      <c r="A2602" s="1">
        <v>37656</v>
      </c>
      <c r="B2602">
        <v>5872.8940430000002</v>
      </c>
      <c r="C2602">
        <f t="shared" si="40"/>
        <v>-2.4273558537638351</v>
      </c>
    </row>
    <row r="2603" spans="1:3" x14ac:dyDescent="0.35">
      <c r="A2603" s="1">
        <v>37657</v>
      </c>
      <c r="B2603">
        <v>6002.5942379999997</v>
      </c>
      <c r="C2603">
        <f t="shared" si="40"/>
        <v>2.1844213779935728</v>
      </c>
    </row>
    <row r="2604" spans="1:3" x14ac:dyDescent="0.35">
      <c r="A2604" s="1">
        <v>37658</v>
      </c>
      <c r="B2604">
        <v>5885.5942379999997</v>
      </c>
      <c r="C2604">
        <f t="shared" si="40"/>
        <v>-1.9684038145937777</v>
      </c>
    </row>
    <row r="2605" spans="1:3" x14ac:dyDescent="0.35">
      <c r="A2605" s="1">
        <v>37659</v>
      </c>
      <c r="B2605">
        <v>5809.2939450000003</v>
      </c>
      <c r="C2605">
        <f t="shared" si="40"/>
        <v>-1.3048671253063304</v>
      </c>
    </row>
    <row r="2606" spans="1:3" x14ac:dyDescent="0.35">
      <c r="A2606" s="1">
        <v>37662</v>
      </c>
      <c r="B2606">
        <v>5787.5942379999997</v>
      </c>
      <c r="C2606">
        <f t="shared" si="40"/>
        <v>-0.37423370792399879</v>
      </c>
    </row>
    <row r="2607" spans="1:3" x14ac:dyDescent="0.35">
      <c r="A2607" s="1">
        <v>37663</v>
      </c>
      <c r="B2607">
        <v>5923.2939450000003</v>
      </c>
      <c r="C2607">
        <f t="shared" si="40"/>
        <v>2.3176001482308806</v>
      </c>
    </row>
    <row r="2608" spans="1:3" x14ac:dyDescent="0.35">
      <c r="A2608" s="1">
        <v>37664</v>
      </c>
      <c r="B2608">
        <v>5840.1943359999996</v>
      </c>
      <c r="C2608">
        <f t="shared" si="40"/>
        <v>-1.4128630787045182</v>
      </c>
    </row>
    <row r="2609" spans="1:3" x14ac:dyDescent="0.35">
      <c r="A2609" s="1">
        <v>37665</v>
      </c>
      <c r="B2609">
        <v>5817.5942379999997</v>
      </c>
      <c r="C2609">
        <f t="shared" si="40"/>
        <v>-0.38772578811236968</v>
      </c>
    </row>
    <row r="2610" spans="1:3" x14ac:dyDescent="0.35">
      <c r="A2610" s="1">
        <v>37666</v>
      </c>
      <c r="B2610">
        <v>5972.7939450000003</v>
      </c>
      <c r="C2610">
        <f t="shared" si="40"/>
        <v>2.6328000297596077</v>
      </c>
    </row>
    <row r="2611" spans="1:3" x14ac:dyDescent="0.35">
      <c r="A2611" s="1">
        <v>37669</v>
      </c>
      <c r="B2611">
        <v>6082.8935549999997</v>
      </c>
      <c r="C2611">
        <f t="shared" si="40"/>
        <v>1.8265681003128975</v>
      </c>
    </row>
    <row r="2612" spans="1:3" x14ac:dyDescent="0.35">
      <c r="A2612" s="1">
        <v>37670</v>
      </c>
      <c r="B2612">
        <v>6164.9936520000001</v>
      </c>
      <c r="C2612">
        <f t="shared" si="40"/>
        <v>1.3406610513671424</v>
      </c>
    </row>
    <row r="2613" spans="1:3" x14ac:dyDescent="0.35">
      <c r="A2613" s="1">
        <v>37671</v>
      </c>
      <c r="B2613">
        <v>6036.7934569999998</v>
      </c>
      <c r="C2613">
        <f t="shared" si="40"/>
        <v>-2.1014120557129701</v>
      </c>
    </row>
    <row r="2614" spans="1:3" x14ac:dyDescent="0.35">
      <c r="A2614" s="1">
        <v>37672</v>
      </c>
      <c r="B2614">
        <v>5989.2939450000003</v>
      </c>
      <c r="C2614">
        <f t="shared" si="40"/>
        <v>-0.7899453482220764</v>
      </c>
    </row>
    <row r="2615" spans="1:3" x14ac:dyDescent="0.35">
      <c r="A2615" s="1">
        <v>37673</v>
      </c>
      <c r="B2615">
        <v>6043.1938479999999</v>
      </c>
      <c r="C2615">
        <f t="shared" si="40"/>
        <v>0.89591220791014337</v>
      </c>
    </row>
    <row r="2616" spans="1:3" x14ac:dyDescent="0.35">
      <c r="A2616" s="1">
        <v>37676</v>
      </c>
      <c r="B2616">
        <v>5952.0942379999997</v>
      </c>
      <c r="C2616">
        <f t="shared" si="40"/>
        <v>-1.5189524569068524</v>
      </c>
    </row>
    <row r="2617" spans="1:3" x14ac:dyDescent="0.35">
      <c r="A2617" s="1">
        <v>37677</v>
      </c>
      <c r="B2617">
        <v>5803.1943359999996</v>
      </c>
      <c r="C2617">
        <f t="shared" si="40"/>
        <v>-2.5334616869971072</v>
      </c>
    </row>
    <row r="2618" spans="1:3" x14ac:dyDescent="0.35">
      <c r="A2618" s="1">
        <v>37678</v>
      </c>
      <c r="B2618">
        <v>5781.9941410000001</v>
      </c>
      <c r="C2618">
        <f t="shared" si="40"/>
        <v>-0.36598832563417005</v>
      </c>
    </row>
    <row r="2619" spans="1:3" x14ac:dyDescent="0.35">
      <c r="A2619" s="1">
        <v>37679</v>
      </c>
      <c r="B2619">
        <v>5887.6943359999996</v>
      </c>
      <c r="C2619">
        <f t="shared" si="40"/>
        <v>1.8115836759118764</v>
      </c>
    </row>
    <row r="2620" spans="1:3" x14ac:dyDescent="0.35">
      <c r="A2620" s="1">
        <v>37680</v>
      </c>
      <c r="B2620">
        <v>5999.3940430000002</v>
      </c>
      <c r="C2620">
        <f t="shared" si="40"/>
        <v>1.879400425903377</v>
      </c>
    </row>
    <row r="2621" spans="1:3" x14ac:dyDescent="0.35">
      <c r="A2621" s="1">
        <v>37683</v>
      </c>
      <c r="B2621">
        <v>5987.1943359999996</v>
      </c>
      <c r="C2621">
        <f t="shared" si="40"/>
        <v>-0.203556021558704</v>
      </c>
    </row>
    <row r="2622" spans="1:3" x14ac:dyDescent="0.35">
      <c r="A2622" s="1">
        <v>37684</v>
      </c>
      <c r="B2622">
        <v>5861.7939450000003</v>
      </c>
      <c r="C2622">
        <f t="shared" si="40"/>
        <v>-2.116722038048735</v>
      </c>
    </row>
    <row r="2623" spans="1:3" x14ac:dyDescent="0.35">
      <c r="A2623" s="1">
        <v>37685</v>
      </c>
      <c r="B2623">
        <v>5879.7939450000003</v>
      </c>
      <c r="C2623">
        <f t="shared" si="40"/>
        <v>0.30660272306288761</v>
      </c>
    </row>
    <row r="2624" spans="1:3" x14ac:dyDescent="0.35">
      <c r="A2624" s="1">
        <v>37686</v>
      </c>
      <c r="B2624">
        <v>5816.8940430000002</v>
      </c>
      <c r="C2624">
        <f t="shared" si="40"/>
        <v>-1.0755268225736359</v>
      </c>
    </row>
    <row r="2625" spans="1:3" x14ac:dyDescent="0.35">
      <c r="A2625" s="1">
        <v>37687</v>
      </c>
      <c r="B2625">
        <v>5716.4941410000001</v>
      </c>
      <c r="C2625">
        <f t="shared" si="40"/>
        <v>-1.7410744631897401</v>
      </c>
    </row>
    <row r="2626" spans="1:3" x14ac:dyDescent="0.35">
      <c r="A2626" s="1">
        <v>37690</v>
      </c>
      <c r="B2626">
        <v>5569.3940430000002</v>
      </c>
      <c r="C2626">
        <f t="shared" si="40"/>
        <v>-2.6069446457865908</v>
      </c>
    </row>
    <row r="2627" spans="1:3" x14ac:dyDescent="0.35">
      <c r="A2627" s="1">
        <v>37691</v>
      </c>
      <c r="B2627">
        <v>5606.3940430000002</v>
      </c>
      <c r="C2627">
        <f t="shared" ref="C2627:C2690" si="41" xml:space="preserve"> 100 *(LN(B2627) - LN(B2626))</f>
        <v>0.66214811699865095</v>
      </c>
    </row>
    <row r="2628" spans="1:3" x14ac:dyDescent="0.35">
      <c r="A2628" s="1">
        <v>37692</v>
      </c>
      <c r="B2628">
        <v>5452.3945309999999</v>
      </c>
      <c r="C2628">
        <f t="shared" si="41"/>
        <v>-2.7852864114125353</v>
      </c>
    </row>
    <row r="2629" spans="1:3" x14ac:dyDescent="0.35">
      <c r="A2629" s="1">
        <v>37693</v>
      </c>
      <c r="B2629">
        <v>5670.6943359999996</v>
      </c>
      <c r="C2629">
        <f t="shared" si="41"/>
        <v>3.9256692421117734</v>
      </c>
    </row>
    <row r="2630" spans="1:3" x14ac:dyDescent="0.35">
      <c r="A2630" s="1">
        <v>37694</v>
      </c>
      <c r="B2630">
        <v>5904.8940430000002</v>
      </c>
      <c r="C2630">
        <f t="shared" si="41"/>
        <v>4.0469937790589938</v>
      </c>
    </row>
    <row r="2631" spans="1:3" x14ac:dyDescent="0.35">
      <c r="A2631" s="1">
        <v>37697</v>
      </c>
      <c r="B2631">
        <v>6064.4936520000001</v>
      </c>
      <c r="C2631">
        <f t="shared" si="41"/>
        <v>2.6669546137560118</v>
      </c>
    </row>
    <row r="2632" spans="1:3" x14ac:dyDescent="0.35">
      <c r="A2632" s="1">
        <v>37698</v>
      </c>
      <c r="B2632">
        <v>6089.59375</v>
      </c>
      <c r="C2632">
        <f t="shared" si="41"/>
        <v>0.41303197603923536</v>
      </c>
    </row>
    <row r="2633" spans="1:3" x14ac:dyDescent="0.35">
      <c r="A2633" s="1">
        <v>37699</v>
      </c>
      <c r="B2633">
        <v>6171.2934569999998</v>
      </c>
      <c r="C2633">
        <f t="shared" si="41"/>
        <v>1.3327080634240929</v>
      </c>
    </row>
    <row r="2634" spans="1:3" x14ac:dyDescent="0.35">
      <c r="A2634" s="1">
        <v>37700</v>
      </c>
      <c r="B2634">
        <v>6102.09375</v>
      </c>
      <c r="C2634">
        <f t="shared" si="41"/>
        <v>-1.1276502421820211</v>
      </c>
    </row>
    <row r="2635" spans="1:3" x14ac:dyDescent="0.35">
      <c r="A2635" s="1">
        <v>37701</v>
      </c>
      <c r="B2635">
        <v>6257.9936520000001</v>
      </c>
      <c r="C2635">
        <f t="shared" si="41"/>
        <v>2.5227680872985658</v>
      </c>
    </row>
    <row r="2636" spans="1:3" x14ac:dyDescent="0.35">
      <c r="A2636" s="1">
        <v>37704</v>
      </c>
      <c r="B2636">
        <v>6004.9941410000001</v>
      </c>
      <c r="C2636">
        <f t="shared" si="41"/>
        <v>-4.1268151020039667</v>
      </c>
    </row>
    <row r="2637" spans="1:3" x14ac:dyDescent="0.35">
      <c r="A2637" s="1">
        <v>37705</v>
      </c>
      <c r="B2637">
        <v>6123.7934569999998</v>
      </c>
      <c r="C2637">
        <f t="shared" si="41"/>
        <v>1.9590270569590729</v>
      </c>
    </row>
    <row r="2638" spans="1:3" x14ac:dyDescent="0.35">
      <c r="A2638" s="1">
        <v>37706</v>
      </c>
      <c r="B2638">
        <v>6142.7934569999998</v>
      </c>
      <c r="C2638">
        <f t="shared" si="41"/>
        <v>0.30978487052557568</v>
      </c>
    </row>
    <row r="2639" spans="1:3" x14ac:dyDescent="0.35">
      <c r="A2639" s="1">
        <v>37707</v>
      </c>
      <c r="B2639">
        <v>6022.3940430000002</v>
      </c>
      <c r="C2639">
        <f t="shared" si="41"/>
        <v>-1.9794737291553233</v>
      </c>
    </row>
    <row r="2640" spans="1:3" x14ac:dyDescent="0.35">
      <c r="A2640" s="1">
        <v>37708</v>
      </c>
      <c r="B2640">
        <v>6029.1938479999999</v>
      </c>
      <c r="C2640">
        <f t="shared" si="41"/>
        <v>0.11284497583350372</v>
      </c>
    </row>
    <row r="2641" spans="1:3" x14ac:dyDescent="0.35">
      <c r="A2641" s="1">
        <v>37711</v>
      </c>
      <c r="B2641">
        <v>5870.4941410000001</v>
      </c>
      <c r="C2641">
        <f t="shared" si="41"/>
        <v>-2.6674500539593637</v>
      </c>
    </row>
    <row r="2642" spans="1:3" x14ac:dyDescent="0.35">
      <c r="A2642" s="1">
        <v>37712</v>
      </c>
      <c r="B2642">
        <v>5953.1943359999996</v>
      </c>
      <c r="C2642">
        <f t="shared" si="41"/>
        <v>1.3989127644750354</v>
      </c>
    </row>
    <row r="2643" spans="1:3" x14ac:dyDescent="0.35">
      <c r="A2643" s="1">
        <v>37713</v>
      </c>
      <c r="B2643">
        <v>6174.4936520000001</v>
      </c>
      <c r="C2643">
        <f t="shared" si="41"/>
        <v>3.6498940784440492</v>
      </c>
    </row>
    <row r="2644" spans="1:3" x14ac:dyDescent="0.35">
      <c r="A2644" s="1">
        <v>37714</v>
      </c>
      <c r="B2644">
        <v>6237.9936520000001</v>
      </c>
      <c r="C2644">
        <f t="shared" si="41"/>
        <v>1.0231721075466993</v>
      </c>
    </row>
    <row r="2645" spans="1:3" x14ac:dyDescent="0.35">
      <c r="A2645" s="1">
        <v>37715</v>
      </c>
      <c r="B2645">
        <v>6324.09375</v>
      </c>
      <c r="C2645">
        <f t="shared" si="41"/>
        <v>1.3708143164285147</v>
      </c>
    </row>
    <row r="2646" spans="1:3" x14ac:dyDescent="0.35">
      <c r="A2646" s="1">
        <v>37718</v>
      </c>
      <c r="B2646">
        <v>6454.1938479999999</v>
      </c>
      <c r="C2646">
        <f t="shared" si="41"/>
        <v>2.036338479012656</v>
      </c>
    </row>
    <row r="2647" spans="1:3" x14ac:dyDescent="0.35">
      <c r="A2647" s="1">
        <v>37719</v>
      </c>
      <c r="B2647">
        <v>6397.2934569999998</v>
      </c>
      <c r="C2647">
        <f t="shared" si="41"/>
        <v>-0.88551249300721224</v>
      </c>
    </row>
    <row r="2648" spans="1:3" x14ac:dyDescent="0.35">
      <c r="A2648" s="1">
        <v>37720</v>
      </c>
      <c r="B2648">
        <v>6468.4936520000001</v>
      </c>
      <c r="C2648">
        <f t="shared" si="41"/>
        <v>1.1068257428501482</v>
      </c>
    </row>
    <row r="2649" spans="1:3" x14ac:dyDescent="0.35">
      <c r="A2649" s="1">
        <v>37721</v>
      </c>
      <c r="B2649">
        <v>6407.7934569999998</v>
      </c>
      <c r="C2649">
        <f t="shared" si="41"/>
        <v>-0.94282838111663381</v>
      </c>
    </row>
    <row r="2650" spans="1:3" x14ac:dyDescent="0.35">
      <c r="A2650" s="1">
        <v>37722</v>
      </c>
      <c r="B2650">
        <v>6442.2934569999998</v>
      </c>
      <c r="C2650">
        <f t="shared" si="41"/>
        <v>0.53696263885854023</v>
      </c>
    </row>
    <row r="2651" spans="1:3" x14ac:dyDescent="0.35">
      <c r="A2651" s="1">
        <v>37725</v>
      </c>
      <c r="B2651">
        <v>6488.59375</v>
      </c>
      <c r="C2651">
        <f t="shared" si="41"/>
        <v>0.71612241491720852</v>
      </c>
    </row>
    <row r="2652" spans="1:3" x14ac:dyDescent="0.35">
      <c r="A2652" s="1">
        <v>37726</v>
      </c>
      <c r="B2652">
        <v>6560.7929690000001</v>
      </c>
      <c r="C2652">
        <f t="shared" si="41"/>
        <v>1.1065647340732454</v>
      </c>
    </row>
    <row r="2653" spans="1:3" x14ac:dyDescent="0.35">
      <c r="A2653" s="1">
        <v>37727</v>
      </c>
      <c r="B2653">
        <v>6503.09375</v>
      </c>
      <c r="C2653">
        <f t="shared" si="41"/>
        <v>-0.8833449865113252</v>
      </c>
    </row>
    <row r="2654" spans="1:3" x14ac:dyDescent="0.35">
      <c r="A2654" s="1">
        <v>37728</v>
      </c>
      <c r="B2654">
        <v>6574.3930659999996</v>
      </c>
      <c r="C2654">
        <f t="shared" si="41"/>
        <v>1.0904239243156866</v>
      </c>
    </row>
    <row r="2655" spans="1:3" x14ac:dyDescent="0.35">
      <c r="A2655" s="1">
        <v>37729</v>
      </c>
      <c r="B2655" t="s">
        <v>1</v>
      </c>
      <c r="C2655" t="e">
        <f t="shared" si="41"/>
        <v>#VALUE!</v>
      </c>
    </row>
    <row r="2656" spans="1:3" x14ac:dyDescent="0.35">
      <c r="A2656" s="1">
        <v>37732</v>
      </c>
      <c r="B2656" t="s">
        <v>1</v>
      </c>
      <c r="C2656" t="e">
        <f t="shared" si="41"/>
        <v>#VALUE!</v>
      </c>
    </row>
    <row r="2657" spans="1:3" x14ac:dyDescent="0.35">
      <c r="A2657" s="1">
        <v>37733</v>
      </c>
      <c r="B2657">
        <v>6577.5932620000003</v>
      </c>
      <c r="C2657" t="e">
        <f t="shared" si="41"/>
        <v>#VALUE!</v>
      </c>
    </row>
    <row r="2658" spans="1:3" x14ac:dyDescent="0.35">
      <c r="A2658" s="1">
        <v>37734</v>
      </c>
      <c r="B2658">
        <v>6587.3930659999996</v>
      </c>
      <c r="C2658">
        <f t="shared" si="41"/>
        <v>0.14887680952924143</v>
      </c>
    </row>
    <row r="2659" spans="1:3" x14ac:dyDescent="0.35">
      <c r="A2659" s="1">
        <v>37735</v>
      </c>
      <c r="B2659">
        <v>6526.8930659999996</v>
      </c>
      <c r="C2659">
        <f t="shared" si="41"/>
        <v>-0.92266446823590087</v>
      </c>
    </row>
    <row r="2660" spans="1:3" x14ac:dyDescent="0.35">
      <c r="A2660" s="1">
        <v>37736</v>
      </c>
      <c r="B2660">
        <v>6492.4936520000001</v>
      </c>
      <c r="C2660">
        <f t="shared" si="41"/>
        <v>-0.52843493773533368</v>
      </c>
    </row>
    <row r="2661" spans="1:3" x14ac:dyDescent="0.35">
      <c r="A2661" s="1">
        <v>37739</v>
      </c>
      <c r="B2661">
        <v>6607.7929690000001</v>
      </c>
      <c r="C2661">
        <f t="shared" si="41"/>
        <v>1.7603018559990247</v>
      </c>
    </row>
    <row r="2662" spans="1:3" x14ac:dyDescent="0.35">
      <c r="A2662" s="1">
        <v>37740</v>
      </c>
      <c r="B2662">
        <v>6557.1933589999999</v>
      </c>
      <c r="C2662">
        <f t="shared" si="41"/>
        <v>-0.76870355809219859</v>
      </c>
    </row>
    <row r="2663" spans="1:3" x14ac:dyDescent="0.35">
      <c r="A2663" s="1">
        <v>37741</v>
      </c>
      <c r="B2663">
        <v>6489.4936520000001</v>
      </c>
      <c r="C2663">
        <f t="shared" si="41"/>
        <v>-1.0378161840154831</v>
      </c>
    </row>
    <row r="2664" spans="1:3" x14ac:dyDescent="0.35">
      <c r="A2664" s="1">
        <v>37742</v>
      </c>
      <c r="B2664" t="s">
        <v>1</v>
      </c>
      <c r="C2664" t="e">
        <f t="shared" si="41"/>
        <v>#VALUE!</v>
      </c>
    </row>
    <row r="2665" spans="1:3" x14ac:dyDescent="0.35">
      <c r="A2665" s="1">
        <v>37743</v>
      </c>
      <c r="B2665">
        <v>6456.3935549999997</v>
      </c>
      <c r="C2665" t="e">
        <f t="shared" si="41"/>
        <v>#VALUE!</v>
      </c>
    </row>
    <row r="2666" spans="1:3" x14ac:dyDescent="0.35">
      <c r="A2666" s="1">
        <v>37746</v>
      </c>
      <c r="B2666">
        <v>6491.2934569999998</v>
      </c>
      <c r="C2666">
        <f t="shared" si="41"/>
        <v>0.53909221762129533</v>
      </c>
    </row>
    <row r="2667" spans="1:3" x14ac:dyDescent="0.35">
      <c r="A2667" s="1">
        <v>37747</v>
      </c>
      <c r="B2667">
        <v>6568.6933589999999</v>
      </c>
      <c r="C2667">
        <f t="shared" si="41"/>
        <v>1.1853121950219148</v>
      </c>
    </row>
    <row r="2668" spans="1:3" x14ac:dyDescent="0.35">
      <c r="A2668" s="1">
        <v>37748</v>
      </c>
      <c r="B2668">
        <v>6428.9936520000001</v>
      </c>
      <c r="C2668">
        <f t="shared" si="41"/>
        <v>-2.1496915050390086</v>
      </c>
    </row>
    <row r="2669" spans="1:3" x14ac:dyDescent="0.35">
      <c r="A2669" s="1">
        <v>37749</v>
      </c>
      <c r="B2669">
        <v>6300.4936520000001</v>
      </c>
      <c r="C2669">
        <f t="shared" si="41"/>
        <v>-2.0190029970201806</v>
      </c>
    </row>
    <row r="2670" spans="1:3" x14ac:dyDescent="0.35">
      <c r="A2670" s="1">
        <v>37750</v>
      </c>
      <c r="B2670">
        <v>6387.7934569999998</v>
      </c>
      <c r="C2670">
        <f t="shared" si="41"/>
        <v>1.3760909073958771</v>
      </c>
    </row>
    <row r="2671" spans="1:3" x14ac:dyDescent="0.35">
      <c r="A2671" s="1">
        <v>37753</v>
      </c>
      <c r="B2671">
        <v>6394.9936520000001</v>
      </c>
      <c r="C2671">
        <f t="shared" si="41"/>
        <v>0.11265455178275374</v>
      </c>
    </row>
    <row r="2672" spans="1:3" x14ac:dyDescent="0.35">
      <c r="A2672" s="1">
        <v>37754</v>
      </c>
      <c r="B2672">
        <v>6375.9936520000001</v>
      </c>
      <c r="C2672">
        <f t="shared" si="41"/>
        <v>-0.2975496500919661</v>
      </c>
    </row>
    <row r="2673" spans="1:3" x14ac:dyDescent="0.35">
      <c r="A2673" s="1">
        <v>37755</v>
      </c>
      <c r="B2673">
        <v>6363.3935549999997</v>
      </c>
      <c r="C2673">
        <f t="shared" si="41"/>
        <v>-0.19781329986994223</v>
      </c>
    </row>
    <row r="2674" spans="1:3" x14ac:dyDescent="0.35">
      <c r="A2674" s="1">
        <v>37756</v>
      </c>
      <c r="B2674">
        <v>6413.7934569999998</v>
      </c>
      <c r="C2674">
        <f t="shared" si="41"/>
        <v>0.78890859701949978</v>
      </c>
    </row>
    <row r="2675" spans="1:3" x14ac:dyDescent="0.35">
      <c r="A2675" s="1">
        <v>37757</v>
      </c>
      <c r="B2675">
        <v>6481.4936520000001</v>
      </c>
      <c r="C2675">
        <f t="shared" si="41"/>
        <v>1.0500086804183795</v>
      </c>
    </row>
    <row r="2676" spans="1:3" x14ac:dyDescent="0.35">
      <c r="A2676" s="1">
        <v>37760</v>
      </c>
      <c r="B2676">
        <v>6279.59375</v>
      </c>
      <c r="C2676">
        <f t="shared" si="41"/>
        <v>-3.1645696757358621</v>
      </c>
    </row>
    <row r="2677" spans="1:3" x14ac:dyDescent="0.35">
      <c r="A2677" s="1">
        <v>37761</v>
      </c>
      <c r="B2677">
        <v>6298.09375</v>
      </c>
      <c r="C2677">
        <f t="shared" si="41"/>
        <v>0.29417193488274762</v>
      </c>
    </row>
    <row r="2678" spans="1:3" x14ac:dyDescent="0.35">
      <c r="A2678" s="1">
        <v>37762</v>
      </c>
      <c r="B2678">
        <v>6198.8935549999997</v>
      </c>
      <c r="C2678">
        <f t="shared" si="41"/>
        <v>-1.5876190991635397</v>
      </c>
    </row>
    <row r="2679" spans="1:3" x14ac:dyDescent="0.35">
      <c r="A2679" s="1">
        <v>37763</v>
      </c>
      <c r="B2679">
        <v>6317.8935549999997</v>
      </c>
      <c r="C2679">
        <f t="shared" si="41"/>
        <v>1.9015037088664144</v>
      </c>
    </row>
    <row r="2680" spans="1:3" x14ac:dyDescent="0.35">
      <c r="A2680" s="1">
        <v>37764</v>
      </c>
      <c r="B2680">
        <v>6346.1938479999999</v>
      </c>
      <c r="C2680">
        <f t="shared" si="41"/>
        <v>0.44693848373817957</v>
      </c>
    </row>
    <row r="2681" spans="1:3" x14ac:dyDescent="0.35">
      <c r="A2681" s="1">
        <v>37767</v>
      </c>
      <c r="B2681">
        <v>6338.1938479999999</v>
      </c>
      <c r="C2681">
        <f t="shared" si="41"/>
        <v>-0.12613933368292862</v>
      </c>
    </row>
    <row r="2682" spans="1:3" x14ac:dyDescent="0.35">
      <c r="A2682" s="1">
        <v>37768</v>
      </c>
      <c r="B2682">
        <v>6363.59375</v>
      </c>
      <c r="C2682">
        <f t="shared" si="41"/>
        <v>0.39994269563798923</v>
      </c>
    </row>
    <row r="2683" spans="1:3" x14ac:dyDescent="0.35">
      <c r="A2683" s="1">
        <v>37769</v>
      </c>
      <c r="B2683">
        <v>6472.8935549999997</v>
      </c>
      <c r="C2683">
        <f t="shared" si="41"/>
        <v>1.7029962166555279</v>
      </c>
    </row>
    <row r="2684" spans="1:3" x14ac:dyDescent="0.35">
      <c r="A2684" s="1">
        <v>37770</v>
      </c>
      <c r="B2684">
        <v>6482.9936520000001</v>
      </c>
      <c r="C2684">
        <f t="shared" si="41"/>
        <v>0.15591520495217281</v>
      </c>
    </row>
    <row r="2685" spans="1:3" x14ac:dyDescent="0.35">
      <c r="A2685" s="1">
        <v>37771</v>
      </c>
      <c r="B2685">
        <v>6508.4931640000004</v>
      </c>
      <c r="C2685">
        <f t="shared" si="41"/>
        <v>0.3925577588940854</v>
      </c>
    </row>
    <row r="2686" spans="1:3" x14ac:dyDescent="0.35">
      <c r="A2686" s="1">
        <v>37774</v>
      </c>
      <c r="B2686">
        <v>6595.3930659999996</v>
      </c>
      <c r="C2686">
        <f t="shared" si="41"/>
        <v>1.3263420394739711</v>
      </c>
    </row>
    <row r="2687" spans="1:3" x14ac:dyDescent="0.35">
      <c r="A2687" s="1">
        <v>37775</v>
      </c>
      <c r="B2687">
        <v>6562.8930659999996</v>
      </c>
      <c r="C2687">
        <f t="shared" si="41"/>
        <v>-0.49398631042620877</v>
      </c>
    </row>
    <row r="2688" spans="1:3" x14ac:dyDescent="0.35">
      <c r="A2688" s="1">
        <v>37776</v>
      </c>
      <c r="B2688">
        <v>6637.6933589999999</v>
      </c>
      <c r="C2688">
        <f t="shared" si="41"/>
        <v>1.1332995547693514</v>
      </c>
    </row>
    <row r="2689" spans="1:3" x14ac:dyDescent="0.35">
      <c r="A2689" s="1">
        <v>37777</v>
      </c>
      <c r="B2689">
        <v>6591.0932620000003</v>
      </c>
      <c r="C2689">
        <f t="shared" si="41"/>
        <v>-0.70452855713298845</v>
      </c>
    </row>
    <row r="2690" spans="1:3" x14ac:dyDescent="0.35">
      <c r="A2690" s="1">
        <v>37778</v>
      </c>
      <c r="B2690">
        <v>6717.6933589999999</v>
      </c>
      <c r="C2690">
        <f t="shared" si="41"/>
        <v>1.902561359057664</v>
      </c>
    </row>
    <row r="2691" spans="1:3" x14ac:dyDescent="0.35">
      <c r="A2691" s="1">
        <v>37781</v>
      </c>
      <c r="B2691">
        <v>6670.0932620000003</v>
      </c>
      <c r="C2691">
        <f t="shared" ref="C2691:C2754" si="42" xml:space="preserve"> 100 *(LN(B2691) - LN(B2690))</f>
        <v>-0.71110033238053205</v>
      </c>
    </row>
    <row r="2692" spans="1:3" x14ac:dyDescent="0.35">
      <c r="A2692" s="1">
        <v>37782</v>
      </c>
      <c r="B2692">
        <v>6696.7929690000001</v>
      </c>
      <c r="C2692">
        <f t="shared" si="42"/>
        <v>0.39949083201005209</v>
      </c>
    </row>
    <row r="2693" spans="1:3" x14ac:dyDescent="0.35">
      <c r="A2693" s="1">
        <v>37783</v>
      </c>
      <c r="B2693">
        <v>6791.1933589999999</v>
      </c>
      <c r="C2693">
        <f t="shared" si="42"/>
        <v>1.3997928099273693</v>
      </c>
    </row>
    <row r="2694" spans="1:3" x14ac:dyDescent="0.35">
      <c r="A2694" s="1">
        <v>37784</v>
      </c>
      <c r="B2694">
        <v>6849.0932620000003</v>
      </c>
      <c r="C2694">
        <f t="shared" si="42"/>
        <v>0.84895944434357773</v>
      </c>
    </row>
    <row r="2695" spans="1:3" x14ac:dyDescent="0.35">
      <c r="A2695" s="1">
        <v>37785</v>
      </c>
      <c r="B2695">
        <v>6857.1933589999999</v>
      </c>
      <c r="C2695">
        <f t="shared" si="42"/>
        <v>0.11819536781878526</v>
      </c>
    </row>
    <row r="2696" spans="1:3" x14ac:dyDescent="0.35">
      <c r="A2696" s="1">
        <v>37788</v>
      </c>
      <c r="B2696">
        <v>6960.8930659999996</v>
      </c>
      <c r="C2696">
        <f t="shared" si="42"/>
        <v>1.5009553515616503</v>
      </c>
    </row>
    <row r="2697" spans="1:3" x14ac:dyDescent="0.35">
      <c r="A2697" s="1">
        <v>37789</v>
      </c>
      <c r="B2697">
        <v>6977.0932620000003</v>
      </c>
      <c r="C2697">
        <f t="shared" si="42"/>
        <v>0.23246117357285101</v>
      </c>
    </row>
    <row r="2698" spans="1:3" x14ac:dyDescent="0.35">
      <c r="A2698" s="1">
        <v>37790</v>
      </c>
      <c r="B2698">
        <v>7015.7924800000001</v>
      </c>
      <c r="C2698">
        <f t="shared" si="42"/>
        <v>0.55312845942889766</v>
      </c>
    </row>
    <row r="2699" spans="1:3" x14ac:dyDescent="0.35">
      <c r="A2699" s="1">
        <v>37791</v>
      </c>
      <c r="B2699">
        <v>6908.5932620000003</v>
      </c>
      <c r="C2699">
        <f t="shared" si="42"/>
        <v>-1.5397639499850513</v>
      </c>
    </row>
    <row r="2700" spans="1:3" x14ac:dyDescent="0.35">
      <c r="A2700" s="1">
        <v>37792</v>
      </c>
      <c r="B2700">
        <v>7081.5927730000003</v>
      </c>
      <c r="C2700">
        <f t="shared" si="42"/>
        <v>2.4732813316582281</v>
      </c>
    </row>
    <row r="2701" spans="1:3" x14ac:dyDescent="0.35">
      <c r="A2701" s="1">
        <v>37795</v>
      </c>
      <c r="B2701">
        <v>6919.6933589999999</v>
      </c>
      <c r="C2701">
        <f t="shared" si="42"/>
        <v>-2.3127393977466326</v>
      </c>
    </row>
    <row r="2702" spans="1:3" x14ac:dyDescent="0.35">
      <c r="A2702" s="1">
        <v>37796</v>
      </c>
      <c r="B2702">
        <v>6871.3930659999996</v>
      </c>
      <c r="C2702">
        <f t="shared" si="42"/>
        <v>-0.70045954316579895</v>
      </c>
    </row>
    <row r="2703" spans="1:3" x14ac:dyDescent="0.35">
      <c r="A2703" s="1">
        <v>37797</v>
      </c>
      <c r="B2703">
        <v>6941.2929690000001</v>
      </c>
      <c r="C2703">
        <f t="shared" si="42"/>
        <v>1.0121203005230228</v>
      </c>
    </row>
    <row r="2704" spans="1:3" x14ac:dyDescent="0.35">
      <c r="A2704" s="1">
        <v>37798</v>
      </c>
      <c r="B2704">
        <v>6944.5932620000003</v>
      </c>
      <c r="C2704">
        <f t="shared" si="42"/>
        <v>4.7534496642676061E-2</v>
      </c>
    </row>
    <row r="2705" spans="1:3" x14ac:dyDescent="0.35">
      <c r="A2705" s="1">
        <v>37799</v>
      </c>
      <c r="B2705">
        <v>6970.0932620000003</v>
      </c>
      <c r="C2705">
        <f t="shared" si="42"/>
        <v>0.36651962661977677</v>
      </c>
    </row>
    <row r="2706" spans="1:3" x14ac:dyDescent="0.35">
      <c r="A2706" s="1">
        <v>37802</v>
      </c>
      <c r="B2706">
        <v>6861.9931640000004</v>
      </c>
      <c r="C2706">
        <f t="shared" si="42"/>
        <v>-1.5630656945974764</v>
      </c>
    </row>
    <row r="2707" spans="1:3" x14ac:dyDescent="0.35">
      <c r="A2707" s="1">
        <v>37803</v>
      </c>
      <c r="B2707">
        <v>6739.0932620000003</v>
      </c>
      <c r="C2707">
        <f t="shared" si="42"/>
        <v>-1.807256321115247</v>
      </c>
    </row>
    <row r="2708" spans="1:3" x14ac:dyDescent="0.35">
      <c r="A2708" s="1">
        <v>37804</v>
      </c>
      <c r="B2708">
        <v>6830.8930659999996</v>
      </c>
      <c r="C2708">
        <f t="shared" si="42"/>
        <v>1.3530036390196898</v>
      </c>
    </row>
    <row r="2709" spans="1:3" x14ac:dyDescent="0.35">
      <c r="A2709" s="1">
        <v>37805</v>
      </c>
      <c r="B2709">
        <v>6795.2929690000001</v>
      </c>
      <c r="C2709">
        <f t="shared" si="42"/>
        <v>-0.52252593511692424</v>
      </c>
    </row>
    <row r="2710" spans="1:3" x14ac:dyDescent="0.35">
      <c r="A2710" s="1">
        <v>37806</v>
      </c>
      <c r="B2710">
        <v>6800.3930659999996</v>
      </c>
      <c r="C2710">
        <f t="shared" si="42"/>
        <v>7.5025228239233854E-2</v>
      </c>
    </row>
    <row r="2711" spans="1:3" x14ac:dyDescent="0.35">
      <c r="A2711" s="1">
        <v>37809</v>
      </c>
      <c r="B2711">
        <v>6944.5932620000003</v>
      </c>
      <c r="C2711">
        <f t="shared" si="42"/>
        <v>2.0982994569509472</v>
      </c>
    </row>
    <row r="2712" spans="1:3" x14ac:dyDescent="0.35">
      <c r="A2712" s="1">
        <v>37810</v>
      </c>
      <c r="B2712">
        <v>6965.6933589999999</v>
      </c>
      <c r="C2712">
        <f t="shared" si="42"/>
        <v>0.30337424034385663</v>
      </c>
    </row>
    <row r="2713" spans="1:3" x14ac:dyDescent="0.35">
      <c r="A2713" s="1">
        <v>37811</v>
      </c>
      <c r="B2713">
        <v>6915.6933589999999</v>
      </c>
      <c r="C2713">
        <f t="shared" si="42"/>
        <v>-0.72039223819597709</v>
      </c>
    </row>
    <row r="2714" spans="1:3" x14ac:dyDescent="0.35">
      <c r="A2714" s="1">
        <v>37812</v>
      </c>
      <c r="B2714">
        <v>6838.4931640000004</v>
      </c>
      <c r="C2714">
        <f t="shared" si="42"/>
        <v>-1.1225819221454714</v>
      </c>
    </row>
    <row r="2715" spans="1:3" x14ac:dyDescent="0.35">
      <c r="A2715" s="1">
        <v>37813</v>
      </c>
      <c r="B2715">
        <v>6968.5932620000003</v>
      </c>
      <c r="C2715">
        <f t="shared" si="42"/>
        <v>1.8845967151337462</v>
      </c>
    </row>
    <row r="2716" spans="1:3" x14ac:dyDescent="0.35">
      <c r="A2716" s="1">
        <v>37816</v>
      </c>
      <c r="B2716">
        <v>7045.9926759999998</v>
      </c>
      <c r="C2716">
        <f t="shared" si="42"/>
        <v>1.104566360761261</v>
      </c>
    </row>
    <row r="2717" spans="1:3" x14ac:dyDescent="0.35">
      <c r="A2717" s="1">
        <v>37817</v>
      </c>
      <c r="B2717">
        <v>6999.9926759999998</v>
      </c>
      <c r="C2717">
        <f t="shared" si="42"/>
        <v>-0.65499376944444521</v>
      </c>
    </row>
    <row r="2718" spans="1:3" x14ac:dyDescent="0.35">
      <c r="A2718" s="1">
        <v>37818</v>
      </c>
      <c r="B2718">
        <v>6932.7929690000001</v>
      </c>
      <c r="C2718">
        <f t="shared" si="42"/>
        <v>-0.96463449306103399</v>
      </c>
    </row>
    <row r="2719" spans="1:3" x14ac:dyDescent="0.35">
      <c r="A2719" s="1">
        <v>37819</v>
      </c>
      <c r="B2719">
        <v>6945.2929690000001</v>
      </c>
      <c r="C2719">
        <f t="shared" si="42"/>
        <v>0.18014016394065635</v>
      </c>
    </row>
    <row r="2720" spans="1:3" x14ac:dyDescent="0.35">
      <c r="A2720" s="1">
        <v>37820</v>
      </c>
      <c r="B2720">
        <v>6900.3930659999996</v>
      </c>
      <c r="C2720">
        <f t="shared" si="42"/>
        <v>-0.64857834101843537</v>
      </c>
    </row>
    <row r="2721" spans="1:3" x14ac:dyDescent="0.35">
      <c r="A2721" s="1">
        <v>37823</v>
      </c>
      <c r="B2721">
        <v>6825.1933589999999</v>
      </c>
      <c r="C2721">
        <f t="shared" si="42"/>
        <v>-1.0957704408944835</v>
      </c>
    </row>
    <row r="2722" spans="1:3" x14ac:dyDescent="0.35">
      <c r="A2722" s="1">
        <v>37824</v>
      </c>
      <c r="B2722">
        <v>6862.3930659999996</v>
      </c>
      <c r="C2722">
        <f t="shared" si="42"/>
        <v>0.54355526875813354</v>
      </c>
    </row>
    <row r="2723" spans="1:3" x14ac:dyDescent="0.35">
      <c r="A2723" s="1">
        <v>37825</v>
      </c>
      <c r="B2723">
        <v>6867.9931640000004</v>
      </c>
      <c r="C2723">
        <f t="shared" si="42"/>
        <v>8.1572334772239685E-2</v>
      </c>
    </row>
    <row r="2724" spans="1:3" x14ac:dyDescent="0.35">
      <c r="A2724" s="1">
        <v>37826</v>
      </c>
      <c r="B2724">
        <v>6981.0932620000003</v>
      </c>
      <c r="C2724">
        <f t="shared" si="42"/>
        <v>1.6333584609101948</v>
      </c>
    </row>
    <row r="2725" spans="1:3" x14ac:dyDescent="0.35">
      <c r="A2725" s="1">
        <v>37827</v>
      </c>
      <c r="B2725">
        <v>6903.7929690000001</v>
      </c>
      <c r="C2725">
        <f t="shared" si="42"/>
        <v>-1.1134566080542641</v>
      </c>
    </row>
    <row r="2726" spans="1:3" x14ac:dyDescent="0.35">
      <c r="A2726" s="1">
        <v>37830</v>
      </c>
      <c r="B2726">
        <v>6996.6928710000002</v>
      </c>
      <c r="C2726">
        <f t="shared" si="42"/>
        <v>1.3366624194484089</v>
      </c>
    </row>
    <row r="2727" spans="1:3" x14ac:dyDescent="0.35">
      <c r="A2727" s="1">
        <v>37831</v>
      </c>
      <c r="B2727">
        <v>6923.9931640000004</v>
      </c>
      <c r="C2727">
        <f t="shared" si="42"/>
        <v>-1.0444940394174651</v>
      </c>
    </row>
    <row r="2728" spans="1:3" x14ac:dyDescent="0.35">
      <c r="A2728" s="1">
        <v>37832</v>
      </c>
      <c r="B2728">
        <v>6984.2929690000001</v>
      </c>
      <c r="C2728">
        <f t="shared" si="42"/>
        <v>0.86711162313850565</v>
      </c>
    </row>
    <row r="2729" spans="1:3" x14ac:dyDescent="0.35">
      <c r="A2729" s="1">
        <v>37833</v>
      </c>
      <c r="B2729">
        <v>7061.6928710000002</v>
      </c>
      <c r="C2729">
        <f t="shared" si="42"/>
        <v>1.1021039935185328</v>
      </c>
    </row>
    <row r="2730" spans="1:3" x14ac:dyDescent="0.35">
      <c r="A2730" s="1">
        <v>37834</v>
      </c>
      <c r="B2730">
        <v>6995.392578</v>
      </c>
      <c r="C2730">
        <f t="shared" si="42"/>
        <v>-0.94330769877934983</v>
      </c>
    </row>
    <row r="2731" spans="1:3" x14ac:dyDescent="0.35">
      <c r="A2731" s="1">
        <v>37837</v>
      </c>
      <c r="B2731">
        <v>6944.9931640000004</v>
      </c>
      <c r="C2731">
        <f t="shared" si="42"/>
        <v>-0.72307373011017972</v>
      </c>
    </row>
    <row r="2732" spans="1:3" x14ac:dyDescent="0.35">
      <c r="A2732" s="1">
        <v>37838</v>
      </c>
      <c r="B2732">
        <v>6991.2924800000001</v>
      </c>
      <c r="C2732">
        <f t="shared" si="42"/>
        <v>0.66444514012715672</v>
      </c>
    </row>
    <row r="2733" spans="1:3" x14ac:dyDescent="0.35">
      <c r="A2733" s="1">
        <v>37839</v>
      </c>
      <c r="B2733">
        <v>6924.2929690000001</v>
      </c>
      <c r="C2733">
        <f t="shared" si="42"/>
        <v>-0.96294947801762731</v>
      </c>
    </row>
    <row r="2734" spans="1:3" x14ac:dyDescent="0.35">
      <c r="A2734" s="1">
        <v>37840</v>
      </c>
      <c r="B2734">
        <v>6900.2929690000001</v>
      </c>
      <c r="C2734">
        <f t="shared" si="42"/>
        <v>-0.34720785444548596</v>
      </c>
    </row>
    <row r="2735" spans="1:3" x14ac:dyDescent="0.35">
      <c r="A2735" s="1">
        <v>37841</v>
      </c>
      <c r="B2735">
        <v>6930.7929690000001</v>
      </c>
      <c r="C2735">
        <f t="shared" si="42"/>
        <v>0.44103622196267622</v>
      </c>
    </row>
    <row r="2736" spans="1:3" x14ac:dyDescent="0.35">
      <c r="A2736" s="1">
        <v>37844</v>
      </c>
      <c r="B2736">
        <v>6965.3930659999996</v>
      </c>
      <c r="C2736">
        <f t="shared" si="42"/>
        <v>0.49798079005753948</v>
      </c>
    </row>
    <row r="2737" spans="1:3" x14ac:dyDescent="0.35">
      <c r="A2737" s="1">
        <v>37845</v>
      </c>
      <c r="B2737">
        <v>7015.2924800000001</v>
      </c>
      <c r="C2737">
        <f t="shared" si="42"/>
        <v>0.71383661017634381</v>
      </c>
    </row>
    <row r="2738" spans="1:3" x14ac:dyDescent="0.35">
      <c r="A2738" s="1">
        <v>37846</v>
      </c>
      <c r="B2738">
        <v>6998.1928710000002</v>
      </c>
      <c r="C2738">
        <f t="shared" si="42"/>
        <v>-0.24404517589342589</v>
      </c>
    </row>
    <row r="2739" spans="1:3" x14ac:dyDescent="0.35">
      <c r="A2739" s="1">
        <v>37847</v>
      </c>
      <c r="B2739">
        <v>7110.2924800000001</v>
      </c>
      <c r="C2739">
        <f t="shared" si="42"/>
        <v>1.5891424956398836</v>
      </c>
    </row>
    <row r="2740" spans="1:3" x14ac:dyDescent="0.35">
      <c r="A2740" s="1">
        <v>37848</v>
      </c>
      <c r="B2740" t="s">
        <v>1</v>
      </c>
      <c r="C2740" t="e">
        <f t="shared" si="42"/>
        <v>#VALUE!</v>
      </c>
    </row>
    <row r="2741" spans="1:3" x14ac:dyDescent="0.35">
      <c r="A2741" s="1">
        <v>37851</v>
      </c>
      <c r="B2741">
        <v>7170.6928710000002</v>
      </c>
      <c r="C2741" t="e">
        <f t="shared" si="42"/>
        <v>#VALUE!</v>
      </c>
    </row>
    <row r="2742" spans="1:3" x14ac:dyDescent="0.35">
      <c r="A2742" s="1">
        <v>37852</v>
      </c>
      <c r="B2742">
        <v>7192.392578</v>
      </c>
      <c r="C2742">
        <f t="shared" si="42"/>
        <v>0.30215963814992364</v>
      </c>
    </row>
    <row r="2743" spans="1:3" x14ac:dyDescent="0.35">
      <c r="A2743" s="1">
        <v>37853</v>
      </c>
      <c r="B2743">
        <v>7179.7924800000001</v>
      </c>
      <c r="C2743">
        <f t="shared" si="42"/>
        <v>-0.17534009167441411</v>
      </c>
    </row>
    <row r="2744" spans="1:3" x14ac:dyDescent="0.35">
      <c r="A2744" s="1">
        <v>37854</v>
      </c>
      <c r="B2744">
        <v>7214.892578</v>
      </c>
      <c r="C2744">
        <f t="shared" si="42"/>
        <v>0.48768232754241581</v>
      </c>
    </row>
    <row r="2745" spans="1:3" x14ac:dyDescent="0.35">
      <c r="A2745" s="1">
        <v>37855</v>
      </c>
      <c r="B2745">
        <v>7205.892578</v>
      </c>
      <c r="C2745">
        <f t="shared" si="42"/>
        <v>-0.12481984955936554</v>
      </c>
    </row>
    <row r="2746" spans="1:3" x14ac:dyDescent="0.35">
      <c r="A2746" s="1">
        <v>37858</v>
      </c>
      <c r="B2746">
        <v>7166.392578</v>
      </c>
      <c r="C2746">
        <f t="shared" si="42"/>
        <v>-0.54967041113958004</v>
      </c>
    </row>
    <row r="2747" spans="1:3" x14ac:dyDescent="0.35">
      <c r="A2747" s="1">
        <v>37859</v>
      </c>
      <c r="B2747">
        <v>7129.9926759999998</v>
      </c>
      <c r="C2747">
        <f t="shared" si="42"/>
        <v>-0.50921935872167978</v>
      </c>
    </row>
    <row r="2748" spans="1:3" x14ac:dyDescent="0.35">
      <c r="A2748" s="1">
        <v>37860</v>
      </c>
      <c r="B2748">
        <v>7143.2924800000001</v>
      </c>
      <c r="C2748">
        <f t="shared" si="42"/>
        <v>0.18635944989267017</v>
      </c>
    </row>
    <row r="2749" spans="1:3" x14ac:dyDescent="0.35">
      <c r="A2749" s="1">
        <v>37861</v>
      </c>
      <c r="B2749">
        <v>7175.0927730000003</v>
      </c>
      <c r="C2749">
        <f t="shared" si="42"/>
        <v>0.44418898813081142</v>
      </c>
    </row>
    <row r="2750" spans="1:3" x14ac:dyDescent="0.35">
      <c r="A2750" s="1">
        <v>37862</v>
      </c>
      <c r="B2750">
        <v>7111.2924800000001</v>
      </c>
      <c r="C2750">
        <f t="shared" si="42"/>
        <v>-0.89316808987316421</v>
      </c>
    </row>
    <row r="2751" spans="1:3" x14ac:dyDescent="0.35">
      <c r="A2751" s="1">
        <v>37865</v>
      </c>
      <c r="B2751">
        <v>7194.392578</v>
      </c>
      <c r="C2751">
        <f t="shared" si="42"/>
        <v>1.1617903283715592</v>
      </c>
    </row>
    <row r="2752" spans="1:3" x14ac:dyDescent="0.35">
      <c r="A2752" s="1">
        <v>37866</v>
      </c>
      <c r="B2752">
        <v>7203.892578</v>
      </c>
      <c r="C2752">
        <f t="shared" si="42"/>
        <v>0.13196017825229944</v>
      </c>
    </row>
    <row r="2753" spans="1:3" x14ac:dyDescent="0.35">
      <c r="A2753" s="1">
        <v>37867</v>
      </c>
      <c r="B2753">
        <v>7291.6928710000002</v>
      </c>
      <c r="C2753">
        <f t="shared" si="42"/>
        <v>1.2114221541811077</v>
      </c>
    </row>
    <row r="2754" spans="1:3" x14ac:dyDescent="0.35">
      <c r="A2754" s="1">
        <v>37868</v>
      </c>
      <c r="B2754">
        <v>7265.6928710000002</v>
      </c>
      <c r="C2754">
        <f t="shared" si="42"/>
        <v>-0.35720737372546552</v>
      </c>
    </row>
    <row r="2755" spans="1:3" x14ac:dyDescent="0.35">
      <c r="A2755" s="1">
        <v>37869</v>
      </c>
      <c r="B2755">
        <v>7230.5927730000003</v>
      </c>
      <c r="C2755">
        <f t="shared" ref="C2755:C2818" si="43" xml:space="preserve"> 100 *(LN(B2755) - LN(B2754))</f>
        <v>-0.48426427923509152</v>
      </c>
    </row>
    <row r="2756" spans="1:3" x14ac:dyDescent="0.35">
      <c r="A2756" s="1">
        <v>37872</v>
      </c>
      <c r="B2756">
        <v>7286.9926759999998</v>
      </c>
      <c r="C2756">
        <f t="shared" si="43"/>
        <v>0.7769912833456516</v>
      </c>
    </row>
    <row r="2757" spans="1:3" x14ac:dyDescent="0.35">
      <c r="A2757" s="1">
        <v>37873</v>
      </c>
      <c r="B2757">
        <v>7219.9926759999998</v>
      </c>
      <c r="C2757">
        <f t="shared" si="43"/>
        <v>-0.92369951103172809</v>
      </c>
    </row>
    <row r="2758" spans="1:3" x14ac:dyDescent="0.35">
      <c r="A2758" s="1">
        <v>37874</v>
      </c>
      <c r="B2758">
        <v>7115.9926759999998</v>
      </c>
      <c r="C2758">
        <f t="shared" si="43"/>
        <v>-1.4509197926633632</v>
      </c>
    </row>
    <row r="2759" spans="1:3" x14ac:dyDescent="0.35">
      <c r="A2759" s="1">
        <v>37875</v>
      </c>
      <c r="B2759">
        <v>7113.392578</v>
      </c>
      <c r="C2759">
        <f t="shared" si="43"/>
        <v>-3.6545472380211663E-2</v>
      </c>
    </row>
    <row r="2760" spans="1:3" x14ac:dyDescent="0.35">
      <c r="A2760" s="1">
        <v>37876</v>
      </c>
      <c r="B2760">
        <v>7022.892578</v>
      </c>
      <c r="C2760">
        <f t="shared" si="43"/>
        <v>-1.2804104532010641</v>
      </c>
    </row>
    <row r="2761" spans="1:3" x14ac:dyDescent="0.35">
      <c r="A2761" s="1">
        <v>37879</v>
      </c>
      <c r="B2761">
        <v>7057.5927730000003</v>
      </c>
      <c r="C2761">
        <f t="shared" si="43"/>
        <v>0.49288450481785873</v>
      </c>
    </row>
    <row r="2762" spans="1:3" x14ac:dyDescent="0.35">
      <c r="A2762" s="1">
        <v>37880</v>
      </c>
      <c r="B2762">
        <v>7131.9926759999998</v>
      </c>
      <c r="C2762">
        <f t="shared" si="43"/>
        <v>1.0486646713927072</v>
      </c>
    </row>
    <row r="2763" spans="1:3" x14ac:dyDescent="0.35">
      <c r="A2763" s="1">
        <v>37881</v>
      </c>
      <c r="B2763">
        <v>7146.6928710000002</v>
      </c>
      <c r="C2763">
        <f t="shared" si="43"/>
        <v>0.20590410994412167</v>
      </c>
    </row>
    <row r="2764" spans="1:3" x14ac:dyDescent="0.35">
      <c r="A2764" s="1">
        <v>37882</v>
      </c>
      <c r="B2764">
        <v>7195.6928710000002</v>
      </c>
      <c r="C2764">
        <f t="shared" si="43"/>
        <v>0.68329204816048872</v>
      </c>
    </row>
    <row r="2765" spans="1:3" x14ac:dyDescent="0.35">
      <c r="A2765" s="1">
        <v>37883</v>
      </c>
      <c r="B2765">
        <v>7102.6928710000002</v>
      </c>
      <c r="C2765">
        <f t="shared" si="43"/>
        <v>-1.300864491515874</v>
      </c>
    </row>
    <row r="2766" spans="1:3" x14ac:dyDescent="0.35">
      <c r="A2766" s="1">
        <v>37886</v>
      </c>
      <c r="B2766">
        <v>6953.2929690000001</v>
      </c>
      <c r="C2766">
        <f t="shared" si="43"/>
        <v>-2.1258633891223511</v>
      </c>
    </row>
    <row r="2767" spans="1:3" x14ac:dyDescent="0.35">
      <c r="A2767" s="1">
        <v>37887</v>
      </c>
      <c r="B2767">
        <v>6953.0932620000003</v>
      </c>
      <c r="C2767">
        <f t="shared" si="43"/>
        <v>-2.8721624252270317E-3</v>
      </c>
    </row>
    <row r="2768" spans="1:3" x14ac:dyDescent="0.35">
      <c r="A2768" s="1">
        <v>37888</v>
      </c>
      <c r="B2768">
        <v>6908.9931640000004</v>
      </c>
      <c r="C2768">
        <f t="shared" si="43"/>
        <v>-0.63627141577615731</v>
      </c>
    </row>
    <row r="2769" spans="1:3" x14ac:dyDescent="0.35">
      <c r="A2769" s="1">
        <v>37889</v>
      </c>
      <c r="B2769">
        <v>6895.6933589999999</v>
      </c>
      <c r="C2769">
        <f t="shared" si="43"/>
        <v>-0.19268542016899204</v>
      </c>
    </row>
    <row r="2770" spans="1:3" x14ac:dyDescent="0.35">
      <c r="A2770" s="1">
        <v>37890</v>
      </c>
      <c r="B2770">
        <v>6809.3930659999996</v>
      </c>
      <c r="C2770">
        <f t="shared" si="43"/>
        <v>-1.2594073616149615</v>
      </c>
    </row>
    <row r="2771" spans="1:3" x14ac:dyDescent="0.35">
      <c r="A2771" s="1">
        <v>37893</v>
      </c>
      <c r="B2771">
        <v>6771.9931640000004</v>
      </c>
      <c r="C2771">
        <f t="shared" si="43"/>
        <v>-0.55075374345570083</v>
      </c>
    </row>
    <row r="2772" spans="1:3" x14ac:dyDescent="0.35">
      <c r="A2772" s="1">
        <v>37894</v>
      </c>
      <c r="B2772">
        <v>6703.5932620000003</v>
      </c>
      <c r="C2772">
        <f t="shared" si="43"/>
        <v>-1.0151764423195431</v>
      </c>
    </row>
    <row r="2773" spans="1:3" x14ac:dyDescent="0.35">
      <c r="A2773" s="1">
        <v>37895</v>
      </c>
      <c r="B2773">
        <v>6750.9931640000004</v>
      </c>
      <c r="C2773">
        <f t="shared" si="43"/>
        <v>0.70459390719879167</v>
      </c>
    </row>
    <row r="2774" spans="1:3" x14ac:dyDescent="0.35">
      <c r="A2774" s="1">
        <v>37896</v>
      </c>
      <c r="B2774">
        <v>6762.3930659999996</v>
      </c>
      <c r="C2774">
        <f t="shared" si="43"/>
        <v>0.16872017879556722</v>
      </c>
    </row>
    <row r="2775" spans="1:3" x14ac:dyDescent="0.35">
      <c r="A2775" s="1">
        <v>37897</v>
      </c>
      <c r="B2775">
        <v>6922.2929690000001</v>
      </c>
      <c r="C2775">
        <f t="shared" si="43"/>
        <v>2.3370237389283233</v>
      </c>
    </row>
    <row r="2776" spans="1:3" x14ac:dyDescent="0.35">
      <c r="A2776" s="1">
        <v>37900</v>
      </c>
      <c r="B2776">
        <v>6894.1933589999999</v>
      </c>
      <c r="C2776">
        <f t="shared" si="43"/>
        <v>-0.4067553511831079</v>
      </c>
    </row>
    <row r="2777" spans="1:3" x14ac:dyDescent="0.35">
      <c r="A2777" s="1">
        <v>37901</v>
      </c>
      <c r="B2777">
        <v>6894.0932620000003</v>
      </c>
      <c r="C2777">
        <f t="shared" si="43"/>
        <v>-1.4519135371315883E-3</v>
      </c>
    </row>
    <row r="2778" spans="1:3" x14ac:dyDescent="0.35">
      <c r="A2778" s="1">
        <v>37902</v>
      </c>
      <c r="B2778">
        <v>6924.2929690000001</v>
      </c>
      <c r="C2778">
        <f t="shared" si="43"/>
        <v>0.43709525231321322</v>
      </c>
    </row>
    <row r="2779" spans="1:3" x14ac:dyDescent="0.35">
      <c r="A2779" s="1">
        <v>37903</v>
      </c>
      <c r="B2779">
        <v>7019.0927730000003</v>
      </c>
      <c r="C2779">
        <f t="shared" si="43"/>
        <v>1.3598026549161091</v>
      </c>
    </row>
    <row r="2780" spans="1:3" x14ac:dyDescent="0.35">
      <c r="A2780" s="1">
        <v>37904</v>
      </c>
      <c r="B2780">
        <v>6974.6933589999999</v>
      </c>
      <c r="C2780">
        <f t="shared" si="43"/>
        <v>-0.63456111971724738</v>
      </c>
    </row>
    <row r="2781" spans="1:3" x14ac:dyDescent="0.35">
      <c r="A2781" s="1">
        <v>37907</v>
      </c>
      <c r="B2781">
        <v>7063.0927730000003</v>
      </c>
      <c r="C2781">
        <f t="shared" si="43"/>
        <v>1.2594661536953211</v>
      </c>
    </row>
    <row r="2782" spans="1:3" x14ac:dyDescent="0.35">
      <c r="A2782" s="1">
        <v>37908</v>
      </c>
      <c r="B2782">
        <v>7040.6928710000002</v>
      </c>
      <c r="C2782">
        <f t="shared" si="43"/>
        <v>-0.31764409073655742</v>
      </c>
    </row>
    <row r="2783" spans="1:3" x14ac:dyDescent="0.35">
      <c r="A2783" s="1">
        <v>37909</v>
      </c>
      <c r="B2783">
        <v>7043.4926759999998</v>
      </c>
      <c r="C2783">
        <f t="shared" si="43"/>
        <v>3.9758139049439478E-2</v>
      </c>
    </row>
    <row r="2784" spans="1:3" x14ac:dyDescent="0.35">
      <c r="A2784" s="1">
        <v>37910</v>
      </c>
      <c r="B2784">
        <v>7034.2924800000001</v>
      </c>
      <c r="C2784">
        <f t="shared" si="43"/>
        <v>-0.13070518135975817</v>
      </c>
    </row>
    <row r="2785" spans="1:3" x14ac:dyDescent="0.35">
      <c r="A2785" s="1">
        <v>37911</v>
      </c>
      <c r="B2785">
        <v>6993.5927730000003</v>
      </c>
      <c r="C2785">
        <f t="shared" si="43"/>
        <v>-0.58027023271254308</v>
      </c>
    </row>
    <row r="2786" spans="1:3" x14ac:dyDescent="0.35">
      <c r="A2786" s="1">
        <v>37914</v>
      </c>
      <c r="B2786">
        <v>6984.7929690000001</v>
      </c>
      <c r="C2786">
        <f t="shared" si="43"/>
        <v>-0.12590588534173719</v>
      </c>
    </row>
    <row r="2787" spans="1:3" x14ac:dyDescent="0.35">
      <c r="A2787" s="1">
        <v>37915</v>
      </c>
      <c r="B2787">
        <v>7007.392578</v>
      </c>
      <c r="C2787">
        <f t="shared" si="43"/>
        <v>0.32303214642599443</v>
      </c>
    </row>
    <row r="2788" spans="1:3" x14ac:dyDescent="0.35">
      <c r="A2788" s="1">
        <v>37916</v>
      </c>
      <c r="B2788">
        <v>6914.5932620000003</v>
      </c>
      <c r="C2788">
        <f t="shared" si="43"/>
        <v>-1.3331530644464351</v>
      </c>
    </row>
    <row r="2789" spans="1:3" x14ac:dyDescent="0.35">
      <c r="A2789" s="1">
        <v>37917</v>
      </c>
      <c r="B2789">
        <v>6879.8930659999996</v>
      </c>
      <c r="C2789">
        <f t="shared" si="43"/>
        <v>-0.50310346274837769</v>
      </c>
    </row>
    <row r="2790" spans="1:3" x14ac:dyDescent="0.35">
      <c r="A2790" s="1">
        <v>37918</v>
      </c>
      <c r="B2790">
        <v>6868.9931640000004</v>
      </c>
      <c r="C2790">
        <f t="shared" si="43"/>
        <v>-0.15855690564610114</v>
      </c>
    </row>
    <row r="2791" spans="1:3" x14ac:dyDescent="0.35">
      <c r="A2791" s="1">
        <v>37921</v>
      </c>
      <c r="B2791">
        <v>6950.9931640000004</v>
      </c>
      <c r="C2791">
        <f t="shared" si="43"/>
        <v>1.1867010626804841</v>
      </c>
    </row>
    <row r="2792" spans="1:3" x14ac:dyDescent="0.35">
      <c r="A2792" s="1">
        <v>37922</v>
      </c>
      <c r="B2792">
        <v>7023.7924800000001</v>
      </c>
      <c r="C2792">
        <f t="shared" si="43"/>
        <v>1.0418760814987493</v>
      </c>
    </row>
    <row r="2793" spans="1:3" x14ac:dyDescent="0.35">
      <c r="A2793" s="1">
        <v>37923</v>
      </c>
      <c r="B2793">
        <v>7030.392578</v>
      </c>
      <c r="C2793">
        <f t="shared" si="43"/>
        <v>9.3923602940471085E-2</v>
      </c>
    </row>
    <row r="2794" spans="1:3" x14ac:dyDescent="0.35">
      <c r="A2794" s="1">
        <v>37924</v>
      </c>
      <c r="B2794">
        <v>7119.0927730000003</v>
      </c>
      <c r="C2794">
        <f t="shared" si="43"/>
        <v>1.2537750276216286</v>
      </c>
    </row>
    <row r="2795" spans="1:3" x14ac:dyDescent="0.35">
      <c r="A2795" s="1">
        <v>37925</v>
      </c>
      <c r="B2795">
        <v>7129.4926759999998</v>
      </c>
      <c r="C2795">
        <f t="shared" si="43"/>
        <v>0.14597806756366793</v>
      </c>
    </row>
    <row r="2796" spans="1:3" x14ac:dyDescent="0.35">
      <c r="A2796" s="1">
        <v>37928</v>
      </c>
      <c r="B2796">
        <v>7215.2924800000001</v>
      </c>
      <c r="C2796">
        <f t="shared" si="43"/>
        <v>1.1962650714245626</v>
      </c>
    </row>
    <row r="2797" spans="1:3" x14ac:dyDescent="0.35">
      <c r="A2797" s="1">
        <v>37929</v>
      </c>
      <c r="B2797">
        <v>7199.6928710000002</v>
      </c>
      <c r="C2797">
        <f t="shared" si="43"/>
        <v>-0.21643608661126024</v>
      </c>
    </row>
    <row r="2798" spans="1:3" x14ac:dyDescent="0.35">
      <c r="A2798" s="1">
        <v>37930</v>
      </c>
      <c r="B2798">
        <v>7196.0927730000003</v>
      </c>
      <c r="C2798">
        <f t="shared" si="43"/>
        <v>-5.0016000016661621E-2</v>
      </c>
    </row>
    <row r="2799" spans="1:3" x14ac:dyDescent="0.35">
      <c r="A2799" s="1">
        <v>37931</v>
      </c>
      <c r="B2799">
        <v>7228.0927730000003</v>
      </c>
      <c r="C2799">
        <f t="shared" si="43"/>
        <v>0.44369995652804306</v>
      </c>
    </row>
    <row r="2800" spans="1:3" x14ac:dyDescent="0.35">
      <c r="A2800" s="1">
        <v>37932</v>
      </c>
      <c r="B2800">
        <v>7267.7924800000001</v>
      </c>
      <c r="C2800">
        <f t="shared" si="43"/>
        <v>0.54773896953896895</v>
      </c>
    </row>
    <row r="2801" spans="1:3" x14ac:dyDescent="0.35">
      <c r="A2801" s="1">
        <v>37935</v>
      </c>
      <c r="B2801">
        <v>7222.892578</v>
      </c>
      <c r="C2801">
        <f t="shared" si="43"/>
        <v>-0.61970908227735322</v>
      </c>
    </row>
    <row r="2802" spans="1:3" x14ac:dyDescent="0.35">
      <c r="A2802" s="1">
        <v>37936</v>
      </c>
      <c r="B2802">
        <v>7191.392578</v>
      </c>
      <c r="C2802">
        <f t="shared" si="43"/>
        <v>-0.43706711507134344</v>
      </c>
    </row>
    <row r="2803" spans="1:3" x14ac:dyDescent="0.35">
      <c r="A2803" s="1">
        <v>37937</v>
      </c>
      <c r="B2803">
        <v>7246.6928710000002</v>
      </c>
      <c r="C2803">
        <f t="shared" si="43"/>
        <v>0.76603734781315325</v>
      </c>
    </row>
    <row r="2804" spans="1:3" x14ac:dyDescent="0.35">
      <c r="A2804" s="1">
        <v>37938</v>
      </c>
      <c r="B2804">
        <v>7258.7924800000001</v>
      </c>
      <c r="C2804">
        <f t="shared" si="43"/>
        <v>0.16682808625123613</v>
      </c>
    </row>
    <row r="2805" spans="1:3" x14ac:dyDescent="0.35">
      <c r="A2805" s="1">
        <v>37939</v>
      </c>
      <c r="B2805">
        <v>7293.7924800000001</v>
      </c>
      <c r="C2805">
        <f t="shared" si="43"/>
        <v>0.48101512660068124</v>
      </c>
    </row>
    <row r="2806" spans="1:3" x14ac:dyDescent="0.35">
      <c r="A2806" s="1">
        <v>37942</v>
      </c>
      <c r="B2806">
        <v>7133.9926759999998</v>
      </c>
      <c r="C2806">
        <f t="shared" si="43"/>
        <v>-2.2152580897145668</v>
      </c>
    </row>
    <row r="2807" spans="1:3" x14ac:dyDescent="0.35">
      <c r="A2807" s="1">
        <v>37943</v>
      </c>
      <c r="B2807">
        <v>7127.2924800000001</v>
      </c>
      <c r="C2807">
        <f t="shared" si="43"/>
        <v>-9.3963432042443173E-2</v>
      </c>
    </row>
    <row r="2808" spans="1:3" x14ac:dyDescent="0.35">
      <c r="A2808" s="1">
        <v>37944</v>
      </c>
      <c r="B2808">
        <v>7131.4926759999998</v>
      </c>
      <c r="C2808">
        <f t="shared" si="43"/>
        <v>5.8913800517146342E-2</v>
      </c>
    </row>
    <row r="2809" spans="1:3" x14ac:dyDescent="0.35">
      <c r="A2809" s="1">
        <v>37945</v>
      </c>
      <c r="B2809">
        <v>7111.5927730000003</v>
      </c>
      <c r="C2809">
        <f t="shared" si="43"/>
        <v>-0.27943265551400032</v>
      </c>
    </row>
    <row r="2810" spans="1:3" x14ac:dyDescent="0.35">
      <c r="A2810" s="1">
        <v>37946</v>
      </c>
      <c r="B2810">
        <v>7144.9926759999998</v>
      </c>
      <c r="C2810">
        <f t="shared" si="43"/>
        <v>0.46855488960666491</v>
      </c>
    </row>
    <row r="2811" spans="1:3" x14ac:dyDescent="0.35">
      <c r="A2811" s="1">
        <v>37949</v>
      </c>
      <c r="B2811">
        <v>7243.7924800000001</v>
      </c>
      <c r="C2811">
        <f t="shared" si="43"/>
        <v>1.3733106125741301</v>
      </c>
    </row>
    <row r="2812" spans="1:3" x14ac:dyDescent="0.35">
      <c r="A2812" s="1">
        <v>37950</v>
      </c>
      <c r="B2812">
        <v>7251.892578</v>
      </c>
      <c r="C2812">
        <f t="shared" si="43"/>
        <v>0.11175875870197416</v>
      </c>
    </row>
    <row r="2813" spans="1:3" x14ac:dyDescent="0.35">
      <c r="A2813" s="1">
        <v>37951</v>
      </c>
      <c r="B2813">
        <v>7227.392578</v>
      </c>
      <c r="C2813">
        <f t="shared" si="43"/>
        <v>-0.33841481976679688</v>
      </c>
    </row>
    <row r="2814" spans="1:3" x14ac:dyDescent="0.35">
      <c r="A2814" s="1">
        <v>37952</v>
      </c>
      <c r="B2814">
        <v>7249.892578</v>
      </c>
      <c r="C2814">
        <f t="shared" si="43"/>
        <v>0.3108320085312144</v>
      </c>
    </row>
    <row r="2815" spans="1:3" x14ac:dyDescent="0.35">
      <c r="A2815" s="1">
        <v>37953</v>
      </c>
      <c r="B2815">
        <v>7252.4926759999998</v>
      </c>
      <c r="C2815">
        <f t="shared" si="43"/>
        <v>3.5857522501636652E-2</v>
      </c>
    </row>
    <row r="2816" spans="1:3" x14ac:dyDescent="0.35">
      <c r="A2816" s="1">
        <v>37956</v>
      </c>
      <c r="B2816">
        <v>7372.2924800000001</v>
      </c>
      <c r="C2816">
        <f t="shared" si="43"/>
        <v>1.6383486310164841</v>
      </c>
    </row>
    <row r="2817" spans="1:3" x14ac:dyDescent="0.35">
      <c r="A2817" s="1">
        <v>37957</v>
      </c>
      <c r="B2817">
        <v>7348.6928710000002</v>
      </c>
      <c r="C2817">
        <f t="shared" si="43"/>
        <v>-0.32062567354635974</v>
      </c>
    </row>
    <row r="2818" spans="1:3" x14ac:dyDescent="0.35">
      <c r="A2818" s="1">
        <v>37958</v>
      </c>
      <c r="B2818">
        <v>7384.2924800000001</v>
      </c>
      <c r="C2818">
        <f t="shared" si="43"/>
        <v>0.48326496546504671</v>
      </c>
    </row>
    <row r="2819" spans="1:3" x14ac:dyDescent="0.35">
      <c r="A2819" s="1">
        <v>37959</v>
      </c>
      <c r="B2819">
        <v>7367.0927730000003</v>
      </c>
      <c r="C2819">
        <f t="shared" ref="C2819:C2882" si="44" xml:space="preserve"> 100 *(LN(B2819) - LN(B2818))</f>
        <v>-0.23319457121218079</v>
      </c>
    </row>
    <row r="2820" spans="1:3" x14ac:dyDescent="0.35">
      <c r="A2820" s="1">
        <v>37960</v>
      </c>
      <c r="B2820">
        <v>7348.0927730000003</v>
      </c>
      <c r="C2820">
        <f t="shared" si="44"/>
        <v>-0.25823677858838323</v>
      </c>
    </row>
    <row r="2821" spans="1:3" x14ac:dyDescent="0.35">
      <c r="A2821" s="1">
        <v>37963</v>
      </c>
      <c r="B2821" t="s">
        <v>1</v>
      </c>
      <c r="C2821" t="e">
        <f t="shared" si="44"/>
        <v>#VALUE!</v>
      </c>
    </row>
    <row r="2822" spans="1:3" x14ac:dyDescent="0.35">
      <c r="A2822" s="1">
        <v>37964</v>
      </c>
      <c r="B2822">
        <v>7390.9926759999998</v>
      </c>
      <c r="C2822" t="e">
        <f t="shared" si="44"/>
        <v>#VALUE!</v>
      </c>
    </row>
    <row r="2823" spans="1:3" x14ac:dyDescent="0.35">
      <c r="A2823" s="1">
        <v>37965</v>
      </c>
      <c r="B2823">
        <v>7358.7924800000001</v>
      </c>
      <c r="C2823">
        <f t="shared" si="44"/>
        <v>-0.43661988041137079</v>
      </c>
    </row>
    <row r="2824" spans="1:3" x14ac:dyDescent="0.35">
      <c r="A2824" s="1">
        <v>37966</v>
      </c>
      <c r="B2824">
        <v>7432.1928710000002</v>
      </c>
      <c r="C2824">
        <f t="shared" si="44"/>
        <v>0.99250985378454004</v>
      </c>
    </row>
    <row r="2825" spans="1:3" x14ac:dyDescent="0.35">
      <c r="A2825" s="1">
        <v>37967</v>
      </c>
      <c r="B2825">
        <v>7434.392578</v>
      </c>
      <c r="C2825">
        <f t="shared" si="44"/>
        <v>2.9592632734676272E-2</v>
      </c>
    </row>
    <row r="2826" spans="1:3" x14ac:dyDescent="0.35">
      <c r="A2826" s="1">
        <v>37970</v>
      </c>
      <c r="B2826">
        <v>7471.7919920000004</v>
      </c>
      <c r="C2826">
        <f t="shared" si="44"/>
        <v>0.5017983280867</v>
      </c>
    </row>
    <row r="2827" spans="1:3" x14ac:dyDescent="0.35">
      <c r="A2827" s="1">
        <v>37971</v>
      </c>
      <c r="B2827">
        <v>7486.9921880000002</v>
      </c>
      <c r="C2827">
        <f t="shared" si="44"/>
        <v>0.20322776301462397</v>
      </c>
    </row>
    <row r="2828" spans="1:3" x14ac:dyDescent="0.35">
      <c r="A2828" s="1">
        <v>37972</v>
      </c>
      <c r="B2828">
        <v>7506.2919920000004</v>
      </c>
      <c r="C2828">
        <f t="shared" si="44"/>
        <v>0.25744612625189234</v>
      </c>
    </row>
    <row r="2829" spans="1:3" x14ac:dyDescent="0.35">
      <c r="A2829" s="1">
        <v>37973</v>
      </c>
      <c r="B2829">
        <v>7585.4921880000002</v>
      </c>
      <c r="C2829">
        <f t="shared" si="44"/>
        <v>1.0495899243931461</v>
      </c>
    </row>
    <row r="2830" spans="1:3" x14ac:dyDescent="0.35">
      <c r="A2830" s="1">
        <v>37974</v>
      </c>
      <c r="B2830">
        <v>7617.5922849999997</v>
      </c>
      <c r="C2830">
        <f t="shared" si="44"/>
        <v>0.42228463255451487</v>
      </c>
    </row>
    <row r="2831" spans="1:3" x14ac:dyDescent="0.35">
      <c r="A2831" s="1">
        <v>37977</v>
      </c>
      <c r="B2831">
        <v>7619.0922849999997</v>
      </c>
      <c r="C2831">
        <f t="shared" si="44"/>
        <v>1.9689322804516962E-2</v>
      </c>
    </row>
    <row r="2832" spans="1:3" x14ac:dyDescent="0.35">
      <c r="A2832" s="1">
        <v>37978</v>
      </c>
      <c r="B2832">
        <v>7696.4921880000002</v>
      </c>
      <c r="C2832">
        <f t="shared" si="44"/>
        <v>1.0107425161185901</v>
      </c>
    </row>
    <row r="2833" spans="1:3" x14ac:dyDescent="0.35">
      <c r="A2833" s="1">
        <v>37979</v>
      </c>
      <c r="B2833" t="s">
        <v>1</v>
      </c>
      <c r="C2833" t="e">
        <f t="shared" si="44"/>
        <v>#VALUE!</v>
      </c>
    </row>
    <row r="2834" spans="1:3" x14ac:dyDescent="0.35">
      <c r="A2834" s="1">
        <v>37980</v>
      </c>
      <c r="B2834" t="s">
        <v>1</v>
      </c>
      <c r="C2834" t="e">
        <f t="shared" si="44"/>
        <v>#VALUE!</v>
      </c>
    </row>
    <row r="2835" spans="1:3" x14ac:dyDescent="0.35">
      <c r="A2835" s="1">
        <v>37981</v>
      </c>
      <c r="B2835" t="s">
        <v>1</v>
      </c>
      <c r="C2835" t="e">
        <f t="shared" si="44"/>
        <v>#VALUE!</v>
      </c>
    </row>
    <row r="2836" spans="1:3" x14ac:dyDescent="0.35">
      <c r="A2836" s="1">
        <v>37984</v>
      </c>
      <c r="B2836">
        <v>7760.3920900000003</v>
      </c>
      <c r="C2836" t="e">
        <f t="shared" si="44"/>
        <v>#VALUE!</v>
      </c>
    </row>
    <row r="2837" spans="1:3" x14ac:dyDescent="0.35">
      <c r="A2837" s="1">
        <v>37985</v>
      </c>
      <c r="B2837">
        <v>7737.1923829999996</v>
      </c>
      <c r="C2837">
        <f t="shared" si="44"/>
        <v>-0.29939793998785547</v>
      </c>
    </row>
    <row r="2838" spans="1:3" x14ac:dyDescent="0.35">
      <c r="A2838" s="1">
        <v>37986</v>
      </c>
      <c r="B2838" t="s">
        <v>1</v>
      </c>
      <c r="C2838" t="e">
        <f t="shared" si="44"/>
        <v>#VALUE!</v>
      </c>
    </row>
    <row r="2839" spans="1:3" x14ac:dyDescent="0.35">
      <c r="A2839" s="1">
        <v>37987</v>
      </c>
      <c r="B2839" t="s">
        <v>1</v>
      </c>
      <c r="C2839" t="e">
        <f t="shared" si="44"/>
        <v>#VALUE!</v>
      </c>
    </row>
    <row r="2840" spans="1:3" x14ac:dyDescent="0.35">
      <c r="A2840" s="1">
        <v>37988</v>
      </c>
      <c r="B2840">
        <v>7879.1923829999996</v>
      </c>
      <c r="C2840" t="e">
        <f t="shared" si="44"/>
        <v>#VALUE!</v>
      </c>
    </row>
    <row r="2841" spans="1:3" x14ac:dyDescent="0.35">
      <c r="A2841" s="1">
        <v>37991</v>
      </c>
      <c r="B2841">
        <v>7911.3920900000003</v>
      </c>
      <c r="C2841">
        <f t="shared" si="44"/>
        <v>0.40783482950015326</v>
      </c>
    </row>
    <row r="2842" spans="1:3" x14ac:dyDescent="0.35">
      <c r="A2842" s="1">
        <v>37992</v>
      </c>
      <c r="B2842" t="s">
        <v>1</v>
      </c>
      <c r="C2842" t="e">
        <f t="shared" si="44"/>
        <v>#VALUE!</v>
      </c>
    </row>
    <row r="2843" spans="1:3" x14ac:dyDescent="0.35">
      <c r="A2843" s="1">
        <v>37993</v>
      </c>
      <c r="B2843">
        <v>7913.6923829999996</v>
      </c>
      <c r="C2843" t="e">
        <f t="shared" si="44"/>
        <v>#VALUE!</v>
      </c>
    </row>
    <row r="2844" spans="1:3" x14ac:dyDescent="0.35">
      <c r="A2844" s="1">
        <v>37994</v>
      </c>
      <c r="B2844">
        <v>7943.3920900000003</v>
      </c>
      <c r="C2844">
        <f t="shared" si="44"/>
        <v>0.37459271632620528</v>
      </c>
    </row>
    <row r="2845" spans="1:3" x14ac:dyDescent="0.35">
      <c r="A2845" s="1">
        <v>37995</v>
      </c>
      <c r="B2845">
        <v>7924.5922849999997</v>
      </c>
      <c r="C2845">
        <f t="shared" si="44"/>
        <v>-0.23695276415622857</v>
      </c>
    </row>
    <row r="2846" spans="1:3" x14ac:dyDescent="0.35">
      <c r="A2846" s="1">
        <v>37998</v>
      </c>
      <c r="B2846">
        <v>7934.5922849999997</v>
      </c>
      <c r="C2846">
        <f t="shared" si="44"/>
        <v>0.12610990535080191</v>
      </c>
    </row>
    <row r="2847" spans="1:3" x14ac:dyDescent="0.35">
      <c r="A2847" s="1">
        <v>37999</v>
      </c>
      <c r="B2847">
        <v>7946.0922849999997</v>
      </c>
      <c r="C2847">
        <f t="shared" si="44"/>
        <v>0.14483005388701287</v>
      </c>
    </row>
    <row r="2848" spans="1:3" x14ac:dyDescent="0.35">
      <c r="A2848" s="1">
        <v>38000</v>
      </c>
      <c r="B2848">
        <v>7978.091797</v>
      </c>
      <c r="C2848">
        <f t="shared" si="44"/>
        <v>0.40189883396557491</v>
      </c>
    </row>
    <row r="2849" spans="1:3" x14ac:dyDescent="0.35">
      <c r="A2849" s="1">
        <v>38001</v>
      </c>
      <c r="B2849">
        <v>7957.2915039999998</v>
      </c>
      <c r="C2849">
        <f t="shared" si="44"/>
        <v>-0.2610581047242988</v>
      </c>
    </row>
    <row r="2850" spans="1:3" x14ac:dyDescent="0.35">
      <c r="A2850" s="1">
        <v>38002</v>
      </c>
      <c r="B2850">
        <v>7979.2915039999998</v>
      </c>
      <c r="C2850">
        <f t="shared" si="44"/>
        <v>0.27609449232777195</v>
      </c>
    </row>
    <row r="2851" spans="1:3" x14ac:dyDescent="0.35">
      <c r="A2851" s="1">
        <v>38005</v>
      </c>
      <c r="B2851">
        <v>8016.2915039999998</v>
      </c>
      <c r="C2851">
        <f t="shared" si="44"/>
        <v>0.46262853904810441</v>
      </c>
    </row>
    <row r="2852" spans="1:3" x14ac:dyDescent="0.35">
      <c r="A2852" s="1">
        <v>38006</v>
      </c>
      <c r="B2852">
        <v>7987.8916019999997</v>
      </c>
      <c r="C2852">
        <f t="shared" si="44"/>
        <v>-0.35490635944341875</v>
      </c>
    </row>
    <row r="2853" spans="1:3" x14ac:dyDescent="0.35">
      <c r="A2853" s="1">
        <v>38007</v>
      </c>
      <c r="B2853">
        <v>8051.8916019999997</v>
      </c>
      <c r="C2853">
        <f t="shared" si="44"/>
        <v>0.79802000851874055</v>
      </c>
    </row>
    <row r="2854" spans="1:3" x14ac:dyDescent="0.35">
      <c r="A2854" s="1">
        <v>38008</v>
      </c>
      <c r="B2854">
        <v>8101.2915039999998</v>
      </c>
      <c r="C2854">
        <f t="shared" si="44"/>
        <v>0.61164484651481388</v>
      </c>
    </row>
    <row r="2855" spans="1:3" x14ac:dyDescent="0.35">
      <c r="A2855" s="1">
        <v>38009</v>
      </c>
      <c r="B2855">
        <v>8114.4916990000002</v>
      </c>
      <c r="C2855">
        <f t="shared" si="44"/>
        <v>0.16280678830575823</v>
      </c>
    </row>
    <row r="2856" spans="1:3" x14ac:dyDescent="0.35">
      <c r="A2856" s="1">
        <v>38012</v>
      </c>
      <c r="B2856">
        <v>8031.3916019999997</v>
      </c>
      <c r="C2856">
        <f t="shared" si="44"/>
        <v>-1.0293748472234299</v>
      </c>
    </row>
    <row r="2857" spans="1:3" x14ac:dyDescent="0.35">
      <c r="A2857" s="1">
        <v>38013</v>
      </c>
      <c r="B2857">
        <v>8061.091797</v>
      </c>
      <c r="C2857">
        <f t="shared" si="44"/>
        <v>0.36911927122069699</v>
      </c>
    </row>
    <row r="2858" spans="1:3" x14ac:dyDescent="0.35">
      <c r="A2858" s="1">
        <v>38014</v>
      </c>
      <c r="B2858">
        <v>8116.3916019999997</v>
      </c>
      <c r="C2858">
        <f t="shared" si="44"/>
        <v>0.68366653859097681</v>
      </c>
    </row>
    <row r="2859" spans="1:3" x14ac:dyDescent="0.35">
      <c r="A2859" s="1">
        <v>38015</v>
      </c>
      <c r="B2859">
        <v>8013.091797</v>
      </c>
      <c r="C2859">
        <f t="shared" si="44"/>
        <v>-1.2808992676312414</v>
      </c>
    </row>
    <row r="2860" spans="1:3" x14ac:dyDescent="0.35">
      <c r="A2860" s="1">
        <v>38016</v>
      </c>
      <c r="B2860">
        <v>7929.8920900000003</v>
      </c>
      <c r="C2860">
        <f t="shared" si="44"/>
        <v>-1.0437251003541093</v>
      </c>
    </row>
    <row r="2861" spans="1:3" x14ac:dyDescent="0.35">
      <c r="A2861" s="1">
        <v>38019</v>
      </c>
      <c r="B2861">
        <v>7958.591797</v>
      </c>
      <c r="C2861">
        <f t="shared" si="44"/>
        <v>0.36126465455037504</v>
      </c>
    </row>
    <row r="2862" spans="1:3" x14ac:dyDescent="0.35">
      <c r="A2862" s="1">
        <v>38020</v>
      </c>
      <c r="B2862">
        <v>7960.2915039999998</v>
      </c>
      <c r="C2862">
        <f t="shared" si="44"/>
        <v>2.1354601002165907E-2</v>
      </c>
    </row>
    <row r="2863" spans="1:3" x14ac:dyDescent="0.35">
      <c r="A2863" s="1">
        <v>38021</v>
      </c>
      <c r="B2863">
        <v>7888.7919920000004</v>
      </c>
      <c r="C2863">
        <f t="shared" si="44"/>
        <v>-0.90226033658460381</v>
      </c>
    </row>
    <row r="2864" spans="1:3" x14ac:dyDescent="0.35">
      <c r="A2864" s="1">
        <v>38022</v>
      </c>
      <c r="B2864">
        <v>7949.0922849999997</v>
      </c>
      <c r="C2864">
        <f t="shared" si="44"/>
        <v>0.7614727234580343</v>
      </c>
    </row>
    <row r="2865" spans="1:3" x14ac:dyDescent="0.35">
      <c r="A2865" s="1">
        <v>38023</v>
      </c>
      <c r="B2865">
        <v>8024.8916019999997</v>
      </c>
      <c r="C2865">
        <f t="shared" si="44"/>
        <v>0.94904172258942765</v>
      </c>
    </row>
    <row r="2866" spans="1:3" x14ac:dyDescent="0.35">
      <c r="A2866" s="1">
        <v>38026</v>
      </c>
      <c r="B2866">
        <v>8135.1918949999999</v>
      </c>
      <c r="C2866">
        <f t="shared" si="44"/>
        <v>1.3651167820645682</v>
      </c>
    </row>
    <row r="2867" spans="1:3" x14ac:dyDescent="0.35">
      <c r="A2867" s="1">
        <v>38027</v>
      </c>
      <c r="B2867">
        <v>8171.8916019999997</v>
      </c>
      <c r="C2867">
        <f t="shared" si="44"/>
        <v>0.45010830989244965</v>
      </c>
    </row>
    <row r="2868" spans="1:3" x14ac:dyDescent="0.35">
      <c r="A2868" s="1">
        <v>38028</v>
      </c>
      <c r="B2868">
        <v>8197.1914059999999</v>
      </c>
      <c r="C2868">
        <f t="shared" si="44"/>
        <v>0.30911718308619385</v>
      </c>
    </row>
    <row r="2869" spans="1:3" x14ac:dyDescent="0.35">
      <c r="A2869" s="1">
        <v>38029</v>
      </c>
      <c r="B2869">
        <v>8242.2910159999992</v>
      </c>
      <c r="C2869">
        <f t="shared" si="44"/>
        <v>0.54867570625418693</v>
      </c>
    </row>
    <row r="2870" spans="1:3" x14ac:dyDescent="0.35">
      <c r="A2870" s="1">
        <v>38030</v>
      </c>
      <c r="B2870">
        <v>8199.5908199999994</v>
      </c>
      <c r="C2870">
        <f t="shared" si="44"/>
        <v>-0.51940881737237987</v>
      </c>
    </row>
    <row r="2871" spans="1:3" x14ac:dyDescent="0.35">
      <c r="A2871" s="1">
        <v>38033</v>
      </c>
      <c r="B2871">
        <v>8226.4912110000005</v>
      </c>
      <c r="C2871">
        <f t="shared" si="44"/>
        <v>0.3275329442248065</v>
      </c>
    </row>
    <row r="2872" spans="1:3" x14ac:dyDescent="0.35">
      <c r="A2872" s="1">
        <v>38034</v>
      </c>
      <c r="B2872">
        <v>8258.8916019999997</v>
      </c>
      <c r="C2872">
        <f t="shared" si="44"/>
        <v>0.39308074415238536</v>
      </c>
    </row>
    <row r="2873" spans="1:3" x14ac:dyDescent="0.35">
      <c r="A2873" s="1">
        <v>38035</v>
      </c>
      <c r="B2873">
        <v>8282.9912110000005</v>
      </c>
      <c r="C2873">
        <f t="shared" si="44"/>
        <v>0.29137706176527445</v>
      </c>
    </row>
    <row r="2874" spans="1:3" x14ac:dyDescent="0.35">
      <c r="A2874" s="1">
        <v>38036</v>
      </c>
      <c r="B2874">
        <v>8340.5908199999994</v>
      </c>
      <c r="C2874">
        <f t="shared" si="44"/>
        <v>0.69298950615301891</v>
      </c>
    </row>
    <row r="2875" spans="1:3" x14ac:dyDescent="0.35">
      <c r="A2875" s="1">
        <v>38037</v>
      </c>
      <c r="B2875">
        <v>8237.7910159999992</v>
      </c>
      <c r="C2875">
        <f t="shared" si="44"/>
        <v>-1.2401828189283037</v>
      </c>
    </row>
    <row r="2876" spans="1:3" x14ac:dyDescent="0.35">
      <c r="A2876" s="1">
        <v>38040</v>
      </c>
      <c r="B2876">
        <v>8245.1914059999999</v>
      </c>
      <c r="C2876">
        <f t="shared" si="44"/>
        <v>8.9794314011548693E-2</v>
      </c>
    </row>
    <row r="2877" spans="1:3" x14ac:dyDescent="0.35">
      <c r="A2877" s="1">
        <v>38041</v>
      </c>
      <c r="B2877">
        <v>8159.591797</v>
      </c>
      <c r="C2877">
        <f t="shared" si="44"/>
        <v>-1.0436027691669736</v>
      </c>
    </row>
    <row r="2878" spans="1:3" x14ac:dyDescent="0.35">
      <c r="A2878" s="1">
        <v>38042</v>
      </c>
      <c r="B2878">
        <v>8173.591797</v>
      </c>
      <c r="C2878">
        <f t="shared" si="44"/>
        <v>0.17143018503471552</v>
      </c>
    </row>
    <row r="2879" spans="1:3" x14ac:dyDescent="0.35">
      <c r="A2879" s="1">
        <v>38043</v>
      </c>
      <c r="B2879">
        <v>8160.1918949999999</v>
      </c>
      <c r="C2879">
        <f t="shared" si="44"/>
        <v>-0.16407594540019943</v>
      </c>
    </row>
    <row r="2880" spans="1:3" x14ac:dyDescent="0.35">
      <c r="A2880" s="1">
        <v>38044</v>
      </c>
      <c r="B2880">
        <v>8249.3916019999997</v>
      </c>
      <c r="C2880">
        <f t="shared" si="44"/>
        <v>1.0871767171531488</v>
      </c>
    </row>
    <row r="2881" spans="1:3" x14ac:dyDescent="0.35">
      <c r="A2881" s="1">
        <v>38047</v>
      </c>
      <c r="B2881">
        <v>8300.3916019999997</v>
      </c>
      <c r="C2881">
        <f t="shared" si="44"/>
        <v>0.61632422382658092</v>
      </c>
    </row>
    <row r="2882" spans="1:3" x14ac:dyDescent="0.35">
      <c r="A2882" s="1">
        <v>38048</v>
      </c>
      <c r="B2882">
        <v>8353.9912110000005</v>
      </c>
      <c r="C2882">
        <f t="shared" si="44"/>
        <v>0.64367193501446707</v>
      </c>
    </row>
    <row r="2883" spans="1:3" x14ac:dyDescent="0.35">
      <c r="A2883" s="1">
        <v>38049</v>
      </c>
      <c r="B2883">
        <v>8280.3916019999997</v>
      </c>
      <c r="C2883">
        <f t="shared" ref="C2883:C2946" si="45" xml:space="preserve"> 100 *(LN(B2883) - LN(B2882))</f>
        <v>-0.88491517972322242</v>
      </c>
    </row>
    <row r="2884" spans="1:3" x14ac:dyDescent="0.35">
      <c r="A2884" s="1">
        <v>38050</v>
      </c>
      <c r="B2884">
        <v>8337.8916019999997</v>
      </c>
      <c r="C2884">
        <f t="shared" si="45"/>
        <v>0.6920116688032607</v>
      </c>
    </row>
    <row r="2885" spans="1:3" x14ac:dyDescent="0.35">
      <c r="A2885" s="1">
        <v>38051</v>
      </c>
      <c r="B2885">
        <v>8346.0908199999994</v>
      </c>
      <c r="C2885">
        <f t="shared" si="45"/>
        <v>9.8288507536103964E-2</v>
      </c>
    </row>
    <row r="2886" spans="1:3" x14ac:dyDescent="0.35">
      <c r="A2886" s="1">
        <v>38054</v>
      </c>
      <c r="B2886">
        <v>8369.6914059999999</v>
      </c>
      <c r="C2886">
        <f t="shared" si="45"/>
        <v>0.28237507958230879</v>
      </c>
    </row>
    <row r="2887" spans="1:3" x14ac:dyDescent="0.35">
      <c r="A2887" s="1">
        <v>38055</v>
      </c>
      <c r="B2887">
        <v>8286.6914059999999</v>
      </c>
      <c r="C2887">
        <f t="shared" si="45"/>
        <v>-0.99662319170974456</v>
      </c>
    </row>
    <row r="2888" spans="1:3" x14ac:dyDescent="0.35">
      <c r="A2888" s="1">
        <v>38056</v>
      </c>
      <c r="B2888">
        <v>8292.8916019999997</v>
      </c>
      <c r="C2888">
        <f t="shared" si="45"/>
        <v>7.4793151143204284E-2</v>
      </c>
    </row>
    <row r="2889" spans="1:3" x14ac:dyDescent="0.35">
      <c r="A2889" s="1">
        <v>38057</v>
      </c>
      <c r="B2889">
        <v>8112.3916019999997</v>
      </c>
      <c r="C2889">
        <f t="shared" si="45"/>
        <v>-2.2005994267946249</v>
      </c>
    </row>
    <row r="2890" spans="1:3" x14ac:dyDescent="0.35">
      <c r="A2890" s="1">
        <v>38058</v>
      </c>
      <c r="B2890">
        <v>8032.591797</v>
      </c>
      <c r="C2890">
        <f t="shared" si="45"/>
        <v>-0.98854799514178637</v>
      </c>
    </row>
    <row r="2891" spans="1:3" x14ac:dyDescent="0.35">
      <c r="A2891" s="1">
        <v>38061</v>
      </c>
      <c r="B2891">
        <v>7699.0922849999997</v>
      </c>
      <c r="C2891">
        <f t="shared" si="45"/>
        <v>-4.2404803294809668</v>
      </c>
    </row>
    <row r="2892" spans="1:3" x14ac:dyDescent="0.35">
      <c r="A2892" s="1">
        <v>38062</v>
      </c>
      <c r="B2892">
        <v>7810.6923829999996</v>
      </c>
      <c r="C2892">
        <f t="shared" si="45"/>
        <v>1.4391176469489508</v>
      </c>
    </row>
    <row r="2893" spans="1:3" x14ac:dyDescent="0.35">
      <c r="A2893" s="1">
        <v>38063</v>
      </c>
      <c r="B2893">
        <v>7948.0922849999997</v>
      </c>
      <c r="C2893">
        <f t="shared" si="45"/>
        <v>1.7438322404093043</v>
      </c>
    </row>
    <row r="2894" spans="1:3" x14ac:dyDescent="0.35">
      <c r="A2894" s="1">
        <v>38064</v>
      </c>
      <c r="B2894">
        <v>7820.3920900000003</v>
      </c>
      <c r="C2894">
        <f t="shared" si="45"/>
        <v>-1.6197243032822328</v>
      </c>
    </row>
    <row r="2895" spans="1:3" x14ac:dyDescent="0.35">
      <c r="A2895" s="1">
        <v>38065</v>
      </c>
      <c r="B2895">
        <v>7879.0922849999997</v>
      </c>
      <c r="C2895">
        <f t="shared" si="45"/>
        <v>0.74780122892939005</v>
      </c>
    </row>
    <row r="2896" spans="1:3" x14ac:dyDescent="0.35">
      <c r="A2896" s="1">
        <v>38068</v>
      </c>
      <c r="B2896">
        <v>7727.7919920000004</v>
      </c>
      <c r="C2896">
        <f t="shared" si="45"/>
        <v>-1.9389524576864048</v>
      </c>
    </row>
    <row r="2897" spans="1:3" x14ac:dyDescent="0.35">
      <c r="A2897" s="1">
        <v>38069</v>
      </c>
      <c r="B2897">
        <v>7768.2919920000004</v>
      </c>
      <c r="C2897">
        <f t="shared" si="45"/>
        <v>0.52271389670899282</v>
      </c>
    </row>
    <row r="2898" spans="1:3" x14ac:dyDescent="0.35">
      <c r="A2898" s="1">
        <v>38070</v>
      </c>
      <c r="B2898">
        <v>7752.8920900000003</v>
      </c>
      <c r="C2898">
        <f t="shared" si="45"/>
        <v>-0.19843727092005992</v>
      </c>
    </row>
    <row r="2899" spans="1:3" x14ac:dyDescent="0.35">
      <c r="A2899" s="1">
        <v>38071</v>
      </c>
      <c r="B2899">
        <v>7914.7919920000004</v>
      </c>
      <c r="C2899">
        <f t="shared" si="45"/>
        <v>2.0667466103436283</v>
      </c>
    </row>
    <row r="2900" spans="1:3" x14ac:dyDescent="0.35">
      <c r="A2900" s="1">
        <v>38072</v>
      </c>
      <c r="B2900">
        <v>7952.7915039999998</v>
      </c>
      <c r="C2900">
        <f t="shared" si="45"/>
        <v>0.4789586852012917</v>
      </c>
    </row>
    <row r="2901" spans="1:3" x14ac:dyDescent="0.35">
      <c r="A2901" s="1">
        <v>38075</v>
      </c>
      <c r="B2901">
        <v>8021.091797</v>
      </c>
      <c r="C2901">
        <f t="shared" si="45"/>
        <v>0.85515472900272727</v>
      </c>
    </row>
    <row r="2902" spans="1:3" x14ac:dyDescent="0.35">
      <c r="A2902" s="1">
        <v>38076</v>
      </c>
      <c r="B2902">
        <v>8004.1918949999999</v>
      </c>
      <c r="C2902">
        <f t="shared" si="45"/>
        <v>-0.21091555806176387</v>
      </c>
    </row>
    <row r="2903" spans="1:3" x14ac:dyDescent="0.35">
      <c r="A2903" s="1">
        <v>38077</v>
      </c>
      <c r="B2903">
        <v>8018.091797</v>
      </c>
      <c r="C2903">
        <f t="shared" si="45"/>
        <v>0.17350716981816561</v>
      </c>
    </row>
    <row r="2904" spans="1:3" x14ac:dyDescent="0.35">
      <c r="A2904" s="1">
        <v>38078</v>
      </c>
      <c r="B2904">
        <v>8097.8916019999997</v>
      </c>
      <c r="C2904">
        <f t="shared" si="45"/>
        <v>0.99032687262816665</v>
      </c>
    </row>
    <row r="2905" spans="1:3" x14ac:dyDescent="0.35">
      <c r="A2905" s="1">
        <v>38079</v>
      </c>
      <c r="B2905">
        <v>8269.6914059999999</v>
      </c>
      <c r="C2905">
        <f t="shared" si="45"/>
        <v>2.0993461720234308</v>
      </c>
    </row>
    <row r="2906" spans="1:3" x14ac:dyDescent="0.35">
      <c r="A2906" s="1">
        <v>38082</v>
      </c>
      <c r="B2906">
        <v>8285.8916019999997</v>
      </c>
      <c r="C2906">
        <f t="shared" si="45"/>
        <v>0.19570680371554516</v>
      </c>
    </row>
    <row r="2907" spans="1:3" x14ac:dyDescent="0.35">
      <c r="A2907" s="1">
        <v>38083</v>
      </c>
      <c r="B2907">
        <v>8281.7910159999992</v>
      </c>
      <c r="C2907">
        <f t="shared" si="45"/>
        <v>-4.9501021697118119E-2</v>
      </c>
    </row>
    <row r="2908" spans="1:3" x14ac:dyDescent="0.35">
      <c r="A2908" s="1">
        <v>38084</v>
      </c>
      <c r="B2908">
        <v>8294.7910159999992</v>
      </c>
      <c r="C2908">
        <f t="shared" si="45"/>
        <v>0.15684780662290621</v>
      </c>
    </row>
    <row r="2909" spans="1:3" x14ac:dyDescent="0.35">
      <c r="A2909" s="1">
        <v>38085</v>
      </c>
      <c r="B2909">
        <v>8390.0908199999994</v>
      </c>
      <c r="C2909">
        <f t="shared" si="45"/>
        <v>1.1423615859184721</v>
      </c>
    </row>
    <row r="2910" spans="1:3" x14ac:dyDescent="0.35">
      <c r="A2910" s="1">
        <v>38086</v>
      </c>
      <c r="B2910" t="s">
        <v>1</v>
      </c>
      <c r="C2910" t="e">
        <f t="shared" si="45"/>
        <v>#VALUE!</v>
      </c>
    </row>
    <row r="2911" spans="1:3" x14ac:dyDescent="0.35">
      <c r="A2911" s="1">
        <v>38089</v>
      </c>
      <c r="B2911" t="s">
        <v>1</v>
      </c>
      <c r="C2911" t="e">
        <f t="shared" si="45"/>
        <v>#VALUE!</v>
      </c>
    </row>
    <row r="2912" spans="1:3" x14ac:dyDescent="0.35">
      <c r="A2912" s="1">
        <v>38090</v>
      </c>
      <c r="B2912">
        <v>8444.2910159999992</v>
      </c>
      <c r="C2912" t="e">
        <f t="shared" si="45"/>
        <v>#VALUE!</v>
      </c>
    </row>
    <row r="2913" spans="1:3" x14ac:dyDescent="0.35">
      <c r="A2913" s="1">
        <v>38091</v>
      </c>
      <c r="B2913">
        <v>8351.9912110000005</v>
      </c>
      <c r="C2913">
        <f t="shared" si="45"/>
        <v>-1.0990614810223676</v>
      </c>
    </row>
    <row r="2914" spans="1:3" x14ac:dyDescent="0.35">
      <c r="A2914" s="1">
        <v>38092</v>
      </c>
      <c r="B2914">
        <v>8310.3916019999997</v>
      </c>
      <c r="C2914">
        <f t="shared" si="45"/>
        <v>-0.49932468721589629</v>
      </c>
    </row>
    <row r="2915" spans="1:3" x14ac:dyDescent="0.35">
      <c r="A2915" s="1">
        <v>38093</v>
      </c>
      <c r="B2915">
        <v>8387.8916019999997</v>
      </c>
      <c r="C2915">
        <f t="shared" si="45"/>
        <v>0.92824580261812173</v>
      </c>
    </row>
    <row r="2916" spans="1:3" x14ac:dyDescent="0.35">
      <c r="A2916" s="1">
        <v>38096</v>
      </c>
      <c r="B2916">
        <v>8340.3916019999997</v>
      </c>
      <c r="C2916">
        <f t="shared" si="45"/>
        <v>-0.56790200263758805</v>
      </c>
    </row>
    <row r="2917" spans="1:3" x14ac:dyDescent="0.35">
      <c r="A2917" s="1">
        <v>38097</v>
      </c>
      <c r="B2917">
        <v>8375.1914059999999</v>
      </c>
      <c r="C2917">
        <f t="shared" si="45"/>
        <v>0.41637619531531556</v>
      </c>
    </row>
    <row r="2918" spans="1:3" x14ac:dyDescent="0.35">
      <c r="A2918" s="1">
        <v>38098</v>
      </c>
      <c r="B2918">
        <v>8282.0908199999994</v>
      </c>
      <c r="C2918">
        <f t="shared" si="45"/>
        <v>-1.1178480884229458</v>
      </c>
    </row>
    <row r="2919" spans="1:3" x14ac:dyDescent="0.35">
      <c r="A2919" s="1">
        <v>38099</v>
      </c>
      <c r="B2919">
        <v>8293.5908199999994</v>
      </c>
      <c r="C2919">
        <f t="shared" si="45"/>
        <v>0.13875751350571619</v>
      </c>
    </row>
    <row r="2920" spans="1:3" x14ac:dyDescent="0.35">
      <c r="A2920" s="1">
        <v>38100</v>
      </c>
      <c r="B2920">
        <v>8331.6914059999999</v>
      </c>
      <c r="C2920">
        <f t="shared" si="45"/>
        <v>0.458345935831872</v>
      </c>
    </row>
    <row r="2921" spans="1:3" x14ac:dyDescent="0.35">
      <c r="A2921" s="1">
        <v>38103</v>
      </c>
      <c r="B2921">
        <v>8362.8916019999997</v>
      </c>
      <c r="C2921">
        <f t="shared" si="45"/>
        <v>0.37377671918630284</v>
      </c>
    </row>
    <row r="2922" spans="1:3" x14ac:dyDescent="0.35">
      <c r="A2922" s="1">
        <v>38104</v>
      </c>
      <c r="B2922">
        <v>8358.9912110000005</v>
      </c>
      <c r="C2922">
        <f t="shared" si="45"/>
        <v>-4.6650142383519722E-2</v>
      </c>
    </row>
    <row r="2923" spans="1:3" x14ac:dyDescent="0.35">
      <c r="A2923" s="1">
        <v>38105</v>
      </c>
      <c r="B2923">
        <v>8232.6914059999999</v>
      </c>
      <c r="C2923">
        <f t="shared" si="45"/>
        <v>-1.5224766231250797</v>
      </c>
    </row>
    <row r="2924" spans="1:3" x14ac:dyDescent="0.35">
      <c r="A2924" s="1">
        <v>38106</v>
      </c>
      <c r="B2924">
        <v>8159.3916019999997</v>
      </c>
      <c r="C2924">
        <f t="shared" si="45"/>
        <v>-0.89433774256999499</v>
      </c>
    </row>
    <row r="2925" spans="1:3" x14ac:dyDescent="0.35">
      <c r="A2925" s="1">
        <v>38107</v>
      </c>
      <c r="B2925">
        <v>8109.4916990000002</v>
      </c>
      <c r="C2925">
        <f t="shared" si="45"/>
        <v>-0.61344172871518055</v>
      </c>
    </row>
    <row r="2926" spans="1:3" x14ac:dyDescent="0.35">
      <c r="A2926" s="1">
        <v>38110</v>
      </c>
      <c r="B2926">
        <v>8170.591797</v>
      </c>
      <c r="C2926">
        <f t="shared" si="45"/>
        <v>0.7506151291110541</v>
      </c>
    </row>
    <row r="2927" spans="1:3" x14ac:dyDescent="0.35">
      <c r="A2927" s="1">
        <v>38111</v>
      </c>
      <c r="B2927">
        <v>8151.591797</v>
      </c>
      <c r="C2927">
        <f t="shared" si="45"/>
        <v>-0.23281209248118273</v>
      </c>
    </row>
    <row r="2928" spans="1:3" x14ac:dyDescent="0.35">
      <c r="A2928" s="1">
        <v>38112</v>
      </c>
      <c r="B2928">
        <v>8235.7910159999992</v>
      </c>
      <c r="C2928">
        <f t="shared" si="45"/>
        <v>1.0276193692885016</v>
      </c>
    </row>
    <row r="2929" spans="1:3" x14ac:dyDescent="0.35">
      <c r="A2929" s="1">
        <v>38113</v>
      </c>
      <c r="B2929">
        <v>8119.2915039999998</v>
      </c>
      <c r="C2929">
        <f t="shared" si="45"/>
        <v>-1.4246517225153355</v>
      </c>
    </row>
    <row r="2930" spans="1:3" x14ac:dyDescent="0.35">
      <c r="A2930" s="1">
        <v>38114</v>
      </c>
      <c r="B2930">
        <v>8026.9916990000002</v>
      </c>
      <c r="C2930">
        <f t="shared" si="45"/>
        <v>-1.1433072150724755</v>
      </c>
    </row>
    <row r="2931" spans="1:3" x14ac:dyDescent="0.35">
      <c r="A2931" s="1">
        <v>38117</v>
      </c>
      <c r="B2931">
        <v>7815.0922849999997</v>
      </c>
      <c r="C2931">
        <f t="shared" si="45"/>
        <v>-2.6753052509176811</v>
      </c>
    </row>
    <row r="2932" spans="1:3" x14ac:dyDescent="0.35">
      <c r="A2932" s="1">
        <v>38118</v>
      </c>
      <c r="B2932">
        <v>7908.9921880000002</v>
      </c>
      <c r="C2932">
        <f t="shared" si="45"/>
        <v>1.1943591296368794</v>
      </c>
    </row>
    <row r="2933" spans="1:3" x14ac:dyDescent="0.35">
      <c r="A2933" s="1">
        <v>38119</v>
      </c>
      <c r="B2933">
        <v>7828.9921880000002</v>
      </c>
      <c r="C2933">
        <f t="shared" si="45"/>
        <v>-1.0166573704607273</v>
      </c>
    </row>
    <row r="2934" spans="1:3" x14ac:dyDescent="0.35">
      <c r="A2934" s="1">
        <v>38120</v>
      </c>
      <c r="B2934">
        <v>7866.3920900000003</v>
      </c>
      <c r="C2934">
        <f t="shared" si="45"/>
        <v>0.4765728844049022</v>
      </c>
    </row>
    <row r="2935" spans="1:3" x14ac:dyDescent="0.35">
      <c r="A2935" s="1">
        <v>38121</v>
      </c>
      <c r="B2935">
        <v>7779.6923829999996</v>
      </c>
      <c r="C2935">
        <f t="shared" si="45"/>
        <v>-1.1082720992302342</v>
      </c>
    </row>
    <row r="2936" spans="1:3" x14ac:dyDescent="0.35">
      <c r="A2936" s="1">
        <v>38124</v>
      </c>
      <c r="B2936">
        <v>7671.8920900000003</v>
      </c>
      <c r="C2936">
        <f t="shared" si="45"/>
        <v>-1.3953525898966035</v>
      </c>
    </row>
    <row r="2937" spans="1:3" x14ac:dyDescent="0.35">
      <c r="A2937" s="1">
        <v>38125</v>
      </c>
      <c r="B2937">
        <v>7724.8920900000003</v>
      </c>
      <c r="C2937">
        <f t="shared" si="45"/>
        <v>0.68845817047300528</v>
      </c>
    </row>
    <row r="2938" spans="1:3" x14ac:dyDescent="0.35">
      <c r="A2938" s="1">
        <v>38126</v>
      </c>
      <c r="B2938">
        <v>7899.9921880000002</v>
      </c>
      <c r="C2938">
        <f t="shared" si="45"/>
        <v>2.2413916857523475</v>
      </c>
    </row>
    <row r="2939" spans="1:3" x14ac:dyDescent="0.35">
      <c r="A2939" s="1">
        <v>38127</v>
      </c>
      <c r="B2939">
        <v>7817.1923829999996</v>
      </c>
      <c r="C2939">
        <f t="shared" si="45"/>
        <v>-1.0536310828225481</v>
      </c>
    </row>
    <row r="2940" spans="1:3" x14ac:dyDescent="0.35">
      <c r="A2940" s="1">
        <v>38128</v>
      </c>
      <c r="B2940">
        <v>7806.4921880000002</v>
      </c>
      <c r="C2940">
        <f t="shared" si="45"/>
        <v>-0.13697404891068743</v>
      </c>
    </row>
    <row r="2941" spans="1:3" x14ac:dyDescent="0.35">
      <c r="A2941" s="1">
        <v>38131</v>
      </c>
      <c r="B2941">
        <v>7883.8920900000003</v>
      </c>
      <c r="C2941">
        <f t="shared" si="45"/>
        <v>0.98659826877955936</v>
      </c>
    </row>
    <row r="2942" spans="1:3" x14ac:dyDescent="0.35">
      <c r="A2942" s="1">
        <v>38132</v>
      </c>
      <c r="B2942">
        <v>7841.4921880000002</v>
      </c>
      <c r="C2942">
        <f t="shared" si="45"/>
        <v>-0.53925556283100917</v>
      </c>
    </row>
    <row r="2943" spans="1:3" x14ac:dyDescent="0.35">
      <c r="A2943" s="1">
        <v>38133</v>
      </c>
      <c r="B2943">
        <v>7926.0922849999997</v>
      </c>
      <c r="C2943">
        <f t="shared" si="45"/>
        <v>1.0730991672343038</v>
      </c>
    </row>
    <row r="2944" spans="1:3" x14ac:dyDescent="0.35">
      <c r="A2944" s="1">
        <v>38134</v>
      </c>
      <c r="B2944">
        <v>7965.3916019999997</v>
      </c>
      <c r="C2944">
        <f t="shared" si="45"/>
        <v>0.49459694756102124</v>
      </c>
    </row>
    <row r="2945" spans="1:3" x14ac:dyDescent="0.35">
      <c r="A2945" s="1">
        <v>38135</v>
      </c>
      <c r="B2945">
        <v>7951.591797</v>
      </c>
      <c r="C2945">
        <f t="shared" si="45"/>
        <v>-0.17339728404159871</v>
      </c>
    </row>
    <row r="2946" spans="1:3" x14ac:dyDescent="0.35">
      <c r="A2946" s="1">
        <v>38138</v>
      </c>
      <c r="B2946">
        <v>7959.2915039999998</v>
      </c>
      <c r="C2946">
        <f t="shared" si="45"/>
        <v>9.6785419833622655E-2</v>
      </c>
    </row>
    <row r="2947" spans="1:3" x14ac:dyDescent="0.35">
      <c r="A2947" s="1">
        <v>38139</v>
      </c>
      <c r="B2947">
        <v>7848.3920900000003</v>
      </c>
      <c r="C2947">
        <f t="shared" ref="C2947:C3010" si="46" xml:space="preserve"> 100 *(LN(B2947) - LN(B2946))</f>
        <v>-1.4031307345186761</v>
      </c>
    </row>
    <row r="2948" spans="1:3" x14ac:dyDescent="0.35">
      <c r="A2948" s="1">
        <v>38140</v>
      </c>
      <c r="B2948">
        <v>7908.6923829999996</v>
      </c>
      <c r="C2948">
        <f t="shared" si="46"/>
        <v>0.76537747157878755</v>
      </c>
    </row>
    <row r="2949" spans="1:3" x14ac:dyDescent="0.35">
      <c r="A2949" s="1">
        <v>38141</v>
      </c>
      <c r="B2949">
        <v>7901.8920900000003</v>
      </c>
      <c r="C2949">
        <f t="shared" si="46"/>
        <v>-8.602203708480971E-2</v>
      </c>
    </row>
    <row r="2950" spans="1:3" x14ac:dyDescent="0.35">
      <c r="A2950" s="1">
        <v>38142</v>
      </c>
      <c r="B2950">
        <v>8010.6918949999999</v>
      </c>
      <c r="C2950">
        <f t="shared" si="46"/>
        <v>1.3674900391690059</v>
      </c>
    </row>
    <row r="2951" spans="1:3" x14ac:dyDescent="0.35">
      <c r="A2951" s="1">
        <v>38145</v>
      </c>
      <c r="B2951">
        <v>8108.9916990000002</v>
      </c>
      <c r="C2951">
        <f t="shared" si="46"/>
        <v>1.2196396033303358</v>
      </c>
    </row>
    <row r="2952" spans="1:3" x14ac:dyDescent="0.35">
      <c r="A2952" s="1">
        <v>38146</v>
      </c>
      <c r="B2952">
        <v>8103.6918949999999</v>
      </c>
      <c r="C2952">
        <f t="shared" si="46"/>
        <v>-6.5378494042001023E-2</v>
      </c>
    </row>
    <row r="2953" spans="1:3" x14ac:dyDescent="0.35">
      <c r="A2953" s="1">
        <v>38147</v>
      </c>
      <c r="B2953">
        <v>8075.1918949999999</v>
      </c>
      <c r="C2953">
        <f t="shared" si="46"/>
        <v>-0.35231144310348128</v>
      </c>
    </row>
    <row r="2954" spans="1:3" x14ac:dyDescent="0.35">
      <c r="A2954" s="1">
        <v>38148</v>
      </c>
      <c r="B2954">
        <v>8097.6918949999999</v>
      </c>
      <c r="C2954">
        <f t="shared" si="46"/>
        <v>0.2782436924460896</v>
      </c>
    </row>
    <row r="2955" spans="1:3" x14ac:dyDescent="0.35">
      <c r="A2955" s="1">
        <v>38149</v>
      </c>
      <c r="B2955">
        <v>8062.2915039999998</v>
      </c>
      <c r="C2955">
        <f t="shared" si="46"/>
        <v>-0.43812480189835412</v>
      </c>
    </row>
    <row r="2956" spans="1:3" x14ac:dyDescent="0.35">
      <c r="A2956" s="1">
        <v>38152</v>
      </c>
      <c r="B2956">
        <v>7965.1918949999999</v>
      </c>
      <c r="C2956">
        <f t="shared" si="46"/>
        <v>-1.2116786468006069</v>
      </c>
    </row>
    <row r="2957" spans="1:3" x14ac:dyDescent="0.35">
      <c r="A2957" s="1">
        <v>38153</v>
      </c>
      <c r="B2957">
        <v>8028.591797</v>
      </c>
      <c r="C2957">
        <f t="shared" si="46"/>
        <v>0.79281094834779964</v>
      </c>
    </row>
    <row r="2958" spans="1:3" x14ac:dyDescent="0.35">
      <c r="A2958" s="1">
        <v>38154</v>
      </c>
      <c r="B2958">
        <v>8069.2915039999998</v>
      </c>
      <c r="C2958">
        <f t="shared" si="46"/>
        <v>0.50565397895461217</v>
      </c>
    </row>
    <row r="2959" spans="1:3" x14ac:dyDescent="0.35">
      <c r="A2959" s="1">
        <v>38155</v>
      </c>
      <c r="B2959">
        <v>8102.8916019999997</v>
      </c>
      <c r="C2959">
        <f t="shared" si="46"/>
        <v>0.41553012510657794</v>
      </c>
    </row>
    <row r="2960" spans="1:3" x14ac:dyDescent="0.35">
      <c r="A2960" s="1">
        <v>38156</v>
      </c>
      <c r="B2960">
        <v>8109.1918949999999</v>
      </c>
      <c r="C2960">
        <f t="shared" si="46"/>
        <v>7.7723425472520091E-2</v>
      </c>
    </row>
    <row r="2961" spans="1:3" x14ac:dyDescent="0.35">
      <c r="A2961" s="1">
        <v>38159</v>
      </c>
      <c r="B2961">
        <v>8129.2915039999998</v>
      </c>
      <c r="C2961">
        <f t="shared" si="46"/>
        <v>0.24755537535039451</v>
      </c>
    </row>
    <row r="2962" spans="1:3" x14ac:dyDescent="0.35">
      <c r="A2962" s="1">
        <v>38160</v>
      </c>
      <c r="B2962">
        <v>8056.4916990000002</v>
      </c>
      <c r="C2962">
        <f t="shared" si="46"/>
        <v>-0.89955852000471737</v>
      </c>
    </row>
    <row r="2963" spans="1:3" x14ac:dyDescent="0.35">
      <c r="A2963" s="1">
        <v>38161</v>
      </c>
      <c r="B2963">
        <v>8107.1918949999999</v>
      </c>
      <c r="C2963">
        <f t="shared" si="46"/>
        <v>0.62733673275818802</v>
      </c>
    </row>
    <row r="2964" spans="1:3" x14ac:dyDescent="0.35">
      <c r="A2964" s="1">
        <v>38162</v>
      </c>
      <c r="B2964">
        <v>8162.591797</v>
      </c>
      <c r="C2964">
        <f t="shared" si="46"/>
        <v>0.68101847157695516</v>
      </c>
    </row>
    <row r="2965" spans="1:3" x14ac:dyDescent="0.35">
      <c r="A2965" s="1">
        <v>38163</v>
      </c>
      <c r="B2965">
        <v>8120.4916990000002</v>
      </c>
      <c r="C2965">
        <f t="shared" si="46"/>
        <v>-0.51710343218385191</v>
      </c>
    </row>
    <row r="2966" spans="1:3" x14ac:dyDescent="0.35">
      <c r="A2966" s="1">
        <v>38166</v>
      </c>
      <c r="B2966">
        <v>8184.3916019999997</v>
      </c>
      <c r="C2966">
        <f t="shared" si="46"/>
        <v>0.78381708070072165</v>
      </c>
    </row>
    <row r="2967" spans="1:3" x14ac:dyDescent="0.35">
      <c r="A2967" s="1">
        <v>38167</v>
      </c>
      <c r="B2967">
        <v>8131.1918949999999</v>
      </c>
      <c r="C2967">
        <f t="shared" si="46"/>
        <v>-0.65213598459425981</v>
      </c>
    </row>
    <row r="2968" spans="1:3" x14ac:dyDescent="0.35">
      <c r="A2968" s="1">
        <v>38168</v>
      </c>
      <c r="B2968">
        <v>8078.2915039999998</v>
      </c>
      <c r="C2968">
        <f t="shared" si="46"/>
        <v>-0.65271147152952125</v>
      </c>
    </row>
    <row r="2969" spans="1:3" x14ac:dyDescent="0.35">
      <c r="A2969" s="1">
        <v>38169</v>
      </c>
      <c r="B2969">
        <v>8085.2915039999998</v>
      </c>
      <c r="C2969">
        <f t="shared" si="46"/>
        <v>8.6614464554735093E-2</v>
      </c>
    </row>
    <row r="2970" spans="1:3" x14ac:dyDescent="0.35">
      <c r="A2970" s="1">
        <v>38170</v>
      </c>
      <c r="B2970">
        <v>8034.591797</v>
      </c>
      <c r="C2970">
        <f t="shared" si="46"/>
        <v>-0.62903525080528766</v>
      </c>
    </row>
    <row r="2971" spans="1:3" x14ac:dyDescent="0.35">
      <c r="A2971" s="1">
        <v>38173</v>
      </c>
      <c r="B2971">
        <v>8060.2915039999998</v>
      </c>
      <c r="C2971">
        <f t="shared" si="46"/>
        <v>0.31935278263492961</v>
      </c>
    </row>
    <row r="2972" spans="1:3" x14ac:dyDescent="0.35">
      <c r="A2972" s="1">
        <v>38174</v>
      </c>
      <c r="B2972">
        <v>8022.7915039999998</v>
      </c>
      <c r="C2972">
        <f t="shared" si="46"/>
        <v>-0.46632934666241965</v>
      </c>
    </row>
    <row r="2973" spans="1:3" x14ac:dyDescent="0.35">
      <c r="A2973" s="1">
        <v>38175</v>
      </c>
      <c r="B2973">
        <v>8063.7915039999998</v>
      </c>
      <c r="C2973">
        <f t="shared" si="46"/>
        <v>0.50974266887404696</v>
      </c>
    </row>
    <row r="2974" spans="1:3" x14ac:dyDescent="0.35">
      <c r="A2974" s="1">
        <v>38176</v>
      </c>
      <c r="B2974">
        <v>8084.9916990000002</v>
      </c>
      <c r="C2974">
        <f t="shared" si="46"/>
        <v>0.26256104763699994</v>
      </c>
    </row>
    <row r="2975" spans="1:3" x14ac:dyDescent="0.35">
      <c r="A2975" s="1">
        <v>38177</v>
      </c>
      <c r="B2975">
        <v>8047.4916990000002</v>
      </c>
      <c r="C2975">
        <f t="shared" si="46"/>
        <v>-0.4649013622573861</v>
      </c>
    </row>
    <row r="2976" spans="1:3" x14ac:dyDescent="0.35">
      <c r="A2976" s="1">
        <v>38180</v>
      </c>
      <c r="B2976">
        <v>8053.591797</v>
      </c>
      <c r="C2976">
        <f t="shared" si="46"/>
        <v>7.5772519201855459E-2</v>
      </c>
    </row>
    <row r="2977" spans="1:3" x14ac:dyDescent="0.35">
      <c r="A2977" s="1">
        <v>38181</v>
      </c>
      <c r="B2977">
        <v>8076.4916990000002</v>
      </c>
      <c r="C2977">
        <f t="shared" si="46"/>
        <v>0.2839404692606351</v>
      </c>
    </row>
    <row r="2978" spans="1:3" x14ac:dyDescent="0.35">
      <c r="A2978" s="1">
        <v>38182</v>
      </c>
      <c r="B2978">
        <v>8029.591797</v>
      </c>
      <c r="C2978">
        <f t="shared" si="46"/>
        <v>-0.58238906526195677</v>
      </c>
    </row>
    <row r="2979" spans="1:3" x14ac:dyDescent="0.35">
      <c r="A2979" s="1">
        <v>38183</v>
      </c>
      <c r="B2979">
        <v>7983.091797</v>
      </c>
      <c r="C2979">
        <f t="shared" si="46"/>
        <v>-0.58079122637817449</v>
      </c>
    </row>
    <row r="2980" spans="1:3" x14ac:dyDescent="0.35">
      <c r="A2980" s="1">
        <v>38184</v>
      </c>
      <c r="B2980">
        <v>8010.8916019999997</v>
      </c>
      <c r="C2980">
        <f t="shared" si="46"/>
        <v>0.34762863387047815</v>
      </c>
    </row>
    <row r="2981" spans="1:3" x14ac:dyDescent="0.35">
      <c r="A2981" s="1">
        <v>38187</v>
      </c>
      <c r="B2981">
        <v>7981.3916019999997</v>
      </c>
      <c r="C2981">
        <f t="shared" si="46"/>
        <v>-0.36892835230091237</v>
      </c>
    </row>
    <row r="2982" spans="1:3" x14ac:dyDescent="0.35">
      <c r="A2982" s="1">
        <v>38188</v>
      </c>
      <c r="B2982">
        <v>7989.9916990000002</v>
      </c>
      <c r="C2982">
        <f t="shared" si="46"/>
        <v>0.10769383802422539</v>
      </c>
    </row>
    <row r="2983" spans="1:3" x14ac:dyDescent="0.35">
      <c r="A2983" s="1">
        <v>38189</v>
      </c>
      <c r="B2983">
        <v>8031.3916019999997</v>
      </c>
      <c r="C2983">
        <f t="shared" si="46"/>
        <v>0.51680924635046921</v>
      </c>
    </row>
    <row r="2984" spans="1:3" x14ac:dyDescent="0.35">
      <c r="A2984" s="1">
        <v>38190</v>
      </c>
      <c r="B2984">
        <v>7925.1923829999996</v>
      </c>
      <c r="C2984">
        <f t="shared" si="46"/>
        <v>-1.3311218391381274</v>
      </c>
    </row>
    <row r="2985" spans="1:3" x14ac:dyDescent="0.35">
      <c r="A2985" s="1">
        <v>38191</v>
      </c>
      <c r="B2985">
        <v>7848.7919920000004</v>
      </c>
      <c r="C2985">
        <f t="shared" si="46"/>
        <v>-0.96869613429451107</v>
      </c>
    </row>
    <row r="2986" spans="1:3" x14ac:dyDescent="0.35">
      <c r="A2986" s="1">
        <v>38194</v>
      </c>
      <c r="B2986">
        <v>7740.8920900000003</v>
      </c>
      <c r="C2986">
        <f t="shared" si="46"/>
        <v>-1.3842695517178427</v>
      </c>
    </row>
    <row r="2987" spans="1:3" x14ac:dyDescent="0.35">
      <c r="A2987" s="1">
        <v>38195</v>
      </c>
      <c r="B2987">
        <v>7842.2919920000004</v>
      </c>
      <c r="C2987">
        <f t="shared" si="46"/>
        <v>1.3014199489953526</v>
      </c>
    </row>
    <row r="2988" spans="1:3" x14ac:dyDescent="0.35">
      <c r="A2988" s="1">
        <v>38196</v>
      </c>
      <c r="B2988">
        <v>7809.0922849999997</v>
      </c>
      <c r="C2988">
        <f t="shared" si="46"/>
        <v>-0.42424051708707111</v>
      </c>
    </row>
    <row r="2989" spans="1:3" x14ac:dyDescent="0.35">
      <c r="A2989" s="1">
        <v>38197</v>
      </c>
      <c r="B2989">
        <v>7872.7919920000004</v>
      </c>
      <c r="C2989">
        <f t="shared" si="46"/>
        <v>0.8124031043998059</v>
      </c>
    </row>
    <row r="2990" spans="1:3" x14ac:dyDescent="0.35">
      <c r="A2990" s="1">
        <v>38198</v>
      </c>
      <c r="B2990">
        <v>7919.2919920000004</v>
      </c>
      <c r="C2990">
        <f t="shared" si="46"/>
        <v>0.58890434518019674</v>
      </c>
    </row>
    <row r="2991" spans="1:3" x14ac:dyDescent="0.35">
      <c r="A2991" s="1">
        <v>38201</v>
      </c>
      <c r="B2991">
        <v>7868.9921880000002</v>
      </c>
      <c r="C2991">
        <f t="shared" si="46"/>
        <v>-0.63718100849055048</v>
      </c>
    </row>
    <row r="2992" spans="1:3" x14ac:dyDescent="0.35">
      <c r="A2992" s="1">
        <v>38202</v>
      </c>
      <c r="B2992">
        <v>7894.1923829999996</v>
      </c>
      <c r="C2992">
        <f t="shared" si="46"/>
        <v>0.31973509356664209</v>
      </c>
    </row>
    <row r="2993" spans="1:3" x14ac:dyDescent="0.35">
      <c r="A2993" s="1">
        <v>38203</v>
      </c>
      <c r="B2993">
        <v>7812.2919920000004</v>
      </c>
      <c r="C2993">
        <f t="shared" si="46"/>
        <v>-1.0428958047565828</v>
      </c>
    </row>
    <row r="2994" spans="1:3" x14ac:dyDescent="0.35">
      <c r="A2994" s="1">
        <v>38204</v>
      </c>
      <c r="B2994">
        <v>7836.4921880000002</v>
      </c>
      <c r="C2994">
        <f t="shared" si="46"/>
        <v>0.3092919553816742</v>
      </c>
    </row>
    <row r="2995" spans="1:3" x14ac:dyDescent="0.35">
      <c r="A2995" s="1">
        <v>38205</v>
      </c>
      <c r="B2995">
        <v>7680.9921880000002</v>
      </c>
      <c r="C2995">
        <f t="shared" si="46"/>
        <v>-2.0042579276926986</v>
      </c>
    </row>
    <row r="2996" spans="1:3" x14ac:dyDescent="0.35">
      <c r="A2996" s="1">
        <v>38208</v>
      </c>
      <c r="B2996">
        <v>7633.5922849999997</v>
      </c>
      <c r="C2996">
        <f t="shared" si="46"/>
        <v>-0.61901848451455521</v>
      </c>
    </row>
    <row r="2997" spans="1:3" x14ac:dyDescent="0.35">
      <c r="A2997" s="1">
        <v>38209</v>
      </c>
      <c r="B2997">
        <v>7654.6923829999996</v>
      </c>
      <c r="C2997">
        <f t="shared" si="46"/>
        <v>0.27602980786198827</v>
      </c>
    </row>
    <row r="2998" spans="1:3" x14ac:dyDescent="0.35">
      <c r="A2998" s="1">
        <v>38210</v>
      </c>
      <c r="B2998">
        <v>7607.6923829999996</v>
      </c>
      <c r="C2998">
        <f t="shared" si="46"/>
        <v>-0.61589521284144411</v>
      </c>
    </row>
    <row r="2999" spans="1:3" x14ac:dyDescent="0.35">
      <c r="A2999" s="1">
        <v>38211</v>
      </c>
      <c r="B2999">
        <v>7624.1923829999996</v>
      </c>
      <c r="C2999">
        <f t="shared" si="46"/>
        <v>0.21665088342519567</v>
      </c>
    </row>
    <row r="3000" spans="1:3" x14ac:dyDescent="0.35">
      <c r="A3000" s="1">
        <v>38212</v>
      </c>
      <c r="B3000">
        <v>7578.2919920000004</v>
      </c>
      <c r="C3000">
        <f t="shared" si="46"/>
        <v>-0.60385565075158354</v>
      </c>
    </row>
    <row r="3001" spans="1:3" x14ac:dyDescent="0.35">
      <c r="A3001" s="1">
        <v>38215</v>
      </c>
      <c r="B3001" t="s">
        <v>1</v>
      </c>
      <c r="C3001" t="e">
        <f t="shared" si="46"/>
        <v>#VALUE!</v>
      </c>
    </row>
    <row r="3002" spans="1:3" x14ac:dyDescent="0.35">
      <c r="A3002" s="1">
        <v>38216</v>
      </c>
      <c r="B3002">
        <v>7670.6923829999996</v>
      </c>
      <c r="C3002" t="e">
        <f t="shared" si="46"/>
        <v>#VALUE!</v>
      </c>
    </row>
    <row r="3003" spans="1:3" x14ac:dyDescent="0.35">
      <c r="A3003" s="1">
        <v>38217</v>
      </c>
      <c r="B3003">
        <v>7709.0922849999997</v>
      </c>
      <c r="C3003">
        <f t="shared" si="46"/>
        <v>0.49935655957398239</v>
      </c>
    </row>
    <row r="3004" spans="1:3" x14ac:dyDescent="0.35">
      <c r="A3004" s="1">
        <v>38218</v>
      </c>
      <c r="B3004">
        <v>7734.4921880000002</v>
      </c>
      <c r="C3004">
        <f t="shared" si="46"/>
        <v>0.3289382195786672</v>
      </c>
    </row>
    <row r="3005" spans="1:3" x14ac:dyDescent="0.35">
      <c r="A3005" s="1">
        <v>38219</v>
      </c>
      <c r="B3005">
        <v>7707.0922849999997</v>
      </c>
      <c r="C3005">
        <f t="shared" si="46"/>
        <v>-0.35488497705475908</v>
      </c>
    </row>
    <row r="3006" spans="1:3" x14ac:dyDescent="0.35">
      <c r="A3006" s="1">
        <v>38222</v>
      </c>
      <c r="B3006">
        <v>7788.8920900000003</v>
      </c>
      <c r="C3006">
        <f t="shared" si="46"/>
        <v>1.0557646785064989</v>
      </c>
    </row>
    <row r="3007" spans="1:3" x14ac:dyDescent="0.35">
      <c r="A3007" s="1">
        <v>38223</v>
      </c>
      <c r="B3007">
        <v>7792.6923829999996</v>
      </c>
      <c r="C3007">
        <f t="shared" si="46"/>
        <v>4.8779289191536179E-2</v>
      </c>
    </row>
    <row r="3008" spans="1:3" x14ac:dyDescent="0.35">
      <c r="A3008" s="1">
        <v>38224</v>
      </c>
      <c r="B3008">
        <v>7784.0922849999997</v>
      </c>
      <c r="C3008">
        <f t="shared" si="46"/>
        <v>-0.11042200373374556</v>
      </c>
    </row>
    <row r="3009" spans="1:3" x14ac:dyDescent="0.35">
      <c r="A3009" s="1">
        <v>38225</v>
      </c>
      <c r="B3009">
        <v>7838.1923829999996</v>
      </c>
      <c r="C3009">
        <f t="shared" si="46"/>
        <v>0.69260438425065018</v>
      </c>
    </row>
    <row r="3010" spans="1:3" x14ac:dyDescent="0.35">
      <c r="A3010" s="1">
        <v>38226</v>
      </c>
      <c r="B3010">
        <v>7882.2919920000004</v>
      </c>
      <c r="C3010">
        <f t="shared" si="46"/>
        <v>0.56104791209570237</v>
      </c>
    </row>
    <row r="3011" spans="1:3" x14ac:dyDescent="0.35">
      <c r="A3011" s="1">
        <v>38229</v>
      </c>
      <c r="B3011">
        <v>7881.6923829999996</v>
      </c>
      <c r="C3011">
        <f t="shared" ref="C3011:C3074" si="47" xml:space="preserve"> 100 *(LN(B3011) - LN(B3010))</f>
        <v>-7.6073280208532879E-3</v>
      </c>
    </row>
    <row r="3012" spans="1:3" x14ac:dyDescent="0.35">
      <c r="A3012" s="1">
        <v>38230</v>
      </c>
      <c r="B3012">
        <v>7869.4921880000002</v>
      </c>
      <c r="C3012">
        <f t="shared" si="47"/>
        <v>-0.15491149106665603</v>
      </c>
    </row>
    <row r="3013" spans="1:3" x14ac:dyDescent="0.35">
      <c r="A3013" s="1">
        <v>38231</v>
      </c>
      <c r="B3013">
        <v>7938.8920900000003</v>
      </c>
      <c r="C3013">
        <f t="shared" si="47"/>
        <v>0.87801949428936155</v>
      </c>
    </row>
    <row r="3014" spans="1:3" x14ac:dyDescent="0.35">
      <c r="A3014" s="1">
        <v>38232</v>
      </c>
      <c r="B3014">
        <v>7983.8916019999997</v>
      </c>
      <c r="C3014">
        <f t="shared" si="47"/>
        <v>0.56522317545795175</v>
      </c>
    </row>
    <row r="3015" spans="1:3" x14ac:dyDescent="0.35">
      <c r="A3015" s="1">
        <v>38233</v>
      </c>
      <c r="B3015">
        <v>8061.091797</v>
      </c>
      <c r="C3015">
        <f t="shared" si="47"/>
        <v>0.96230440165125941</v>
      </c>
    </row>
    <row r="3016" spans="1:3" x14ac:dyDescent="0.35">
      <c r="A3016" s="1">
        <v>38236</v>
      </c>
      <c r="B3016">
        <v>8107.591797</v>
      </c>
      <c r="C3016">
        <f t="shared" si="47"/>
        <v>0.57518755847212333</v>
      </c>
    </row>
    <row r="3017" spans="1:3" x14ac:dyDescent="0.35">
      <c r="A3017" s="1">
        <v>38237</v>
      </c>
      <c r="B3017">
        <v>8112.091797</v>
      </c>
      <c r="C3017">
        <f t="shared" si="47"/>
        <v>5.5488136860226689E-2</v>
      </c>
    </row>
    <row r="3018" spans="1:3" x14ac:dyDescent="0.35">
      <c r="A3018" s="1">
        <v>38238</v>
      </c>
      <c r="B3018">
        <v>8096.3916019999997</v>
      </c>
      <c r="C3018">
        <f t="shared" si="47"/>
        <v>-0.19372817954437238</v>
      </c>
    </row>
    <row r="3019" spans="1:3" x14ac:dyDescent="0.35">
      <c r="A3019" s="1">
        <v>38239</v>
      </c>
      <c r="B3019">
        <v>8039.091797</v>
      </c>
      <c r="C3019">
        <f t="shared" si="47"/>
        <v>-0.71023649493717755</v>
      </c>
    </row>
    <row r="3020" spans="1:3" x14ac:dyDescent="0.35">
      <c r="A3020" s="1">
        <v>38240</v>
      </c>
      <c r="B3020">
        <v>8055.8916019999997</v>
      </c>
      <c r="C3020">
        <f t="shared" si="47"/>
        <v>0.20875835264533293</v>
      </c>
    </row>
    <row r="3021" spans="1:3" x14ac:dyDescent="0.35">
      <c r="A3021" s="1">
        <v>38243</v>
      </c>
      <c r="B3021">
        <v>8120.091797</v>
      </c>
      <c r="C3021">
        <f t="shared" si="47"/>
        <v>0.79377593942826508</v>
      </c>
    </row>
    <row r="3022" spans="1:3" x14ac:dyDescent="0.35">
      <c r="A3022" s="1">
        <v>38244</v>
      </c>
      <c r="B3022">
        <v>8091.7915039999998</v>
      </c>
      <c r="C3022">
        <f t="shared" si="47"/>
        <v>-0.34913058799013186</v>
      </c>
    </row>
    <row r="3023" spans="1:3" x14ac:dyDescent="0.35">
      <c r="A3023" s="1">
        <v>38245</v>
      </c>
      <c r="B3023">
        <v>8060.6918949999999</v>
      </c>
      <c r="C3023">
        <f t="shared" si="47"/>
        <v>-0.38507573927013539</v>
      </c>
    </row>
    <row r="3024" spans="1:3" x14ac:dyDescent="0.35">
      <c r="A3024" s="1">
        <v>38246</v>
      </c>
      <c r="B3024">
        <v>8078.7915039999998</v>
      </c>
      <c r="C3024">
        <f t="shared" si="47"/>
        <v>0.22428991238676588</v>
      </c>
    </row>
    <row r="3025" spans="1:3" x14ac:dyDescent="0.35">
      <c r="A3025" s="1">
        <v>38247</v>
      </c>
      <c r="B3025">
        <v>8085.2915039999998</v>
      </c>
      <c r="C3025">
        <f t="shared" si="47"/>
        <v>8.0425228540903504E-2</v>
      </c>
    </row>
    <row r="3026" spans="1:3" x14ac:dyDescent="0.35">
      <c r="A3026" s="1">
        <v>38250</v>
      </c>
      <c r="B3026">
        <v>8053.4916990000002</v>
      </c>
      <c r="C3026">
        <f t="shared" si="47"/>
        <v>-0.3940798479533214</v>
      </c>
    </row>
    <row r="3027" spans="1:3" x14ac:dyDescent="0.35">
      <c r="A3027" s="1">
        <v>38251</v>
      </c>
      <c r="B3027">
        <v>8071.091797</v>
      </c>
      <c r="C3027">
        <f t="shared" si="47"/>
        <v>0.21830151450270563</v>
      </c>
    </row>
    <row r="3028" spans="1:3" x14ac:dyDescent="0.35">
      <c r="A3028" s="1">
        <v>38252</v>
      </c>
      <c r="B3028">
        <v>8021.6918949999999</v>
      </c>
      <c r="C3028">
        <f t="shared" si="47"/>
        <v>-0.61394048552028124</v>
      </c>
    </row>
    <row r="3029" spans="1:3" x14ac:dyDescent="0.35">
      <c r="A3029" s="1">
        <v>38253</v>
      </c>
      <c r="B3029">
        <v>7990.8916019999997</v>
      </c>
      <c r="C3029">
        <f t="shared" si="47"/>
        <v>-0.38470158162269286</v>
      </c>
    </row>
    <row r="3030" spans="1:3" x14ac:dyDescent="0.35">
      <c r="A3030" s="1">
        <v>38254</v>
      </c>
      <c r="B3030">
        <v>7986.091797</v>
      </c>
      <c r="C3030">
        <f t="shared" si="47"/>
        <v>-6.0083997392190724E-2</v>
      </c>
    </row>
    <row r="3031" spans="1:3" x14ac:dyDescent="0.35">
      <c r="A3031" s="1">
        <v>38257</v>
      </c>
      <c r="B3031">
        <v>7939.6923829999996</v>
      </c>
      <c r="C3031">
        <f t="shared" si="47"/>
        <v>-0.58269715024490409</v>
      </c>
    </row>
    <row r="3032" spans="1:3" x14ac:dyDescent="0.35">
      <c r="A3032" s="1">
        <v>38258</v>
      </c>
      <c r="B3032">
        <v>7988.2915039999998</v>
      </c>
      <c r="C3032">
        <f t="shared" si="47"/>
        <v>0.61023758135210215</v>
      </c>
    </row>
    <row r="3033" spans="1:3" x14ac:dyDescent="0.35">
      <c r="A3033" s="1">
        <v>38259</v>
      </c>
      <c r="B3033">
        <v>8047.9916990000002</v>
      </c>
      <c r="C3033">
        <f t="shared" si="47"/>
        <v>0.74456742936366282</v>
      </c>
    </row>
    <row r="3034" spans="1:3" x14ac:dyDescent="0.35">
      <c r="A3034" s="1">
        <v>38260</v>
      </c>
      <c r="B3034">
        <v>8029.1918949999999</v>
      </c>
      <c r="C3034">
        <f t="shared" si="47"/>
        <v>-0.2338694766887528</v>
      </c>
    </row>
    <row r="3035" spans="1:3" x14ac:dyDescent="0.35">
      <c r="A3035" s="1">
        <v>38261</v>
      </c>
      <c r="B3035">
        <v>8220.5908199999994</v>
      </c>
      <c r="C3035">
        <f t="shared" si="47"/>
        <v>2.3558195243964519</v>
      </c>
    </row>
    <row r="3036" spans="1:3" x14ac:dyDescent="0.35">
      <c r="A3036" s="1">
        <v>38264</v>
      </c>
      <c r="B3036">
        <v>8304.8916019999997</v>
      </c>
      <c r="C3036">
        <f t="shared" si="47"/>
        <v>1.0202608445265327</v>
      </c>
    </row>
    <row r="3037" spans="1:3" x14ac:dyDescent="0.35">
      <c r="A3037" s="1">
        <v>38265</v>
      </c>
      <c r="B3037">
        <v>8305.2910159999992</v>
      </c>
      <c r="C3037">
        <f t="shared" si="47"/>
        <v>4.8092668125221394E-3</v>
      </c>
    </row>
    <row r="3038" spans="1:3" x14ac:dyDescent="0.35">
      <c r="A3038" s="1">
        <v>38266</v>
      </c>
      <c r="B3038">
        <v>8323.5908199999994</v>
      </c>
      <c r="C3038">
        <f t="shared" si="47"/>
        <v>0.22009671567673195</v>
      </c>
    </row>
    <row r="3039" spans="1:3" x14ac:dyDescent="0.35">
      <c r="A3039" s="1">
        <v>38267</v>
      </c>
      <c r="B3039">
        <v>8332.6914059999999</v>
      </c>
      <c r="C3039">
        <f t="shared" si="47"/>
        <v>0.10927512853253774</v>
      </c>
    </row>
    <row r="3040" spans="1:3" x14ac:dyDescent="0.35">
      <c r="A3040" s="1">
        <v>38268</v>
      </c>
      <c r="B3040">
        <v>8323.1914059999999</v>
      </c>
      <c r="C3040">
        <f t="shared" si="47"/>
        <v>-0.11407382169306146</v>
      </c>
    </row>
    <row r="3041" spans="1:3" x14ac:dyDescent="0.35">
      <c r="A3041" s="1">
        <v>38271</v>
      </c>
      <c r="B3041">
        <v>8301.6914059999999</v>
      </c>
      <c r="C3041">
        <f t="shared" si="47"/>
        <v>-0.2586485839234598</v>
      </c>
    </row>
    <row r="3042" spans="1:3" x14ac:dyDescent="0.35">
      <c r="A3042" s="1">
        <v>38272</v>
      </c>
      <c r="B3042" t="s">
        <v>1</v>
      </c>
      <c r="C3042" t="e">
        <f t="shared" si="47"/>
        <v>#VALUE!</v>
      </c>
    </row>
    <row r="3043" spans="1:3" x14ac:dyDescent="0.35">
      <c r="A3043" s="1">
        <v>38273</v>
      </c>
      <c r="B3043">
        <v>8296.3916019999997</v>
      </c>
      <c r="C3043" t="e">
        <f t="shared" si="47"/>
        <v>#VALUE!</v>
      </c>
    </row>
    <row r="3044" spans="1:3" x14ac:dyDescent="0.35">
      <c r="A3044" s="1">
        <v>38274</v>
      </c>
      <c r="B3044">
        <v>8255.4912110000005</v>
      </c>
      <c r="C3044">
        <f t="shared" si="47"/>
        <v>-0.49420932601993428</v>
      </c>
    </row>
    <row r="3045" spans="1:3" x14ac:dyDescent="0.35">
      <c r="A3045" s="1">
        <v>38275</v>
      </c>
      <c r="B3045">
        <v>8261.0908199999994</v>
      </c>
      <c r="C3045">
        <f t="shared" si="47"/>
        <v>6.7805908075158072E-2</v>
      </c>
    </row>
    <row r="3046" spans="1:3" x14ac:dyDescent="0.35">
      <c r="A3046" s="1">
        <v>38278</v>
      </c>
      <c r="B3046">
        <v>8266.9912110000005</v>
      </c>
      <c r="C3046">
        <f t="shared" si="47"/>
        <v>7.1398378100795412E-2</v>
      </c>
    </row>
    <row r="3047" spans="1:3" x14ac:dyDescent="0.35">
      <c r="A3047" s="1">
        <v>38279</v>
      </c>
      <c r="B3047">
        <v>8347.6914059999999</v>
      </c>
      <c r="C3047">
        <f t="shared" si="47"/>
        <v>0.97143991848742672</v>
      </c>
    </row>
    <row r="3048" spans="1:3" x14ac:dyDescent="0.35">
      <c r="A3048" s="1">
        <v>38280</v>
      </c>
      <c r="B3048">
        <v>8288.5908199999994</v>
      </c>
      <c r="C3048">
        <f t="shared" si="47"/>
        <v>-0.71050531389342808</v>
      </c>
    </row>
    <row r="3049" spans="1:3" x14ac:dyDescent="0.35">
      <c r="A3049" s="1">
        <v>38281</v>
      </c>
      <c r="B3049">
        <v>8345.5908199999994</v>
      </c>
      <c r="C3049">
        <f t="shared" si="47"/>
        <v>0.68533847153560146</v>
      </c>
    </row>
    <row r="3050" spans="1:3" x14ac:dyDescent="0.35">
      <c r="A3050" s="1">
        <v>38282</v>
      </c>
      <c r="B3050">
        <v>8372.3916019999997</v>
      </c>
      <c r="C3050">
        <f t="shared" si="47"/>
        <v>0.32062248042308283</v>
      </c>
    </row>
    <row r="3051" spans="1:3" x14ac:dyDescent="0.35">
      <c r="A3051" s="1">
        <v>38285</v>
      </c>
      <c r="B3051">
        <v>8230.1914059999999</v>
      </c>
      <c r="C3051">
        <f t="shared" si="47"/>
        <v>-1.7130307166207004</v>
      </c>
    </row>
    <row r="3052" spans="1:3" x14ac:dyDescent="0.35">
      <c r="A3052" s="1">
        <v>38286</v>
      </c>
      <c r="B3052">
        <v>8232.4912110000005</v>
      </c>
      <c r="C3052">
        <f t="shared" si="47"/>
        <v>2.7939614319905104E-2</v>
      </c>
    </row>
    <row r="3053" spans="1:3" x14ac:dyDescent="0.35">
      <c r="A3053" s="1">
        <v>38287</v>
      </c>
      <c r="B3053">
        <v>8338.3916019999997</v>
      </c>
      <c r="C3053">
        <f t="shared" si="47"/>
        <v>1.2781676624937788</v>
      </c>
    </row>
    <row r="3054" spans="1:3" x14ac:dyDescent="0.35">
      <c r="A3054" s="1">
        <v>38288</v>
      </c>
      <c r="B3054">
        <v>8435.3916019999997</v>
      </c>
      <c r="C3054">
        <f t="shared" si="47"/>
        <v>1.1565796470165424</v>
      </c>
    </row>
    <row r="3055" spans="1:3" x14ac:dyDescent="0.35">
      <c r="A3055" s="1">
        <v>38289</v>
      </c>
      <c r="B3055">
        <v>8418.2910159999992</v>
      </c>
      <c r="C3055">
        <f t="shared" si="47"/>
        <v>-0.20293003322819914</v>
      </c>
    </row>
    <row r="3056" spans="1:3" x14ac:dyDescent="0.35">
      <c r="A3056" s="1">
        <v>38292</v>
      </c>
      <c r="B3056" t="s">
        <v>1</v>
      </c>
      <c r="C3056" t="e">
        <f t="shared" si="47"/>
        <v>#VALUE!</v>
      </c>
    </row>
    <row r="3057" spans="1:3" x14ac:dyDescent="0.35">
      <c r="A3057" s="1">
        <v>38293</v>
      </c>
      <c r="B3057">
        <v>8506.0908199999994</v>
      </c>
      <c r="C3057" t="e">
        <f t="shared" si="47"/>
        <v>#VALUE!</v>
      </c>
    </row>
    <row r="3058" spans="1:3" x14ac:dyDescent="0.35">
      <c r="A3058" s="1">
        <v>38294</v>
      </c>
      <c r="B3058">
        <v>8525.6914059999999</v>
      </c>
      <c r="C3058">
        <f t="shared" si="47"/>
        <v>0.23016492804917021</v>
      </c>
    </row>
    <row r="3059" spans="1:3" x14ac:dyDescent="0.35">
      <c r="A3059" s="1">
        <v>38295</v>
      </c>
      <c r="B3059">
        <v>8533.7910159999992</v>
      </c>
      <c r="C3059">
        <f t="shared" si="47"/>
        <v>9.4957284262697783E-2</v>
      </c>
    </row>
    <row r="3060" spans="1:3" x14ac:dyDescent="0.35">
      <c r="A3060" s="1">
        <v>38296</v>
      </c>
      <c r="B3060">
        <v>8570.5908199999994</v>
      </c>
      <c r="C3060">
        <f t="shared" si="47"/>
        <v>0.43029746568663541</v>
      </c>
    </row>
    <row r="3061" spans="1:3" x14ac:dyDescent="0.35">
      <c r="A3061" s="1">
        <v>38299</v>
      </c>
      <c r="B3061">
        <v>8578.0908199999994</v>
      </c>
      <c r="C3061">
        <f t="shared" si="47"/>
        <v>8.7470286470292535E-2</v>
      </c>
    </row>
    <row r="3062" spans="1:3" x14ac:dyDescent="0.35">
      <c r="A3062" s="1">
        <v>38300</v>
      </c>
      <c r="B3062">
        <v>8549.5908199999994</v>
      </c>
      <c r="C3062">
        <f t="shared" si="47"/>
        <v>-0.33279490946576118</v>
      </c>
    </row>
    <row r="3063" spans="1:3" x14ac:dyDescent="0.35">
      <c r="A3063" s="1">
        <v>38301</v>
      </c>
      <c r="B3063">
        <v>8527.8916019999997</v>
      </c>
      <c r="C3063">
        <f t="shared" si="47"/>
        <v>-0.25412679857215181</v>
      </c>
    </row>
    <row r="3064" spans="1:3" x14ac:dyDescent="0.35">
      <c r="A3064" s="1">
        <v>38302</v>
      </c>
      <c r="B3064">
        <v>8558.4912110000005</v>
      </c>
      <c r="C3064">
        <f t="shared" si="47"/>
        <v>0.35817577129577671</v>
      </c>
    </row>
    <row r="3065" spans="1:3" x14ac:dyDescent="0.35">
      <c r="A3065" s="1">
        <v>38303</v>
      </c>
      <c r="B3065">
        <v>8549.9912110000005</v>
      </c>
      <c r="C3065">
        <f t="shared" si="47"/>
        <v>-9.936592258412702E-2</v>
      </c>
    </row>
    <row r="3066" spans="1:3" x14ac:dyDescent="0.35">
      <c r="A3066" s="1">
        <v>38306</v>
      </c>
      <c r="B3066">
        <v>8520.0908199999994</v>
      </c>
      <c r="C3066">
        <f t="shared" si="47"/>
        <v>-0.35032545861000131</v>
      </c>
    </row>
    <row r="3067" spans="1:3" x14ac:dyDescent="0.35">
      <c r="A3067" s="1">
        <v>38307</v>
      </c>
      <c r="B3067">
        <v>8458.1914059999999</v>
      </c>
      <c r="C3067">
        <f t="shared" si="47"/>
        <v>-0.72916314419675388</v>
      </c>
    </row>
    <row r="3068" spans="1:3" x14ac:dyDescent="0.35">
      <c r="A3068" s="1">
        <v>38308</v>
      </c>
      <c r="B3068">
        <v>8623.9912110000005</v>
      </c>
      <c r="C3068">
        <f t="shared" si="47"/>
        <v>1.9412626066612759</v>
      </c>
    </row>
    <row r="3069" spans="1:3" x14ac:dyDescent="0.35">
      <c r="A3069" s="1">
        <v>38309</v>
      </c>
      <c r="B3069">
        <v>8636.2910159999992</v>
      </c>
      <c r="C3069">
        <f t="shared" si="47"/>
        <v>0.14252150596636426</v>
      </c>
    </row>
    <row r="3070" spans="1:3" x14ac:dyDescent="0.35">
      <c r="A3070" s="1">
        <v>38310</v>
      </c>
      <c r="B3070">
        <v>8625.8916019999997</v>
      </c>
      <c r="C3070">
        <f t="shared" si="47"/>
        <v>-0.12048783735210122</v>
      </c>
    </row>
    <row r="3071" spans="1:3" x14ac:dyDescent="0.35">
      <c r="A3071" s="1">
        <v>38313</v>
      </c>
      <c r="B3071">
        <v>8603.3916019999997</v>
      </c>
      <c r="C3071">
        <f t="shared" si="47"/>
        <v>-0.26118338788947426</v>
      </c>
    </row>
    <row r="3072" spans="1:3" x14ac:dyDescent="0.35">
      <c r="A3072" s="1">
        <v>38314</v>
      </c>
      <c r="B3072">
        <v>8607.1914059999999</v>
      </c>
      <c r="C3072">
        <f t="shared" si="47"/>
        <v>4.4156598994682383E-2</v>
      </c>
    </row>
    <row r="3073" spans="1:3" x14ac:dyDescent="0.35">
      <c r="A3073" s="1">
        <v>38315</v>
      </c>
      <c r="B3073">
        <v>8667.9912110000005</v>
      </c>
      <c r="C3073">
        <f t="shared" si="47"/>
        <v>0.70390058835432257</v>
      </c>
    </row>
    <row r="3074" spans="1:3" x14ac:dyDescent="0.35">
      <c r="A3074" s="1">
        <v>38316</v>
      </c>
      <c r="B3074">
        <v>8755.3916019999997</v>
      </c>
      <c r="C3074">
        <f t="shared" si="47"/>
        <v>1.0032623978180055</v>
      </c>
    </row>
    <row r="3075" spans="1:3" x14ac:dyDescent="0.35">
      <c r="A3075" s="1">
        <v>38317</v>
      </c>
      <c r="B3075">
        <v>8739.1914059999999</v>
      </c>
      <c r="C3075">
        <f t="shared" ref="C3075:C3138" si="48" xml:space="preserve"> 100 *(LN(B3075) - LN(B3074))</f>
        <v>-0.18520247808293533</v>
      </c>
    </row>
    <row r="3076" spans="1:3" x14ac:dyDescent="0.35">
      <c r="A3076" s="1">
        <v>38320</v>
      </c>
      <c r="B3076">
        <v>8715.4912110000005</v>
      </c>
      <c r="C3076">
        <f t="shared" si="48"/>
        <v>-0.27156276725346373</v>
      </c>
    </row>
    <row r="3077" spans="1:3" x14ac:dyDescent="0.35">
      <c r="A3077" s="1">
        <v>38321</v>
      </c>
      <c r="B3077">
        <v>8692.9912110000005</v>
      </c>
      <c r="C3077">
        <f t="shared" si="48"/>
        <v>-0.25849481859747669</v>
      </c>
    </row>
    <row r="3078" spans="1:3" x14ac:dyDescent="0.35">
      <c r="A3078" s="1">
        <v>38322</v>
      </c>
      <c r="B3078">
        <v>8773.8916019999997</v>
      </c>
      <c r="C3078">
        <f t="shared" si="48"/>
        <v>0.92633551583087836</v>
      </c>
    </row>
    <row r="3079" spans="1:3" x14ac:dyDescent="0.35">
      <c r="A3079" s="1">
        <v>38323</v>
      </c>
      <c r="B3079">
        <v>8811.3916019999997</v>
      </c>
      <c r="C3079">
        <f t="shared" si="48"/>
        <v>0.42649363570337329</v>
      </c>
    </row>
    <row r="3080" spans="1:3" x14ac:dyDescent="0.35">
      <c r="A3080" s="1">
        <v>38324</v>
      </c>
      <c r="B3080">
        <v>8787.8916019999997</v>
      </c>
      <c r="C3080">
        <f t="shared" si="48"/>
        <v>-0.26705648967944029</v>
      </c>
    </row>
    <row r="3081" spans="1:3" x14ac:dyDescent="0.35">
      <c r="A3081" s="1">
        <v>38327</v>
      </c>
      <c r="B3081" t="s">
        <v>1</v>
      </c>
      <c r="C3081" t="e">
        <f t="shared" si="48"/>
        <v>#VALUE!</v>
      </c>
    </row>
    <row r="3082" spans="1:3" x14ac:dyDescent="0.35">
      <c r="A3082" s="1">
        <v>38328</v>
      </c>
      <c r="B3082">
        <v>8818.3916019999997</v>
      </c>
      <c r="C3082" t="e">
        <f t="shared" si="48"/>
        <v>#VALUE!</v>
      </c>
    </row>
    <row r="3083" spans="1:3" x14ac:dyDescent="0.35">
      <c r="A3083" s="1">
        <v>38329</v>
      </c>
      <c r="B3083" t="s">
        <v>1</v>
      </c>
      <c r="C3083" t="e">
        <f t="shared" si="48"/>
        <v>#VALUE!</v>
      </c>
    </row>
    <row r="3084" spans="1:3" x14ac:dyDescent="0.35">
      <c r="A3084" s="1">
        <v>38330</v>
      </c>
      <c r="B3084">
        <v>8775.5908199999994</v>
      </c>
      <c r="C3084" t="e">
        <f t="shared" si="48"/>
        <v>#VALUE!</v>
      </c>
    </row>
    <row r="3085" spans="1:3" x14ac:dyDescent="0.35">
      <c r="A3085" s="1">
        <v>38331</v>
      </c>
      <c r="B3085">
        <v>8827.1914059999999</v>
      </c>
      <c r="C3085">
        <f t="shared" si="48"/>
        <v>0.58627929539962764</v>
      </c>
    </row>
    <row r="3086" spans="1:3" x14ac:dyDescent="0.35">
      <c r="A3086" s="1">
        <v>38334</v>
      </c>
      <c r="B3086">
        <v>8887.8916019999997</v>
      </c>
      <c r="C3086">
        <f t="shared" si="48"/>
        <v>0.68529663144598629</v>
      </c>
    </row>
    <row r="3087" spans="1:3" x14ac:dyDescent="0.35">
      <c r="A3087" s="1">
        <v>38335</v>
      </c>
      <c r="B3087">
        <v>8893.7910159999992</v>
      </c>
      <c r="C3087">
        <f t="shared" si="48"/>
        <v>6.6353835496713032E-2</v>
      </c>
    </row>
    <row r="3088" spans="1:3" x14ac:dyDescent="0.35">
      <c r="A3088" s="1">
        <v>38336</v>
      </c>
      <c r="B3088">
        <v>8871.1914059999999</v>
      </c>
      <c r="C3088">
        <f t="shared" si="48"/>
        <v>-0.25442887197435482</v>
      </c>
    </row>
    <row r="3089" spans="1:3" x14ac:dyDescent="0.35">
      <c r="A3089" s="1">
        <v>38337</v>
      </c>
      <c r="B3089">
        <v>8898.7910159999992</v>
      </c>
      <c r="C3089">
        <f t="shared" si="48"/>
        <v>0.31063207084258693</v>
      </c>
    </row>
    <row r="3090" spans="1:3" x14ac:dyDescent="0.35">
      <c r="A3090" s="1">
        <v>38338</v>
      </c>
      <c r="B3090">
        <v>8865.9912110000005</v>
      </c>
      <c r="C3090">
        <f t="shared" si="48"/>
        <v>-0.369268160477354</v>
      </c>
    </row>
    <row r="3091" spans="1:3" x14ac:dyDescent="0.35">
      <c r="A3091" s="1">
        <v>38341</v>
      </c>
      <c r="B3091">
        <v>8894.4912110000005</v>
      </c>
      <c r="C3091">
        <f t="shared" si="48"/>
        <v>0.3209375036728801</v>
      </c>
    </row>
    <row r="3092" spans="1:3" x14ac:dyDescent="0.35">
      <c r="A3092" s="1">
        <v>38342</v>
      </c>
      <c r="B3092">
        <v>8941.7910159999992</v>
      </c>
      <c r="C3092">
        <f t="shared" si="48"/>
        <v>0.53037864367890819</v>
      </c>
    </row>
    <row r="3093" spans="1:3" x14ac:dyDescent="0.35">
      <c r="A3093" s="1">
        <v>38343</v>
      </c>
      <c r="B3093">
        <v>9024.9912110000005</v>
      </c>
      <c r="C3093">
        <f t="shared" si="48"/>
        <v>0.92616238873031165</v>
      </c>
    </row>
    <row r="3094" spans="1:3" x14ac:dyDescent="0.35">
      <c r="A3094" s="1">
        <v>38344</v>
      </c>
      <c r="B3094">
        <v>9054.1914059999999</v>
      </c>
      <c r="C3094">
        <f t="shared" si="48"/>
        <v>0.32302589126462777</v>
      </c>
    </row>
    <row r="3095" spans="1:3" x14ac:dyDescent="0.35">
      <c r="A3095" s="1">
        <v>38345</v>
      </c>
      <c r="B3095" t="s">
        <v>1</v>
      </c>
      <c r="C3095" t="e">
        <f t="shared" si="48"/>
        <v>#VALUE!</v>
      </c>
    </row>
    <row r="3096" spans="1:3" x14ac:dyDescent="0.35">
      <c r="A3096" s="1">
        <v>38348</v>
      </c>
      <c r="B3096">
        <v>9050.6914059999999</v>
      </c>
      <c r="C3096" t="e">
        <f t="shared" si="48"/>
        <v>#VALUE!</v>
      </c>
    </row>
    <row r="3097" spans="1:3" x14ac:dyDescent="0.35">
      <c r="A3097" s="1">
        <v>38349</v>
      </c>
      <c r="B3097">
        <v>9077.0908199999994</v>
      </c>
      <c r="C3097">
        <f t="shared" si="48"/>
        <v>0.29125937562017867</v>
      </c>
    </row>
    <row r="3098" spans="1:3" x14ac:dyDescent="0.35">
      <c r="A3098" s="1">
        <v>38350</v>
      </c>
      <c r="B3098">
        <v>9100.6914059999999</v>
      </c>
      <c r="C3098">
        <f t="shared" si="48"/>
        <v>0.25966423150265427</v>
      </c>
    </row>
    <row r="3099" spans="1:3" x14ac:dyDescent="0.35">
      <c r="A3099" s="1">
        <v>38351</v>
      </c>
      <c r="B3099">
        <v>9080.7910159999992</v>
      </c>
      <c r="C3099">
        <f t="shared" si="48"/>
        <v>-0.21890841995322319</v>
      </c>
    </row>
    <row r="3100" spans="1:3" x14ac:dyDescent="0.35">
      <c r="A3100" s="1">
        <v>38352</v>
      </c>
      <c r="B3100" t="s">
        <v>1</v>
      </c>
      <c r="C3100" t="e">
        <f t="shared" si="48"/>
        <v>#VALUE!</v>
      </c>
    </row>
    <row r="3101" spans="1:3" x14ac:dyDescent="0.35">
      <c r="A3101" s="1">
        <v>38355</v>
      </c>
      <c r="B3101">
        <v>9124.0908199999994</v>
      </c>
      <c r="C3101" t="e">
        <f t="shared" si="48"/>
        <v>#VALUE!</v>
      </c>
    </row>
    <row r="3102" spans="1:3" x14ac:dyDescent="0.35">
      <c r="A3102" s="1">
        <v>38356</v>
      </c>
      <c r="B3102">
        <v>9119.9912110000005</v>
      </c>
      <c r="C3102">
        <f t="shared" si="48"/>
        <v>-4.4941796052455629E-2</v>
      </c>
    </row>
    <row r="3103" spans="1:3" x14ac:dyDescent="0.35">
      <c r="A3103" s="1">
        <v>38357</v>
      </c>
      <c r="B3103">
        <v>9024.3916019999997</v>
      </c>
      <c r="C3103">
        <f t="shared" si="48"/>
        <v>-1.0537750953790948</v>
      </c>
    </row>
    <row r="3104" spans="1:3" x14ac:dyDescent="0.35">
      <c r="A3104" s="1">
        <v>38358</v>
      </c>
      <c r="B3104" t="s">
        <v>1</v>
      </c>
      <c r="C3104" t="e">
        <f t="shared" si="48"/>
        <v>#VALUE!</v>
      </c>
    </row>
    <row r="3105" spans="1:3" x14ac:dyDescent="0.35">
      <c r="A3105" s="1">
        <v>38359</v>
      </c>
      <c r="B3105">
        <v>9041.0908199999994</v>
      </c>
      <c r="C3105" t="e">
        <f t="shared" si="48"/>
        <v>#VALUE!</v>
      </c>
    </row>
    <row r="3106" spans="1:3" x14ac:dyDescent="0.35">
      <c r="A3106" s="1">
        <v>38362</v>
      </c>
      <c r="B3106">
        <v>9028.4912110000005</v>
      </c>
      <c r="C3106">
        <f t="shared" si="48"/>
        <v>-0.13945658533085492</v>
      </c>
    </row>
    <row r="3107" spans="1:3" x14ac:dyDescent="0.35">
      <c r="A3107" s="1">
        <v>38363</v>
      </c>
      <c r="B3107">
        <v>8966.3916019999997</v>
      </c>
      <c r="C3107">
        <f t="shared" si="48"/>
        <v>-0.69019460881563077</v>
      </c>
    </row>
    <row r="3108" spans="1:3" x14ac:dyDescent="0.35">
      <c r="A3108" s="1">
        <v>38364</v>
      </c>
      <c r="B3108">
        <v>8945.6914059999999</v>
      </c>
      <c r="C3108">
        <f t="shared" si="48"/>
        <v>-0.23113118899757978</v>
      </c>
    </row>
    <row r="3109" spans="1:3" x14ac:dyDescent="0.35">
      <c r="A3109" s="1">
        <v>38365</v>
      </c>
      <c r="B3109">
        <v>9016.7910159999992</v>
      </c>
      <c r="C3109">
        <f t="shared" si="48"/>
        <v>0.79164983605881645</v>
      </c>
    </row>
    <row r="3110" spans="1:3" x14ac:dyDescent="0.35">
      <c r="A3110" s="1">
        <v>38366</v>
      </c>
      <c r="B3110">
        <v>9025.0908199999994</v>
      </c>
      <c r="C3110">
        <f t="shared" si="48"/>
        <v>9.200597433167701E-2</v>
      </c>
    </row>
    <row r="3111" spans="1:3" x14ac:dyDescent="0.35">
      <c r="A3111" s="1">
        <v>38369</v>
      </c>
      <c r="B3111">
        <v>9094.3916019999997</v>
      </c>
      <c r="C3111">
        <f t="shared" si="48"/>
        <v>0.76493487285524964</v>
      </c>
    </row>
    <row r="3112" spans="1:3" x14ac:dyDescent="0.35">
      <c r="A3112" s="1">
        <v>38370</v>
      </c>
      <c r="B3112">
        <v>9096.8916019999997</v>
      </c>
      <c r="C3112">
        <f t="shared" si="48"/>
        <v>2.7485691775730459E-2</v>
      </c>
    </row>
    <row r="3113" spans="1:3" x14ac:dyDescent="0.35">
      <c r="A3113" s="1">
        <v>38371</v>
      </c>
      <c r="B3113">
        <v>9087.5908199999994</v>
      </c>
      <c r="C3113">
        <f t="shared" si="48"/>
        <v>-0.1022936215086645</v>
      </c>
    </row>
    <row r="3114" spans="1:3" x14ac:dyDescent="0.35">
      <c r="A3114" s="1">
        <v>38372</v>
      </c>
      <c r="B3114">
        <v>9017.6914059999999</v>
      </c>
      <c r="C3114">
        <f t="shared" si="48"/>
        <v>-0.77214771267026805</v>
      </c>
    </row>
    <row r="3115" spans="1:3" x14ac:dyDescent="0.35">
      <c r="A3115" s="1">
        <v>38373</v>
      </c>
      <c r="B3115">
        <v>8999.3916019999997</v>
      </c>
      <c r="C3115">
        <f t="shared" si="48"/>
        <v>-0.20313843572523638</v>
      </c>
    </row>
    <row r="3116" spans="1:3" x14ac:dyDescent="0.35">
      <c r="A3116" s="1">
        <v>38376</v>
      </c>
      <c r="B3116">
        <v>8967.0908199999994</v>
      </c>
      <c r="C3116">
        <f t="shared" si="48"/>
        <v>-0.35956751068333404</v>
      </c>
    </row>
    <row r="3117" spans="1:3" x14ac:dyDescent="0.35">
      <c r="A3117" s="1">
        <v>38377</v>
      </c>
      <c r="B3117">
        <v>9033.1914059999999</v>
      </c>
      <c r="C3117">
        <f t="shared" si="48"/>
        <v>0.73444274145622046</v>
      </c>
    </row>
    <row r="3118" spans="1:3" x14ac:dyDescent="0.35">
      <c r="A3118" s="1">
        <v>38378</v>
      </c>
      <c r="B3118">
        <v>9058.0908199999994</v>
      </c>
      <c r="C3118">
        <f t="shared" si="48"/>
        <v>0.27526439984697504</v>
      </c>
    </row>
    <row r="3119" spans="1:3" x14ac:dyDescent="0.35">
      <c r="A3119" s="1">
        <v>38379</v>
      </c>
      <c r="B3119">
        <v>9125.2910159999992</v>
      </c>
      <c r="C3119">
        <f t="shared" si="48"/>
        <v>0.7391419544722666</v>
      </c>
    </row>
    <row r="3120" spans="1:3" x14ac:dyDescent="0.35">
      <c r="A3120" s="1">
        <v>38380</v>
      </c>
      <c r="B3120">
        <v>9139.3916019999997</v>
      </c>
      <c r="C3120">
        <f t="shared" si="48"/>
        <v>0.15440277935567792</v>
      </c>
    </row>
    <row r="3121" spans="1:3" x14ac:dyDescent="0.35">
      <c r="A3121" s="1">
        <v>38383</v>
      </c>
      <c r="B3121">
        <v>9223.890625</v>
      </c>
      <c r="C3121">
        <f t="shared" si="48"/>
        <v>0.92031063245574529</v>
      </c>
    </row>
    <row r="3122" spans="1:3" x14ac:dyDescent="0.35">
      <c r="A3122" s="1">
        <v>38384</v>
      </c>
      <c r="B3122">
        <v>9256.9902340000008</v>
      </c>
      <c r="C3122">
        <f t="shared" si="48"/>
        <v>0.35820418565926104</v>
      </c>
    </row>
    <row r="3123" spans="1:3" x14ac:dyDescent="0.35">
      <c r="A3123" s="1">
        <v>38385</v>
      </c>
      <c r="B3123">
        <v>9306.9902340000008</v>
      </c>
      <c r="C3123">
        <f t="shared" si="48"/>
        <v>0.5386788786204022</v>
      </c>
    </row>
    <row r="3124" spans="1:3" x14ac:dyDescent="0.35">
      <c r="A3124" s="1">
        <v>38386</v>
      </c>
      <c r="B3124">
        <v>9310.390625</v>
      </c>
      <c r="C3124">
        <f t="shared" si="48"/>
        <v>3.6529209597802037E-2</v>
      </c>
    </row>
    <row r="3125" spans="1:3" x14ac:dyDescent="0.35">
      <c r="A3125" s="1">
        <v>38387</v>
      </c>
      <c r="B3125">
        <v>9422.4902340000008</v>
      </c>
      <c r="C3125">
        <f t="shared" si="48"/>
        <v>1.1968361722038523</v>
      </c>
    </row>
    <row r="3126" spans="1:3" x14ac:dyDescent="0.35">
      <c r="A3126" s="1">
        <v>38390</v>
      </c>
      <c r="B3126">
        <v>9461.6904300000006</v>
      </c>
      <c r="C3126">
        <f t="shared" si="48"/>
        <v>0.41516497858875567</v>
      </c>
    </row>
    <row r="3127" spans="1:3" x14ac:dyDescent="0.35">
      <c r="A3127" s="1">
        <v>38391</v>
      </c>
      <c r="B3127">
        <v>9479.1904300000006</v>
      </c>
      <c r="C3127">
        <f t="shared" si="48"/>
        <v>0.1847855451806879</v>
      </c>
    </row>
    <row r="3128" spans="1:3" x14ac:dyDescent="0.35">
      <c r="A3128" s="1">
        <v>38392</v>
      </c>
      <c r="B3128">
        <v>9450.7900389999995</v>
      </c>
      <c r="C3128">
        <f t="shared" si="48"/>
        <v>-0.30005749192376641</v>
      </c>
    </row>
    <row r="3129" spans="1:3" x14ac:dyDescent="0.35">
      <c r="A3129" s="1">
        <v>38393</v>
      </c>
      <c r="B3129">
        <v>9451.1904300000006</v>
      </c>
      <c r="C3129">
        <f t="shared" si="48"/>
        <v>4.2364978709130696E-3</v>
      </c>
    </row>
    <row r="3130" spans="1:3" x14ac:dyDescent="0.35">
      <c r="A3130" s="1">
        <v>38394</v>
      </c>
      <c r="B3130">
        <v>9588.2900389999995</v>
      </c>
      <c r="C3130">
        <f t="shared" si="48"/>
        <v>1.4401861322715703</v>
      </c>
    </row>
    <row r="3131" spans="1:3" x14ac:dyDescent="0.35">
      <c r="A3131" s="1">
        <v>38397</v>
      </c>
      <c r="B3131">
        <v>9584.9902340000008</v>
      </c>
      <c r="C3131">
        <f t="shared" si="48"/>
        <v>-3.4420870978735252E-2</v>
      </c>
    </row>
    <row r="3132" spans="1:3" x14ac:dyDescent="0.35">
      <c r="A3132" s="1">
        <v>38398</v>
      </c>
      <c r="B3132">
        <v>9634.2900389999995</v>
      </c>
      <c r="C3132">
        <f t="shared" si="48"/>
        <v>0.51302559126700231</v>
      </c>
    </row>
    <row r="3133" spans="1:3" x14ac:dyDescent="0.35">
      <c r="A3133" s="1">
        <v>38399</v>
      </c>
      <c r="B3133">
        <v>9575.5898440000001</v>
      </c>
      <c r="C3133">
        <f t="shared" si="48"/>
        <v>-0.61114778502062705</v>
      </c>
    </row>
    <row r="3134" spans="1:3" x14ac:dyDescent="0.35">
      <c r="A3134" s="1">
        <v>38400</v>
      </c>
      <c r="B3134">
        <v>9585.6904300000006</v>
      </c>
      <c r="C3134">
        <f t="shared" si="48"/>
        <v>0.10542705697247357</v>
      </c>
    </row>
    <row r="3135" spans="1:3" x14ac:dyDescent="0.35">
      <c r="A3135" s="1">
        <v>38401</v>
      </c>
      <c r="B3135">
        <v>9570.0898440000001</v>
      </c>
      <c r="C3135">
        <f t="shared" si="48"/>
        <v>-0.16288127370351901</v>
      </c>
    </row>
    <row r="3136" spans="1:3" x14ac:dyDescent="0.35">
      <c r="A3136" s="1">
        <v>38404</v>
      </c>
      <c r="B3136">
        <v>9464.5898440000001</v>
      </c>
      <c r="C3136">
        <f t="shared" si="48"/>
        <v>-1.1085143753474469</v>
      </c>
    </row>
    <row r="3137" spans="1:3" x14ac:dyDescent="0.35">
      <c r="A3137" s="1">
        <v>38405</v>
      </c>
      <c r="B3137">
        <v>9350.2900389999995</v>
      </c>
      <c r="C3137">
        <f t="shared" si="48"/>
        <v>-1.2150086721712583</v>
      </c>
    </row>
    <row r="3138" spans="1:3" x14ac:dyDescent="0.35">
      <c r="A3138" s="1">
        <v>38406</v>
      </c>
      <c r="B3138">
        <v>9354.0898440000001</v>
      </c>
      <c r="C3138">
        <f t="shared" si="48"/>
        <v>4.0630109910466672E-2</v>
      </c>
    </row>
    <row r="3139" spans="1:3" x14ac:dyDescent="0.35">
      <c r="A3139" s="1">
        <v>38407</v>
      </c>
      <c r="B3139">
        <v>9352.5898440000001</v>
      </c>
      <c r="C3139">
        <f t="shared" ref="C3139:C3202" si="49" xml:space="preserve"> 100 *(LN(B3139) - LN(B3138))</f>
        <v>-1.6037052306749899E-2</v>
      </c>
    </row>
    <row r="3140" spans="1:3" x14ac:dyDescent="0.35">
      <c r="A3140" s="1">
        <v>38408</v>
      </c>
      <c r="B3140">
        <v>9439.6904300000006</v>
      </c>
      <c r="C3140">
        <f t="shared" si="49"/>
        <v>0.92698925780698715</v>
      </c>
    </row>
    <row r="3141" spans="1:3" x14ac:dyDescent="0.35">
      <c r="A3141" s="1">
        <v>38411</v>
      </c>
      <c r="B3141">
        <v>9390.9902340000008</v>
      </c>
      <c r="C3141">
        <f t="shared" si="49"/>
        <v>-0.51724422974039896</v>
      </c>
    </row>
    <row r="3142" spans="1:3" x14ac:dyDescent="0.35">
      <c r="A3142" s="1">
        <v>38412</v>
      </c>
      <c r="B3142">
        <v>9472.2900389999995</v>
      </c>
      <c r="C3142">
        <f t="shared" si="49"/>
        <v>0.86199544542129303</v>
      </c>
    </row>
    <row r="3143" spans="1:3" x14ac:dyDescent="0.35">
      <c r="A3143" s="1">
        <v>38413</v>
      </c>
      <c r="B3143">
        <v>9443.5898440000001</v>
      </c>
      <c r="C3143">
        <f t="shared" si="49"/>
        <v>-0.30345103902895687</v>
      </c>
    </row>
    <row r="3144" spans="1:3" x14ac:dyDescent="0.35">
      <c r="A3144" s="1">
        <v>38414</v>
      </c>
      <c r="B3144">
        <v>9418.7900389999995</v>
      </c>
      <c r="C3144">
        <f t="shared" si="49"/>
        <v>-0.26295535816576177</v>
      </c>
    </row>
    <row r="3145" spans="1:3" x14ac:dyDescent="0.35">
      <c r="A3145" s="1">
        <v>38415</v>
      </c>
      <c r="B3145">
        <v>9537.9902340000008</v>
      </c>
      <c r="C3145">
        <f t="shared" si="49"/>
        <v>1.2576161598774505</v>
      </c>
    </row>
    <row r="3146" spans="1:3" x14ac:dyDescent="0.35">
      <c r="A3146" s="1">
        <v>38418</v>
      </c>
      <c r="B3146">
        <v>9545.890625</v>
      </c>
      <c r="C3146">
        <f t="shared" si="49"/>
        <v>8.279648683302554E-2</v>
      </c>
    </row>
    <row r="3147" spans="1:3" x14ac:dyDescent="0.35">
      <c r="A3147" s="1">
        <v>38419</v>
      </c>
      <c r="B3147">
        <v>9480.1904300000006</v>
      </c>
      <c r="C3147">
        <f t="shared" si="49"/>
        <v>-0.69063572215348756</v>
      </c>
    </row>
    <row r="3148" spans="1:3" x14ac:dyDescent="0.35">
      <c r="A3148" s="1">
        <v>38420</v>
      </c>
      <c r="B3148">
        <v>9410.2900389999995</v>
      </c>
      <c r="C3148">
        <f t="shared" si="49"/>
        <v>-0.7400628072680604</v>
      </c>
    </row>
    <row r="3149" spans="1:3" x14ac:dyDescent="0.35">
      <c r="A3149" s="1">
        <v>38421</v>
      </c>
      <c r="B3149">
        <v>9319.390625</v>
      </c>
      <c r="C3149">
        <f t="shared" si="49"/>
        <v>-0.97065325690319781</v>
      </c>
    </row>
    <row r="3150" spans="1:3" x14ac:dyDescent="0.35">
      <c r="A3150" s="1">
        <v>38422</v>
      </c>
      <c r="B3150">
        <v>9330.1904300000006</v>
      </c>
      <c r="C3150">
        <f t="shared" si="49"/>
        <v>0.11581821785036084</v>
      </c>
    </row>
    <row r="3151" spans="1:3" x14ac:dyDescent="0.35">
      <c r="A3151" s="1">
        <v>38425</v>
      </c>
      <c r="B3151">
        <v>9296.4902340000008</v>
      </c>
      <c r="C3151">
        <f t="shared" si="49"/>
        <v>-0.36184904201608248</v>
      </c>
    </row>
    <row r="3152" spans="1:3" x14ac:dyDescent="0.35">
      <c r="A3152" s="1">
        <v>38426</v>
      </c>
      <c r="B3152">
        <v>9354.6904300000006</v>
      </c>
      <c r="C3152">
        <f t="shared" si="49"/>
        <v>0.62409330489927584</v>
      </c>
    </row>
    <row r="3153" spans="1:3" x14ac:dyDescent="0.35">
      <c r="A3153" s="1">
        <v>38427</v>
      </c>
      <c r="B3153">
        <v>9201.1904300000006</v>
      </c>
      <c r="C3153">
        <f t="shared" si="49"/>
        <v>-1.6544997534087003</v>
      </c>
    </row>
    <row r="3154" spans="1:3" x14ac:dyDescent="0.35">
      <c r="A3154" s="1">
        <v>38428</v>
      </c>
      <c r="B3154">
        <v>9235.7900389999995</v>
      </c>
      <c r="C3154">
        <f t="shared" si="49"/>
        <v>0.37532880913673239</v>
      </c>
    </row>
    <row r="3155" spans="1:3" x14ac:dyDescent="0.35">
      <c r="A3155" s="1">
        <v>38429</v>
      </c>
      <c r="B3155">
        <v>9263.890625</v>
      </c>
      <c r="C3155">
        <f t="shared" si="49"/>
        <v>0.30379559650235421</v>
      </c>
    </row>
    <row r="3156" spans="1:3" x14ac:dyDescent="0.35">
      <c r="A3156" s="1">
        <v>38432</v>
      </c>
      <c r="B3156">
        <v>9225.390625</v>
      </c>
      <c r="C3156">
        <f t="shared" si="49"/>
        <v>-0.41645811023052204</v>
      </c>
    </row>
    <row r="3157" spans="1:3" x14ac:dyDescent="0.35">
      <c r="A3157" s="1">
        <v>38433</v>
      </c>
      <c r="B3157">
        <v>9299.1904300000006</v>
      </c>
      <c r="C3157">
        <f t="shared" si="49"/>
        <v>0.7967812628914217</v>
      </c>
    </row>
    <row r="3158" spans="1:3" x14ac:dyDescent="0.35">
      <c r="A3158" s="1">
        <v>38434</v>
      </c>
      <c r="B3158">
        <v>9252.0898440000001</v>
      </c>
      <c r="C3158">
        <f t="shared" si="49"/>
        <v>-0.50778907451736188</v>
      </c>
    </row>
    <row r="3159" spans="1:3" x14ac:dyDescent="0.35">
      <c r="A3159" s="1">
        <v>38435</v>
      </c>
      <c r="B3159">
        <v>9309.2900389999995</v>
      </c>
      <c r="C3159">
        <f t="shared" si="49"/>
        <v>0.61633753991738871</v>
      </c>
    </row>
    <row r="3160" spans="1:3" x14ac:dyDescent="0.35">
      <c r="A3160" s="1">
        <v>38436</v>
      </c>
      <c r="B3160" t="s">
        <v>1</v>
      </c>
      <c r="C3160" t="e">
        <f t="shared" si="49"/>
        <v>#VALUE!</v>
      </c>
    </row>
    <row r="3161" spans="1:3" x14ac:dyDescent="0.35">
      <c r="A3161" s="1">
        <v>38439</v>
      </c>
      <c r="B3161" t="s">
        <v>1</v>
      </c>
      <c r="C3161" t="e">
        <f t="shared" si="49"/>
        <v>#VALUE!</v>
      </c>
    </row>
    <row r="3162" spans="1:3" x14ac:dyDescent="0.35">
      <c r="A3162" s="1">
        <v>38440</v>
      </c>
      <c r="B3162">
        <v>9324.0898440000001</v>
      </c>
      <c r="C3162" t="e">
        <f t="shared" si="49"/>
        <v>#VALUE!</v>
      </c>
    </row>
    <row r="3163" spans="1:3" x14ac:dyDescent="0.35">
      <c r="A3163" s="1">
        <v>38441</v>
      </c>
      <c r="B3163">
        <v>9280.0898440000001</v>
      </c>
      <c r="C3163">
        <f t="shared" si="49"/>
        <v>-0.47301286889620542</v>
      </c>
    </row>
    <row r="3164" spans="1:3" x14ac:dyDescent="0.35">
      <c r="A3164" s="1">
        <v>38442</v>
      </c>
      <c r="B3164">
        <v>9258.7900389999995</v>
      </c>
      <c r="C3164">
        <f t="shared" si="49"/>
        <v>-0.22978534309050502</v>
      </c>
    </row>
    <row r="3165" spans="1:3" x14ac:dyDescent="0.35">
      <c r="A3165" s="1">
        <v>38443</v>
      </c>
      <c r="B3165">
        <v>9289.4902340000008</v>
      </c>
      <c r="C3165">
        <f t="shared" si="49"/>
        <v>0.33103039832074188</v>
      </c>
    </row>
    <row r="3166" spans="1:3" x14ac:dyDescent="0.35">
      <c r="A3166" s="1">
        <v>38446</v>
      </c>
      <c r="B3166">
        <v>9205.9902340000008</v>
      </c>
      <c r="C3166">
        <f t="shared" si="49"/>
        <v>-0.90292942044705171</v>
      </c>
    </row>
    <row r="3167" spans="1:3" x14ac:dyDescent="0.35">
      <c r="A3167" s="1">
        <v>38447</v>
      </c>
      <c r="B3167">
        <v>9298.0898440000001</v>
      </c>
      <c r="C3167">
        <f t="shared" si="49"/>
        <v>0.99546013802829236</v>
      </c>
    </row>
    <row r="3168" spans="1:3" x14ac:dyDescent="0.35">
      <c r="A3168" s="1">
        <v>38448</v>
      </c>
      <c r="B3168">
        <v>9382.0898440000001</v>
      </c>
      <c r="C3168">
        <f t="shared" si="49"/>
        <v>0.89935501253020078</v>
      </c>
    </row>
    <row r="3169" spans="1:3" x14ac:dyDescent="0.35">
      <c r="A3169" s="1">
        <v>38449</v>
      </c>
      <c r="B3169">
        <v>9392.390625</v>
      </c>
      <c r="C3169">
        <f t="shared" si="49"/>
        <v>0.1097317398540909</v>
      </c>
    </row>
    <row r="3170" spans="1:3" x14ac:dyDescent="0.35">
      <c r="A3170" s="1">
        <v>38450</v>
      </c>
      <c r="B3170">
        <v>9385.7900389999995</v>
      </c>
      <c r="C3170">
        <f t="shared" si="49"/>
        <v>-7.0300593970706871E-2</v>
      </c>
    </row>
    <row r="3171" spans="1:3" x14ac:dyDescent="0.35">
      <c r="A3171" s="1">
        <v>38453</v>
      </c>
      <c r="B3171">
        <v>9334.7900389999995</v>
      </c>
      <c r="C3171">
        <f t="shared" si="49"/>
        <v>-0.54485625933047288</v>
      </c>
    </row>
    <row r="3172" spans="1:3" x14ac:dyDescent="0.35">
      <c r="A3172" s="1">
        <v>38454</v>
      </c>
      <c r="B3172">
        <v>9303.0898440000001</v>
      </c>
      <c r="C3172">
        <f t="shared" si="49"/>
        <v>-0.34016986660905246</v>
      </c>
    </row>
    <row r="3173" spans="1:3" x14ac:dyDescent="0.35">
      <c r="A3173" s="1">
        <v>38455</v>
      </c>
      <c r="B3173">
        <v>9373.890625</v>
      </c>
      <c r="C3173">
        <f t="shared" si="49"/>
        <v>0.75816452515837796</v>
      </c>
    </row>
    <row r="3174" spans="1:3" x14ac:dyDescent="0.35">
      <c r="A3174" s="1">
        <v>38456</v>
      </c>
      <c r="B3174">
        <v>9364.4902340000008</v>
      </c>
      <c r="C3174">
        <f t="shared" si="49"/>
        <v>-0.1003330208659392</v>
      </c>
    </row>
    <row r="3175" spans="1:3" x14ac:dyDescent="0.35">
      <c r="A3175" s="1">
        <v>38457</v>
      </c>
      <c r="B3175">
        <v>9155.1914059999999</v>
      </c>
      <c r="C3175">
        <f t="shared" si="49"/>
        <v>-2.2603816140829736</v>
      </c>
    </row>
    <row r="3176" spans="1:3" x14ac:dyDescent="0.35">
      <c r="A3176" s="1">
        <v>38460</v>
      </c>
      <c r="B3176">
        <v>9025.7910159999992</v>
      </c>
      <c r="C3176">
        <f t="shared" si="49"/>
        <v>-1.4234937591341534</v>
      </c>
    </row>
    <row r="3177" spans="1:3" x14ac:dyDescent="0.35">
      <c r="A3177" s="1">
        <v>38461</v>
      </c>
      <c r="B3177">
        <v>9046.1914059999999</v>
      </c>
      <c r="C3177">
        <f t="shared" si="49"/>
        <v>0.22576824378095495</v>
      </c>
    </row>
    <row r="3178" spans="1:3" x14ac:dyDescent="0.35">
      <c r="A3178" s="1">
        <v>38462</v>
      </c>
      <c r="B3178">
        <v>9016.5908199999994</v>
      </c>
      <c r="C3178">
        <f t="shared" si="49"/>
        <v>-0.32775252591221715</v>
      </c>
    </row>
    <row r="3179" spans="1:3" x14ac:dyDescent="0.35">
      <c r="A3179" s="1">
        <v>38463</v>
      </c>
      <c r="B3179">
        <v>9018.6914059999999</v>
      </c>
      <c r="C3179">
        <f t="shared" si="49"/>
        <v>2.3294185066546902E-2</v>
      </c>
    </row>
    <row r="3180" spans="1:3" x14ac:dyDescent="0.35">
      <c r="A3180" s="1">
        <v>38464</v>
      </c>
      <c r="B3180">
        <v>9096.3916019999997</v>
      </c>
      <c r="C3180">
        <f t="shared" si="49"/>
        <v>0.85785610226150055</v>
      </c>
    </row>
    <row r="3181" spans="1:3" x14ac:dyDescent="0.35">
      <c r="A3181" s="1">
        <v>38467</v>
      </c>
      <c r="B3181">
        <v>9106.1914059999999</v>
      </c>
      <c r="C3181">
        <f t="shared" si="49"/>
        <v>0.10767488265273073</v>
      </c>
    </row>
    <row r="3182" spans="1:3" x14ac:dyDescent="0.35">
      <c r="A3182" s="1">
        <v>38468</v>
      </c>
      <c r="B3182">
        <v>9083.6914059999999</v>
      </c>
      <c r="C3182">
        <f t="shared" si="49"/>
        <v>-0.24739039506656013</v>
      </c>
    </row>
    <row r="3183" spans="1:3" x14ac:dyDescent="0.35">
      <c r="A3183" s="1">
        <v>38469</v>
      </c>
      <c r="B3183">
        <v>8984.9912110000005</v>
      </c>
      <c r="C3183">
        <f t="shared" si="49"/>
        <v>-1.0925110459020004</v>
      </c>
    </row>
    <row r="3184" spans="1:3" x14ac:dyDescent="0.35">
      <c r="A3184" s="1">
        <v>38470</v>
      </c>
      <c r="B3184">
        <v>8985.3916019999997</v>
      </c>
      <c r="C3184">
        <f t="shared" si="49"/>
        <v>4.4561209877613805E-3</v>
      </c>
    </row>
    <row r="3185" spans="1:3" x14ac:dyDescent="0.35">
      <c r="A3185" s="1">
        <v>38471</v>
      </c>
      <c r="B3185">
        <v>9001.5908199999994</v>
      </c>
      <c r="C3185">
        <f t="shared" si="49"/>
        <v>0.18012162351244143</v>
      </c>
    </row>
    <row r="3186" spans="1:3" x14ac:dyDescent="0.35">
      <c r="A3186" s="1">
        <v>38474</v>
      </c>
      <c r="B3186">
        <v>9119.8916019999997</v>
      </c>
      <c r="C3186">
        <f t="shared" si="49"/>
        <v>1.3056598775808226</v>
      </c>
    </row>
    <row r="3187" spans="1:3" x14ac:dyDescent="0.35">
      <c r="A3187" s="1">
        <v>38475</v>
      </c>
      <c r="B3187">
        <v>9168.2900389999995</v>
      </c>
      <c r="C3187">
        <f t="shared" si="49"/>
        <v>0.52928772185651951</v>
      </c>
    </row>
    <row r="3188" spans="1:3" x14ac:dyDescent="0.35">
      <c r="A3188" s="1">
        <v>38476</v>
      </c>
      <c r="B3188">
        <v>9195.6904300000006</v>
      </c>
      <c r="C3188">
        <f t="shared" si="49"/>
        <v>0.29841472963809679</v>
      </c>
    </row>
    <row r="3189" spans="1:3" x14ac:dyDescent="0.35">
      <c r="A3189" s="1">
        <v>38477</v>
      </c>
      <c r="B3189">
        <v>9235.4902340000008</v>
      </c>
      <c r="C3189">
        <f t="shared" si="49"/>
        <v>0.43187538103488521</v>
      </c>
    </row>
    <row r="3190" spans="1:3" x14ac:dyDescent="0.35">
      <c r="A3190" s="1">
        <v>38478</v>
      </c>
      <c r="B3190">
        <v>9263.0898440000001</v>
      </c>
      <c r="C3190">
        <f t="shared" si="49"/>
        <v>0.29839728630776108</v>
      </c>
    </row>
    <row r="3191" spans="1:3" x14ac:dyDescent="0.35">
      <c r="A3191" s="1">
        <v>38481</v>
      </c>
      <c r="B3191">
        <v>9223.4902340000008</v>
      </c>
      <c r="C3191">
        <f t="shared" si="49"/>
        <v>-0.42841531965773783</v>
      </c>
    </row>
    <row r="3192" spans="1:3" x14ac:dyDescent="0.35">
      <c r="A3192" s="1">
        <v>38482</v>
      </c>
      <c r="B3192">
        <v>9146.0908199999994</v>
      </c>
      <c r="C3192">
        <f t="shared" si="49"/>
        <v>-0.84269610511693571</v>
      </c>
    </row>
    <row r="3193" spans="1:3" x14ac:dyDescent="0.35">
      <c r="A3193" s="1">
        <v>38483</v>
      </c>
      <c r="B3193">
        <v>9149.8916019999997</v>
      </c>
      <c r="C3193">
        <f t="shared" si="49"/>
        <v>4.1547723068546816E-2</v>
      </c>
    </row>
    <row r="3194" spans="1:3" x14ac:dyDescent="0.35">
      <c r="A3194" s="1">
        <v>38484</v>
      </c>
      <c r="B3194">
        <v>9213.0898440000001</v>
      </c>
      <c r="C3194">
        <f t="shared" si="49"/>
        <v>0.68832495102988389</v>
      </c>
    </row>
    <row r="3195" spans="1:3" x14ac:dyDescent="0.35">
      <c r="A3195" s="1">
        <v>38485</v>
      </c>
      <c r="B3195">
        <v>9222.4902340000008</v>
      </c>
      <c r="C3195">
        <f t="shared" si="49"/>
        <v>0.10198096045730409</v>
      </c>
    </row>
    <row r="3196" spans="1:3" x14ac:dyDescent="0.35">
      <c r="A3196" s="1">
        <v>38488</v>
      </c>
      <c r="B3196">
        <v>9217.6904300000006</v>
      </c>
      <c r="C3196">
        <f t="shared" si="49"/>
        <v>-5.2058102855312427E-2</v>
      </c>
    </row>
    <row r="3197" spans="1:3" x14ac:dyDescent="0.35">
      <c r="A3197" s="1">
        <v>38489</v>
      </c>
      <c r="B3197">
        <v>9213.2900389999995</v>
      </c>
      <c r="C3197">
        <f t="shared" si="49"/>
        <v>-4.7749940281427428E-2</v>
      </c>
    </row>
    <row r="3198" spans="1:3" x14ac:dyDescent="0.35">
      <c r="A3198" s="1">
        <v>38490</v>
      </c>
      <c r="B3198">
        <v>9364.1904300000006</v>
      </c>
      <c r="C3198">
        <f t="shared" si="49"/>
        <v>1.624587469177996</v>
      </c>
    </row>
    <row r="3199" spans="1:3" x14ac:dyDescent="0.35">
      <c r="A3199" s="1">
        <v>38491</v>
      </c>
      <c r="B3199">
        <v>9400.0898440000001</v>
      </c>
      <c r="C3199">
        <f t="shared" si="49"/>
        <v>0.38263612860376384</v>
      </c>
    </row>
    <row r="3200" spans="1:3" x14ac:dyDescent="0.35">
      <c r="A3200" s="1">
        <v>38492</v>
      </c>
      <c r="B3200">
        <v>9368.4902340000008</v>
      </c>
      <c r="C3200">
        <f t="shared" si="49"/>
        <v>-0.33672914761542216</v>
      </c>
    </row>
    <row r="3201" spans="1:3" x14ac:dyDescent="0.35">
      <c r="A3201" s="1">
        <v>38495</v>
      </c>
      <c r="B3201">
        <v>9396.9902340000008</v>
      </c>
      <c r="C3201">
        <f t="shared" si="49"/>
        <v>0.30374945060671621</v>
      </c>
    </row>
    <row r="3202" spans="1:3" x14ac:dyDescent="0.35">
      <c r="A3202" s="1">
        <v>38496</v>
      </c>
      <c r="B3202">
        <v>9372.390625</v>
      </c>
      <c r="C3202">
        <f t="shared" si="49"/>
        <v>-0.26212503513054486</v>
      </c>
    </row>
    <row r="3203" spans="1:3" x14ac:dyDescent="0.35">
      <c r="A3203" s="1">
        <v>38497</v>
      </c>
      <c r="B3203">
        <v>9351.2900389999995</v>
      </c>
      <c r="C3203">
        <f t="shared" ref="C3203:C3266" si="50" xml:space="preserve"> 100 *(LN(B3203) - LN(B3202))</f>
        <v>-0.22538939123464274</v>
      </c>
    </row>
    <row r="3204" spans="1:3" x14ac:dyDescent="0.35">
      <c r="A3204" s="1">
        <v>38498</v>
      </c>
      <c r="B3204">
        <v>9417.890625</v>
      </c>
      <c r="C3204">
        <f t="shared" si="50"/>
        <v>0.70968324851694575</v>
      </c>
    </row>
    <row r="3205" spans="1:3" x14ac:dyDescent="0.35">
      <c r="A3205" s="1">
        <v>38499</v>
      </c>
      <c r="B3205">
        <v>9381.4902340000008</v>
      </c>
      <c r="C3205">
        <f t="shared" si="50"/>
        <v>-0.38725143942208717</v>
      </c>
    </row>
    <row r="3206" spans="1:3" x14ac:dyDescent="0.35">
      <c r="A3206" s="1">
        <v>38502</v>
      </c>
      <c r="B3206">
        <v>9466.7900389999995</v>
      </c>
      <c r="C3206">
        <f t="shared" si="50"/>
        <v>0.90512647430305293</v>
      </c>
    </row>
    <row r="3207" spans="1:3" x14ac:dyDescent="0.35">
      <c r="A3207" s="1">
        <v>38503</v>
      </c>
      <c r="B3207">
        <v>9427.0898440000001</v>
      </c>
      <c r="C3207">
        <f t="shared" si="50"/>
        <v>-0.42024458367571071</v>
      </c>
    </row>
    <row r="3208" spans="1:3" x14ac:dyDescent="0.35">
      <c r="A3208" s="1">
        <v>38504</v>
      </c>
      <c r="B3208">
        <v>9550.7900389999995</v>
      </c>
      <c r="C3208">
        <f t="shared" si="50"/>
        <v>1.3036434801735552</v>
      </c>
    </row>
    <row r="3209" spans="1:3" x14ac:dyDescent="0.35">
      <c r="A3209" s="1">
        <v>38505</v>
      </c>
      <c r="B3209">
        <v>9539.6904300000006</v>
      </c>
      <c r="C3209">
        <f t="shared" si="50"/>
        <v>-0.11628424196832299</v>
      </c>
    </row>
    <row r="3210" spans="1:3" x14ac:dyDescent="0.35">
      <c r="A3210" s="1">
        <v>38506</v>
      </c>
      <c r="B3210">
        <v>9497.6904300000006</v>
      </c>
      <c r="C3210">
        <f t="shared" si="50"/>
        <v>-0.44123788299081923</v>
      </c>
    </row>
    <row r="3211" spans="1:3" x14ac:dyDescent="0.35">
      <c r="A3211" s="1">
        <v>38509</v>
      </c>
      <c r="B3211">
        <v>9449.390625</v>
      </c>
      <c r="C3211">
        <f t="shared" si="50"/>
        <v>-0.50984011187740208</v>
      </c>
    </row>
    <row r="3212" spans="1:3" x14ac:dyDescent="0.35">
      <c r="A3212" s="1">
        <v>38510</v>
      </c>
      <c r="B3212">
        <v>9535.4902340000008</v>
      </c>
      <c r="C3212">
        <f t="shared" si="50"/>
        <v>0.90703965896086203</v>
      </c>
    </row>
    <row r="3213" spans="1:3" x14ac:dyDescent="0.35">
      <c r="A3213" s="1">
        <v>38511</v>
      </c>
      <c r="B3213">
        <v>9487.6904300000006</v>
      </c>
      <c r="C3213">
        <f t="shared" si="50"/>
        <v>-0.50254376955152225</v>
      </c>
    </row>
    <row r="3214" spans="1:3" x14ac:dyDescent="0.35">
      <c r="A3214" s="1">
        <v>38512</v>
      </c>
      <c r="B3214">
        <v>9493.9902340000008</v>
      </c>
      <c r="C3214">
        <f t="shared" si="50"/>
        <v>6.6377728535371716E-2</v>
      </c>
    </row>
    <row r="3215" spans="1:3" x14ac:dyDescent="0.35">
      <c r="A3215" s="1">
        <v>38513</v>
      </c>
      <c r="B3215">
        <v>9561.4902340000008</v>
      </c>
      <c r="C3215">
        <f t="shared" si="50"/>
        <v>0.70846056535902591</v>
      </c>
    </row>
    <row r="3216" spans="1:3" x14ac:dyDescent="0.35">
      <c r="A3216" s="1">
        <v>38516</v>
      </c>
      <c r="B3216">
        <v>9579.1904300000006</v>
      </c>
      <c r="C3216">
        <f t="shared" si="50"/>
        <v>0.18494850163524035</v>
      </c>
    </row>
    <row r="3217" spans="1:3" x14ac:dyDescent="0.35">
      <c r="A3217" s="1">
        <v>38517</v>
      </c>
      <c r="B3217">
        <v>9614.390625</v>
      </c>
      <c r="C3217">
        <f t="shared" si="50"/>
        <v>0.36679173483342709</v>
      </c>
    </row>
    <row r="3218" spans="1:3" x14ac:dyDescent="0.35">
      <c r="A3218" s="1">
        <v>38518</v>
      </c>
      <c r="B3218">
        <v>9563.5898440000001</v>
      </c>
      <c r="C3218">
        <f t="shared" si="50"/>
        <v>-0.52978362243241151</v>
      </c>
    </row>
    <row r="3219" spans="1:3" x14ac:dyDescent="0.35">
      <c r="A3219" s="1">
        <v>38519</v>
      </c>
      <c r="B3219">
        <v>9624.6904300000006</v>
      </c>
      <c r="C3219">
        <f t="shared" si="50"/>
        <v>0.63685532668440459</v>
      </c>
    </row>
    <row r="3220" spans="1:3" x14ac:dyDescent="0.35">
      <c r="A3220" s="1">
        <v>38520</v>
      </c>
      <c r="B3220">
        <v>9682.2900389999995</v>
      </c>
      <c r="C3220">
        <f t="shared" si="50"/>
        <v>0.59667310463442647</v>
      </c>
    </row>
    <row r="3221" spans="1:3" x14ac:dyDescent="0.35">
      <c r="A3221" s="1">
        <v>38523</v>
      </c>
      <c r="B3221">
        <v>9659.4902340000008</v>
      </c>
      <c r="C3221">
        <f t="shared" si="50"/>
        <v>-0.23575715615198334</v>
      </c>
    </row>
    <row r="3222" spans="1:3" x14ac:dyDescent="0.35">
      <c r="A3222" s="1">
        <v>38524</v>
      </c>
      <c r="B3222">
        <v>9712.4902340000008</v>
      </c>
      <c r="C3222">
        <f t="shared" si="50"/>
        <v>0.54718341603496867</v>
      </c>
    </row>
    <row r="3223" spans="1:3" x14ac:dyDescent="0.35">
      <c r="A3223" s="1">
        <v>38525</v>
      </c>
      <c r="B3223">
        <v>9726.1904300000006</v>
      </c>
      <c r="C3223">
        <f t="shared" si="50"/>
        <v>0.14095810827132738</v>
      </c>
    </row>
    <row r="3224" spans="1:3" x14ac:dyDescent="0.35">
      <c r="A3224" s="1">
        <v>38526</v>
      </c>
      <c r="B3224">
        <v>9769.5898440000001</v>
      </c>
      <c r="C3224">
        <f t="shared" si="50"/>
        <v>0.44521927390128724</v>
      </c>
    </row>
    <row r="3225" spans="1:3" x14ac:dyDescent="0.35">
      <c r="A3225" s="1">
        <v>38527</v>
      </c>
      <c r="B3225">
        <v>9677.390625</v>
      </c>
      <c r="C3225">
        <f t="shared" si="50"/>
        <v>-0.94821825899717993</v>
      </c>
    </row>
    <row r="3226" spans="1:3" x14ac:dyDescent="0.35">
      <c r="A3226" s="1">
        <v>38530</v>
      </c>
      <c r="B3226">
        <v>9622.890625</v>
      </c>
      <c r="C3226">
        <f t="shared" si="50"/>
        <v>-0.56476011051085351</v>
      </c>
    </row>
    <row r="3227" spans="1:3" x14ac:dyDescent="0.35">
      <c r="A3227" s="1">
        <v>38531</v>
      </c>
      <c r="B3227">
        <v>9682.4902340000008</v>
      </c>
      <c r="C3227">
        <f t="shared" si="50"/>
        <v>0.61744234709149026</v>
      </c>
    </row>
    <row r="3228" spans="1:3" x14ac:dyDescent="0.35">
      <c r="A3228" s="1">
        <v>38532</v>
      </c>
      <c r="B3228">
        <v>9769.1904300000006</v>
      </c>
      <c r="C3228">
        <f t="shared" si="50"/>
        <v>0.89144759934765005</v>
      </c>
    </row>
    <row r="3229" spans="1:3" x14ac:dyDescent="0.35">
      <c r="A3229" s="1">
        <v>38533</v>
      </c>
      <c r="B3229">
        <v>9783.1904300000006</v>
      </c>
      <c r="C3229">
        <f t="shared" si="50"/>
        <v>0.14320509090737232</v>
      </c>
    </row>
    <row r="3230" spans="1:3" x14ac:dyDescent="0.35">
      <c r="A3230" s="1">
        <v>38534</v>
      </c>
      <c r="B3230">
        <v>9829.0898440000001</v>
      </c>
      <c r="C3230">
        <f t="shared" si="50"/>
        <v>0.46806895637843127</v>
      </c>
    </row>
    <row r="3231" spans="1:3" x14ac:dyDescent="0.35">
      <c r="A3231" s="1">
        <v>38537</v>
      </c>
      <c r="B3231">
        <v>9814.9902340000008</v>
      </c>
      <c r="C3231">
        <f t="shared" si="50"/>
        <v>-0.14355075285017449</v>
      </c>
    </row>
    <row r="3232" spans="1:3" x14ac:dyDescent="0.35">
      <c r="A3232" s="1">
        <v>38538</v>
      </c>
      <c r="B3232">
        <v>9807.390625</v>
      </c>
      <c r="C3232">
        <f t="shared" si="50"/>
        <v>-7.7458586035739074E-2</v>
      </c>
    </row>
    <row r="3233" spans="1:3" x14ac:dyDescent="0.35">
      <c r="A3233" s="1">
        <v>38539</v>
      </c>
      <c r="B3233">
        <v>9832.4902340000008</v>
      </c>
      <c r="C3233">
        <f t="shared" si="50"/>
        <v>0.25559852266887617</v>
      </c>
    </row>
    <row r="3234" spans="1:3" x14ac:dyDescent="0.35">
      <c r="A3234" s="1">
        <v>38540</v>
      </c>
      <c r="B3234">
        <v>9644.390625</v>
      </c>
      <c r="C3234">
        <f t="shared" si="50"/>
        <v>-1.9315768129247957</v>
      </c>
    </row>
    <row r="3235" spans="1:3" x14ac:dyDescent="0.35">
      <c r="A3235" s="1">
        <v>38541</v>
      </c>
      <c r="B3235">
        <v>9793.1904300000006</v>
      </c>
      <c r="C3235">
        <f t="shared" si="50"/>
        <v>1.5310826114536269</v>
      </c>
    </row>
    <row r="3236" spans="1:3" x14ac:dyDescent="0.35">
      <c r="A3236" s="1">
        <v>38544</v>
      </c>
      <c r="B3236">
        <v>9876.2900389999995</v>
      </c>
      <c r="C3236">
        <f t="shared" si="50"/>
        <v>0.84496490437864225</v>
      </c>
    </row>
    <row r="3237" spans="1:3" x14ac:dyDescent="0.35">
      <c r="A3237" s="1">
        <v>38545</v>
      </c>
      <c r="B3237">
        <v>9873.390625</v>
      </c>
      <c r="C3237">
        <f t="shared" si="50"/>
        <v>-2.93616293870258E-2</v>
      </c>
    </row>
    <row r="3238" spans="1:3" x14ac:dyDescent="0.35">
      <c r="A3238" s="1">
        <v>38546</v>
      </c>
      <c r="B3238">
        <v>9937.7900389999995</v>
      </c>
      <c r="C3238">
        <f t="shared" si="50"/>
        <v>0.65013430471800859</v>
      </c>
    </row>
    <row r="3239" spans="1:3" x14ac:dyDescent="0.35">
      <c r="A3239" s="1">
        <v>38547</v>
      </c>
      <c r="B3239">
        <v>9965.1904300000006</v>
      </c>
      <c r="C3239">
        <f t="shared" si="50"/>
        <v>0.275339749775938</v>
      </c>
    </row>
    <row r="3240" spans="1:3" x14ac:dyDescent="0.35">
      <c r="A3240" s="1">
        <v>38548</v>
      </c>
      <c r="B3240">
        <v>9943.7900389999995</v>
      </c>
      <c r="C3240">
        <f t="shared" si="50"/>
        <v>-0.21498237215702432</v>
      </c>
    </row>
    <row r="3241" spans="1:3" x14ac:dyDescent="0.35">
      <c r="A3241" s="1">
        <v>38551</v>
      </c>
      <c r="B3241">
        <v>9960.9902340000008</v>
      </c>
      <c r="C3241">
        <f t="shared" si="50"/>
        <v>0.17282480937037548</v>
      </c>
    </row>
    <row r="3242" spans="1:3" x14ac:dyDescent="0.35">
      <c r="A3242" s="1">
        <v>38552</v>
      </c>
      <c r="B3242">
        <v>10044.990234000001</v>
      </c>
      <c r="C3242">
        <f t="shared" si="50"/>
        <v>0.83975383025407524</v>
      </c>
    </row>
    <row r="3243" spans="1:3" x14ac:dyDescent="0.35">
      <c r="A3243" s="1">
        <v>38553</v>
      </c>
      <c r="B3243">
        <v>10006.990234000001</v>
      </c>
      <c r="C3243">
        <f t="shared" si="50"/>
        <v>-0.37901538504527821</v>
      </c>
    </row>
    <row r="3244" spans="1:3" x14ac:dyDescent="0.35">
      <c r="A3244" s="1">
        <v>38554</v>
      </c>
      <c r="B3244">
        <v>10021.490234000001</v>
      </c>
      <c r="C3244">
        <f t="shared" si="50"/>
        <v>0.14479383552306047</v>
      </c>
    </row>
    <row r="3245" spans="1:3" x14ac:dyDescent="0.35">
      <c r="A3245" s="1">
        <v>38555</v>
      </c>
      <c r="B3245">
        <v>10018.790039</v>
      </c>
      <c r="C3245">
        <f t="shared" si="50"/>
        <v>-2.6947677173794204E-2</v>
      </c>
    </row>
    <row r="3246" spans="1:3" x14ac:dyDescent="0.35">
      <c r="A3246" s="1">
        <v>38558</v>
      </c>
      <c r="B3246">
        <v>10017.089844</v>
      </c>
      <c r="C3246">
        <f t="shared" si="50"/>
        <v>-1.6971503263185639E-2</v>
      </c>
    </row>
    <row r="3247" spans="1:3" x14ac:dyDescent="0.35">
      <c r="A3247" s="1">
        <v>38559</v>
      </c>
      <c r="B3247">
        <v>10043.290039</v>
      </c>
      <c r="C3247">
        <f t="shared" si="50"/>
        <v>0.26121349695618079</v>
      </c>
    </row>
    <row r="3248" spans="1:3" x14ac:dyDescent="0.35">
      <c r="A3248" s="1">
        <v>38560</v>
      </c>
      <c r="B3248">
        <v>10088.690430000001</v>
      </c>
      <c r="C3248">
        <f t="shared" si="50"/>
        <v>0.45102833309016432</v>
      </c>
    </row>
    <row r="3249" spans="1:3" x14ac:dyDescent="0.35">
      <c r="A3249" s="1">
        <v>38561</v>
      </c>
      <c r="B3249">
        <v>10128.789063</v>
      </c>
      <c r="C3249">
        <f t="shared" si="50"/>
        <v>0.39667343887384021</v>
      </c>
    </row>
    <row r="3250" spans="1:3" x14ac:dyDescent="0.35">
      <c r="A3250" s="1">
        <v>38562</v>
      </c>
      <c r="B3250">
        <v>10115.589844</v>
      </c>
      <c r="C3250">
        <f t="shared" si="50"/>
        <v>-0.13039887201227174</v>
      </c>
    </row>
    <row r="3251" spans="1:3" x14ac:dyDescent="0.35">
      <c r="A3251" s="1">
        <v>38565</v>
      </c>
      <c r="B3251">
        <v>10068.890625</v>
      </c>
      <c r="C3251">
        <f t="shared" si="50"/>
        <v>-0.4627248384860394</v>
      </c>
    </row>
    <row r="3252" spans="1:3" x14ac:dyDescent="0.35">
      <c r="A3252" s="1">
        <v>38566</v>
      </c>
      <c r="B3252">
        <v>10113.890625</v>
      </c>
      <c r="C3252">
        <f t="shared" si="50"/>
        <v>0.44592540553374249</v>
      </c>
    </row>
    <row r="3253" spans="1:3" x14ac:dyDescent="0.35">
      <c r="A3253" s="1">
        <v>38567</v>
      </c>
      <c r="B3253">
        <v>10149.689453000001</v>
      </c>
      <c r="C3253">
        <f t="shared" si="50"/>
        <v>0.35333208747889699</v>
      </c>
    </row>
    <row r="3254" spans="1:3" x14ac:dyDescent="0.35">
      <c r="A3254" s="1">
        <v>38568</v>
      </c>
      <c r="B3254">
        <v>10074.290039</v>
      </c>
      <c r="C3254">
        <f t="shared" si="50"/>
        <v>-0.74564714994540537</v>
      </c>
    </row>
    <row r="3255" spans="1:3" x14ac:dyDescent="0.35">
      <c r="A3255" s="1">
        <v>38569</v>
      </c>
      <c r="B3255">
        <v>10045.390625</v>
      </c>
      <c r="C3255">
        <f t="shared" si="50"/>
        <v>-0.28727527397158781</v>
      </c>
    </row>
    <row r="3256" spans="1:3" x14ac:dyDescent="0.35">
      <c r="A3256" s="1">
        <v>38572</v>
      </c>
      <c r="B3256">
        <v>10115.490234000001</v>
      </c>
      <c r="C3256">
        <f t="shared" si="50"/>
        <v>0.6954050468781503</v>
      </c>
    </row>
    <row r="3257" spans="1:3" x14ac:dyDescent="0.35">
      <c r="A3257" s="1">
        <v>38573</v>
      </c>
      <c r="B3257">
        <v>10145.588867</v>
      </c>
      <c r="C3257">
        <f t="shared" si="50"/>
        <v>0.29710811542482674</v>
      </c>
    </row>
    <row r="3258" spans="1:3" x14ac:dyDescent="0.35">
      <c r="A3258" s="1">
        <v>38574</v>
      </c>
      <c r="B3258">
        <v>10229.189453000001</v>
      </c>
      <c r="C3258">
        <f t="shared" si="50"/>
        <v>0.82063278286206298</v>
      </c>
    </row>
    <row r="3259" spans="1:3" x14ac:dyDescent="0.35">
      <c r="A3259" s="1">
        <v>38575</v>
      </c>
      <c r="B3259">
        <v>10222.088867</v>
      </c>
      <c r="C3259">
        <f t="shared" si="50"/>
        <v>-6.9439046050945308E-2</v>
      </c>
    </row>
    <row r="3260" spans="1:3" x14ac:dyDescent="0.35">
      <c r="A3260" s="1">
        <v>38576</v>
      </c>
      <c r="B3260">
        <v>10187.189453000001</v>
      </c>
      <c r="C3260">
        <f t="shared" si="50"/>
        <v>-0.34199590469050634</v>
      </c>
    </row>
    <row r="3261" spans="1:3" x14ac:dyDescent="0.35">
      <c r="A3261" s="1">
        <v>38579</v>
      </c>
      <c r="B3261">
        <v>10184.889648</v>
      </c>
      <c r="C3261">
        <f t="shared" si="50"/>
        <v>-2.257800981784186E-2</v>
      </c>
    </row>
    <row r="3262" spans="1:3" x14ac:dyDescent="0.35">
      <c r="A3262" s="1">
        <v>38580</v>
      </c>
      <c r="B3262">
        <v>10139.789063</v>
      </c>
      <c r="C3262">
        <f t="shared" si="50"/>
        <v>-0.44380193818991387</v>
      </c>
    </row>
    <row r="3263" spans="1:3" x14ac:dyDescent="0.35">
      <c r="A3263" s="1">
        <v>38581</v>
      </c>
      <c r="B3263">
        <v>10094.089844</v>
      </c>
      <c r="C3263">
        <f t="shared" si="50"/>
        <v>-0.45171068696099326</v>
      </c>
    </row>
    <row r="3264" spans="1:3" x14ac:dyDescent="0.35">
      <c r="A3264" s="1">
        <v>38582</v>
      </c>
      <c r="B3264">
        <v>10037.890625</v>
      </c>
      <c r="C3264">
        <f t="shared" si="50"/>
        <v>-0.55830935330298814</v>
      </c>
    </row>
    <row r="3265" spans="1:3" x14ac:dyDescent="0.35">
      <c r="A3265" s="1">
        <v>38583</v>
      </c>
      <c r="B3265">
        <v>10132.889648</v>
      </c>
      <c r="C3265">
        <f t="shared" si="50"/>
        <v>0.9419538970105279</v>
      </c>
    </row>
    <row r="3266" spans="1:3" x14ac:dyDescent="0.35">
      <c r="A3266" s="1">
        <v>38586</v>
      </c>
      <c r="B3266">
        <v>10174.789063</v>
      </c>
      <c r="C3266">
        <f t="shared" si="50"/>
        <v>0.41264661560358462</v>
      </c>
    </row>
    <row r="3267" spans="1:3" x14ac:dyDescent="0.35">
      <c r="A3267" s="1">
        <v>38587</v>
      </c>
      <c r="B3267">
        <v>10104.089844</v>
      </c>
      <c r="C3267">
        <f t="shared" ref="C3267:C3330" si="51" xml:space="preserve"> 100 *(LN(B3267) - LN(B3266))</f>
        <v>-0.69727232720318</v>
      </c>
    </row>
    <row r="3268" spans="1:3" x14ac:dyDescent="0.35">
      <c r="A3268" s="1">
        <v>38588</v>
      </c>
      <c r="B3268">
        <v>10078.890625</v>
      </c>
      <c r="C3268">
        <f t="shared" si="51"/>
        <v>-0.24970773897976528</v>
      </c>
    </row>
    <row r="3269" spans="1:3" x14ac:dyDescent="0.35">
      <c r="A3269" s="1">
        <v>38589</v>
      </c>
      <c r="B3269">
        <v>9983.1904300000006</v>
      </c>
      <c r="C3269">
        <f t="shared" si="51"/>
        <v>-0.95404779422683106</v>
      </c>
    </row>
    <row r="3270" spans="1:3" x14ac:dyDescent="0.35">
      <c r="A3270" s="1">
        <v>38590</v>
      </c>
      <c r="B3270">
        <v>9904.7900389999995</v>
      </c>
      <c r="C3270">
        <f t="shared" si="51"/>
        <v>-0.78842391507603082</v>
      </c>
    </row>
    <row r="3271" spans="1:3" x14ac:dyDescent="0.35">
      <c r="A3271" s="1">
        <v>38593</v>
      </c>
      <c r="B3271">
        <v>9938.4902340000008</v>
      </c>
      <c r="C3271">
        <f t="shared" si="51"/>
        <v>0.33966387549551058</v>
      </c>
    </row>
    <row r="3272" spans="1:3" x14ac:dyDescent="0.35">
      <c r="A3272" s="1">
        <v>38594</v>
      </c>
      <c r="B3272">
        <v>9922.2900389999995</v>
      </c>
      <c r="C3272">
        <f t="shared" si="51"/>
        <v>-0.16313758442745296</v>
      </c>
    </row>
    <row r="3273" spans="1:3" x14ac:dyDescent="0.35">
      <c r="A3273" s="1">
        <v>38595</v>
      </c>
      <c r="B3273">
        <v>10008.890625</v>
      </c>
      <c r="C3273">
        <f t="shared" si="51"/>
        <v>0.86900151515703072</v>
      </c>
    </row>
    <row r="3274" spans="1:3" x14ac:dyDescent="0.35">
      <c r="A3274" s="1">
        <v>38596</v>
      </c>
      <c r="B3274">
        <v>10134.088867</v>
      </c>
      <c r="C3274">
        <f t="shared" si="51"/>
        <v>1.2431115696012185</v>
      </c>
    </row>
    <row r="3275" spans="1:3" x14ac:dyDescent="0.35">
      <c r="A3275" s="1">
        <v>38597</v>
      </c>
      <c r="B3275">
        <v>10144.989258</v>
      </c>
      <c r="C3275">
        <f t="shared" si="51"/>
        <v>0.1075038222410285</v>
      </c>
    </row>
    <row r="3276" spans="1:3" x14ac:dyDescent="0.35">
      <c r="A3276" s="1">
        <v>38600</v>
      </c>
      <c r="B3276">
        <v>10250.889648</v>
      </c>
      <c r="C3276">
        <f t="shared" si="51"/>
        <v>1.0384582314289403</v>
      </c>
    </row>
    <row r="3277" spans="1:3" x14ac:dyDescent="0.35">
      <c r="A3277" s="1">
        <v>38601</v>
      </c>
      <c r="B3277">
        <v>10373.189453000001</v>
      </c>
      <c r="C3277">
        <f t="shared" si="51"/>
        <v>1.1860043589022595</v>
      </c>
    </row>
    <row r="3278" spans="1:3" x14ac:dyDescent="0.35">
      <c r="A3278" s="1">
        <v>38602</v>
      </c>
      <c r="B3278">
        <v>10407.989258</v>
      </c>
      <c r="C3278">
        <f t="shared" si="51"/>
        <v>0.33491687851654461</v>
      </c>
    </row>
    <row r="3279" spans="1:3" x14ac:dyDescent="0.35">
      <c r="A3279" s="1">
        <v>38603</v>
      </c>
      <c r="B3279">
        <v>10441.189453000001</v>
      </c>
      <c r="C3279">
        <f t="shared" si="51"/>
        <v>0.31847991254245755</v>
      </c>
    </row>
    <row r="3280" spans="1:3" x14ac:dyDescent="0.35">
      <c r="A3280" s="1">
        <v>38604</v>
      </c>
      <c r="B3280">
        <v>10486.588867</v>
      </c>
      <c r="C3280">
        <f t="shared" si="51"/>
        <v>0.43386817771988717</v>
      </c>
    </row>
    <row r="3281" spans="1:3" x14ac:dyDescent="0.35">
      <c r="A3281" s="1">
        <v>38607</v>
      </c>
      <c r="B3281">
        <v>10494.689453000001</v>
      </c>
      <c r="C3281">
        <f t="shared" si="51"/>
        <v>7.7217281797103965E-2</v>
      </c>
    </row>
    <row r="3282" spans="1:3" x14ac:dyDescent="0.35">
      <c r="A3282" s="1">
        <v>38608</v>
      </c>
      <c r="B3282">
        <v>10429.789063</v>
      </c>
      <c r="C3282">
        <f t="shared" si="51"/>
        <v>-0.62033180965919144</v>
      </c>
    </row>
    <row r="3283" spans="1:3" x14ac:dyDescent="0.35">
      <c r="A3283" s="1">
        <v>38609</v>
      </c>
      <c r="B3283">
        <v>10459.088867</v>
      </c>
      <c r="C3283">
        <f t="shared" si="51"/>
        <v>0.28053036944637455</v>
      </c>
    </row>
    <row r="3284" spans="1:3" x14ac:dyDescent="0.35">
      <c r="A3284" s="1">
        <v>38610</v>
      </c>
      <c r="B3284">
        <v>10475.689453000001</v>
      </c>
      <c r="C3284">
        <f t="shared" si="51"/>
        <v>0.15859341069415223</v>
      </c>
    </row>
    <row r="3285" spans="1:3" x14ac:dyDescent="0.35">
      <c r="A3285" s="1">
        <v>38611</v>
      </c>
      <c r="B3285">
        <v>10532.088867</v>
      </c>
      <c r="C3285">
        <f t="shared" si="51"/>
        <v>0.53693968626671307</v>
      </c>
    </row>
    <row r="3286" spans="1:3" x14ac:dyDescent="0.35">
      <c r="A3286" s="1">
        <v>38614</v>
      </c>
      <c r="B3286">
        <v>10535.989258</v>
      </c>
      <c r="C3286">
        <f t="shared" si="51"/>
        <v>3.7026548140062232E-2</v>
      </c>
    </row>
    <row r="3287" spans="1:3" x14ac:dyDescent="0.35">
      <c r="A3287" s="1">
        <v>38615</v>
      </c>
      <c r="B3287">
        <v>10583.389648</v>
      </c>
      <c r="C3287">
        <f t="shared" si="51"/>
        <v>0.44888128388524962</v>
      </c>
    </row>
    <row r="3288" spans="1:3" x14ac:dyDescent="0.35">
      <c r="A3288" s="1">
        <v>38616</v>
      </c>
      <c r="B3288">
        <v>10500.289063</v>
      </c>
      <c r="C3288">
        <f t="shared" si="51"/>
        <v>-0.78829711332382146</v>
      </c>
    </row>
    <row r="3289" spans="1:3" x14ac:dyDescent="0.35">
      <c r="A3289" s="1">
        <v>38617</v>
      </c>
      <c r="B3289">
        <v>10536.588867</v>
      </c>
      <c r="C3289">
        <f t="shared" si="51"/>
        <v>0.3451067230406224</v>
      </c>
    </row>
    <row r="3290" spans="1:3" x14ac:dyDescent="0.35">
      <c r="A3290" s="1">
        <v>38618</v>
      </c>
      <c r="B3290">
        <v>10631.189453000001</v>
      </c>
      <c r="C3290">
        <f t="shared" si="51"/>
        <v>0.89382281302849975</v>
      </c>
    </row>
    <row r="3291" spans="1:3" x14ac:dyDescent="0.35">
      <c r="A3291" s="1">
        <v>38621</v>
      </c>
      <c r="B3291">
        <v>10724.889648</v>
      </c>
      <c r="C3291">
        <f t="shared" si="51"/>
        <v>0.87750935756236714</v>
      </c>
    </row>
    <row r="3292" spans="1:3" x14ac:dyDescent="0.35">
      <c r="A3292" s="1">
        <v>38622</v>
      </c>
      <c r="B3292">
        <v>10678.489258</v>
      </c>
      <c r="C3292">
        <f t="shared" si="51"/>
        <v>-0.43358072475108145</v>
      </c>
    </row>
    <row r="3293" spans="1:3" x14ac:dyDescent="0.35">
      <c r="A3293" s="1">
        <v>38623</v>
      </c>
      <c r="B3293">
        <v>10801.689453000001</v>
      </c>
      <c r="C3293">
        <f t="shared" si="51"/>
        <v>1.1471184446612881</v>
      </c>
    </row>
    <row r="3294" spans="1:3" x14ac:dyDescent="0.35">
      <c r="A3294" s="1">
        <v>38624</v>
      </c>
      <c r="B3294">
        <v>10780.588867</v>
      </c>
      <c r="C3294">
        <f t="shared" si="51"/>
        <v>-0.19553628593058647</v>
      </c>
    </row>
    <row r="3295" spans="1:3" x14ac:dyDescent="0.35">
      <c r="A3295" s="1">
        <v>38625</v>
      </c>
      <c r="B3295">
        <v>10813.889648</v>
      </c>
      <c r="C3295">
        <f t="shared" si="51"/>
        <v>0.30841964879151362</v>
      </c>
    </row>
    <row r="3296" spans="1:3" x14ac:dyDescent="0.35">
      <c r="A3296" s="1">
        <v>38628</v>
      </c>
      <c r="B3296">
        <v>10880.689453000001</v>
      </c>
      <c r="C3296">
        <f t="shared" si="51"/>
        <v>0.61582219038989194</v>
      </c>
    </row>
    <row r="3297" spans="1:3" x14ac:dyDescent="0.35">
      <c r="A3297" s="1">
        <v>38629</v>
      </c>
      <c r="B3297">
        <v>10919.189453000001</v>
      </c>
      <c r="C3297">
        <f t="shared" si="51"/>
        <v>0.35321333841409341</v>
      </c>
    </row>
    <row r="3298" spans="1:3" x14ac:dyDescent="0.35">
      <c r="A3298" s="1">
        <v>38630</v>
      </c>
      <c r="B3298">
        <v>10823.088867</v>
      </c>
      <c r="C3298">
        <f t="shared" si="51"/>
        <v>-0.88400314271641633</v>
      </c>
    </row>
    <row r="3299" spans="1:3" x14ac:dyDescent="0.35">
      <c r="A3299" s="1">
        <v>38631</v>
      </c>
      <c r="B3299">
        <v>10750.889648</v>
      </c>
      <c r="C3299">
        <f t="shared" si="51"/>
        <v>-0.6693201116055647</v>
      </c>
    </row>
    <row r="3300" spans="1:3" x14ac:dyDescent="0.35">
      <c r="A3300" s="1">
        <v>38632</v>
      </c>
      <c r="B3300">
        <v>10732.389648</v>
      </c>
      <c r="C3300">
        <f t="shared" si="51"/>
        <v>-0.17222700797212553</v>
      </c>
    </row>
    <row r="3301" spans="1:3" x14ac:dyDescent="0.35">
      <c r="A3301" s="1">
        <v>38635</v>
      </c>
      <c r="B3301">
        <v>10800.588867</v>
      </c>
      <c r="C3301">
        <f t="shared" si="51"/>
        <v>0.6334418342790471</v>
      </c>
    </row>
    <row r="3302" spans="1:3" x14ac:dyDescent="0.35">
      <c r="A3302" s="1">
        <v>38636</v>
      </c>
      <c r="B3302">
        <v>10810.189453000001</v>
      </c>
      <c r="C3302">
        <f t="shared" si="51"/>
        <v>8.88499848494817E-2</v>
      </c>
    </row>
    <row r="3303" spans="1:3" x14ac:dyDescent="0.35">
      <c r="A3303" s="1">
        <v>38637</v>
      </c>
      <c r="B3303">
        <v>10721.789063</v>
      </c>
      <c r="C3303">
        <f t="shared" si="51"/>
        <v>-0.82111252912149268</v>
      </c>
    </row>
    <row r="3304" spans="1:3" x14ac:dyDescent="0.35">
      <c r="A3304" s="1">
        <v>38638</v>
      </c>
      <c r="B3304">
        <v>10567.088867</v>
      </c>
      <c r="C3304">
        <f t="shared" si="51"/>
        <v>-1.4533684638839972</v>
      </c>
    </row>
    <row r="3305" spans="1:3" x14ac:dyDescent="0.35">
      <c r="A3305" s="1">
        <v>38639</v>
      </c>
      <c r="B3305">
        <v>10629.289063</v>
      </c>
      <c r="C3305">
        <f t="shared" si="51"/>
        <v>0.58689625882646368</v>
      </c>
    </row>
    <row r="3306" spans="1:3" x14ac:dyDescent="0.35">
      <c r="A3306" s="1">
        <v>38642</v>
      </c>
      <c r="B3306">
        <v>10629.489258</v>
      </c>
      <c r="C3306">
        <f t="shared" si="51"/>
        <v>1.8834102032627698E-3</v>
      </c>
    </row>
    <row r="3307" spans="1:3" x14ac:dyDescent="0.35">
      <c r="A3307" s="1">
        <v>38643</v>
      </c>
      <c r="B3307">
        <v>10529.889648</v>
      </c>
      <c r="C3307">
        <f t="shared" si="51"/>
        <v>-0.94142976558249103</v>
      </c>
    </row>
    <row r="3308" spans="1:3" x14ac:dyDescent="0.35">
      <c r="A3308" s="1">
        <v>38644</v>
      </c>
      <c r="B3308">
        <v>10402.489258</v>
      </c>
      <c r="C3308">
        <f t="shared" si="51"/>
        <v>-1.2172717080849438</v>
      </c>
    </row>
    <row r="3309" spans="1:3" x14ac:dyDescent="0.35">
      <c r="A3309" s="1">
        <v>38645</v>
      </c>
      <c r="B3309">
        <v>10382.289063</v>
      </c>
      <c r="C3309">
        <f t="shared" si="51"/>
        <v>-0.19437495120708803</v>
      </c>
    </row>
    <row r="3310" spans="1:3" x14ac:dyDescent="0.35">
      <c r="A3310" s="1">
        <v>38646</v>
      </c>
      <c r="B3310">
        <v>10368.789063</v>
      </c>
      <c r="C3310">
        <f t="shared" si="51"/>
        <v>-0.13011373985101216</v>
      </c>
    </row>
    <row r="3311" spans="1:3" x14ac:dyDescent="0.35">
      <c r="A3311" s="1">
        <v>38649</v>
      </c>
      <c r="B3311">
        <v>10534.489258</v>
      </c>
      <c r="C3311">
        <f t="shared" si="51"/>
        <v>1.5854323259882008</v>
      </c>
    </row>
    <row r="3312" spans="1:3" x14ac:dyDescent="0.35">
      <c r="A3312" s="1">
        <v>38650</v>
      </c>
      <c r="B3312">
        <v>10476.588867</v>
      </c>
      <c r="C3312">
        <f t="shared" si="51"/>
        <v>-0.55114294678215714</v>
      </c>
    </row>
    <row r="3313" spans="1:3" x14ac:dyDescent="0.35">
      <c r="A3313" s="1">
        <v>38651</v>
      </c>
      <c r="B3313">
        <v>10473.389648</v>
      </c>
      <c r="C3313">
        <f t="shared" si="51"/>
        <v>-3.0541501725878106E-2</v>
      </c>
    </row>
    <row r="3314" spans="1:3" x14ac:dyDescent="0.35">
      <c r="A3314" s="1">
        <v>38652</v>
      </c>
      <c r="B3314">
        <v>10328.588867</v>
      </c>
      <c r="C3314">
        <f t="shared" si="51"/>
        <v>-1.3922052626369918</v>
      </c>
    </row>
    <row r="3315" spans="1:3" x14ac:dyDescent="0.35">
      <c r="A3315" s="1">
        <v>38653</v>
      </c>
      <c r="B3315">
        <v>10339.489258</v>
      </c>
      <c r="C3315">
        <f t="shared" si="51"/>
        <v>0.10548046068663552</v>
      </c>
    </row>
    <row r="3316" spans="1:3" x14ac:dyDescent="0.35">
      <c r="A3316" s="1">
        <v>38656</v>
      </c>
      <c r="B3316">
        <v>10493.789063</v>
      </c>
      <c r="C3316">
        <f t="shared" si="51"/>
        <v>1.4813091255517108</v>
      </c>
    </row>
    <row r="3317" spans="1:3" x14ac:dyDescent="0.35">
      <c r="A3317" s="1">
        <v>38657</v>
      </c>
      <c r="B3317">
        <v>10427.189453000001</v>
      </c>
      <c r="C3317">
        <f t="shared" si="51"/>
        <v>-0.6366799231990683</v>
      </c>
    </row>
    <row r="3318" spans="1:3" x14ac:dyDescent="0.35">
      <c r="A3318" s="1">
        <v>38658</v>
      </c>
      <c r="B3318">
        <v>10424.489258</v>
      </c>
      <c r="C3318">
        <f t="shared" si="51"/>
        <v>-2.5899065993861825E-2</v>
      </c>
    </row>
    <row r="3319" spans="1:3" x14ac:dyDescent="0.35">
      <c r="A3319" s="1">
        <v>38659</v>
      </c>
      <c r="B3319">
        <v>10476.889648</v>
      </c>
      <c r="C3319">
        <f t="shared" si="51"/>
        <v>0.50140710829094104</v>
      </c>
    </row>
    <row r="3320" spans="1:3" x14ac:dyDescent="0.35">
      <c r="A3320" s="1">
        <v>38660</v>
      </c>
      <c r="B3320">
        <v>10412.289063</v>
      </c>
      <c r="C3320">
        <f t="shared" si="51"/>
        <v>-0.61850962967131551</v>
      </c>
    </row>
    <row r="3321" spans="1:3" x14ac:dyDescent="0.35">
      <c r="A3321" s="1">
        <v>38663</v>
      </c>
      <c r="B3321">
        <v>10420.889648</v>
      </c>
      <c r="C3321">
        <f t="shared" si="51"/>
        <v>8.2566233486502938E-2</v>
      </c>
    </row>
    <row r="3322" spans="1:3" x14ac:dyDescent="0.35">
      <c r="A3322" s="1">
        <v>38664</v>
      </c>
      <c r="B3322">
        <v>10440.189453000001</v>
      </c>
      <c r="C3322">
        <f t="shared" si="51"/>
        <v>0.18503175615141032</v>
      </c>
    </row>
    <row r="3323" spans="1:3" x14ac:dyDescent="0.35">
      <c r="A3323" s="1">
        <v>38665</v>
      </c>
      <c r="B3323">
        <v>10456.289063</v>
      </c>
      <c r="C3323">
        <f t="shared" si="51"/>
        <v>0.15408924688600223</v>
      </c>
    </row>
    <row r="3324" spans="1:3" x14ac:dyDescent="0.35">
      <c r="A3324" s="1">
        <v>38666</v>
      </c>
      <c r="B3324">
        <v>10438.389648</v>
      </c>
      <c r="C3324">
        <f t="shared" si="51"/>
        <v>-0.17132993166395494</v>
      </c>
    </row>
    <row r="3325" spans="1:3" x14ac:dyDescent="0.35">
      <c r="A3325" s="1">
        <v>38667</v>
      </c>
      <c r="B3325">
        <v>10510.289063</v>
      </c>
      <c r="C3325">
        <f t="shared" si="51"/>
        <v>0.68643658451037481</v>
      </c>
    </row>
    <row r="3326" spans="1:3" x14ac:dyDescent="0.35">
      <c r="A3326" s="1">
        <v>38670</v>
      </c>
      <c r="B3326">
        <v>10504.588867</v>
      </c>
      <c r="C3326">
        <f t="shared" si="51"/>
        <v>-5.4249148234575273E-2</v>
      </c>
    </row>
    <row r="3327" spans="1:3" x14ac:dyDescent="0.35">
      <c r="A3327" s="1">
        <v>38671</v>
      </c>
      <c r="B3327">
        <v>10456.289063</v>
      </c>
      <c r="C3327">
        <f t="shared" si="51"/>
        <v>-0.4608575046118446</v>
      </c>
    </row>
    <row r="3328" spans="1:3" x14ac:dyDescent="0.35">
      <c r="A3328" s="1">
        <v>38672</v>
      </c>
      <c r="B3328">
        <v>10391.689453000001</v>
      </c>
      <c r="C3328">
        <f t="shared" si="51"/>
        <v>-0.61972259515936656</v>
      </c>
    </row>
    <row r="3329" spans="1:3" x14ac:dyDescent="0.35">
      <c r="A3329" s="1">
        <v>38673</v>
      </c>
      <c r="B3329">
        <v>10445.189453000001</v>
      </c>
      <c r="C3329">
        <f t="shared" si="51"/>
        <v>0.51351373500736486</v>
      </c>
    </row>
    <row r="3330" spans="1:3" x14ac:dyDescent="0.35">
      <c r="A3330" s="1">
        <v>38674</v>
      </c>
      <c r="B3330">
        <v>10527.088867</v>
      </c>
      <c r="C3330">
        <f t="shared" si="51"/>
        <v>0.78102940535771381</v>
      </c>
    </row>
    <row r="3331" spans="1:3" x14ac:dyDescent="0.35">
      <c r="A3331" s="1">
        <v>38677</v>
      </c>
      <c r="B3331">
        <v>10535.088867</v>
      </c>
      <c r="C3331">
        <f t="shared" ref="C3331:C3394" si="52" xml:space="preserve"> 100 *(LN(B3331) - LN(B3330))</f>
        <v>7.5965557652679649E-2</v>
      </c>
    </row>
    <row r="3332" spans="1:3" x14ac:dyDescent="0.35">
      <c r="A3332" s="1">
        <v>38678</v>
      </c>
      <c r="B3332">
        <v>10522.889648</v>
      </c>
      <c r="C3332">
        <f t="shared" si="52"/>
        <v>-0.11586316659997209</v>
      </c>
    </row>
    <row r="3333" spans="1:3" x14ac:dyDescent="0.35">
      <c r="A3333" s="1">
        <v>38679</v>
      </c>
      <c r="B3333">
        <v>10626.689453000001</v>
      </c>
      <c r="C3333">
        <f t="shared" si="52"/>
        <v>0.98158585509633411</v>
      </c>
    </row>
    <row r="3334" spans="1:3" x14ac:dyDescent="0.35">
      <c r="A3334" s="1">
        <v>38680</v>
      </c>
      <c r="B3334">
        <v>10634.189453000001</v>
      </c>
      <c r="C3334">
        <f t="shared" si="52"/>
        <v>7.055211916942028E-2</v>
      </c>
    </row>
    <row r="3335" spans="1:3" x14ac:dyDescent="0.35">
      <c r="A3335" s="1">
        <v>38681</v>
      </c>
      <c r="B3335">
        <v>10656.289063</v>
      </c>
      <c r="C3335">
        <f t="shared" si="52"/>
        <v>0.20760095101195475</v>
      </c>
    </row>
    <row r="3336" spans="1:3" x14ac:dyDescent="0.35">
      <c r="A3336" s="1">
        <v>38684</v>
      </c>
      <c r="B3336">
        <v>10618.789063</v>
      </c>
      <c r="C3336">
        <f t="shared" si="52"/>
        <v>-0.35252551002269428</v>
      </c>
    </row>
    <row r="3337" spans="1:3" x14ac:dyDescent="0.35">
      <c r="A3337" s="1">
        <v>38685</v>
      </c>
      <c r="B3337">
        <v>10620.088867</v>
      </c>
      <c r="C3337">
        <f t="shared" si="52"/>
        <v>1.2239855663942478E-2</v>
      </c>
    </row>
    <row r="3338" spans="1:3" x14ac:dyDescent="0.35">
      <c r="A3338" s="1">
        <v>38686</v>
      </c>
      <c r="B3338">
        <v>10557.789063</v>
      </c>
      <c r="C3338">
        <f t="shared" si="52"/>
        <v>-0.58834963462857104</v>
      </c>
    </row>
    <row r="3339" spans="1:3" x14ac:dyDescent="0.35">
      <c r="A3339" s="1">
        <v>38687</v>
      </c>
      <c r="B3339">
        <v>10678.689453000001</v>
      </c>
      <c r="C3339">
        <f t="shared" si="52"/>
        <v>1.1386228285985567</v>
      </c>
    </row>
    <row r="3340" spans="1:3" x14ac:dyDescent="0.35">
      <c r="A3340" s="1">
        <v>38688</v>
      </c>
      <c r="B3340">
        <v>10649.789063</v>
      </c>
      <c r="C3340">
        <f t="shared" si="52"/>
        <v>-0.27100299410474094</v>
      </c>
    </row>
    <row r="3341" spans="1:3" x14ac:dyDescent="0.35">
      <c r="A3341" s="1">
        <v>38691</v>
      </c>
      <c r="B3341">
        <v>10532.088867</v>
      </c>
      <c r="C3341">
        <f t="shared" si="52"/>
        <v>-1.1113406261159753</v>
      </c>
    </row>
    <row r="3342" spans="1:3" x14ac:dyDescent="0.35">
      <c r="A3342" s="1">
        <v>38692</v>
      </c>
      <c r="B3342">
        <v>10539.289063</v>
      </c>
      <c r="C3342">
        <f t="shared" si="52"/>
        <v>6.8341010295291937E-2</v>
      </c>
    </row>
    <row r="3343" spans="1:3" x14ac:dyDescent="0.35">
      <c r="A3343" s="1">
        <v>38693</v>
      </c>
      <c r="B3343">
        <v>10506.588867</v>
      </c>
      <c r="C3343">
        <f t="shared" si="52"/>
        <v>-0.3107518006457255</v>
      </c>
    </row>
    <row r="3344" spans="1:3" x14ac:dyDescent="0.35">
      <c r="A3344" s="1">
        <v>38694</v>
      </c>
      <c r="B3344">
        <v>10495.789063</v>
      </c>
      <c r="C3344">
        <f t="shared" si="52"/>
        <v>-0.10284363978101396</v>
      </c>
    </row>
    <row r="3345" spans="1:3" x14ac:dyDescent="0.35">
      <c r="A3345" s="1">
        <v>38695</v>
      </c>
      <c r="B3345">
        <v>10489.289063</v>
      </c>
      <c r="C3345">
        <f t="shared" si="52"/>
        <v>-6.1948782547815995E-2</v>
      </c>
    </row>
    <row r="3346" spans="1:3" x14ac:dyDescent="0.35">
      <c r="A3346" s="1">
        <v>38698</v>
      </c>
      <c r="B3346">
        <v>10539.989258</v>
      </c>
      <c r="C3346">
        <f t="shared" si="52"/>
        <v>0.48218766673571167</v>
      </c>
    </row>
    <row r="3347" spans="1:3" x14ac:dyDescent="0.35">
      <c r="A3347" s="1">
        <v>38699</v>
      </c>
      <c r="B3347">
        <v>10533.588867</v>
      </c>
      <c r="C3347">
        <f t="shared" si="52"/>
        <v>-6.0743279179575893E-2</v>
      </c>
    </row>
    <row r="3348" spans="1:3" x14ac:dyDescent="0.35">
      <c r="A3348" s="1">
        <v>38700</v>
      </c>
      <c r="B3348">
        <v>10502.389648</v>
      </c>
      <c r="C3348">
        <f t="shared" si="52"/>
        <v>-0.29662743621852172</v>
      </c>
    </row>
    <row r="3349" spans="1:3" x14ac:dyDescent="0.35">
      <c r="A3349" s="1">
        <v>38701</v>
      </c>
      <c r="B3349">
        <v>10483.489258</v>
      </c>
      <c r="C3349">
        <f t="shared" si="52"/>
        <v>-0.18012488487961775</v>
      </c>
    </row>
    <row r="3350" spans="1:3" x14ac:dyDescent="0.35">
      <c r="A3350" s="1">
        <v>38702</v>
      </c>
      <c r="B3350">
        <v>10555.289063</v>
      </c>
      <c r="C3350">
        <f t="shared" si="52"/>
        <v>0.68254993376264395</v>
      </c>
    </row>
    <row r="3351" spans="1:3" x14ac:dyDescent="0.35">
      <c r="A3351" s="1">
        <v>38705</v>
      </c>
      <c r="B3351">
        <v>10528.289063</v>
      </c>
      <c r="C3351">
        <f t="shared" si="52"/>
        <v>-0.25612364844800339</v>
      </c>
    </row>
    <row r="3352" spans="1:3" x14ac:dyDescent="0.35">
      <c r="A3352" s="1">
        <v>38706</v>
      </c>
      <c r="B3352">
        <v>10572.289063</v>
      </c>
      <c r="C3352">
        <f t="shared" si="52"/>
        <v>0.41705078896008274</v>
      </c>
    </row>
    <row r="3353" spans="1:3" x14ac:dyDescent="0.35">
      <c r="A3353" s="1">
        <v>38707</v>
      </c>
      <c r="B3353">
        <v>10682.689453000001</v>
      </c>
      <c r="C3353">
        <f t="shared" si="52"/>
        <v>1.0388284584717411</v>
      </c>
    </row>
    <row r="3354" spans="1:3" x14ac:dyDescent="0.35">
      <c r="A3354" s="1">
        <v>38708</v>
      </c>
      <c r="B3354">
        <v>10701.289063</v>
      </c>
      <c r="C3354">
        <f t="shared" si="52"/>
        <v>0.17395841168195147</v>
      </c>
    </row>
    <row r="3355" spans="1:3" x14ac:dyDescent="0.35">
      <c r="A3355" s="1">
        <v>38709</v>
      </c>
      <c r="B3355">
        <v>10723.889648</v>
      </c>
      <c r="C3355">
        <f t="shared" si="52"/>
        <v>0.21097227414212938</v>
      </c>
    </row>
    <row r="3356" spans="1:3" x14ac:dyDescent="0.35">
      <c r="A3356" s="1">
        <v>38712</v>
      </c>
      <c r="B3356" t="s">
        <v>1</v>
      </c>
      <c r="C3356" t="e">
        <f t="shared" si="52"/>
        <v>#VALUE!</v>
      </c>
    </row>
    <row r="3357" spans="1:3" x14ac:dyDescent="0.35">
      <c r="A3357" s="1">
        <v>38713</v>
      </c>
      <c r="B3357">
        <v>10772.689453000001</v>
      </c>
      <c r="C3357" t="e">
        <f t="shared" si="52"/>
        <v>#VALUE!</v>
      </c>
    </row>
    <row r="3358" spans="1:3" x14ac:dyDescent="0.35">
      <c r="A3358" s="1">
        <v>38714</v>
      </c>
      <c r="B3358">
        <v>10769.489258</v>
      </c>
      <c r="C3358">
        <f t="shared" si="52"/>
        <v>-2.9710969038809765E-2</v>
      </c>
    </row>
    <row r="3359" spans="1:3" x14ac:dyDescent="0.35">
      <c r="A3359" s="1">
        <v>38715</v>
      </c>
      <c r="B3359">
        <v>10778.088867</v>
      </c>
      <c r="C3359">
        <f t="shared" si="52"/>
        <v>7.981973107789031E-2</v>
      </c>
    </row>
    <row r="3360" spans="1:3" x14ac:dyDescent="0.35">
      <c r="A3360" s="1">
        <v>38716</v>
      </c>
      <c r="B3360">
        <v>10733.889648</v>
      </c>
      <c r="C3360">
        <f t="shared" si="52"/>
        <v>-0.41092716009600849</v>
      </c>
    </row>
    <row r="3361" spans="1:3" x14ac:dyDescent="0.35">
      <c r="A3361" s="1">
        <v>38719</v>
      </c>
      <c r="B3361">
        <v>10786.689453000001</v>
      </c>
      <c r="C3361">
        <f t="shared" si="52"/>
        <v>0.49069228754952121</v>
      </c>
    </row>
    <row r="3362" spans="1:3" x14ac:dyDescent="0.35">
      <c r="A3362" s="1">
        <v>38720</v>
      </c>
      <c r="B3362">
        <v>10818.088867</v>
      </c>
      <c r="C3362">
        <f t="shared" si="52"/>
        <v>0.29067121765997683</v>
      </c>
    </row>
    <row r="3363" spans="1:3" x14ac:dyDescent="0.35">
      <c r="A3363" s="1">
        <v>38721</v>
      </c>
      <c r="B3363">
        <v>10895.789063</v>
      </c>
      <c r="C3363">
        <f t="shared" si="52"/>
        <v>0.715676194695547</v>
      </c>
    </row>
    <row r="3364" spans="1:3" x14ac:dyDescent="0.35">
      <c r="A3364" s="1">
        <v>38722</v>
      </c>
      <c r="B3364">
        <v>10913.588867</v>
      </c>
      <c r="C3364">
        <f t="shared" si="52"/>
        <v>0.16323077172888389</v>
      </c>
    </row>
    <row r="3365" spans="1:3" x14ac:dyDescent="0.35">
      <c r="A3365" s="1">
        <v>38723</v>
      </c>
      <c r="B3365">
        <v>10913.588867</v>
      </c>
      <c r="C3365">
        <f t="shared" si="52"/>
        <v>0</v>
      </c>
    </row>
    <row r="3366" spans="1:3" x14ac:dyDescent="0.35">
      <c r="A3366" s="1">
        <v>38726</v>
      </c>
      <c r="B3366">
        <v>10962.489258</v>
      </c>
      <c r="C3366">
        <f t="shared" si="52"/>
        <v>0.4470679997405469</v>
      </c>
    </row>
    <row r="3367" spans="1:3" x14ac:dyDescent="0.35">
      <c r="A3367" s="1">
        <v>38727</v>
      </c>
      <c r="B3367">
        <v>10869.889648</v>
      </c>
      <c r="C3367">
        <f t="shared" si="52"/>
        <v>-0.8482828708180179</v>
      </c>
    </row>
    <row r="3368" spans="1:3" x14ac:dyDescent="0.35">
      <c r="A3368" s="1">
        <v>38728</v>
      </c>
      <c r="B3368">
        <v>10966.189453000001</v>
      </c>
      <c r="C3368">
        <f t="shared" si="52"/>
        <v>0.8820304128736467</v>
      </c>
    </row>
    <row r="3369" spans="1:3" x14ac:dyDescent="0.35">
      <c r="A3369" s="1">
        <v>38729</v>
      </c>
      <c r="B3369">
        <v>10955.789063</v>
      </c>
      <c r="C3369">
        <f t="shared" si="52"/>
        <v>-9.4885512023701324E-2</v>
      </c>
    </row>
    <row r="3370" spans="1:3" x14ac:dyDescent="0.35">
      <c r="A3370" s="1">
        <v>38730</v>
      </c>
      <c r="B3370">
        <v>10850.689453000001</v>
      </c>
      <c r="C3370">
        <f t="shared" si="52"/>
        <v>-0.96393760892343749</v>
      </c>
    </row>
    <row r="3371" spans="1:3" x14ac:dyDescent="0.35">
      <c r="A3371" s="1">
        <v>38733</v>
      </c>
      <c r="B3371">
        <v>10898.389648</v>
      </c>
      <c r="C3371">
        <f t="shared" si="52"/>
        <v>0.43864175821308748</v>
      </c>
    </row>
    <row r="3372" spans="1:3" x14ac:dyDescent="0.35">
      <c r="A3372" s="1">
        <v>38734</v>
      </c>
      <c r="B3372">
        <v>10806.289063</v>
      </c>
      <c r="C3372">
        <f t="shared" si="52"/>
        <v>-0.84867543096152076</v>
      </c>
    </row>
    <row r="3373" spans="1:3" x14ac:dyDescent="0.35">
      <c r="A3373" s="1">
        <v>38735</v>
      </c>
      <c r="B3373">
        <v>10708.088867</v>
      </c>
      <c r="C3373">
        <f t="shared" si="52"/>
        <v>-0.91288605496266939</v>
      </c>
    </row>
    <row r="3374" spans="1:3" x14ac:dyDescent="0.35">
      <c r="A3374" s="1">
        <v>38736</v>
      </c>
      <c r="B3374">
        <v>10821.489258</v>
      </c>
      <c r="C3374">
        <f t="shared" si="52"/>
        <v>1.0534478572621353</v>
      </c>
    </row>
    <row r="3375" spans="1:3" x14ac:dyDescent="0.35">
      <c r="A3375" s="1">
        <v>38737</v>
      </c>
      <c r="B3375">
        <v>10740.889648</v>
      </c>
      <c r="C3375">
        <f t="shared" si="52"/>
        <v>-0.74759826590415912</v>
      </c>
    </row>
    <row r="3376" spans="1:3" x14ac:dyDescent="0.35">
      <c r="A3376" s="1">
        <v>38740</v>
      </c>
      <c r="B3376">
        <v>10712.189453000001</v>
      </c>
      <c r="C3376">
        <f t="shared" si="52"/>
        <v>-0.26756263739002861</v>
      </c>
    </row>
    <row r="3377" spans="1:3" x14ac:dyDescent="0.35">
      <c r="A3377" s="1">
        <v>38741</v>
      </c>
      <c r="B3377">
        <v>10665.588867</v>
      </c>
      <c r="C3377">
        <f t="shared" si="52"/>
        <v>-0.43597289778922743</v>
      </c>
    </row>
    <row r="3378" spans="1:3" x14ac:dyDescent="0.35">
      <c r="A3378" s="1">
        <v>38742</v>
      </c>
      <c r="B3378">
        <v>10824.088867</v>
      </c>
      <c r="C3378">
        <f t="shared" si="52"/>
        <v>1.4751535708255048</v>
      </c>
    </row>
    <row r="3379" spans="1:3" x14ac:dyDescent="0.35">
      <c r="A3379" s="1">
        <v>38743</v>
      </c>
      <c r="B3379">
        <v>10890.189453000001</v>
      </c>
      <c r="C3379">
        <f t="shared" si="52"/>
        <v>0.60882327473787967</v>
      </c>
    </row>
    <row r="3380" spans="1:3" x14ac:dyDescent="0.35">
      <c r="A3380" s="1">
        <v>38744</v>
      </c>
      <c r="B3380">
        <v>11023.189453000001</v>
      </c>
      <c r="C3380">
        <f t="shared" si="52"/>
        <v>1.213885213365451</v>
      </c>
    </row>
    <row r="3381" spans="1:3" x14ac:dyDescent="0.35">
      <c r="A3381" s="1">
        <v>38747</v>
      </c>
      <c r="B3381">
        <v>11037.989258</v>
      </c>
      <c r="C3381">
        <f t="shared" si="52"/>
        <v>0.13417059363920458</v>
      </c>
    </row>
    <row r="3382" spans="1:3" x14ac:dyDescent="0.35">
      <c r="A3382" s="1">
        <v>38748</v>
      </c>
      <c r="B3382">
        <v>11104.288086</v>
      </c>
      <c r="C3382">
        <f t="shared" si="52"/>
        <v>0.59884559389935532</v>
      </c>
    </row>
    <row r="3383" spans="1:3" x14ac:dyDescent="0.35">
      <c r="A3383" s="1">
        <v>38749</v>
      </c>
      <c r="B3383">
        <v>11221.087890999999</v>
      </c>
      <c r="C3383">
        <f t="shared" si="52"/>
        <v>1.0463507604129063</v>
      </c>
    </row>
    <row r="3384" spans="1:3" x14ac:dyDescent="0.35">
      <c r="A3384" s="1">
        <v>38750</v>
      </c>
      <c r="B3384">
        <v>11135.988281</v>
      </c>
      <c r="C3384">
        <f t="shared" si="52"/>
        <v>-0.76128041376293254</v>
      </c>
    </row>
    <row r="3385" spans="1:3" x14ac:dyDescent="0.35">
      <c r="A3385" s="1">
        <v>38751</v>
      </c>
      <c r="B3385">
        <v>11175.788086</v>
      </c>
      <c r="C3385">
        <f t="shared" si="52"/>
        <v>0.35676090114122871</v>
      </c>
    </row>
    <row r="3386" spans="1:3" x14ac:dyDescent="0.35">
      <c r="A3386" s="1">
        <v>38754</v>
      </c>
      <c r="B3386">
        <v>11187.488281</v>
      </c>
      <c r="C3386">
        <f t="shared" si="52"/>
        <v>0.10463758418524094</v>
      </c>
    </row>
    <row r="3387" spans="1:3" x14ac:dyDescent="0.35">
      <c r="A3387" s="1">
        <v>38755</v>
      </c>
      <c r="B3387">
        <v>11175.087890999999</v>
      </c>
      <c r="C3387">
        <f t="shared" si="52"/>
        <v>-0.1109030656898824</v>
      </c>
    </row>
    <row r="3388" spans="1:3" x14ac:dyDescent="0.35">
      <c r="A3388" s="1">
        <v>38756</v>
      </c>
      <c r="B3388">
        <v>11202.587890999999</v>
      </c>
      <c r="C3388">
        <f t="shared" si="52"/>
        <v>0.24578078716874785</v>
      </c>
    </row>
    <row r="3389" spans="1:3" x14ac:dyDescent="0.35">
      <c r="A3389" s="1">
        <v>38757</v>
      </c>
      <c r="B3389">
        <v>11344.888671999999</v>
      </c>
      <c r="C3389">
        <f t="shared" si="52"/>
        <v>1.2622491919573875</v>
      </c>
    </row>
    <row r="3390" spans="1:3" x14ac:dyDescent="0.35">
      <c r="A3390" s="1">
        <v>38758</v>
      </c>
      <c r="B3390">
        <v>11312.587890999999</v>
      </c>
      <c r="C3390">
        <f t="shared" si="52"/>
        <v>-0.28512268603790858</v>
      </c>
    </row>
    <row r="3391" spans="1:3" x14ac:dyDescent="0.35">
      <c r="A3391" s="1">
        <v>38761</v>
      </c>
      <c r="B3391">
        <v>11395.488281</v>
      </c>
      <c r="C3391">
        <f t="shared" si="52"/>
        <v>0.73014338742929397</v>
      </c>
    </row>
    <row r="3392" spans="1:3" x14ac:dyDescent="0.35">
      <c r="A3392" s="1">
        <v>38762</v>
      </c>
      <c r="B3392">
        <v>11395.888671999999</v>
      </c>
      <c r="C3392">
        <f t="shared" si="52"/>
        <v>3.5135305854083754E-3</v>
      </c>
    </row>
    <row r="3393" spans="1:3" x14ac:dyDescent="0.35">
      <c r="A3393" s="1">
        <v>38763</v>
      </c>
      <c r="B3393">
        <v>11377.388671999999</v>
      </c>
      <c r="C3393">
        <f t="shared" si="52"/>
        <v>-0.16247116117789062</v>
      </c>
    </row>
    <row r="3394" spans="1:3" x14ac:dyDescent="0.35">
      <c r="A3394" s="1">
        <v>38764</v>
      </c>
      <c r="B3394">
        <v>11447.188477</v>
      </c>
      <c r="C3394">
        <f t="shared" si="52"/>
        <v>0.61162160537779897</v>
      </c>
    </row>
    <row r="3395" spans="1:3" x14ac:dyDescent="0.35">
      <c r="A3395" s="1">
        <v>38765</v>
      </c>
      <c r="B3395">
        <v>11491.288086</v>
      </c>
      <c r="C3395">
        <f t="shared" ref="C3395:C3458" si="53" xml:space="preserve"> 100 *(LN(B3395) - LN(B3394))</f>
        <v>0.38450385500325979</v>
      </c>
    </row>
    <row r="3396" spans="1:3" x14ac:dyDescent="0.35">
      <c r="A3396" s="1">
        <v>38768</v>
      </c>
      <c r="B3396">
        <v>11535.587890999999</v>
      </c>
      <c r="C3396">
        <f t="shared" si="53"/>
        <v>0.3847665631880659</v>
      </c>
    </row>
    <row r="3397" spans="1:3" x14ac:dyDescent="0.35">
      <c r="A3397" s="1">
        <v>38769</v>
      </c>
      <c r="B3397">
        <v>11626.888671999999</v>
      </c>
      <c r="C3397">
        <f t="shared" si="53"/>
        <v>0.78835485156965035</v>
      </c>
    </row>
    <row r="3398" spans="1:3" x14ac:dyDescent="0.35">
      <c r="A3398" s="1">
        <v>38770</v>
      </c>
      <c r="B3398">
        <v>11755.288086</v>
      </c>
      <c r="C3398">
        <f t="shared" si="53"/>
        <v>1.09827845346544</v>
      </c>
    </row>
    <row r="3399" spans="1:3" x14ac:dyDescent="0.35">
      <c r="A3399" s="1">
        <v>38771</v>
      </c>
      <c r="B3399">
        <v>11738.988281</v>
      </c>
      <c r="C3399">
        <f t="shared" si="53"/>
        <v>-0.13875556208304829</v>
      </c>
    </row>
    <row r="3400" spans="1:3" x14ac:dyDescent="0.35">
      <c r="A3400" s="1">
        <v>38772</v>
      </c>
      <c r="B3400">
        <v>11786.888671999999</v>
      </c>
      <c r="C3400">
        <f t="shared" si="53"/>
        <v>0.40721506184606682</v>
      </c>
    </row>
    <row r="3401" spans="1:3" x14ac:dyDescent="0.35">
      <c r="A3401" s="1">
        <v>38775</v>
      </c>
      <c r="B3401">
        <v>11832.788086</v>
      </c>
      <c r="C3401">
        <f t="shared" si="53"/>
        <v>0.38865452941649892</v>
      </c>
    </row>
    <row r="3402" spans="1:3" x14ac:dyDescent="0.35">
      <c r="A3402" s="1">
        <v>38776</v>
      </c>
      <c r="B3402">
        <v>11740.688477</v>
      </c>
      <c r="C3402">
        <f t="shared" si="53"/>
        <v>-0.78138731349959301</v>
      </c>
    </row>
    <row r="3403" spans="1:3" x14ac:dyDescent="0.35">
      <c r="A3403" s="1">
        <v>38777</v>
      </c>
      <c r="B3403">
        <v>11902.188477</v>
      </c>
      <c r="C3403">
        <f t="shared" si="53"/>
        <v>1.3661832461929535</v>
      </c>
    </row>
    <row r="3404" spans="1:3" x14ac:dyDescent="0.35">
      <c r="A3404" s="1">
        <v>38778</v>
      </c>
      <c r="B3404">
        <v>11809.587890999999</v>
      </c>
      <c r="C3404">
        <f t="shared" si="53"/>
        <v>-0.78105541582988991</v>
      </c>
    </row>
    <row r="3405" spans="1:3" x14ac:dyDescent="0.35">
      <c r="A3405" s="1">
        <v>38779</v>
      </c>
      <c r="B3405">
        <v>11755.688477</v>
      </c>
      <c r="C3405">
        <f t="shared" si="53"/>
        <v>-0.45744855396119277</v>
      </c>
    </row>
    <row r="3406" spans="1:3" x14ac:dyDescent="0.35">
      <c r="A3406" s="1">
        <v>38782</v>
      </c>
      <c r="B3406">
        <v>11759.087890999999</v>
      </c>
      <c r="C3406">
        <f t="shared" si="53"/>
        <v>2.891300321525847E-2</v>
      </c>
    </row>
    <row r="3407" spans="1:3" x14ac:dyDescent="0.35">
      <c r="A3407" s="1">
        <v>38783</v>
      </c>
      <c r="B3407">
        <v>11701.288086</v>
      </c>
      <c r="C3407">
        <f t="shared" si="53"/>
        <v>-0.49274506089567183</v>
      </c>
    </row>
    <row r="3408" spans="1:3" x14ac:dyDescent="0.35">
      <c r="A3408" s="1">
        <v>38784</v>
      </c>
      <c r="B3408">
        <v>11629.188477</v>
      </c>
      <c r="C3408">
        <f t="shared" si="53"/>
        <v>-0.6180742886391144</v>
      </c>
    </row>
    <row r="3409" spans="1:3" x14ac:dyDescent="0.35">
      <c r="A3409" s="1">
        <v>38785</v>
      </c>
      <c r="B3409">
        <v>11699.587890999999</v>
      </c>
      <c r="C3409">
        <f t="shared" si="53"/>
        <v>0.60354325138511911</v>
      </c>
    </row>
    <row r="3410" spans="1:3" x14ac:dyDescent="0.35">
      <c r="A3410" s="1">
        <v>38786</v>
      </c>
      <c r="B3410">
        <v>11771.788086</v>
      </c>
      <c r="C3410">
        <f t="shared" si="53"/>
        <v>0.61522104882314466</v>
      </c>
    </row>
    <row r="3411" spans="1:3" x14ac:dyDescent="0.35">
      <c r="A3411" s="1">
        <v>38789</v>
      </c>
      <c r="B3411">
        <v>11845.388671999999</v>
      </c>
      <c r="C3411">
        <f t="shared" si="53"/>
        <v>0.62328215623779215</v>
      </c>
    </row>
    <row r="3412" spans="1:3" x14ac:dyDescent="0.35">
      <c r="A3412" s="1">
        <v>38790</v>
      </c>
      <c r="B3412">
        <v>11834.988281</v>
      </c>
      <c r="C3412">
        <f t="shared" si="53"/>
        <v>-8.7839747562945547E-2</v>
      </c>
    </row>
    <row r="3413" spans="1:3" x14ac:dyDescent="0.35">
      <c r="A3413" s="1">
        <v>38791</v>
      </c>
      <c r="B3413">
        <v>11845.688477</v>
      </c>
      <c r="C3413">
        <f t="shared" si="53"/>
        <v>9.0370700445596697E-2</v>
      </c>
    </row>
    <row r="3414" spans="1:3" x14ac:dyDescent="0.35">
      <c r="A3414" s="1">
        <v>38792</v>
      </c>
      <c r="B3414">
        <v>11862.488281</v>
      </c>
      <c r="C3414">
        <f t="shared" si="53"/>
        <v>0.1417216261152987</v>
      </c>
    </row>
    <row r="3415" spans="1:3" x14ac:dyDescent="0.35">
      <c r="A3415" s="1">
        <v>38793</v>
      </c>
      <c r="B3415">
        <v>11872.888671999999</v>
      </c>
      <c r="C3415">
        <f t="shared" si="53"/>
        <v>8.7636203850749439E-2</v>
      </c>
    </row>
    <row r="3416" spans="1:3" x14ac:dyDescent="0.35">
      <c r="A3416" s="1">
        <v>38796</v>
      </c>
      <c r="B3416">
        <v>11921.988281</v>
      </c>
      <c r="C3416">
        <f t="shared" si="53"/>
        <v>0.41269117535858157</v>
      </c>
    </row>
    <row r="3417" spans="1:3" x14ac:dyDescent="0.35">
      <c r="A3417" s="1">
        <v>38797</v>
      </c>
      <c r="B3417">
        <v>11933.388671999999</v>
      </c>
      <c r="C3417">
        <f t="shared" si="53"/>
        <v>9.5579222163344468E-2</v>
      </c>
    </row>
    <row r="3418" spans="1:3" x14ac:dyDescent="0.35">
      <c r="A3418" s="1">
        <v>38798</v>
      </c>
      <c r="B3418">
        <v>11951.587890999999</v>
      </c>
      <c r="C3418">
        <f t="shared" si="53"/>
        <v>0.15239054117532902</v>
      </c>
    </row>
    <row r="3419" spans="1:3" x14ac:dyDescent="0.35">
      <c r="A3419" s="1">
        <v>38799</v>
      </c>
      <c r="B3419">
        <v>11906.188477</v>
      </c>
      <c r="C3419">
        <f t="shared" si="53"/>
        <v>-0.38058424304470151</v>
      </c>
    </row>
    <row r="3420" spans="1:3" x14ac:dyDescent="0.35">
      <c r="A3420" s="1">
        <v>38800</v>
      </c>
      <c r="B3420">
        <v>11954.388671999999</v>
      </c>
      <c r="C3420">
        <f t="shared" si="53"/>
        <v>0.40401588161795843</v>
      </c>
    </row>
    <row r="3421" spans="1:3" x14ac:dyDescent="0.35">
      <c r="A3421" s="1">
        <v>38803</v>
      </c>
      <c r="B3421">
        <v>11839.587890999999</v>
      </c>
      <c r="C3421">
        <f t="shared" si="53"/>
        <v>-0.96496414969937661</v>
      </c>
    </row>
    <row r="3422" spans="1:3" x14ac:dyDescent="0.35">
      <c r="A3422" s="1">
        <v>38804</v>
      </c>
      <c r="B3422">
        <v>11774.188477</v>
      </c>
      <c r="C3422">
        <f t="shared" si="53"/>
        <v>-0.55391039700154465</v>
      </c>
    </row>
    <row r="3423" spans="1:3" x14ac:dyDescent="0.35">
      <c r="A3423" s="1">
        <v>38805</v>
      </c>
      <c r="B3423">
        <v>11817.288086</v>
      </c>
      <c r="C3423">
        <f t="shared" si="53"/>
        <v>0.3653832928598888</v>
      </c>
    </row>
    <row r="3424" spans="1:3" x14ac:dyDescent="0.35">
      <c r="A3424" s="1">
        <v>38806</v>
      </c>
      <c r="B3424">
        <v>11869.788086</v>
      </c>
      <c r="C3424">
        <f t="shared" si="53"/>
        <v>0.44328042504204745</v>
      </c>
    </row>
    <row r="3425" spans="1:3" x14ac:dyDescent="0.35">
      <c r="A3425" s="1">
        <v>38807</v>
      </c>
      <c r="B3425">
        <v>11854.288086</v>
      </c>
      <c r="C3425">
        <f t="shared" si="53"/>
        <v>-0.13066896340294676</v>
      </c>
    </row>
    <row r="3426" spans="1:3" x14ac:dyDescent="0.35">
      <c r="A3426" s="1">
        <v>38810</v>
      </c>
      <c r="B3426">
        <v>11919.988281</v>
      </c>
      <c r="C3426">
        <f t="shared" si="53"/>
        <v>0.55270125774420364</v>
      </c>
    </row>
    <row r="3427" spans="1:3" x14ac:dyDescent="0.35">
      <c r="A3427" s="1">
        <v>38811</v>
      </c>
      <c r="B3427">
        <v>11893.788086</v>
      </c>
      <c r="C3427">
        <f t="shared" si="53"/>
        <v>-0.22004242559194864</v>
      </c>
    </row>
    <row r="3428" spans="1:3" x14ac:dyDescent="0.35">
      <c r="A3428" s="1">
        <v>38812</v>
      </c>
      <c r="B3428">
        <v>11916.388671999999</v>
      </c>
      <c r="C3428">
        <f t="shared" si="53"/>
        <v>0.18983977328055346</v>
      </c>
    </row>
    <row r="3429" spans="1:3" x14ac:dyDescent="0.35">
      <c r="A3429" s="1">
        <v>38813</v>
      </c>
      <c r="B3429">
        <v>11908.188477</v>
      </c>
      <c r="C3429">
        <f t="shared" si="53"/>
        <v>-6.883811849025534E-2</v>
      </c>
    </row>
    <row r="3430" spans="1:3" x14ac:dyDescent="0.35">
      <c r="A3430" s="1">
        <v>38814</v>
      </c>
      <c r="B3430">
        <v>11816.688477</v>
      </c>
      <c r="C3430">
        <f t="shared" si="53"/>
        <v>-0.7713460756422208</v>
      </c>
    </row>
    <row r="3431" spans="1:3" x14ac:dyDescent="0.35">
      <c r="A3431" s="1">
        <v>38817</v>
      </c>
      <c r="B3431">
        <v>11817.488281</v>
      </c>
      <c r="C3431">
        <f t="shared" si="53"/>
        <v>6.7681985159495639E-3</v>
      </c>
    </row>
    <row r="3432" spans="1:3" x14ac:dyDescent="0.35">
      <c r="A3432" s="1">
        <v>38818</v>
      </c>
      <c r="B3432">
        <v>11674.587890999999</v>
      </c>
      <c r="C3432">
        <f t="shared" si="53"/>
        <v>-1.2165987503317766</v>
      </c>
    </row>
    <row r="3433" spans="1:3" x14ac:dyDescent="0.35">
      <c r="A3433" s="1">
        <v>38819</v>
      </c>
      <c r="B3433">
        <v>11601.688477</v>
      </c>
      <c r="C3433">
        <f t="shared" si="53"/>
        <v>-0.62638586347425473</v>
      </c>
    </row>
    <row r="3434" spans="1:3" x14ac:dyDescent="0.35">
      <c r="A3434" s="1">
        <v>38820</v>
      </c>
      <c r="B3434">
        <v>11609.388671999999</v>
      </c>
      <c r="C3434">
        <f t="shared" si="53"/>
        <v>6.6349314450597774E-2</v>
      </c>
    </row>
    <row r="3435" spans="1:3" x14ac:dyDescent="0.35">
      <c r="A3435" s="1">
        <v>38825</v>
      </c>
      <c r="B3435">
        <v>11584.988281</v>
      </c>
      <c r="C3435">
        <f t="shared" si="53"/>
        <v>-0.21039927091575095</v>
      </c>
    </row>
    <row r="3436" spans="1:3" x14ac:dyDescent="0.35">
      <c r="A3436" s="1">
        <v>38826</v>
      </c>
      <c r="B3436">
        <v>11720.087890999999</v>
      </c>
      <c r="C3436">
        <f t="shared" si="53"/>
        <v>1.1594137035682905</v>
      </c>
    </row>
    <row r="3437" spans="1:3" x14ac:dyDescent="0.35">
      <c r="A3437" s="1">
        <v>38827</v>
      </c>
      <c r="B3437">
        <v>11782.587890999999</v>
      </c>
      <c r="C3437">
        <f t="shared" si="53"/>
        <v>0.53185558876762684</v>
      </c>
    </row>
    <row r="3438" spans="1:3" x14ac:dyDescent="0.35">
      <c r="A3438" s="1">
        <v>38828</v>
      </c>
      <c r="B3438">
        <v>11913.788086</v>
      </c>
      <c r="C3438">
        <f t="shared" si="53"/>
        <v>1.1073552834490741</v>
      </c>
    </row>
    <row r="3439" spans="1:3" x14ac:dyDescent="0.35">
      <c r="A3439" s="1">
        <v>38831</v>
      </c>
      <c r="B3439">
        <v>11901.288086</v>
      </c>
      <c r="C3439">
        <f t="shared" si="53"/>
        <v>-0.10497552943036226</v>
      </c>
    </row>
    <row r="3440" spans="1:3" x14ac:dyDescent="0.35">
      <c r="A3440" s="1">
        <v>38832</v>
      </c>
      <c r="B3440">
        <v>11920.488281</v>
      </c>
      <c r="C3440">
        <f t="shared" si="53"/>
        <v>0.1611987188685049</v>
      </c>
    </row>
    <row r="3441" spans="1:3" x14ac:dyDescent="0.35">
      <c r="A3441" s="1">
        <v>38833</v>
      </c>
      <c r="B3441">
        <v>11925.587890999999</v>
      </c>
      <c r="C3441">
        <f t="shared" si="53"/>
        <v>4.2771062550883698E-2</v>
      </c>
    </row>
    <row r="3442" spans="1:3" x14ac:dyDescent="0.35">
      <c r="A3442" s="1">
        <v>38834</v>
      </c>
      <c r="B3442">
        <v>11891.288086</v>
      </c>
      <c r="C3442">
        <f t="shared" si="53"/>
        <v>-0.28802962022407286</v>
      </c>
    </row>
    <row r="3443" spans="1:3" x14ac:dyDescent="0.35">
      <c r="A3443" s="1">
        <v>38835</v>
      </c>
      <c r="B3443">
        <v>11892.488281</v>
      </c>
      <c r="C3443">
        <f t="shared" si="53"/>
        <v>1.0092552019536072E-2</v>
      </c>
    </row>
    <row r="3444" spans="1:3" x14ac:dyDescent="0.35">
      <c r="A3444" s="1">
        <v>38839</v>
      </c>
      <c r="B3444">
        <v>11929.288086</v>
      </c>
      <c r="C3444">
        <f t="shared" si="53"/>
        <v>0.30895961498487168</v>
      </c>
    </row>
    <row r="3445" spans="1:3" x14ac:dyDescent="0.35">
      <c r="A3445" s="1">
        <v>38840</v>
      </c>
      <c r="B3445">
        <v>11876.488281</v>
      </c>
      <c r="C3445">
        <f t="shared" si="53"/>
        <v>-0.44358890686826413</v>
      </c>
    </row>
    <row r="3446" spans="1:3" x14ac:dyDescent="0.35">
      <c r="A3446" s="1">
        <v>38841</v>
      </c>
      <c r="B3446">
        <v>11928.488281</v>
      </c>
      <c r="C3446">
        <f t="shared" si="53"/>
        <v>0.43688413281053329</v>
      </c>
    </row>
    <row r="3447" spans="1:3" x14ac:dyDescent="0.35">
      <c r="A3447" s="1">
        <v>38842</v>
      </c>
      <c r="B3447">
        <v>12034.388671999999</v>
      </c>
      <c r="C3447">
        <f t="shared" si="53"/>
        <v>0.88387617773193483</v>
      </c>
    </row>
    <row r="3448" spans="1:3" x14ac:dyDescent="0.35">
      <c r="A3448" s="1">
        <v>38845</v>
      </c>
      <c r="B3448">
        <v>12067.6875</v>
      </c>
      <c r="C3448">
        <f t="shared" si="53"/>
        <v>0.27631519333670695</v>
      </c>
    </row>
    <row r="3449" spans="1:3" x14ac:dyDescent="0.35">
      <c r="A3449" s="1">
        <v>38846</v>
      </c>
      <c r="B3449">
        <v>12083.287109000001</v>
      </c>
      <c r="C3449">
        <f t="shared" si="53"/>
        <v>0.12918411303886046</v>
      </c>
    </row>
    <row r="3450" spans="1:3" x14ac:dyDescent="0.35">
      <c r="A3450" s="1">
        <v>38847</v>
      </c>
      <c r="B3450">
        <v>12064.787109000001</v>
      </c>
      <c r="C3450">
        <f t="shared" si="53"/>
        <v>-0.15322135796278502</v>
      </c>
    </row>
    <row r="3451" spans="1:3" x14ac:dyDescent="0.35">
      <c r="A3451" s="1">
        <v>38848</v>
      </c>
      <c r="B3451">
        <v>12008.388671999999</v>
      </c>
      <c r="C3451">
        <f t="shared" si="53"/>
        <v>-0.46855920213939584</v>
      </c>
    </row>
    <row r="3452" spans="1:3" x14ac:dyDescent="0.35">
      <c r="A3452" s="1">
        <v>38849</v>
      </c>
      <c r="B3452">
        <v>11710.188477</v>
      </c>
      <c r="C3452">
        <f t="shared" si="53"/>
        <v>-2.5146188693511817</v>
      </c>
    </row>
    <row r="3453" spans="1:3" x14ac:dyDescent="0.35">
      <c r="A3453" s="1">
        <v>38852</v>
      </c>
      <c r="B3453">
        <v>11587.688477</v>
      </c>
      <c r="C3453">
        <f t="shared" si="53"/>
        <v>-1.0516076564194066</v>
      </c>
    </row>
    <row r="3454" spans="1:3" x14ac:dyDescent="0.35">
      <c r="A3454" s="1">
        <v>38853</v>
      </c>
      <c r="B3454">
        <v>11595.888671999999</v>
      </c>
      <c r="C3454">
        <f t="shared" si="53"/>
        <v>7.0741415694897114E-2</v>
      </c>
    </row>
    <row r="3455" spans="1:3" x14ac:dyDescent="0.35">
      <c r="A3455" s="1">
        <v>38854</v>
      </c>
      <c r="B3455">
        <v>11248.188477</v>
      </c>
      <c r="C3455">
        <f t="shared" si="53"/>
        <v>-3.0443519043444667</v>
      </c>
    </row>
    <row r="3456" spans="1:3" x14ac:dyDescent="0.35">
      <c r="A3456" s="1">
        <v>38855</v>
      </c>
      <c r="B3456">
        <v>11210.288086</v>
      </c>
      <c r="C3456">
        <f t="shared" si="53"/>
        <v>-0.33751556453758269</v>
      </c>
    </row>
    <row r="3457" spans="1:3" x14ac:dyDescent="0.35">
      <c r="A3457" s="1">
        <v>38856</v>
      </c>
      <c r="B3457">
        <v>11270.788086</v>
      </c>
      <c r="C3457">
        <f t="shared" si="53"/>
        <v>0.53823176071130518</v>
      </c>
    </row>
    <row r="3458" spans="1:3" x14ac:dyDescent="0.35">
      <c r="A3458" s="1">
        <v>38859</v>
      </c>
      <c r="B3458">
        <v>10950.189453000001</v>
      </c>
      <c r="C3458">
        <f t="shared" si="53"/>
        <v>-2.8857495623027418</v>
      </c>
    </row>
    <row r="3459" spans="1:3" x14ac:dyDescent="0.35">
      <c r="A3459" s="1">
        <v>38860</v>
      </c>
      <c r="B3459">
        <v>11160.688477</v>
      </c>
      <c r="C3459">
        <f t="shared" ref="C3459:C3522" si="54" xml:space="preserve"> 100 *(LN(B3459) - LN(B3458))</f>
        <v>1.9040888781104215</v>
      </c>
    </row>
    <row r="3460" spans="1:3" x14ac:dyDescent="0.35">
      <c r="A3460" s="1">
        <v>38861</v>
      </c>
      <c r="B3460">
        <v>11047.189453000001</v>
      </c>
      <c r="C3460">
        <f t="shared" si="54"/>
        <v>-1.0221599070787235</v>
      </c>
    </row>
    <row r="3461" spans="1:3" x14ac:dyDescent="0.35">
      <c r="A3461" s="1">
        <v>38862</v>
      </c>
      <c r="B3461">
        <v>11208.188477</v>
      </c>
      <c r="C3461">
        <f t="shared" si="54"/>
        <v>1.446857771825627</v>
      </c>
    </row>
    <row r="3462" spans="1:3" x14ac:dyDescent="0.35">
      <c r="A3462" s="1">
        <v>38863</v>
      </c>
      <c r="B3462">
        <v>11414.788086</v>
      </c>
      <c r="C3462">
        <f t="shared" si="54"/>
        <v>1.8265090103820825</v>
      </c>
    </row>
    <row r="3463" spans="1:3" x14ac:dyDescent="0.35">
      <c r="A3463" s="1">
        <v>38866</v>
      </c>
      <c r="B3463">
        <v>11371.388671999999</v>
      </c>
      <c r="C3463">
        <f t="shared" si="54"/>
        <v>-0.38092802439191331</v>
      </c>
    </row>
    <row r="3464" spans="1:3" x14ac:dyDescent="0.35">
      <c r="A3464" s="1">
        <v>38867</v>
      </c>
      <c r="B3464">
        <v>11165.587890999999</v>
      </c>
      <c r="C3464">
        <f t="shared" si="54"/>
        <v>-1.8263896325091622</v>
      </c>
    </row>
    <row r="3465" spans="1:3" x14ac:dyDescent="0.35">
      <c r="A3465" s="1">
        <v>38868</v>
      </c>
      <c r="B3465">
        <v>11340.488281</v>
      </c>
      <c r="C3465">
        <f t="shared" si="54"/>
        <v>1.5542816941808368</v>
      </c>
    </row>
    <row r="3466" spans="1:3" x14ac:dyDescent="0.35">
      <c r="A3466" s="1">
        <v>38869</v>
      </c>
      <c r="B3466">
        <v>11346.388671999999</v>
      </c>
      <c r="C3466">
        <f t="shared" si="54"/>
        <v>5.2015895755630481E-2</v>
      </c>
    </row>
    <row r="3467" spans="1:3" x14ac:dyDescent="0.35">
      <c r="A3467" s="1">
        <v>38870</v>
      </c>
      <c r="B3467">
        <v>11360.688477</v>
      </c>
      <c r="C3467">
        <f t="shared" si="54"/>
        <v>0.12595022068708772</v>
      </c>
    </row>
    <row r="3468" spans="1:3" x14ac:dyDescent="0.35">
      <c r="A3468" s="1">
        <v>38873</v>
      </c>
      <c r="B3468">
        <v>11287.788086</v>
      </c>
      <c r="C3468">
        <f t="shared" si="54"/>
        <v>-0.64375758396710836</v>
      </c>
    </row>
    <row r="3469" spans="1:3" x14ac:dyDescent="0.35">
      <c r="A3469" s="1">
        <v>38874</v>
      </c>
      <c r="B3469">
        <v>11111.988281</v>
      </c>
      <c r="C3469">
        <f t="shared" si="54"/>
        <v>-1.5696890160764809</v>
      </c>
    </row>
    <row r="3470" spans="1:3" x14ac:dyDescent="0.35">
      <c r="A3470" s="1">
        <v>38875</v>
      </c>
      <c r="B3470">
        <v>11224.688477</v>
      </c>
      <c r="C3470">
        <f t="shared" si="54"/>
        <v>1.0091129811559796</v>
      </c>
    </row>
    <row r="3471" spans="1:3" x14ac:dyDescent="0.35">
      <c r="A3471" s="1">
        <v>38876</v>
      </c>
      <c r="B3471">
        <v>10952.588867</v>
      </c>
      <c r="C3471">
        <f t="shared" si="54"/>
        <v>-2.4539826109133855</v>
      </c>
    </row>
    <row r="3472" spans="1:3" x14ac:dyDescent="0.35">
      <c r="A3472" s="1">
        <v>38877</v>
      </c>
      <c r="B3472">
        <v>11098.188477</v>
      </c>
      <c r="C3472">
        <f t="shared" si="54"/>
        <v>1.3206040201122704</v>
      </c>
    </row>
    <row r="3473" spans="1:3" x14ac:dyDescent="0.35">
      <c r="A3473" s="1">
        <v>38880</v>
      </c>
      <c r="B3473">
        <v>11031.389648</v>
      </c>
      <c r="C3473">
        <f t="shared" si="54"/>
        <v>-0.60370813671823953</v>
      </c>
    </row>
    <row r="3474" spans="1:3" x14ac:dyDescent="0.35">
      <c r="A3474" s="1">
        <v>38881</v>
      </c>
      <c r="B3474">
        <v>10797.489258</v>
      </c>
      <c r="C3474">
        <f t="shared" si="54"/>
        <v>-2.143118236991981</v>
      </c>
    </row>
    <row r="3475" spans="1:3" x14ac:dyDescent="0.35">
      <c r="A3475" s="1">
        <v>38882</v>
      </c>
      <c r="B3475">
        <v>10851.989258</v>
      </c>
      <c r="C3475">
        <f t="shared" si="54"/>
        <v>0.50347739402720748</v>
      </c>
    </row>
    <row r="3476" spans="1:3" x14ac:dyDescent="0.35">
      <c r="A3476" s="1">
        <v>38883</v>
      </c>
      <c r="B3476">
        <v>11036.289063</v>
      </c>
      <c r="C3476">
        <f t="shared" si="54"/>
        <v>1.6840443812315087</v>
      </c>
    </row>
    <row r="3477" spans="1:3" x14ac:dyDescent="0.35">
      <c r="A3477" s="1">
        <v>38884</v>
      </c>
      <c r="B3477">
        <v>10962.789063</v>
      </c>
      <c r="C3477">
        <f t="shared" si="54"/>
        <v>-0.6682123047591304</v>
      </c>
    </row>
    <row r="3478" spans="1:3" x14ac:dyDescent="0.35">
      <c r="A3478" s="1">
        <v>38887</v>
      </c>
      <c r="B3478">
        <v>11056.789063</v>
      </c>
      <c r="C3478">
        <f t="shared" si="54"/>
        <v>0.85379084448522491</v>
      </c>
    </row>
    <row r="3479" spans="1:3" x14ac:dyDescent="0.35">
      <c r="A3479" s="1">
        <v>38888</v>
      </c>
      <c r="B3479">
        <v>11103.488281</v>
      </c>
      <c r="C3479">
        <f t="shared" si="54"/>
        <v>0.42146843564978553</v>
      </c>
    </row>
    <row r="3480" spans="1:3" x14ac:dyDescent="0.35">
      <c r="A3480" s="1">
        <v>38889</v>
      </c>
      <c r="B3480">
        <v>11155.388671999999</v>
      </c>
      <c r="C3480">
        <f t="shared" si="54"/>
        <v>0.46633516295884192</v>
      </c>
    </row>
    <row r="3481" spans="1:3" x14ac:dyDescent="0.35">
      <c r="A3481" s="1">
        <v>38890</v>
      </c>
      <c r="B3481">
        <v>11246.288086</v>
      </c>
      <c r="C3481">
        <f t="shared" si="54"/>
        <v>0.81154561662923896</v>
      </c>
    </row>
    <row r="3482" spans="1:3" x14ac:dyDescent="0.35">
      <c r="A3482" s="1">
        <v>38891</v>
      </c>
      <c r="B3482">
        <v>11274.188477</v>
      </c>
      <c r="C3482">
        <f t="shared" si="54"/>
        <v>0.24777810714837756</v>
      </c>
    </row>
    <row r="3483" spans="1:3" x14ac:dyDescent="0.35">
      <c r="A3483" s="1">
        <v>38894</v>
      </c>
      <c r="B3483">
        <v>11276.587890999999</v>
      </c>
      <c r="C3483">
        <f t="shared" si="54"/>
        <v>2.1280101136156304E-2</v>
      </c>
    </row>
    <row r="3484" spans="1:3" x14ac:dyDescent="0.35">
      <c r="A3484" s="1">
        <v>38895</v>
      </c>
      <c r="B3484">
        <v>11214.488281</v>
      </c>
      <c r="C3484">
        <f t="shared" si="54"/>
        <v>-0.5522169533579202</v>
      </c>
    </row>
    <row r="3485" spans="1:3" x14ac:dyDescent="0.35">
      <c r="A3485" s="1">
        <v>38896</v>
      </c>
      <c r="B3485">
        <v>11188.788086</v>
      </c>
      <c r="C3485">
        <f t="shared" si="54"/>
        <v>-0.22943256917127286</v>
      </c>
    </row>
    <row r="3486" spans="1:3" x14ac:dyDescent="0.35">
      <c r="A3486" s="1">
        <v>38897</v>
      </c>
      <c r="B3486">
        <v>11386.587890999999</v>
      </c>
      <c r="C3486">
        <f t="shared" si="54"/>
        <v>1.7523948838539027</v>
      </c>
    </row>
    <row r="3487" spans="1:3" x14ac:dyDescent="0.35">
      <c r="A3487" s="1">
        <v>38898</v>
      </c>
      <c r="B3487">
        <v>11548.087890999999</v>
      </c>
      <c r="C3487">
        <f t="shared" si="54"/>
        <v>1.4083710709401842</v>
      </c>
    </row>
    <row r="3488" spans="1:3" x14ac:dyDescent="0.35">
      <c r="A3488" s="1">
        <v>38901</v>
      </c>
      <c r="B3488">
        <v>11569.587890999999</v>
      </c>
      <c r="C3488">
        <f t="shared" si="54"/>
        <v>0.18600491157965138</v>
      </c>
    </row>
    <row r="3489" spans="1:3" x14ac:dyDescent="0.35">
      <c r="A3489" s="1">
        <v>38902</v>
      </c>
      <c r="B3489">
        <v>11603.087890999999</v>
      </c>
      <c r="C3489">
        <f t="shared" si="54"/>
        <v>0.28913383722297681</v>
      </c>
    </row>
    <row r="3490" spans="1:3" x14ac:dyDescent="0.35">
      <c r="A3490" s="1">
        <v>38903</v>
      </c>
      <c r="B3490">
        <v>11521.188477</v>
      </c>
      <c r="C3490">
        <f t="shared" si="54"/>
        <v>-0.70834438353433171</v>
      </c>
    </row>
    <row r="3491" spans="1:3" x14ac:dyDescent="0.35">
      <c r="A3491" s="1">
        <v>38904</v>
      </c>
      <c r="B3491">
        <v>11636.788086</v>
      </c>
      <c r="C3491">
        <f t="shared" si="54"/>
        <v>0.99836502439263342</v>
      </c>
    </row>
    <row r="3492" spans="1:3" x14ac:dyDescent="0.35">
      <c r="A3492" s="1">
        <v>38905</v>
      </c>
      <c r="B3492">
        <v>11626.688477</v>
      </c>
      <c r="C3492">
        <f t="shared" si="54"/>
        <v>-8.6828033696306761E-2</v>
      </c>
    </row>
    <row r="3493" spans="1:3" x14ac:dyDescent="0.35">
      <c r="A3493" s="1">
        <v>38908</v>
      </c>
      <c r="B3493">
        <v>11649.488281</v>
      </c>
      <c r="C3493">
        <f t="shared" si="54"/>
        <v>0.19590684096524313</v>
      </c>
    </row>
    <row r="3494" spans="1:3" x14ac:dyDescent="0.35">
      <c r="A3494" s="1">
        <v>38909</v>
      </c>
      <c r="B3494">
        <v>11535.188477</v>
      </c>
      <c r="C3494">
        <f t="shared" si="54"/>
        <v>-0.98600236018899778</v>
      </c>
    </row>
    <row r="3495" spans="1:3" x14ac:dyDescent="0.35">
      <c r="A3495" s="1">
        <v>38910</v>
      </c>
      <c r="B3495">
        <v>11537.288086</v>
      </c>
      <c r="C3495">
        <f t="shared" si="54"/>
        <v>1.8200118223710149E-2</v>
      </c>
    </row>
    <row r="3496" spans="1:3" x14ac:dyDescent="0.35">
      <c r="A3496" s="1">
        <v>38911</v>
      </c>
      <c r="B3496">
        <v>11374.988281</v>
      </c>
      <c r="C3496">
        <f t="shared" si="54"/>
        <v>-1.4167297654944733</v>
      </c>
    </row>
    <row r="3497" spans="1:3" x14ac:dyDescent="0.35">
      <c r="A3497" s="1">
        <v>38912</v>
      </c>
      <c r="B3497">
        <v>11240.188477</v>
      </c>
      <c r="C3497">
        <f t="shared" si="54"/>
        <v>-1.1921321853398226</v>
      </c>
    </row>
    <row r="3498" spans="1:3" x14ac:dyDescent="0.35">
      <c r="A3498" s="1">
        <v>38915</v>
      </c>
      <c r="B3498">
        <v>11179.388671999999</v>
      </c>
      <c r="C3498">
        <f t="shared" si="54"/>
        <v>-0.54238270103024178</v>
      </c>
    </row>
    <row r="3499" spans="1:3" x14ac:dyDescent="0.35">
      <c r="A3499" s="1">
        <v>38916</v>
      </c>
      <c r="B3499">
        <v>11160.988281</v>
      </c>
      <c r="C3499">
        <f t="shared" si="54"/>
        <v>-0.16472770535180814</v>
      </c>
    </row>
    <row r="3500" spans="1:3" x14ac:dyDescent="0.35">
      <c r="A3500" s="1">
        <v>38917</v>
      </c>
      <c r="B3500">
        <v>11425.688477</v>
      </c>
      <c r="C3500">
        <f t="shared" si="54"/>
        <v>2.3439686856093545</v>
      </c>
    </row>
    <row r="3501" spans="1:3" x14ac:dyDescent="0.35">
      <c r="A3501" s="1">
        <v>38918</v>
      </c>
      <c r="B3501">
        <v>11446.388671999999</v>
      </c>
      <c r="C3501">
        <f t="shared" si="54"/>
        <v>0.18100848923356949</v>
      </c>
    </row>
    <row r="3502" spans="1:3" x14ac:dyDescent="0.35">
      <c r="A3502" s="1">
        <v>38919</v>
      </c>
      <c r="B3502">
        <v>11333.888671999999</v>
      </c>
      <c r="C3502">
        <f t="shared" si="54"/>
        <v>-0.98770452077800996</v>
      </c>
    </row>
    <row r="3503" spans="1:3" x14ac:dyDescent="0.35">
      <c r="A3503" s="1">
        <v>38922</v>
      </c>
      <c r="B3503">
        <v>11561.587890999999</v>
      </c>
      <c r="C3503">
        <f t="shared" si="54"/>
        <v>1.9890979406092413</v>
      </c>
    </row>
    <row r="3504" spans="1:3" x14ac:dyDescent="0.35">
      <c r="A3504" s="1">
        <v>38923</v>
      </c>
      <c r="B3504">
        <v>11611.888671999999</v>
      </c>
      <c r="C3504">
        <f t="shared" si="54"/>
        <v>0.43412441687173953</v>
      </c>
    </row>
    <row r="3505" spans="1:3" x14ac:dyDescent="0.35">
      <c r="A3505" s="1">
        <v>38924</v>
      </c>
      <c r="B3505">
        <v>11635.188477</v>
      </c>
      <c r="C3505">
        <f t="shared" si="54"/>
        <v>0.20045369706096494</v>
      </c>
    </row>
    <row r="3506" spans="1:3" x14ac:dyDescent="0.35">
      <c r="A3506" s="1">
        <v>38925</v>
      </c>
      <c r="B3506">
        <v>11768.388671999999</v>
      </c>
      <c r="C3506">
        <f t="shared" si="54"/>
        <v>1.1383014862348162</v>
      </c>
    </row>
    <row r="3507" spans="1:3" x14ac:dyDescent="0.35">
      <c r="A3507" s="1">
        <v>38926</v>
      </c>
      <c r="B3507">
        <v>11887.388671999999</v>
      </c>
      <c r="C3507">
        <f t="shared" si="54"/>
        <v>1.006105207029151</v>
      </c>
    </row>
    <row r="3508" spans="1:3" x14ac:dyDescent="0.35">
      <c r="A3508" s="1">
        <v>38929</v>
      </c>
      <c r="B3508">
        <v>11817.988281</v>
      </c>
      <c r="C3508">
        <f t="shared" si="54"/>
        <v>-0.58552613961726507</v>
      </c>
    </row>
    <row r="3509" spans="1:3" x14ac:dyDescent="0.35">
      <c r="A3509" s="1">
        <v>38930</v>
      </c>
      <c r="B3509">
        <v>11706.587890999999</v>
      </c>
      <c r="C3509">
        <f t="shared" si="54"/>
        <v>-0.94710503525785583</v>
      </c>
    </row>
    <row r="3510" spans="1:3" x14ac:dyDescent="0.35">
      <c r="A3510" s="1">
        <v>38931</v>
      </c>
      <c r="B3510">
        <v>11862.988281</v>
      </c>
      <c r="C3510">
        <f t="shared" si="54"/>
        <v>1.3271573869596764</v>
      </c>
    </row>
    <row r="3511" spans="1:3" x14ac:dyDescent="0.35">
      <c r="A3511" s="1">
        <v>38932</v>
      </c>
      <c r="B3511">
        <v>11800.688477</v>
      </c>
      <c r="C3511">
        <f t="shared" si="54"/>
        <v>-0.52654495389994338</v>
      </c>
    </row>
    <row r="3512" spans="1:3" x14ac:dyDescent="0.35">
      <c r="A3512" s="1">
        <v>38933</v>
      </c>
      <c r="B3512">
        <v>11934.087890999999</v>
      </c>
      <c r="C3512">
        <f t="shared" si="54"/>
        <v>1.124095855086793</v>
      </c>
    </row>
    <row r="3513" spans="1:3" x14ac:dyDescent="0.35">
      <c r="A3513" s="1">
        <v>38936</v>
      </c>
      <c r="B3513">
        <v>11790.488281</v>
      </c>
      <c r="C3513">
        <f t="shared" si="54"/>
        <v>-1.2105705294132463</v>
      </c>
    </row>
    <row r="3514" spans="1:3" x14ac:dyDescent="0.35">
      <c r="A3514" s="1">
        <v>38937</v>
      </c>
      <c r="B3514">
        <v>11833.988281</v>
      </c>
      <c r="C3514">
        <f t="shared" si="54"/>
        <v>0.36826254369781708</v>
      </c>
    </row>
    <row r="3515" spans="1:3" x14ac:dyDescent="0.35">
      <c r="A3515" s="1">
        <v>38938</v>
      </c>
      <c r="B3515">
        <v>11911.587890999999</v>
      </c>
      <c r="C3515">
        <f t="shared" si="54"/>
        <v>0.65359446899151408</v>
      </c>
    </row>
    <row r="3516" spans="1:3" x14ac:dyDescent="0.35">
      <c r="A3516" s="1">
        <v>38939</v>
      </c>
      <c r="B3516">
        <v>11810.388671999999</v>
      </c>
      <c r="C3516">
        <f t="shared" si="54"/>
        <v>-0.85321585790527621</v>
      </c>
    </row>
    <row r="3517" spans="1:3" x14ac:dyDescent="0.35">
      <c r="A3517" s="1">
        <v>38940</v>
      </c>
      <c r="B3517">
        <v>11777.288086</v>
      </c>
      <c r="C3517">
        <f t="shared" si="54"/>
        <v>-0.28066017749353023</v>
      </c>
    </row>
    <row r="3518" spans="1:3" x14ac:dyDescent="0.35">
      <c r="A3518" s="1">
        <v>38943</v>
      </c>
      <c r="B3518">
        <v>11903.288086</v>
      </c>
      <c r="C3518">
        <f t="shared" si="54"/>
        <v>1.0641733391173247</v>
      </c>
    </row>
    <row r="3519" spans="1:3" x14ac:dyDescent="0.35">
      <c r="A3519" s="1">
        <v>38944</v>
      </c>
      <c r="B3519">
        <v>11991.288086</v>
      </c>
      <c r="C3519">
        <f t="shared" si="54"/>
        <v>0.73657215953772948</v>
      </c>
    </row>
    <row r="3520" spans="1:3" x14ac:dyDescent="0.35">
      <c r="A3520" s="1">
        <v>38945</v>
      </c>
      <c r="B3520">
        <v>12045.888671999999</v>
      </c>
      <c r="C3520">
        <f t="shared" si="54"/>
        <v>0.45430193785431783</v>
      </c>
    </row>
    <row r="3521" spans="1:3" x14ac:dyDescent="0.35">
      <c r="A3521" s="1">
        <v>38946</v>
      </c>
      <c r="B3521">
        <v>12087.787109000001</v>
      </c>
      <c r="C3521">
        <f t="shared" si="54"/>
        <v>0.3472200378821455</v>
      </c>
    </row>
    <row r="3522" spans="1:3" x14ac:dyDescent="0.35">
      <c r="A3522" s="1">
        <v>38947</v>
      </c>
      <c r="B3522">
        <v>12067.787109000001</v>
      </c>
      <c r="C3522">
        <f t="shared" si="54"/>
        <v>-0.16559328616825297</v>
      </c>
    </row>
    <row r="3523" spans="1:3" x14ac:dyDescent="0.35">
      <c r="A3523" s="1">
        <v>38950</v>
      </c>
      <c r="B3523">
        <v>12054.887694999999</v>
      </c>
      <c r="C3523">
        <f t="shared" ref="C3523:C3586" si="55" xml:space="preserve"> 100 *(LN(B3523) - LN(B3522))</f>
        <v>-0.10694846516265955</v>
      </c>
    </row>
    <row r="3524" spans="1:3" x14ac:dyDescent="0.35">
      <c r="A3524" s="1">
        <v>38951</v>
      </c>
      <c r="B3524">
        <v>12080.787109000001</v>
      </c>
      <c r="C3524">
        <f t="shared" si="55"/>
        <v>0.21461528754702641</v>
      </c>
    </row>
    <row r="3525" spans="1:3" x14ac:dyDescent="0.35">
      <c r="A3525" s="1">
        <v>38952</v>
      </c>
      <c r="B3525">
        <v>12012.688477</v>
      </c>
      <c r="C3525">
        <f t="shared" si="55"/>
        <v>-0.56528841676151131</v>
      </c>
    </row>
    <row r="3526" spans="1:3" x14ac:dyDescent="0.35">
      <c r="A3526" s="1">
        <v>38953</v>
      </c>
      <c r="B3526">
        <v>12055.987305000001</v>
      </c>
      <c r="C3526">
        <f t="shared" si="55"/>
        <v>0.35979440748228342</v>
      </c>
    </row>
    <row r="3527" spans="1:3" x14ac:dyDescent="0.35">
      <c r="A3527" s="1">
        <v>38954</v>
      </c>
      <c r="B3527">
        <v>12042.888671999999</v>
      </c>
      <c r="C3527">
        <f t="shared" si="55"/>
        <v>-0.1087074293625534</v>
      </c>
    </row>
    <row r="3528" spans="1:3" x14ac:dyDescent="0.35">
      <c r="A3528" s="1">
        <v>38957</v>
      </c>
      <c r="B3528">
        <v>12116.586914</v>
      </c>
      <c r="C3528">
        <f t="shared" si="55"/>
        <v>0.61009991991234358</v>
      </c>
    </row>
    <row r="3529" spans="1:3" x14ac:dyDescent="0.35">
      <c r="A3529" s="1">
        <v>38958</v>
      </c>
      <c r="B3529">
        <v>12146.586914</v>
      </c>
      <c r="C3529">
        <f t="shared" si="55"/>
        <v>0.24728846688031325</v>
      </c>
    </row>
    <row r="3530" spans="1:3" x14ac:dyDescent="0.35">
      <c r="A3530" s="1">
        <v>38959</v>
      </c>
      <c r="B3530">
        <v>12171.887694999999</v>
      </c>
      <c r="C3530">
        <f t="shared" si="55"/>
        <v>0.20807875934227837</v>
      </c>
    </row>
    <row r="3531" spans="1:3" x14ac:dyDescent="0.35">
      <c r="A3531" s="1">
        <v>38960</v>
      </c>
      <c r="B3531">
        <v>12144.6875</v>
      </c>
      <c r="C3531">
        <f t="shared" si="55"/>
        <v>-0.22371741190116978</v>
      </c>
    </row>
    <row r="3532" spans="1:3" x14ac:dyDescent="0.35">
      <c r="A3532" s="1">
        <v>38961</v>
      </c>
      <c r="B3532">
        <v>12192.987305000001</v>
      </c>
      <c r="C3532">
        <f t="shared" si="55"/>
        <v>0.39691440367235487</v>
      </c>
    </row>
    <row r="3533" spans="1:3" x14ac:dyDescent="0.35">
      <c r="A3533" s="1">
        <v>38964</v>
      </c>
      <c r="B3533">
        <v>12278.586914</v>
      </c>
      <c r="C3533">
        <f t="shared" si="55"/>
        <v>0.69958685414306387</v>
      </c>
    </row>
    <row r="3534" spans="1:3" x14ac:dyDescent="0.35">
      <c r="A3534" s="1">
        <v>38965</v>
      </c>
      <c r="B3534">
        <v>12212.387694999999</v>
      </c>
      <c r="C3534">
        <f t="shared" si="55"/>
        <v>-0.54060225270671225</v>
      </c>
    </row>
    <row r="3535" spans="1:3" x14ac:dyDescent="0.35">
      <c r="A3535" s="1">
        <v>38966</v>
      </c>
      <c r="B3535">
        <v>12102.887694999999</v>
      </c>
      <c r="C3535">
        <f t="shared" si="55"/>
        <v>-0.90067448117245874</v>
      </c>
    </row>
    <row r="3536" spans="1:3" x14ac:dyDescent="0.35">
      <c r="A3536" s="1">
        <v>38967</v>
      </c>
      <c r="B3536">
        <v>12014.488281</v>
      </c>
      <c r="C3536">
        <f t="shared" si="55"/>
        <v>-0.73307983400923149</v>
      </c>
    </row>
    <row r="3537" spans="1:3" x14ac:dyDescent="0.35">
      <c r="A3537" s="1">
        <v>38968</v>
      </c>
      <c r="B3537">
        <v>12081.6875</v>
      </c>
      <c r="C3537">
        <f t="shared" si="55"/>
        <v>0.55775981900527682</v>
      </c>
    </row>
    <row r="3538" spans="1:3" x14ac:dyDescent="0.35">
      <c r="A3538" s="1">
        <v>38971</v>
      </c>
      <c r="B3538">
        <v>12055.1875</v>
      </c>
      <c r="C3538">
        <f t="shared" si="55"/>
        <v>-0.21958112346922576</v>
      </c>
    </row>
    <row r="3539" spans="1:3" x14ac:dyDescent="0.35">
      <c r="A3539" s="1">
        <v>38972</v>
      </c>
      <c r="B3539">
        <v>12164.887694999999</v>
      </c>
      <c r="C3539">
        <f t="shared" si="55"/>
        <v>0.90586791559665869</v>
      </c>
    </row>
    <row r="3540" spans="1:3" x14ac:dyDescent="0.35">
      <c r="A3540" s="1">
        <v>38973</v>
      </c>
      <c r="B3540">
        <v>12206.887694999999</v>
      </c>
      <c r="C3540">
        <f t="shared" si="55"/>
        <v>0.34466132158943452</v>
      </c>
    </row>
    <row r="3541" spans="1:3" x14ac:dyDescent="0.35">
      <c r="A3541" s="1">
        <v>38974</v>
      </c>
      <c r="B3541">
        <v>12214.487305000001</v>
      </c>
      <c r="C3541">
        <f t="shared" si="55"/>
        <v>6.2237365793826882E-2</v>
      </c>
    </row>
    <row r="3542" spans="1:3" x14ac:dyDescent="0.35">
      <c r="A3542" s="1">
        <v>38975</v>
      </c>
      <c r="B3542">
        <v>12278.387694999999</v>
      </c>
      <c r="C3542">
        <f t="shared" si="55"/>
        <v>0.52178876494597404</v>
      </c>
    </row>
    <row r="3543" spans="1:3" x14ac:dyDescent="0.35">
      <c r="A3543" s="1">
        <v>38978</v>
      </c>
      <c r="B3543">
        <v>12287.787109000001</v>
      </c>
      <c r="C3543">
        <f t="shared" si="55"/>
        <v>7.6523223771474136E-2</v>
      </c>
    </row>
    <row r="3544" spans="1:3" x14ac:dyDescent="0.35">
      <c r="A3544" s="1">
        <v>38979</v>
      </c>
      <c r="B3544">
        <v>12240.887694999999</v>
      </c>
      <c r="C3544">
        <f t="shared" si="55"/>
        <v>-0.38240525855606222</v>
      </c>
    </row>
    <row r="3545" spans="1:3" x14ac:dyDescent="0.35">
      <c r="A3545" s="1">
        <v>38980</v>
      </c>
      <c r="B3545">
        <v>12426.086914</v>
      </c>
      <c r="C3545">
        <f t="shared" si="55"/>
        <v>1.5016247588901521</v>
      </c>
    </row>
    <row r="3546" spans="1:3" x14ac:dyDescent="0.35">
      <c r="A3546" s="1">
        <v>38981</v>
      </c>
      <c r="B3546">
        <v>12476.887694999999</v>
      </c>
      <c r="C3546">
        <f t="shared" si="55"/>
        <v>0.40799022819619779</v>
      </c>
    </row>
    <row r="3547" spans="1:3" x14ac:dyDescent="0.35">
      <c r="A3547" s="1">
        <v>38982</v>
      </c>
      <c r="B3547">
        <v>12389.487305000001</v>
      </c>
      <c r="C3547">
        <f t="shared" si="55"/>
        <v>-0.70296333834463098</v>
      </c>
    </row>
    <row r="3548" spans="1:3" x14ac:dyDescent="0.35">
      <c r="A3548" s="1">
        <v>38985</v>
      </c>
      <c r="B3548">
        <v>12393.287109000001</v>
      </c>
      <c r="C3548">
        <f t="shared" si="55"/>
        <v>3.06648801002396E-2</v>
      </c>
    </row>
    <row r="3549" spans="1:3" x14ac:dyDescent="0.35">
      <c r="A3549" s="1">
        <v>38986</v>
      </c>
      <c r="B3549">
        <v>12617.387694999999</v>
      </c>
      <c r="C3549">
        <f t="shared" si="55"/>
        <v>1.792087461539893</v>
      </c>
    </row>
    <row r="3550" spans="1:3" x14ac:dyDescent="0.35">
      <c r="A3550" s="1">
        <v>38987</v>
      </c>
      <c r="B3550">
        <v>12949.987305000001</v>
      </c>
      <c r="C3550">
        <f t="shared" si="55"/>
        <v>2.6018969376625734</v>
      </c>
    </row>
    <row r="3551" spans="1:3" x14ac:dyDescent="0.35">
      <c r="A3551" s="1">
        <v>38988</v>
      </c>
      <c r="B3551">
        <v>12930.1875</v>
      </c>
      <c r="C3551">
        <f t="shared" si="55"/>
        <v>-0.15301139974681632</v>
      </c>
    </row>
    <row r="3552" spans="1:3" x14ac:dyDescent="0.35">
      <c r="A3552" s="1">
        <v>38989</v>
      </c>
      <c r="B3552">
        <v>12934.6875</v>
      </c>
      <c r="C3552">
        <f t="shared" si="55"/>
        <v>3.4796224960764732E-2</v>
      </c>
    </row>
    <row r="3553" spans="1:3" x14ac:dyDescent="0.35">
      <c r="A3553" s="1">
        <v>38992</v>
      </c>
      <c r="B3553">
        <v>12915.887694999999</v>
      </c>
      <c r="C3553">
        <f t="shared" si="55"/>
        <v>-0.14544982595197098</v>
      </c>
    </row>
    <row r="3554" spans="1:3" x14ac:dyDescent="0.35">
      <c r="A3554" s="1">
        <v>38993</v>
      </c>
      <c r="B3554">
        <v>12860.487305000001</v>
      </c>
      <c r="C3554">
        <f t="shared" si="55"/>
        <v>-0.42985466579406051</v>
      </c>
    </row>
    <row r="3555" spans="1:3" x14ac:dyDescent="0.35">
      <c r="A3555" s="1">
        <v>38994</v>
      </c>
      <c r="B3555">
        <v>12982.586914</v>
      </c>
      <c r="C3555">
        <f t="shared" si="55"/>
        <v>0.94493802474726607</v>
      </c>
    </row>
    <row r="3556" spans="1:3" x14ac:dyDescent="0.35">
      <c r="A3556" s="1">
        <v>38995</v>
      </c>
      <c r="B3556">
        <v>13116.386719</v>
      </c>
      <c r="C3556">
        <f t="shared" si="55"/>
        <v>1.025335165212482</v>
      </c>
    </row>
    <row r="3557" spans="1:3" x14ac:dyDescent="0.35">
      <c r="A3557" s="1">
        <v>38996</v>
      </c>
      <c r="B3557">
        <v>13152.085938</v>
      </c>
      <c r="C3557">
        <f t="shared" si="55"/>
        <v>0.27180294373430058</v>
      </c>
    </row>
    <row r="3558" spans="1:3" x14ac:dyDescent="0.35">
      <c r="A3558" s="1">
        <v>38999</v>
      </c>
      <c r="B3558">
        <v>13143.486328000001</v>
      </c>
      <c r="C3558">
        <f t="shared" si="55"/>
        <v>-6.5407287733521002E-2</v>
      </c>
    </row>
    <row r="3559" spans="1:3" x14ac:dyDescent="0.35">
      <c r="A3559" s="1">
        <v>39000</v>
      </c>
      <c r="B3559">
        <v>13234.486328000001</v>
      </c>
      <c r="C3559">
        <f t="shared" si="55"/>
        <v>0.68997236595897959</v>
      </c>
    </row>
    <row r="3560" spans="1:3" x14ac:dyDescent="0.35">
      <c r="A3560" s="1">
        <v>39001</v>
      </c>
      <c r="B3560">
        <v>13260.886719</v>
      </c>
      <c r="C3560">
        <f t="shared" si="55"/>
        <v>0.19928309513002063</v>
      </c>
    </row>
    <row r="3561" spans="1:3" x14ac:dyDescent="0.35">
      <c r="A3561" s="1">
        <v>39002</v>
      </c>
      <c r="B3561">
        <v>13406.886719</v>
      </c>
      <c r="C3561">
        <f t="shared" si="55"/>
        <v>1.0949654950259458</v>
      </c>
    </row>
    <row r="3562" spans="1:3" x14ac:dyDescent="0.35">
      <c r="A3562" s="1">
        <v>39003</v>
      </c>
      <c r="B3562">
        <v>13454.486328000001</v>
      </c>
      <c r="C3562">
        <f t="shared" si="55"/>
        <v>0.35440972239282331</v>
      </c>
    </row>
    <row r="3563" spans="1:3" x14ac:dyDescent="0.35">
      <c r="A3563" s="1">
        <v>39006</v>
      </c>
      <c r="B3563">
        <v>13476.585938</v>
      </c>
      <c r="C3563">
        <f t="shared" si="55"/>
        <v>0.16411982963191463</v>
      </c>
    </row>
    <row r="3564" spans="1:3" x14ac:dyDescent="0.35">
      <c r="A3564" s="1">
        <v>39007</v>
      </c>
      <c r="B3564">
        <v>13245.286133</v>
      </c>
      <c r="C3564">
        <f t="shared" si="55"/>
        <v>-1.731207912567001</v>
      </c>
    </row>
    <row r="3565" spans="1:3" x14ac:dyDescent="0.35">
      <c r="A3565" s="1">
        <v>39008</v>
      </c>
      <c r="B3565">
        <v>13398.186523</v>
      </c>
      <c r="C3565">
        <f t="shared" si="55"/>
        <v>1.1477638107704635</v>
      </c>
    </row>
    <row r="3566" spans="1:3" x14ac:dyDescent="0.35">
      <c r="A3566" s="1">
        <v>39009</v>
      </c>
      <c r="B3566">
        <v>13463.686523</v>
      </c>
      <c r="C3566">
        <f t="shared" si="55"/>
        <v>0.48768103180929501</v>
      </c>
    </row>
    <row r="3567" spans="1:3" x14ac:dyDescent="0.35">
      <c r="A3567" s="1">
        <v>39010</v>
      </c>
      <c r="B3567">
        <v>13557.986328000001</v>
      </c>
      <c r="C3567">
        <f t="shared" si="55"/>
        <v>0.69795965879517752</v>
      </c>
    </row>
    <row r="3568" spans="1:3" x14ac:dyDescent="0.35">
      <c r="A3568" s="1">
        <v>39013</v>
      </c>
      <c r="B3568">
        <v>13620.686523</v>
      </c>
      <c r="C3568">
        <f t="shared" si="55"/>
        <v>0.46139343577120684</v>
      </c>
    </row>
    <row r="3569" spans="1:3" x14ac:dyDescent="0.35">
      <c r="A3569" s="1">
        <v>39014</v>
      </c>
      <c r="B3569">
        <v>13579.786133</v>
      </c>
      <c r="C3569">
        <f t="shared" si="55"/>
        <v>-0.30073316256409299</v>
      </c>
    </row>
    <row r="3570" spans="1:3" x14ac:dyDescent="0.35">
      <c r="A3570" s="1">
        <v>39015</v>
      </c>
      <c r="B3570">
        <v>13636.286133</v>
      </c>
      <c r="C3570">
        <f t="shared" si="55"/>
        <v>0.41519643697167652</v>
      </c>
    </row>
    <row r="3571" spans="1:3" x14ac:dyDescent="0.35">
      <c r="A3571" s="1">
        <v>39016</v>
      </c>
      <c r="B3571">
        <v>13633.085938</v>
      </c>
      <c r="C3571">
        <f t="shared" si="55"/>
        <v>-2.3470984270268502E-2</v>
      </c>
    </row>
    <row r="3572" spans="1:3" x14ac:dyDescent="0.35">
      <c r="A3572" s="1">
        <v>39017</v>
      </c>
      <c r="B3572">
        <v>13725.786133</v>
      </c>
      <c r="C3572">
        <f t="shared" si="55"/>
        <v>0.67766353461813367</v>
      </c>
    </row>
    <row r="3573" spans="1:3" x14ac:dyDescent="0.35">
      <c r="A3573" s="1">
        <v>39020</v>
      </c>
      <c r="B3573">
        <v>13713.186523</v>
      </c>
      <c r="C3573">
        <f t="shared" si="55"/>
        <v>-9.1837336940514547E-2</v>
      </c>
    </row>
    <row r="3574" spans="1:3" x14ac:dyDescent="0.35">
      <c r="A3574" s="1">
        <v>39021</v>
      </c>
      <c r="B3574">
        <v>13752.986328000001</v>
      </c>
      <c r="C3574">
        <f t="shared" si="55"/>
        <v>0.28980981858932608</v>
      </c>
    </row>
    <row r="3575" spans="1:3" x14ac:dyDescent="0.35">
      <c r="A3575" s="1">
        <v>39022</v>
      </c>
      <c r="B3575">
        <v>13772.585938</v>
      </c>
      <c r="C3575">
        <f t="shared" si="55"/>
        <v>0.14241021493059947</v>
      </c>
    </row>
    <row r="3576" spans="1:3" x14ac:dyDescent="0.35">
      <c r="A3576" s="1">
        <v>39023</v>
      </c>
      <c r="B3576">
        <v>13719.286133</v>
      </c>
      <c r="C3576">
        <f t="shared" si="55"/>
        <v>-0.38775003493825011</v>
      </c>
    </row>
    <row r="3577" spans="1:3" x14ac:dyDescent="0.35">
      <c r="A3577" s="1">
        <v>39024</v>
      </c>
      <c r="B3577">
        <v>13794.686523</v>
      </c>
      <c r="C3577">
        <f t="shared" si="55"/>
        <v>0.54808936314767465</v>
      </c>
    </row>
    <row r="3578" spans="1:3" x14ac:dyDescent="0.35">
      <c r="A3578" s="1">
        <v>39027</v>
      </c>
      <c r="B3578">
        <v>13968.486328000001</v>
      </c>
      <c r="C3578">
        <f t="shared" si="55"/>
        <v>1.2520332334714723</v>
      </c>
    </row>
    <row r="3579" spans="1:3" x14ac:dyDescent="0.35">
      <c r="A3579" s="1">
        <v>39028</v>
      </c>
      <c r="B3579">
        <v>14058.285156</v>
      </c>
      <c r="C3579">
        <f t="shared" si="55"/>
        <v>0.64080970111355384</v>
      </c>
    </row>
    <row r="3580" spans="1:3" x14ac:dyDescent="0.35">
      <c r="A3580" s="1">
        <v>39029</v>
      </c>
      <c r="B3580">
        <v>14090.385742</v>
      </c>
      <c r="C3580">
        <f t="shared" si="55"/>
        <v>0.2280789741861966</v>
      </c>
    </row>
    <row r="3581" spans="1:3" x14ac:dyDescent="0.35">
      <c r="A3581" s="1">
        <v>39030</v>
      </c>
      <c r="B3581">
        <v>14111.385742</v>
      </c>
      <c r="C3581">
        <f t="shared" si="55"/>
        <v>0.14892684236720299</v>
      </c>
    </row>
    <row r="3582" spans="1:3" x14ac:dyDescent="0.35">
      <c r="A3582" s="1">
        <v>39031</v>
      </c>
      <c r="B3582">
        <v>14002.385742</v>
      </c>
      <c r="C3582">
        <f t="shared" si="55"/>
        <v>-0.77542457245289853</v>
      </c>
    </row>
    <row r="3583" spans="1:3" x14ac:dyDescent="0.35">
      <c r="A3583" s="1">
        <v>39034</v>
      </c>
      <c r="B3583">
        <v>14091.885742</v>
      </c>
      <c r="C3583">
        <f t="shared" si="55"/>
        <v>0.63714272016230922</v>
      </c>
    </row>
    <row r="3584" spans="1:3" x14ac:dyDescent="0.35">
      <c r="A3584" s="1">
        <v>39035</v>
      </c>
      <c r="B3584">
        <v>14113.185546999999</v>
      </c>
      <c r="C3584">
        <f t="shared" si="55"/>
        <v>0.15103531439990547</v>
      </c>
    </row>
    <row r="3585" spans="1:3" x14ac:dyDescent="0.35">
      <c r="A3585" s="1">
        <v>39036</v>
      </c>
      <c r="B3585">
        <v>14174.285156</v>
      </c>
      <c r="C3585">
        <f t="shared" si="55"/>
        <v>0.43199128447888313</v>
      </c>
    </row>
    <row r="3586" spans="1:3" x14ac:dyDescent="0.35">
      <c r="A3586" s="1">
        <v>39037</v>
      </c>
      <c r="B3586">
        <v>14241.285156</v>
      </c>
      <c r="C3586">
        <f t="shared" si="55"/>
        <v>0.47157332003013863</v>
      </c>
    </row>
    <row r="3587" spans="1:3" x14ac:dyDescent="0.35">
      <c r="A3587" s="1">
        <v>39038</v>
      </c>
      <c r="B3587">
        <v>14169.985352</v>
      </c>
      <c r="C3587">
        <f t="shared" ref="C3587:C3650" si="56" xml:space="preserve"> 100 *(LN(B3587) - LN(B3586))</f>
        <v>-0.50191316618537485</v>
      </c>
    </row>
    <row r="3588" spans="1:3" x14ac:dyDescent="0.35">
      <c r="A3588" s="1">
        <v>39041</v>
      </c>
      <c r="B3588">
        <v>14255.985352</v>
      </c>
      <c r="C3588">
        <f t="shared" si="56"/>
        <v>0.60508232619156388</v>
      </c>
    </row>
    <row r="3589" spans="1:3" x14ac:dyDescent="0.35">
      <c r="A3589" s="1">
        <v>39042</v>
      </c>
      <c r="B3589">
        <v>14228.084961</v>
      </c>
      <c r="C3589">
        <f t="shared" si="56"/>
        <v>-0.19590177679180698</v>
      </c>
    </row>
    <row r="3590" spans="1:3" x14ac:dyDescent="0.35">
      <c r="A3590" s="1">
        <v>39043</v>
      </c>
      <c r="B3590">
        <v>14294.584961</v>
      </c>
      <c r="C3590">
        <f t="shared" si="56"/>
        <v>0.46629660319794652</v>
      </c>
    </row>
    <row r="3591" spans="1:3" x14ac:dyDescent="0.35">
      <c r="A3591" s="1">
        <v>39044</v>
      </c>
      <c r="B3591">
        <v>14284.385742</v>
      </c>
      <c r="C3591">
        <f t="shared" si="56"/>
        <v>-7.1375694660247291E-2</v>
      </c>
    </row>
    <row r="3592" spans="1:3" x14ac:dyDescent="0.35">
      <c r="A3592" s="1">
        <v>39045</v>
      </c>
      <c r="B3592">
        <v>14088.084961</v>
      </c>
      <c r="C3592">
        <f t="shared" si="56"/>
        <v>-1.3837632637091701</v>
      </c>
    </row>
    <row r="3593" spans="1:3" x14ac:dyDescent="0.35">
      <c r="A3593" s="1">
        <v>39048</v>
      </c>
      <c r="B3593">
        <v>13786.786133</v>
      </c>
      <c r="C3593">
        <f t="shared" si="56"/>
        <v>-2.1618795063579554</v>
      </c>
    </row>
    <row r="3594" spans="1:3" x14ac:dyDescent="0.35">
      <c r="A3594" s="1">
        <v>39049</v>
      </c>
      <c r="B3594">
        <v>13732.085938</v>
      </c>
      <c r="C3594">
        <f t="shared" si="56"/>
        <v>-0.3975473042700628</v>
      </c>
    </row>
    <row r="3595" spans="1:3" x14ac:dyDescent="0.35">
      <c r="A3595" s="1">
        <v>39050</v>
      </c>
      <c r="B3595">
        <v>13977.985352</v>
      </c>
      <c r="C3595">
        <f t="shared" si="56"/>
        <v>1.7748483317104657</v>
      </c>
    </row>
    <row r="3596" spans="1:3" x14ac:dyDescent="0.35">
      <c r="A3596" s="1">
        <v>39051</v>
      </c>
      <c r="B3596">
        <v>13849.286133</v>
      </c>
      <c r="C3596">
        <f t="shared" si="56"/>
        <v>-0.92499285606297832</v>
      </c>
    </row>
    <row r="3597" spans="1:3" x14ac:dyDescent="0.35">
      <c r="A3597" s="1">
        <v>39052</v>
      </c>
      <c r="B3597">
        <v>13660.585938</v>
      </c>
      <c r="C3597">
        <f t="shared" si="56"/>
        <v>-1.3718940902277765</v>
      </c>
    </row>
    <row r="3598" spans="1:3" x14ac:dyDescent="0.35">
      <c r="A3598" s="1">
        <v>39055</v>
      </c>
      <c r="B3598">
        <v>13846.386719</v>
      </c>
      <c r="C3598">
        <f t="shared" si="56"/>
        <v>1.3509564222671244</v>
      </c>
    </row>
    <row r="3599" spans="1:3" x14ac:dyDescent="0.35">
      <c r="A3599" s="1">
        <v>39056</v>
      </c>
      <c r="B3599">
        <v>14032.485352</v>
      </c>
      <c r="C3599">
        <f t="shared" si="56"/>
        <v>1.3350712089524208</v>
      </c>
    </row>
    <row r="3600" spans="1:3" x14ac:dyDescent="0.35">
      <c r="A3600" s="1">
        <v>39057</v>
      </c>
      <c r="B3600">
        <v>14007.084961</v>
      </c>
      <c r="C3600">
        <f t="shared" si="56"/>
        <v>-0.1811753722645193</v>
      </c>
    </row>
    <row r="3601" spans="1:3" x14ac:dyDescent="0.35">
      <c r="A3601" s="1">
        <v>39058</v>
      </c>
      <c r="B3601">
        <v>14062.785156</v>
      </c>
      <c r="C3601">
        <f t="shared" si="56"/>
        <v>0.39686872704827181</v>
      </c>
    </row>
    <row r="3602" spans="1:3" x14ac:dyDescent="0.35">
      <c r="A3602" s="1">
        <v>39059</v>
      </c>
      <c r="B3602">
        <v>14076.584961</v>
      </c>
      <c r="C3602">
        <f t="shared" si="56"/>
        <v>9.8081840843633472E-2</v>
      </c>
    </row>
    <row r="3603" spans="1:3" x14ac:dyDescent="0.35">
      <c r="A3603" s="1">
        <v>39062</v>
      </c>
      <c r="B3603">
        <v>14209.584961</v>
      </c>
      <c r="C3603">
        <f t="shared" si="56"/>
        <v>0.94039582250680098</v>
      </c>
    </row>
    <row r="3604" spans="1:3" x14ac:dyDescent="0.35">
      <c r="A3604" s="1">
        <v>39063</v>
      </c>
      <c r="B3604">
        <v>14200.185546999999</v>
      </c>
      <c r="C3604">
        <f t="shared" si="56"/>
        <v>-6.6170294056533407E-2</v>
      </c>
    </row>
    <row r="3605" spans="1:3" x14ac:dyDescent="0.35">
      <c r="A3605" s="1">
        <v>39064</v>
      </c>
      <c r="B3605">
        <v>14327.485352</v>
      </c>
      <c r="C3605">
        <f t="shared" si="56"/>
        <v>0.89247138616759258</v>
      </c>
    </row>
    <row r="3606" spans="1:3" x14ac:dyDescent="0.35">
      <c r="A3606" s="1">
        <v>39065</v>
      </c>
      <c r="B3606">
        <v>14351.885742</v>
      </c>
      <c r="C3606">
        <f t="shared" si="56"/>
        <v>0.17015990906852352</v>
      </c>
    </row>
    <row r="3607" spans="1:3" x14ac:dyDescent="0.35">
      <c r="A3607" s="1">
        <v>39066</v>
      </c>
      <c r="B3607">
        <v>14387.584961</v>
      </c>
      <c r="C3607">
        <f t="shared" si="56"/>
        <v>0.24843350617000937</v>
      </c>
    </row>
    <row r="3608" spans="1:3" x14ac:dyDescent="0.35">
      <c r="A3608" s="1">
        <v>39069</v>
      </c>
      <c r="B3608">
        <v>14317.485352</v>
      </c>
      <c r="C3608">
        <f t="shared" si="56"/>
        <v>-0.48841370243355442</v>
      </c>
    </row>
    <row r="3609" spans="1:3" x14ac:dyDescent="0.35">
      <c r="A3609" s="1">
        <v>39070</v>
      </c>
      <c r="B3609">
        <v>14176.785156</v>
      </c>
      <c r="C3609">
        <f t="shared" si="56"/>
        <v>-0.98757635860700077</v>
      </c>
    </row>
    <row r="3610" spans="1:3" x14ac:dyDescent="0.35">
      <c r="A3610" s="1">
        <v>39071</v>
      </c>
      <c r="B3610">
        <v>14201.685546999999</v>
      </c>
      <c r="C3610">
        <f t="shared" si="56"/>
        <v>0.1754879440184709</v>
      </c>
    </row>
    <row r="3611" spans="1:3" x14ac:dyDescent="0.35">
      <c r="A3611" s="1">
        <v>39072</v>
      </c>
      <c r="B3611">
        <v>14150.385742</v>
      </c>
      <c r="C3611">
        <f t="shared" si="56"/>
        <v>-0.36187734194257359</v>
      </c>
    </row>
    <row r="3612" spans="1:3" x14ac:dyDescent="0.35">
      <c r="A3612" s="1">
        <v>39073</v>
      </c>
      <c r="B3612">
        <v>14066.084961</v>
      </c>
      <c r="C3612">
        <f t="shared" si="56"/>
        <v>-0.59753066010372891</v>
      </c>
    </row>
    <row r="3613" spans="1:3" x14ac:dyDescent="0.35">
      <c r="A3613" s="1">
        <v>39078</v>
      </c>
      <c r="B3613">
        <v>14199.385742</v>
      </c>
      <c r="C3613">
        <f t="shared" si="56"/>
        <v>0.94321280305802446</v>
      </c>
    </row>
    <row r="3614" spans="1:3" x14ac:dyDescent="0.35">
      <c r="A3614" s="1">
        <v>39079</v>
      </c>
      <c r="B3614">
        <v>14160.785156</v>
      </c>
      <c r="C3614">
        <f t="shared" si="56"/>
        <v>-0.27221704675461922</v>
      </c>
    </row>
    <row r="3615" spans="1:3" x14ac:dyDescent="0.35">
      <c r="A3615" s="1">
        <v>39080</v>
      </c>
      <c r="B3615">
        <v>14146.485352</v>
      </c>
      <c r="C3615">
        <f t="shared" si="56"/>
        <v>-0.10103273794879186</v>
      </c>
    </row>
    <row r="3616" spans="1:3" x14ac:dyDescent="0.35">
      <c r="A3616" s="1">
        <v>39083</v>
      </c>
      <c r="B3616" t="s">
        <v>1</v>
      </c>
      <c r="C3616" t="e">
        <f t="shared" si="56"/>
        <v>#VALUE!</v>
      </c>
    </row>
    <row r="3617" spans="1:3" x14ac:dyDescent="0.35">
      <c r="A3617" s="1">
        <v>39084</v>
      </c>
      <c r="B3617">
        <v>14364.385742</v>
      </c>
      <c r="C3617" t="e">
        <f t="shared" si="56"/>
        <v>#VALUE!</v>
      </c>
    </row>
    <row r="3618" spans="1:3" x14ac:dyDescent="0.35">
      <c r="A3618" s="1">
        <v>39085</v>
      </c>
      <c r="B3618">
        <v>14375.084961</v>
      </c>
      <c r="C3618">
        <f t="shared" si="56"/>
        <v>7.4456621730156769E-2</v>
      </c>
    </row>
    <row r="3619" spans="1:3" x14ac:dyDescent="0.35">
      <c r="A3619" s="1">
        <v>39086</v>
      </c>
      <c r="B3619">
        <v>14382.385742</v>
      </c>
      <c r="C3619">
        <f t="shared" si="56"/>
        <v>5.0774848958390351E-2</v>
      </c>
    </row>
    <row r="3620" spans="1:3" x14ac:dyDescent="0.35">
      <c r="A3620" s="1">
        <v>39087</v>
      </c>
      <c r="B3620">
        <v>14304.685546999999</v>
      </c>
      <c r="C3620">
        <f t="shared" si="56"/>
        <v>-0.54171012597556967</v>
      </c>
    </row>
    <row r="3621" spans="1:3" x14ac:dyDescent="0.35">
      <c r="A3621" s="1">
        <v>39090</v>
      </c>
      <c r="B3621">
        <v>14322.285156</v>
      </c>
      <c r="C3621">
        <f t="shared" si="56"/>
        <v>0.12295825080457234</v>
      </c>
    </row>
    <row r="3622" spans="1:3" x14ac:dyDescent="0.35">
      <c r="A3622" s="1">
        <v>39091</v>
      </c>
      <c r="B3622">
        <v>14311.485352</v>
      </c>
      <c r="C3622">
        <f t="shared" si="56"/>
        <v>-7.5434036946653293E-2</v>
      </c>
    </row>
    <row r="3623" spans="1:3" x14ac:dyDescent="0.35">
      <c r="A3623" s="1">
        <v>39092</v>
      </c>
      <c r="B3623">
        <v>14116.084961</v>
      </c>
      <c r="C3623">
        <f t="shared" si="56"/>
        <v>-1.3747461796855376</v>
      </c>
    </row>
    <row r="3624" spans="1:3" x14ac:dyDescent="0.35">
      <c r="A3624" s="1">
        <v>39093</v>
      </c>
      <c r="B3624">
        <v>14328.785156</v>
      </c>
      <c r="C3624">
        <f t="shared" si="56"/>
        <v>1.495553740488198</v>
      </c>
    </row>
    <row r="3625" spans="1:3" x14ac:dyDescent="0.35">
      <c r="A3625" s="1">
        <v>39094</v>
      </c>
      <c r="B3625">
        <v>14368.185546999999</v>
      </c>
      <c r="C3625">
        <f t="shared" si="56"/>
        <v>0.27459634095450269</v>
      </c>
    </row>
    <row r="3626" spans="1:3" x14ac:dyDescent="0.35">
      <c r="A3626" s="1">
        <v>39097</v>
      </c>
      <c r="B3626">
        <v>14416.685546999999</v>
      </c>
      <c r="C3626">
        <f t="shared" si="56"/>
        <v>0.3369828945055886</v>
      </c>
    </row>
    <row r="3627" spans="1:3" x14ac:dyDescent="0.35">
      <c r="A3627" s="1">
        <v>39098</v>
      </c>
      <c r="B3627">
        <v>14355.584961</v>
      </c>
      <c r="C3627">
        <f t="shared" si="56"/>
        <v>-0.42471919503608291</v>
      </c>
    </row>
    <row r="3628" spans="1:3" x14ac:dyDescent="0.35">
      <c r="A3628" s="1">
        <v>39099</v>
      </c>
      <c r="B3628">
        <v>14294.985352</v>
      </c>
      <c r="C3628">
        <f t="shared" si="56"/>
        <v>-0.42302612972555664</v>
      </c>
    </row>
    <row r="3629" spans="1:3" x14ac:dyDescent="0.35">
      <c r="A3629" s="1">
        <v>39100</v>
      </c>
      <c r="B3629">
        <v>14265.285156</v>
      </c>
      <c r="C3629">
        <f t="shared" si="56"/>
        <v>-0.20798267087709377</v>
      </c>
    </row>
    <row r="3630" spans="1:3" x14ac:dyDescent="0.35">
      <c r="A3630" s="1">
        <v>39101</v>
      </c>
      <c r="B3630">
        <v>14397.885742</v>
      </c>
      <c r="C3630">
        <f t="shared" si="56"/>
        <v>0.92523979590808381</v>
      </c>
    </row>
    <row r="3631" spans="1:3" x14ac:dyDescent="0.35">
      <c r="A3631" s="1">
        <v>39104</v>
      </c>
      <c r="B3631">
        <v>14359.685546999999</v>
      </c>
      <c r="C3631">
        <f t="shared" si="56"/>
        <v>-0.2656706791020369</v>
      </c>
    </row>
    <row r="3632" spans="1:3" x14ac:dyDescent="0.35">
      <c r="A3632" s="1">
        <v>39105</v>
      </c>
      <c r="B3632">
        <v>14368.584961</v>
      </c>
      <c r="C3632">
        <f t="shared" si="56"/>
        <v>6.1955795648849232E-2</v>
      </c>
    </row>
    <row r="3633" spans="1:3" x14ac:dyDescent="0.35">
      <c r="A3633" s="1">
        <v>39106</v>
      </c>
      <c r="B3633">
        <v>14540.685546999999</v>
      </c>
      <c r="C3633">
        <f t="shared" si="56"/>
        <v>1.1906396535451336</v>
      </c>
    </row>
    <row r="3634" spans="1:3" x14ac:dyDescent="0.35">
      <c r="A3634" s="1">
        <v>39107</v>
      </c>
      <c r="B3634">
        <v>14537.285156</v>
      </c>
      <c r="C3634">
        <f t="shared" si="56"/>
        <v>-2.3388090250264781E-2</v>
      </c>
    </row>
    <row r="3635" spans="1:3" x14ac:dyDescent="0.35">
      <c r="A3635" s="1">
        <v>39108</v>
      </c>
      <c r="B3635">
        <v>14415.385742</v>
      </c>
      <c r="C3635">
        <f t="shared" si="56"/>
        <v>-0.84206486320645979</v>
      </c>
    </row>
    <row r="3636" spans="1:3" x14ac:dyDescent="0.35">
      <c r="A3636" s="1">
        <v>39111</v>
      </c>
      <c r="B3636">
        <v>14506.985352</v>
      </c>
      <c r="C3636">
        <f t="shared" si="56"/>
        <v>0.63341913403469619</v>
      </c>
    </row>
    <row r="3637" spans="1:3" x14ac:dyDescent="0.35">
      <c r="A3637" s="1">
        <v>39112</v>
      </c>
      <c r="B3637">
        <v>14553.385742</v>
      </c>
      <c r="C3637">
        <f t="shared" si="56"/>
        <v>0.31933817556062394</v>
      </c>
    </row>
    <row r="3638" spans="1:3" x14ac:dyDescent="0.35">
      <c r="A3638" s="1">
        <v>39113</v>
      </c>
      <c r="B3638">
        <v>14553.185546999999</v>
      </c>
      <c r="C3638">
        <f t="shared" si="56"/>
        <v>-1.3756000184272921E-3</v>
      </c>
    </row>
    <row r="3639" spans="1:3" x14ac:dyDescent="0.35">
      <c r="A3639" s="1">
        <v>39114</v>
      </c>
      <c r="B3639">
        <v>14571.485352</v>
      </c>
      <c r="C3639">
        <f t="shared" si="56"/>
        <v>0.12566533350160114</v>
      </c>
    </row>
    <row r="3640" spans="1:3" x14ac:dyDescent="0.35">
      <c r="A3640" s="1">
        <v>39115</v>
      </c>
      <c r="B3640">
        <v>14631.185546999999</v>
      </c>
      <c r="C3640">
        <f t="shared" si="56"/>
        <v>0.40886861599442881</v>
      </c>
    </row>
    <row r="3641" spans="1:3" x14ac:dyDescent="0.35">
      <c r="A3641" s="1">
        <v>39118</v>
      </c>
      <c r="B3641">
        <v>14616.685546999999</v>
      </c>
      <c r="C3641">
        <f t="shared" si="56"/>
        <v>-9.9152523897139133E-2</v>
      </c>
    </row>
    <row r="3642" spans="1:3" x14ac:dyDescent="0.35">
      <c r="A3642" s="1">
        <v>39119</v>
      </c>
      <c r="B3642">
        <v>14703.185546999999</v>
      </c>
      <c r="C3642">
        <f t="shared" si="56"/>
        <v>0.59004523371264384</v>
      </c>
    </row>
    <row r="3643" spans="1:3" x14ac:dyDescent="0.35">
      <c r="A3643" s="1">
        <v>39120</v>
      </c>
      <c r="B3643">
        <v>14854.584961</v>
      </c>
      <c r="C3643">
        <f t="shared" si="56"/>
        <v>1.0244394991891781</v>
      </c>
    </row>
    <row r="3644" spans="1:3" x14ac:dyDescent="0.35">
      <c r="A3644" s="1">
        <v>39121</v>
      </c>
      <c r="B3644">
        <v>14825.985352</v>
      </c>
      <c r="C3644">
        <f t="shared" si="56"/>
        <v>-0.19271609372637499</v>
      </c>
    </row>
    <row r="3645" spans="1:3" x14ac:dyDescent="0.35">
      <c r="A3645" s="1">
        <v>39122</v>
      </c>
      <c r="B3645">
        <v>14875.485352</v>
      </c>
      <c r="C3645">
        <f t="shared" si="56"/>
        <v>0.33331713652948736</v>
      </c>
    </row>
    <row r="3646" spans="1:3" x14ac:dyDescent="0.35">
      <c r="A3646" s="1">
        <v>39125</v>
      </c>
      <c r="B3646">
        <v>14768.985352</v>
      </c>
      <c r="C3646">
        <f t="shared" si="56"/>
        <v>-0.71851819687527296</v>
      </c>
    </row>
    <row r="3647" spans="1:3" x14ac:dyDescent="0.35">
      <c r="A3647" s="1">
        <v>39126</v>
      </c>
      <c r="B3647">
        <v>14824.584961</v>
      </c>
      <c r="C3647">
        <f t="shared" si="56"/>
        <v>0.37575509700502607</v>
      </c>
    </row>
    <row r="3648" spans="1:3" x14ac:dyDescent="0.35">
      <c r="A3648" s="1">
        <v>39127</v>
      </c>
      <c r="B3648">
        <v>14905.685546999999</v>
      </c>
      <c r="C3648">
        <f t="shared" si="56"/>
        <v>0.54557718971537383</v>
      </c>
    </row>
    <row r="3649" spans="1:3" x14ac:dyDescent="0.35">
      <c r="A3649" s="1">
        <v>39128</v>
      </c>
      <c r="B3649">
        <v>14876.885742</v>
      </c>
      <c r="C3649">
        <f t="shared" si="56"/>
        <v>-0.19340045355633606</v>
      </c>
    </row>
    <row r="3650" spans="1:3" x14ac:dyDescent="0.35">
      <c r="A3650" s="1">
        <v>39129</v>
      </c>
      <c r="B3650">
        <v>14851.185546999999</v>
      </c>
      <c r="C3650">
        <f t="shared" si="56"/>
        <v>-0.17290190912646608</v>
      </c>
    </row>
    <row r="3651" spans="1:3" x14ac:dyDescent="0.35">
      <c r="A3651" s="1">
        <v>39132</v>
      </c>
      <c r="B3651">
        <v>14915.785156</v>
      </c>
      <c r="C3651">
        <f t="shared" ref="C3651:C3714" si="57" xml:space="preserve"> 100 *(LN(B3651) - LN(B3650))</f>
        <v>0.43403617424910834</v>
      </c>
    </row>
    <row r="3652" spans="1:3" x14ac:dyDescent="0.35">
      <c r="A3652" s="1">
        <v>39133</v>
      </c>
      <c r="B3652">
        <v>14886.084961</v>
      </c>
      <c r="C3652">
        <f t="shared" si="57"/>
        <v>-0.19931772547181481</v>
      </c>
    </row>
    <row r="3653" spans="1:3" x14ac:dyDescent="0.35">
      <c r="A3653" s="1">
        <v>39134</v>
      </c>
      <c r="B3653">
        <v>14788.785156</v>
      </c>
      <c r="C3653">
        <f t="shared" si="57"/>
        <v>-0.65577475693476828</v>
      </c>
    </row>
    <row r="3654" spans="1:3" x14ac:dyDescent="0.35">
      <c r="A3654" s="1">
        <v>39135</v>
      </c>
      <c r="B3654">
        <v>14791.285156</v>
      </c>
      <c r="C3654">
        <f t="shared" si="57"/>
        <v>1.6903272910262501E-2</v>
      </c>
    </row>
    <row r="3655" spans="1:3" x14ac:dyDescent="0.35">
      <c r="A3655" s="1">
        <v>39136</v>
      </c>
      <c r="B3655">
        <v>14767.084961</v>
      </c>
      <c r="C3655">
        <f t="shared" si="57"/>
        <v>-0.16374516126180794</v>
      </c>
    </row>
    <row r="3656" spans="1:3" x14ac:dyDescent="0.35">
      <c r="A3656" s="1">
        <v>39139</v>
      </c>
      <c r="B3656">
        <v>14856.084961</v>
      </c>
      <c r="C3656">
        <f t="shared" si="57"/>
        <v>0.60088280910139957</v>
      </c>
    </row>
    <row r="3657" spans="1:3" x14ac:dyDescent="0.35">
      <c r="A3657" s="1">
        <v>39140</v>
      </c>
      <c r="B3657">
        <v>14408.285156</v>
      </c>
      <c r="C3657">
        <f t="shared" si="57"/>
        <v>-3.0606143820291365</v>
      </c>
    </row>
    <row r="3658" spans="1:3" x14ac:dyDescent="0.35">
      <c r="A3658" s="1">
        <v>39141</v>
      </c>
      <c r="B3658">
        <v>14248.385742</v>
      </c>
      <c r="C3658">
        <f t="shared" si="57"/>
        <v>-1.115978014783181</v>
      </c>
    </row>
    <row r="3659" spans="1:3" x14ac:dyDescent="0.35">
      <c r="A3659" s="1">
        <v>39142</v>
      </c>
      <c r="B3659">
        <v>14064.885742</v>
      </c>
      <c r="C3659">
        <f t="shared" si="57"/>
        <v>-1.2962300695013695</v>
      </c>
    </row>
    <row r="3660" spans="1:3" x14ac:dyDescent="0.35">
      <c r="A3660" s="1">
        <v>39143</v>
      </c>
      <c r="B3660">
        <v>13962.186523</v>
      </c>
      <c r="C3660">
        <f t="shared" si="57"/>
        <v>-0.73286055482313373</v>
      </c>
    </row>
    <row r="3661" spans="1:3" x14ac:dyDescent="0.35">
      <c r="A3661" s="1">
        <v>39146</v>
      </c>
      <c r="B3661">
        <v>13749.085938</v>
      </c>
      <c r="C3661">
        <f t="shared" si="57"/>
        <v>-1.5380368124942478</v>
      </c>
    </row>
    <row r="3662" spans="1:3" x14ac:dyDescent="0.35">
      <c r="A3662" s="1">
        <v>39147</v>
      </c>
      <c r="B3662">
        <v>13825.886719</v>
      </c>
      <c r="C3662">
        <f t="shared" si="57"/>
        <v>0.55703394915962434</v>
      </c>
    </row>
    <row r="3663" spans="1:3" x14ac:dyDescent="0.35">
      <c r="A3663" s="1">
        <v>39148</v>
      </c>
      <c r="B3663">
        <v>13912.686523</v>
      </c>
      <c r="C3663">
        <f t="shared" si="57"/>
        <v>0.62584392180191628</v>
      </c>
    </row>
    <row r="3664" spans="1:3" x14ac:dyDescent="0.35">
      <c r="A3664" s="1">
        <v>39149</v>
      </c>
      <c r="B3664">
        <v>14193.985352</v>
      </c>
      <c r="C3664">
        <f t="shared" si="57"/>
        <v>2.0017184740790839</v>
      </c>
    </row>
    <row r="3665" spans="1:3" x14ac:dyDescent="0.35">
      <c r="A3665" s="1">
        <v>39150</v>
      </c>
      <c r="B3665">
        <v>14257.185546999999</v>
      </c>
      <c r="C3665">
        <f t="shared" si="57"/>
        <v>0.44427204192665215</v>
      </c>
    </row>
    <row r="3666" spans="1:3" x14ac:dyDescent="0.35">
      <c r="A3666" s="1">
        <v>39153</v>
      </c>
      <c r="B3666">
        <v>14146.485352</v>
      </c>
      <c r="C3666">
        <f t="shared" si="57"/>
        <v>-0.77948203172688579</v>
      </c>
    </row>
    <row r="3667" spans="1:3" x14ac:dyDescent="0.35">
      <c r="A3667" s="1">
        <v>39154</v>
      </c>
      <c r="B3667">
        <v>13982.885742</v>
      </c>
      <c r="C3667">
        <f t="shared" si="57"/>
        <v>-1.1632073401477427</v>
      </c>
    </row>
    <row r="3668" spans="1:3" x14ac:dyDescent="0.35">
      <c r="A3668" s="1">
        <v>39155</v>
      </c>
      <c r="B3668">
        <v>13602.386719</v>
      </c>
      <c r="C3668">
        <f t="shared" si="57"/>
        <v>-2.7588863428587018</v>
      </c>
    </row>
    <row r="3669" spans="1:3" x14ac:dyDescent="0.35">
      <c r="A3669" s="1">
        <v>39156</v>
      </c>
      <c r="B3669">
        <v>13940.386719</v>
      </c>
      <c r="C3669">
        <f t="shared" si="57"/>
        <v>2.4544875237360486</v>
      </c>
    </row>
    <row r="3670" spans="1:3" x14ac:dyDescent="0.35">
      <c r="A3670" s="1">
        <v>39157</v>
      </c>
      <c r="B3670">
        <v>13977.385742</v>
      </c>
      <c r="C3670">
        <f t="shared" si="57"/>
        <v>0.2650572835865006</v>
      </c>
    </row>
    <row r="3671" spans="1:3" x14ac:dyDescent="0.35">
      <c r="A3671" s="1">
        <v>39160</v>
      </c>
      <c r="B3671">
        <v>14250.185546999999</v>
      </c>
      <c r="C3671">
        <f t="shared" si="57"/>
        <v>1.9329208009922993</v>
      </c>
    </row>
    <row r="3672" spans="1:3" x14ac:dyDescent="0.35">
      <c r="A3672" s="1">
        <v>39161</v>
      </c>
      <c r="B3672">
        <v>14323.185546999999</v>
      </c>
      <c r="C3672">
        <f t="shared" si="57"/>
        <v>0.51096637206349271</v>
      </c>
    </row>
    <row r="3673" spans="1:3" x14ac:dyDescent="0.35">
      <c r="A3673" s="1">
        <v>39162</v>
      </c>
      <c r="B3673">
        <v>14310.485352</v>
      </c>
      <c r="C3673">
        <f t="shared" si="57"/>
        <v>-8.8708121830549658E-2</v>
      </c>
    </row>
    <row r="3674" spans="1:3" x14ac:dyDescent="0.35">
      <c r="A3674" s="1">
        <v>39163</v>
      </c>
      <c r="B3674">
        <v>14490.084961</v>
      </c>
      <c r="C3674">
        <f t="shared" si="57"/>
        <v>1.2472109764127381</v>
      </c>
    </row>
    <row r="3675" spans="1:3" x14ac:dyDescent="0.35">
      <c r="A3675" s="1">
        <v>39164</v>
      </c>
      <c r="B3675">
        <v>14545.685546999999</v>
      </c>
      <c r="C3675">
        <f t="shared" si="57"/>
        <v>0.38298039271467132</v>
      </c>
    </row>
    <row r="3676" spans="1:3" x14ac:dyDescent="0.35">
      <c r="A3676" s="1">
        <v>39167</v>
      </c>
      <c r="B3676">
        <v>14469.584961</v>
      </c>
      <c r="C3676">
        <f t="shared" si="57"/>
        <v>-0.52455661564376754</v>
      </c>
    </row>
    <row r="3677" spans="1:3" x14ac:dyDescent="0.35">
      <c r="A3677" s="1">
        <v>39168</v>
      </c>
      <c r="B3677">
        <v>14536.785156</v>
      </c>
      <c r="C3677">
        <f t="shared" si="57"/>
        <v>0.46334867104551591</v>
      </c>
    </row>
    <row r="3678" spans="1:3" x14ac:dyDescent="0.35">
      <c r="A3678" s="1">
        <v>39169</v>
      </c>
      <c r="B3678">
        <v>14482.985352</v>
      </c>
      <c r="C3678">
        <f t="shared" si="57"/>
        <v>-0.3707807794075535</v>
      </c>
    </row>
    <row r="3679" spans="1:3" x14ac:dyDescent="0.35">
      <c r="A3679" s="1">
        <v>39170</v>
      </c>
      <c r="B3679">
        <v>14605.285156</v>
      </c>
      <c r="C3679">
        <f t="shared" si="57"/>
        <v>0.84089237699505048</v>
      </c>
    </row>
    <row r="3680" spans="1:3" x14ac:dyDescent="0.35">
      <c r="A3680" s="1">
        <v>39171</v>
      </c>
      <c r="B3680">
        <v>14641.685546999999</v>
      </c>
      <c r="C3680">
        <f t="shared" si="57"/>
        <v>0.2489174702184016</v>
      </c>
    </row>
    <row r="3681" spans="1:3" x14ac:dyDescent="0.35">
      <c r="A3681" s="1">
        <v>39174</v>
      </c>
      <c r="B3681">
        <v>14730.785156</v>
      </c>
      <c r="C3681">
        <f t="shared" si="57"/>
        <v>0.60668973470665577</v>
      </c>
    </row>
    <row r="3682" spans="1:3" x14ac:dyDescent="0.35">
      <c r="A3682" s="1">
        <v>39175</v>
      </c>
      <c r="B3682">
        <v>14953.184569999999</v>
      </c>
      <c r="C3682">
        <f t="shared" si="57"/>
        <v>1.4984759623260402</v>
      </c>
    </row>
    <row r="3683" spans="1:3" x14ac:dyDescent="0.35">
      <c r="A3683" s="1">
        <v>39176</v>
      </c>
      <c r="B3683">
        <v>14943.083984000001</v>
      </c>
      <c r="C3683">
        <f t="shared" si="57"/>
        <v>-6.7570883410184024E-2</v>
      </c>
    </row>
    <row r="3684" spans="1:3" x14ac:dyDescent="0.35">
      <c r="A3684" s="1">
        <v>39177</v>
      </c>
      <c r="B3684">
        <v>14974.884765999999</v>
      </c>
      <c r="C3684">
        <f t="shared" si="57"/>
        <v>0.21258658461853486</v>
      </c>
    </row>
    <row r="3685" spans="1:3" x14ac:dyDescent="0.35">
      <c r="A3685" s="1">
        <v>39182</v>
      </c>
      <c r="B3685">
        <v>15005.484375</v>
      </c>
      <c r="C3685">
        <f t="shared" si="57"/>
        <v>0.20413103975922553</v>
      </c>
    </row>
    <row r="3686" spans="1:3" x14ac:dyDescent="0.35">
      <c r="A3686" s="1">
        <v>39183</v>
      </c>
      <c r="B3686">
        <v>14997.583984000001</v>
      </c>
      <c r="C3686">
        <f t="shared" si="57"/>
        <v>-5.2663888160076056E-2</v>
      </c>
    </row>
    <row r="3687" spans="1:3" x14ac:dyDescent="0.35">
      <c r="A3687" s="1">
        <v>39184</v>
      </c>
      <c r="B3687">
        <v>14882.985352</v>
      </c>
      <c r="C3687">
        <f t="shared" si="57"/>
        <v>-0.767048261971226</v>
      </c>
    </row>
    <row r="3688" spans="1:3" x14ac:dyDescent="0.35">
      <c r="A3688" s="1">
        <v>39185</v>
      </c>
      <c r="B3688">
        <v>14965.284180000001</v>
      </c>
      <c r="C3688">
        <f t="shared" si="57"/>
        <v>0.55144929904962225</v>
      </c>
    </row>
    <row r="3689" spans="1:3" x14ac:dyDescent="0.35">
      <c r="A3689" s="1">
        <v>39188</v>
      </c>
      <c r="B3689">
        <v>15020.784180000001</v>
      </c>
      <c r="C3689">
        <f t="shared" si="57"/>
        <v>0.37017232608764772</v>
      </c>
    </row>
    <row r="3690" spans="1:3" x14ac:dyDescent="0.35">
      <c r="A3690" s="1">
        <v>39189</v>
      </c>
      <c r="B3690">
        <v>14965.984375</v>
      </c>
      <c r="C3690">
        <f t="shared" si="57"/>
        <v>-0.36549364032563147</v>
      </c>
    </row>
    <row r="3691" spans="1:3" x14ac:dyDescent="0.35">
      <c r="A3691" s="1">
        <v>39190</v>
      </c>
      <c r="B3691">
        <v>14870.385742</v>
      </c>
      <c r="C3691">
        <f t="shared" si="57"/>
        <v>-0.64082165339343078</v>
      </c>
    </row>
    <row r="3692" spans="1:3" x14ac:dyDescent="0.35">
      <c r="A3692" s="1">
        <v>39191</v>
      </c>
      <c r="B3692">
        <v>14821.685546999999</v>
      </c>
      <c r="C3692">
        <f t="shared" si="57"/>
        <v>-0.32803530745120213</v>
      </c>
    </row>
    <row r="3693" spans="1:3" x14ac:dyDescent="0.35">
      <c r="A3693" s="1">
        <v>39192</v>
      </c>
      <c r="B3693">
        <v>15080.884765999999</v>
      </c>
      <c r="C3693">
        <f t="shared" si="57"/>
        <v>1.7336684328082441</v>
      </c>
    </row>
    <row r="3694" spans="1:3" x14ac:dyDescent="0.35">
      <c r="A3694" s="1">
        <v>39195</v>
      </c>
      <c r="B3694">
        <v>14987.083984000001</v>
      </c>
      <c r="C3694">
        <f t="shared" si="57"/>
        <v>-0.62392699070077384</v>
      </c>
    </row>
    <row r="3695" spans="1:3" x14ac:dyDescent="0.35">
      <c r="A3695" s="1">
        <v>39196</v>
      </c>
      <c r="B3695">
        <v>14578.685546999999</v>
      </c>
      <c r="C3695">
        <f t="shared" si="57"/>
        <v>-2.7628194447510523</v>
      </c>
    </row>
    <row r="3696" spans="1:3" x14ac:dyDescent="0.35">
      <c r="A3696" s="1">
        <v>39197</v>
      </c>
      <c r="B3696">
        <v>14620.385742</v>
      </c>
      <c r="C3696">
        <f t="shared" si="57"/>
        <v>0.28562705256920395</v>
      </c>
    </row>
    <row r="3697" spans="1:3" x14ac:dyDescent="0.35">
      <c r="A3697" s="1">
        <v>39198</v>
      </c>
      <c r="B3697">
        <v>14610.985352</v>
      </c>
      <c r="C3697">
        <f t="shared" si="57"/>
        <v>-6.4317135818470206E-2</v>
      </c>
    </row>
    <row r="3698" spans="1:3" x14ac:dyDescent="0.35">
      <c r="A3698" s="1">
        <v>39199</v>
      </c>
      <c r="B3698">
        <v>14403.584961</v>
      </c>
      <c r="C3698">
        <f t="shared" si="57"/>
        <v>-1.4296535934459342</v>
      </c>
    </row>
    <row r="3699" spans="1:3" x14ac:dyDescent="0.35">
      <c r="A3699" s="1">
        <v>39202</v>
      </c>
      <c r="B3699">
        <v>14374.584961</v>
      </c>
      <c r="C3699">
        <f t="shared" si="57"/>
        <v>-0.20154172343058718</v>
      </c>
    </row>
    <row r="3700" spans="1:3" x14ac:dyDescent="0.35">
      <c r="A3700" s="1">
        <v>39204</v>
      </c>
      <c r="B3700">
        <v>14416.885742</v>
      </c>
      <c r="C3700">
        <f t="shared" si="57"/>
        <v>0.29384265828582556</v>
      </c>
    </row>
    <row r="3701" spans="1:3" x14ac:dyDescent="0.35">
      <c r="A3701" s="1">
        <v>39205</v>
      </c>
      <c r="B3701">
        <v>14395.584961</v>
      </c>
      <c r="C3701">
        <f t="shared" si="57"/>
        <v>-0.14785809311668174</v>
      </c>
    </row>
    <row r="3702" spans="1:3" x14ac:dyDescent="0.35">
      <c r="A3702" s="1">
        <v>39206</v>
      </c>
      <c r="B3702">
        <v>14620.285156</v>
      </c>
      <c r="C3702">
        <f t="shared" si="57"/>
        <v>1.5488399005754161</v>
      </c>
    </row>
    <row r="3703" spans="1:3" x14ac:dyDescent="0.35">
      <c r="A3703" s="1">
        <v>39209</v>
      </c>
      <c r="B3703">
        <v>14672.084961</v>
      </c>
      <c r="C3703">
        <f t="shared" si="57"/>
        <v>0.35367475413057292</v>
      </c>
    </row>
    <row r="3704" spans="1:3" x14ac:dyDescent="0.35">
      <c r="A3704" s="1">
        <v>39210</v>
      </c>
      <c r="B3704">
        <v>14556.685546999999</v>
      </c>
      <c r="C3704">
        <f t="shared" si="57"/>
        <v>-0.7896330335444901</v>
      </c>
    </row>
    <row r="3705" spans="1:3" x14ac:dyDescent="0.35">
      <c r="A3705" s="1">
        <v>39211</v>
      </c>
      <c r="B3705">
        <v>14609.385742</v>
      </c>
      <c r="C3705">
        <f t="shared" si="57"/>
        <v>0.36138053583805174</v>
      </c>
    </row>
    <row r="3706" spans="1:3" x14ac:dyDescent="0.35">
      <c r="A3706" s="1">
        <v>39212</v>
      </c>
      <c r="B3706">
        <v>14575.385742</v>
      </c>
      <c r="C3706">
        <f t="shared" si="57"/>
        <v>-0.23299833202603537</v>
      </c>
    </row>
    <row r="3707" spans="1:3" x14ac:dyDescent="0.35">
      <c r="A3707" s="1">
        <v>39213</v>
      </c>
      <c r="B3707">
        <v>14736.285156</v>
      </c>
      <c r="C3707">
        <f t="shared" si="57"/>
        <v>1.0978632413154443</v>
      </c>
    </row>
    <row r="3708" spans="1:3" x14ac:dyDescent="0.35">
      <c r="A3708" s="1">
        <v>39216</v>
      </c>
      <c r="B3708">
        <v>14685.985352</v>
      </c>
      <c r="C3708">
        <f t="shared" si="57"/>
        <v>-0.34191686865021609</v>
      </c>
    </row>
    <row r="3709" spans="1:3" x14ac:dyDescent="0.35">
      <c r="A3709" s="1">
        <v>39217</v>
      </c>
      <c r="B3709">
        <v>14824.185546999999</v>
      </c>
      <c r="C3709">
        <f t="shared" si="57"/>
        <v>0.93663439504751977</v>
      </c>
    </row>
    <row r="3710" spans="1:3" x14ac:dyDescent="0.35">
      <c r="A3710" s="1">
        <v>39218</v>
      </c>
      <c r="B3710">
        <v>14918.785156</v>
      </c>
      <c r="C3710">
        <f t="shared" si="57"/>
        <v>0.63611620330270569</v>
      </c>
    </row>
    <row r="3711" spans="1:3" x14ac:dyDescent="0.35">
      <c r="A3711" s="1">
        <v>39219</v>
      </c>
      <c r="B3711">
        <v>14968.184569999999</v>
      </c>
      <c r="C3711">
        <f t="shared" si="57"/>
        <v>0.33057522685826513</v>
      </c>
    </row>
    <row r="3712" spans="1:3" x14ac:dyDescent="0.35">
      <c r="A3712" s="1">
        <v>39220</v>
      </c>
      <c r="B3712">
        <v>15068.384765999999</v>
      </c>
      <c r="C3712">
        <f t="shared" si="57"/>
        <v>0.66719049418804133</v>
      </c>
    </row>
    <row r="3713" spans="1:3" x14ac:dyDescent="0.35">
      <c r="A3713" s="1">
        <v>39223</v>
      </c>
      <c r="B3713">
        <v>15055.484375</v>
      </c>
      <c r="C3713">
        <f t="shared" si="57"/>
        <v>-8.5648969780294237E-2</v>
      </c>
    </row>
    <row r="3714" spans="1:3" x14ac:dyDescent="0.35">
      <c r="A3714" s="1">
        <v>39224</v>
      </c>
      <c r="B3714">
        <v>15070.884765999999</v>
      </c>
      <c r="C3714">
        <f t="shared" si="57"/>
        <v>0.10223862204821188</v>
      </c>
    </row>
    <row r="3715" spans="1:3" x14ac:dyDescent="0.35">
      <c r="A3715" s="1">
        <v>39225</v>
      </c>
      <c r="B3715">
        <v>15223.884765999999</v>
      </c>
      <c r="C3715">
        <f t="shared" ref="C3715:C3778" si="58" xml:space="preserve"> 100 *(LN(B3715) - LN(B3714))</f>
        <v>1.0100839399347805</v>
      </c>
    </row>
    <row r="3716" spans="1:3" x14ac:dyDescent="0.35">
      <c r="A3716" s="1">
        <v>39226</v>
      </c>
      <c r="B3716">
        <v>15094.884765999999</v>
      </c>
      <c r="C3716">
        <f t="shared" si="58"/>
        <v>-0.85096315212638274</v>
      </c>
    </row>
    <row r="3717" spans="1:3" x14ac:dyDescent="0.35">
      <c r="A3717" s="1">
        <v>39227</v>
      </c>
      <c r="B3717">
        <v>15053.184569999999</v>
      </c>
      <c r="C3717">
        <f t="shared" si="58"/>
        <v>-0.27663610646975201</v>
      </c>
    </row>
    <row r="3718" spans="1:3" x14ac:dyDescent="0.35">
      <c r="A3718" s="1">
        <v>39230</v>
      </c>
      <c r="B3718">
        <v>15124.583984000001</v>
      </c>
      <c r="C3718">
        <f t="shared" si="58"/>
        <v>0.47319302020980558</v>
      </c>
    </row>
    <row r="3719" spans="1:3" x14ac:dyDescent="0.35">
      <c r="A3719" s="1">
        <v>39231</v>
      </c>
      <c r="B3719">
        <v>15188.583984000001</v>
      </c>
      <c r="C3719">
        <f t="shared" si="58"/>
        <v>0.42225936373547768</v>
      </c>
    </row>
    <row r="3720" spans="1:3" x14ac:dyDescent="0.35">
      <c r="A3720" s="1">
        <v>39232</v>
      </c>
      <c r="B3720">
        <v>15137.284180000001</v>
      </c>
      <c r="C3720">
        <f t="shared" si="58"/>
        <v>-0.33832405163387591</v>
      </c>
    </row>
    <row r="3721" spans="1:3" x14ac:dyDescent="0.35">
      <c r="A3721" s="1">
        <v>39233</v>
      </c>
      <c r="B3721">
        <v>15329.384765999999</v>
      </c>
      <c r="C3721">
        <f t="shared" si="58"/>
        <v>1.2610707927802167</v>
      </c>
    </row>
    <row r="3722" spans="1:3" x14ac:dyDescent="0.35">
      <c r="A3722" s="1">
        <v>39234</v>
      </c>
      <c r="B3722">
        <v>15501.484375</v>
      </c>
      <c r="C3722">
        <f t="shared" si="58"/>
        <v>1.1164226071583627</v>
      </c>
    </row>
    <row r="3723" spans="1:3" x14ac:dyDescent="0.35">
      <c r="A3723" s="1">
        <v>39237</v>
      </c>
      <c r="B3723">
        <v>15414.284180000001</v>
      </c>
      <c r="C3723">
        <f t="shared" si="58"/>
        <v>-0.56411617967881966</v>
      </c>
    </row>
    <row r="3724" spans="1:3" x14ac:dyDescent="0.35">
      <c r="A3724" s="1">
        <v>39238</v>
      </c>
      <c r="B3724">
        <v>15314.884765999999</v>
      </c>
      <c r="C3724">
        <f t="shared" si="58"/>
        <v>-0.64694076729949757</v>
      </c>
    </row>
    <row r="3725" spans="1:3" x14ac:dyDescent="0.35">
      <c r="A3725" s="1">
        <v>39239</v>
      </c>
      <c r="B3725">
        <v>14928.785156</v>
      </c>
      <c r="C3725">
        <f t="shared" si="58"/>
        <v>-2.5533977082240256</v>
      </c>
    </row>
    <row r="3726" spans="1:3" x14ac:dyDescent="0.35">
      <c r="A3726" s="1">
        <v>39240</v>
      </c>
      <c r="B3726">
        <v>14725.885742</v>
      </c>
      <c r="C3726">
        <f t="shared" si="58"/>
        <v>-1.3684358930285967</v>
      </c>
    </row>
    <row r="3727" spans="1:3" x14ac:dyDescent="0.35">
      <c r="A3727" s="1">
        <v>39241</v>
      </c>
      <c r="B3727">
        <v>14816.485352</v>
      </c>
      <c r="C3727">
        <f t="shared" si="58"/>
        <v>0.613355601993959</v>
      </c>
    </row>
    <row r="3728" spans="1:3" x14ac:dyDescent="0.35">
      <c r="A3728" s="1">
        <v>39244</v>
      </c>
      <c r="B3728">
        <v>14940.583984000001</v>
      </c>
      <c r="C3728">
        <f t="shared" si="58"/>
        <v>0.834083155530152</v>
      </c>
    </row>
    <row r="3729" spans="1:3" x14ac:dyDescent="0.35">
      <c r="A3729" s="1">
        <v>39245</v>
      </c>
      <c r="B3729">
        <v>14764.285156</v>
      </c>
      <c r="C3729">
        <f t="shared" si="58"/>
        <v>-1.1870168302674955</v>
      </c>
    </row>
    <row r="3730" spans="1:3" x14ac:dyDescent="0.35">
      <c r="A3730" s="1">
        <v>39246</v>
      </c>
      <c r="B3730">
        <v>14829.785156</v>
      </c>
      <c r="C3730">
        <f t="shared" si="58"/>
        <v>0.44265696649929964</v>
      </c>
    </row>
    <row r="3731" spans="1:3" x14ac:dyDescent="0.35">
      <c r="A3731" s="1">
        <v>39247</v>
      </c>
      <c r="B3731">
        <v>15078.384765999999</v>
      </c>
      <c r="C3731">
        <f t="shared" si="58"/>
        <v>1.6624576910858835</v>
      </c>
    </row>
    <row r="3732" spans="1:3" x14ac:dyDescent="0.35">
      <c r="A3732" s="1">
        <v>39248</v>
      </c>
      <c r="B3732">
        <v>15252.083984000001</v>
      </c>
      <c r="C3732">
        <f t="shared" si="58"/>
        <v>1.1453902570485397</v>
      </c>
    </row>
    <row r="3733" spans="1:3" x14ac:dyDescent="0.35">
      <c r="A3733" s="1">
        <v>39251</v>
      </c>
      <c r="B3733">
        <v>15103.583984000001</v>
      </c>
      <c r="C3733">
        <f t="shared" si="58"/>
        <v>-0.97840828139297287</v>
      </c>
    </row>
    <row r="3734" spans="1:3" x14ac:dyDescent="0.35">
      <c r="A3734" s="1">
        <v>39252</v>
      </c>
      <c r="B3734">
        <v>15000.184569999999</v>
      </c>
      <c r="C3734">
        <f t="shared" si="58"/>
        <v>-0.68695598984405137</v>
      </c>
    </row>
    <row r="3735" spans="1:3" x14ac:dyDescent="0.35">
      <c r="A3735" s="1">
        <v>39253</v>
      </c>
      <c r="B3735">
        <v>15035.684569999999</v>
      </c>
      <c r="C3735">
        <f t="shared" si="58"/>
        <v>0.2363841470007344</v>
      </c>
    </row>
    <row r="3736" spans="1:3" x14ac:dyDescent="0.35">
      <c r="A3736" s="1">
        <v>39254</v>
      </c>
      <c r="B3736">
        <v>14882.385742</v>
      </c>
      <c r="C3736">
        <f t="shared" si="58"/>
        <v>-1.0247998486400789</v>
      </c>
    </row>
    <row r="3737" spans="1:3" x14ac:dyDescent="0.35">
      <c r="A3737" s="1">
        <v>39255</v>
      </c>
      <c r="B3737">
        <v>14784.885742</v>
      </c>
      <c r="C3737">
        <f t="shared" si="58"/>
        <v>-0.6572923369736472</v>
      </c>
    </row>
    <row r="3738" spans="1:3" x14ac:dyDescent="0.35">
      <c r="A3738" s="1">
        <v>39258</v>
      </c>
      <c r="B3738">
        <v>14848.285156</v>
      </c>
      <c r="C3738">
        <f t="shared" si="58"/>
        <v>0.42789555631621567</v>
      </c>
    </row>
    <row r="3739" spans="1:3" x14ac:dyDescent="0.35">
      <c r="A3739" s="1">
        <v>39259</v>
      </c>
      <c r="B3739">
        <v>14755.185546999999</v>
      </c>
      <c r="C3739">
        <f t="shared" si="58"/>
        <v>-0.62897973595212875</v>
      </c>
    </row>
    <row r="3740" spans="1:3" x14ac:dyDescent="0.35">
      <c r="A3740" s="1">
        <v>39260</v>
      </c>
      <c r="B3740">
        <v>14681.685546999999</v>
      </c>
      <c r="C3740">
        <f t="shared" si="58"/>
        <v>-0.49937476376147316</v>
      </c>
    </row>
    <row r="3741" spans="1:3" x14ac:dyDescent="0.35">
      <c r="A3741" s="1">
        <v>39261</v>
      </c>
      <c r="B3741">
        <v>14819.885742</v>
      </c>
      <c r="C3741">
        <f t="shared" si="58"/>
        <v>0.9369074248551712</v>
      </c>
    </row>
    <row r="3742" spans="1:3" x14ac:dyDescent="0.35">
      <c r="A3742" s="1">
        <v>39262</v>
      </c>
      <c r="B3742">
        <v>14891.985352</v>
      </c>
      <c r="C3742">
        <f t="shared" si="58"/>
        <v>0.48532622730004249</v>
      </c>
    </row>
    <row r="3743" spans="1:3" x14ac:dyDescent="0.35">
      <c r="A3743" s="1">
        <v>39265</v>
      </c>
      <c r="B3743">
        <v>14804.685546999999</v>
      </c>
      <c r="C3743">
        <f t="shared" si="58"/>
        <v>-0.58794507153994147</v>
      </c>
    </row>
    <row r="3744" spans="1:3" x14ac:dyDescent="0.35">
      <c r="A3744" s="1">
        <v>39266</v>
      </c>
      <c r="B3744">
        <v>14869.385742</v>
      </c>
      <c r="C3744">
        <f t="shared" si="58"/>
        <v>0.43607293989342821</v>
      </c>
    </row>
    <row r="3745" spans="1:3" x14ac:dyDescent="0.35">
      <c r="A3745" s="1">
        <v>39267</v>
      </c>
      <c r="B3745">
        <v>14989.684569999999</v>
      </c>
      <c r="C3745">
        <f t="shared" si="58"/>
        <v>0.80578181198180943</v>
      </c>
    </row>
    <row r="3746" spans="1:3" x14ac:dyDescent="0.35">
      <c r="A3746" s="1">
        <v>39268</v>
      </c>
      <c r="B3746">
        <v>14907.385742</v>
      </c>
      <c r="C3746">
        <f t="shared" si="58"/>
        <v>-0.55054916764198936</v>
      </c>
    </row>
    <row r="3747" spans="1:3" x14ac:dyDescent="0.35">
      <c r="A3747" s="1">
        <v>39269</v>
      </c>
      <c r="B3747">
        <v>15058.284180000001</v>
      </c>
      <c r="C3747">
        <f t="shared" si="58"/>
        <v>1.0071506088500826</v>
      </c>
    </row>
    <row r="3748" spans="1:3" x14ac:dyDescent="0.35">
      <c r="A3748" s="1">
        <v>39272</v>
      </c>
      <c r="B3748">
        <v>14974.684569999999</v>
      </c>
      <c r="C3748">
        <f t="shared" si="58"/>
        <v>-0.55672036033431738</v>
      </c>
    </row>
    <row r="3749" spans="1:3" x14ac:dyDescent="0.35">
      <c r="A3749" s="1">
        <v>39273</v>
      </c>
      <c r="B3749">
        <v>14823.885742</v>
      </c>
      <c r="C3749">
        <f t="shared" si="58"/>
        <v>-1.012129868962397</v>
      </c>
    </row>
    <row r="3750" spans="1:3" x14ac:dyDescent="0.35">
      <c r="A3750" s="1">
        <v>39274</v>
      </c>
      <c r="B3750">
        <v>14766.185546999999</v>
      </c>
      <c r="C3750">
        <f t="shared" si="58"/>
        <v>-0.38999749321657617</v>
      </c>
    </row>
    <row r="3751" spans="1:3" x14ac:dyDescent="0.35">
      <c r="A3751" s="1">
        <v>39275</v>
      </c>
      <c r="B3751">
        <v>14941.784180000001</v>
      </c>
      <c r="C3751">
        <f t="shared" si="58"/>
        <v>1.182178921482091</v>
      </c>
    </row>
    <row r="3752" spans="1:3" x14ac:dyDescent="0.35">
      <c r="A3752" s="1">
        <v>39276</v>
      </c>
      <c r="B3752">
        <v>15023.484375</v>
      </c>
      <c r="C3752">
        <f t="shared" si="58"/>
        <v>0.54530061893558468</v>
      </c>
    </row>
    <row r="3753" spans="1:3" x14ac:dyDescent="0.35">
      <c r="A3753" s="1">
        <v>39279</v>
      </c>
      <c r="B3753">
        <v>15110.384765999999</v>
      </c>
      <c r="C3753">
        <f t="shared" si="58"/>
        <v>0.57676384995968277</v>
      </c>
    </row>
    <row r="3754" spans="1:3" x14ac:dyDescent="0.35">
      <c r="A3754" s="1">
        <v>39280</v>
      </c>
      <c r="B3754">
        <v>15153.784180000001</v>
      </c>
      <c r="C3754">
        <f t="shared" si="58"/>
        <v>0.28680413347217382</v>
      </c>
    </row>
    <row r="3755" spans="1:3" x14ac:dyDescent="0.35">
      <c r="A3755" s="1">
        <v>39281</v>
      </c>
      <c r="B3755">
        <v>15058.583984000001</v>
      </c>
      <c r="C3755">
        <f t="shared" si="58"/>
        <v>-0.63020886390958708</v>
      </c>
    </row>
    <row r="3756" spans="1:3" x14ac:dyDescent="0.35">
      <c r="A3756" s="1">
        <v>39282</v>
      </c>
      <c r="B3756">
        <v>15207.284180000001</v>
      </c>
      <c r="C3756">
        <f t="shared" si="58"/>
        <v>0.98263424459616999</v>
      </c>
    </row>
    <row r="3757" spans="1:3" x14ac:dyDescent="0.35">
      <c r="A3757" s="1">
        <v>39283</v>
      </c>
      <c r="B3757">
        <v>14930.084961</v>
      </c>
      <c r="C3757">
        <f t="shared" si="58"/>
        <v>-1.8396233272470752</v>
      </c>
    </row>
    <row r="3758" spans="1:3" x14ac:dyDescent="0.35">
      <c r="A3758" s="1">
        <v>39286</v>
      </c>
      <c r="B3758">
        <v>15056.684569999999</v>
      </c>
      <c r="C3758">
        <f t="shared" si="58"/>
        <v>0.84437479034207286</v>
      </c>
    </row>
    <row r="3759" spans="1:3" x14ac:dyDescent="0.35">
      <c r="A3759" s="1">
        <v>39287</v>
      </c>
      <c r="B3759">
        <v>14913.285156</v>
      </c>
      <c r="C3759">
        <f t="shared" si="58"/>
        <v>-0.95696131598383971</v>
      </c>
    </row>
    <row r="3760" spans="1:3" x14ac:dyDescent="0.35">
      <c r="A3760" s="1">
        <v>39288</v>
      </c>
      <c r="B3760">
        <v>14937.685546999999</v>
      </c>
      <c r="C3760">
        <f t="shared" si="58"/>
        <v>0.16348142696713808</v>
      </c>
    </row>
    <row r="3761" spans="1:3" x14ac:dyDescent="0.35">
      <c r="A3761" s="1">
        <v>39289</v>
      </c>
      <c r="B3761">
        <v>14540.385742</v>
      </c>
      <c r="C3761">
        <f t="shared" si="58"/>
        <v>-2.6957249706459407</v>
      </c>
    </row>
    <row r="3762" spans="1:3" x14ac:dyDescent="0.35">
      <c r="A3762" s="1">
        <v>39290</v>
      </c>
      <c r="B3762">
        <v>14587.485352</v>
      </c>
      <c r="C3762">
        <f t="shared" si="58"/>
        <v>0.32339920001760447</v>
      </c>
    </row>
    <row r="3763" spans="1:3" x14ac:dyDescent="0.35">
      <c r="A3763" s="1">
        <v>39293</v>
      </c>
      <c r="B3763">
        <v>14507.885742</v>
      </c>
      <c r="C3763">
        <f t="shared" si="58"/>
        <v>-0.5471647592097284</v>
      </c>
    </row>
    <row r="3764" spans="1:3" x14ac:dyDescent="0.35">
      <c r="A3764" s="1">
        <v>39294</v>
      </c>
      <c r="B3764">
        <v>14802.385742</v>
      </c>
      <c r="C3764">
        <f t="shared" si="58"/>
        <v>2.0096020690038685</v>
      </c>
    </row>
    <row r="3765" spans="1:3" x14ac:dyDescent="0.35">
      <c r="A3765" s="1">
        <v>39295</v>
      </c>
      <c r="B3765">
        <v>14595.685546999999</v>
      </c>
      <c r="C3765">
        <f t="shared" si="58"/>
        <v>-1.4062391999711821</v>
      </c>
    </row>
    <row r="3766" spans="1:3" x14ac:dyDescent="0.35">
      <c r="A3766" s="1">
        <v>39296</v>
      </c>
      <c r="B3766">
        <v>14678.584961</v>
      </c>
      <c r="C3766">
        <f t="shared" si="58"/>
        <v>0.56636516748671539</v>
      </c>
    </row>
    <row r="3767" spans="1:3" x14ac:dyDescent="0.35">
      <c r="A3767" s="1">
        <v>39297</v>
      </c>
      <c r="B3767">
        <v>14534.285156</v>
      </c>
      <c r="C3767">
        <f t="shared" si="58"/>
        <v>-0.9879274310213404</v>
      </c>
    </row>
    <row r="3768" spans="1:3" x14ac:dyDescent="0.35">
      <c r="A3768" s="1">
        <v>39300</v>
      </c>
      <c r="B3768">
        <v>14432.084961</v>
      </c>
      <c r="C3768">
        <f t="shared" si="58"/>
        <v>-0.70565016374768419</v>
      </c>
    </row>
    <row r="3769" spans="1:3" x14ac:dyDescent="0.35">
      <c r="A3769" s="1">
        <v>39301</v>
      </c>
      <c r="B3769">
        <v>14652.885742</v>
      </c>
      <c r="C3769">
        <f t="shared" si="58"/>
        <v>1.5183444751183828</v>
      </c>
    </row>
    <row r="3770" spans="1:3" x14ac:dyDescent="0.35">
      <c r="A3770" s="1">
        <v>39302</v>
      </c>
      <c r="B3770">
        <v>15004.184569999999</v>
      </c>
      <c r="C3770">
        <f t="shared" si="58"/>
        <v>2.3691838488902661</v>
      </c>
    </row>
    <row r="3771" spans="1:3" x14ac:dyDescent="0.35">
      <c r="A3771" s="1">
        <v>39303</v>
      </c>
      <c r="B3771">
        <v>14838.285156</v>
      </c>
      <c r="C3771">
        <f t="shared" si="58"/>
        <v>-1.1118457993703146</v>
      </c>
    </row>
    <row r="3772" spans="1:3" x14ac:dyDescent="0.35">
      <c r="A3772" s="1">
        <v>39304</v>
      </c>
      <c r="B3772">
        <v>14453.885742</v>
      </c>
      <c r="C3772">
        <f t="shared" si="58"/>
        <v>-2.624738764683876</v>
      </c>
    </row>
    <row r="3773" spans="1:3" x14ac:dyDescent="0.35">
      <c r="A3773" s="1">
        <v>39307</v>
      </c>
      <c r="B3773">
        <v>14731.785156</v>
      </c>
      <c r="C3773">
        <f t="shared" si="58"/>
        <v>1.9044127095025232</v>
      </c>
    </row>
    <row r="3774" spans="1:3" x14ac:dyDescent="0.35">
      <c r="A3774" s="1">
        <v>39308</v>
      </c>
      <c r="B3774">
        <v>14553.084961</v>
      </c>
      <c r="C3774">
        <f t="shared" si="58"/>
        <v>-1.2204419030345193</v>
      </c>
    </row>
    <row r="3775" spans="1:3" x14ac:dyDescent="0.35">
      <c r="A3775" s="1">
        <v>39309</v>
      </c>
      <c r="B3775">
        <v>14520.485352</v>
      </c>
      <c r="C3775">
        <f t="shared" si="58"/>
        <v>-0.22425606701350631</v>
      </c>
    </row>
    <row r="3776" spans="1:3" x14ac:dyDescent="0.35">
      <c r="A3776" s="1">
        <v>39310</v>
      </c>
      <c r="B3776">
        <v>13979.685546999999</v>
      </c>
      <c r="C3776">
        <f t="shared" si="58"/>
        <v>-3.7955191793106025</v>
      </c>
    </row>
    <row r="3777" spans="1:3" x14ac:dyDescent="0.35">
      <c r="A3777" s="1">
        <v>39311</v>
      </c>
      <c r="B3777">
        <v>14237.485352</v>
      </c>
      <c r="C3777">
        <f t="shared" si="58"/>
        <v>1.8273056449288561</v>
      </c>
    </row>
    <row r="3778" spans="1:3" x14ac:dyDescent="0.35">
      <c r="A3778" s="1">
        <v>39314</v>
      </c>
      <c r="B3778">
        <v>14269.084961</v>
      </c>
      <c r="C3778">
        <f t="shared" si="58"/>
        <v>0.22170062267061752</v>
      </c>
    </row>
    <row r="3779" spans="1:3" x14ac:dyDescent="0.35">
      <c r="A3779" s="1">
        <v>39315</v>
      </c>
      <c r="B3779">
        <v>14239.785156</v>
      </c>
      <c r="C3779">
        <f t="shared" ref="C3779:C3842" si="59" xml:space="preserve"> 100 *(LN(B3779) - LN(B3778))</f>
        <v>-0.20554876567047131</v>
      </c>
    </row>
    <row r="3780" spans="1:3" x14ac:dyDescent="0.35">
      <c r="A3780" s="1">
        <v>39316</v>
      </c>
      <c r="B3780">
        <v>14359.185546999999</v>
      </c>
      <c r="C3780">
        <f t="shared" si="59"/>
        <v>0.83500267184266619</v>
      </c>
    </row>
    <row r="3781" spans="1:3" x14ac:dyDescent="0.35">
      <c r="A3781" s="1">
        <v>39317</v>
      </c>
      <c r="B3781">
        <v>14292.485352</v>
      </c>
      <c r="C3781">
        <f t="shared" si="59"/>
        <v>-0.46559459466113395</v>
      </c>
    </row>
    <row r="3782" spans="1:3" x14ac:dyDescent="0.35">
      <c r="A3782" s="1">
        <v>39318</v>
      </c>
      <c r="B3782">
        <v>14334.385742</v>
      </c>
      <c r="C3782">
        <f t="shared" si="59"/>
        <v>0.29273489082388693</v>
      </c>
    </row>
    <row r="3783" spans="1:3" x14ac:dyDescent="0.35">
      <c r="A3783" s="1">
        <v>39321</v>
      </c>
      <c r="B3783">
        <v>14305.485352</v>
      </c>
      <c r="C3783">
        <f t="shared" si="59"/>
        <v>-0.20181934279435154</v>
      </c>
    </row>
    <row r="3784" spans="1:3" x14ac:dyDescent="0.35">
      <c r="A3784" s="1">
        <v>39322</v>
      </c>
      <c r="B3784">
        <v>14124.785156</v>
      </c>
      <c r="C3784">
        <f t="shared" si="59"/>
        <v>-1.2711988040436495</v>
      </c>
    </row>
    <row r="3785" spans="1:3" x14ac:dyDescent="0.35">
      <c r="A3785" s="1">
        <v>39323</v>
      </c>
      <c r="B3785">
        <v>14183.584961</v>
      </c>
      <c r="C3785">
        <f t="shared" si="59"/>
        <v>0.41542405528449677</v>
      </c>
    </row>
    <row r="3786" spans="1:3" x14ac:dyDescent="0.35">
      <c r="A3786" s="1">
        <v>39324</v>
      </c>
      <c r="B3786">
        <v>14313.385742</v>
      </c>
      <c r="C3786">
        <f t="shared" si="59"/>
        <v>0.91098580285517983</v>
      </c>
    </row>
    <row r="3787" spans="1:3" x14ac:dyDescent="0.35">
      <c r="A3787" s="1">
        <v>39325</v>
      </c>
      <c r="B3787">
        <v>14479.785156</v>
      </c>
      <c r="C3787">
        <f t="shared" si="59"/>
        <v>1.155838425114375</v>
      </c>
    </row>
    <row r="3788" spans="1:3" x14ac:dyDescent="0.35">
      <c r="A3788" s="1">
        <v>39328</v>
      </c>
      <c r="B3788">
        <v>14546.885742</v>
      </c>
      <c r="C3788">
        <f t="shared" si="59"/>
        <v>0.46233828028299229</v>
      </c>
    </row>
    <row r="3789" spans="1:3" x14ac:dyDescent="0.35">
      <c r="A3789" s="1">
        <v>39329</v>
      </c>
      <c r="B3789">
        <v>14590.084961</v>
      </c>
      <c r="C3789">
        <f t="shared" si="59"/>
        <v>0.29652533953221649</v>
      </c>
    </row>
    <row r="3790" spans="1:3" x14ac:dyDescent="0.35">
      <c r="A3790" s="1">
        <v>39330</v>
      </c>
      <c r="B3790">
        <v>14240.084961</v>
      </c>
      <c r="C3790">
        <f t="shared" si="59"/>
        <v>-2.4281313424440398</v>
      </c>
    </row>
    <row r="3791" spans="1:3" x14ac:dyDescent="0.35">
      <c r="A3791" s="1">
        <v>39331</v>
      </c>
      <c r="B3791">
        <v>14198.385742</v>
      </c>
      <c r="C3791">
        <f t="shared" si="59"/>
        <v>-0.29325943240969821</v>
      </c>
    </row>
    <row r="3792" spans="1:3" x14ac:dyDescent="0.35">
      <c r="A3792" s="1">
        <v>39332</v>
      </c>
      <c r="B3792">
        <v>13873.386719</v>
      </c>
      <c r="C3792">
        <f t="shared" si="59"/>
        <v>-2.3155897636470968</v>
      </c>
    </row>
    <row r="3793" spans="1:3" x14ac:dyDescent="0.35">
      <c r="A3793" s="1">
        <v>39335</v>
      </c>
      <c r="B3793">
        <v>13726.286133</v>
      </c>
      <c r="C3793">
        <f t="shared" si="59"/>
        <v>-1.0659690040080605</v>
      </c>
    </row>
    <row r="3794" spans="1:3" x14ac:dyDescent="0.35">
      <c r="A3794" s="1">
        <v>39336</v>
      </c>
      <c r="B3794">
        <v>13965.486328000001</v>
      </c>
      <c r="C3794">
        <f t="shared" si="59"/>
        <v>1.7276333239255592</v>
      </c>
    </row>
    <row r="3795" spans="1:3" x14ac:dyDescent="0.35">
      <c r="A3795" s="1">
        <v>39337</v>
      </c>
      <c r="B3795">
        <v>13980.385742</v>
      </c>
      <c r="C3795">
        <f t="shared" si="59"/>
        <v>0.1066305275742252</v>
      </c>
    </row>
    <row r="3796" spans="1:3" x14ac:dyDescent="0.35">
      <c r="A3796" s="1">
        <v>39338</v>
      </c>
      <c r="B3796">
        <v>14077.785156</v>
      </c>
      <c r="C3796">
        <f t="shared" si="59"/>
        <v>0.69427052521788823</v>
      </c>
    </row>
    <row r="3797" spans="1:3" x14ac:dyDescent="0.35">
      <c r="A3797" s="1">
        <v>39339</v>
      </c>
      <c r="B3797">
        <v>13860.986328000001</v>
      </c>
      <c r="C3797">
        <f t="shared" si="59"/>
        <v>-1.5519879228810041</v>
      </c>
    </row>
    <row r="3798" spans="1:3" x14ac:dyDescent="0.35">
      <c r="A3798" s="1">
        <v>39342</v>
      </c>
      <c r="B3798">
        <v>13696.886719</v>
      </c>
      <c r="C3798">
        <f t="shared" si="59"/>
        <v>-1.1909594644814447</v>
      </c>
    </row>
    <row r="3799" spans="1:3" x14ac:dyDescent="0.35">
      <c r="A3799" s="1">
        <v>39343</v>
      </c>
      <c r="B3799">
        <v>14041.985352</v>
      </c>
      <c r="C3799">
        <f t="shared" si="59"/>
        <v>2.4883235216973887</v>
      </c>
    </row>
    <row r="3800" spans="1:3" x14ac:dyDescent="0.35">
      <c r="A3800" s="1">
        <v>39344</v>
      </c>
      <c r="B3800">
        <v>14494.785156</v>
      </c>
      <c r="C3800">
        <f t="shared" si="59"/>
        <v>3.173714488690571</v>
      </c>
    </row>
    <row r="3801" spans="1:3" x14ac:dyDescent="0.35">
      <c r="A3801" s="1">
        <v>39345</v>
      </c>
      <c r="B3801">
        <v>14427.084961</v>
      </c>
      <c r="C3801">
        <f t="shared" si="59"/>
        <v>-0.46816003513612259</v>
      </c>
    </row>
    <row r="3802" spans="1:3" x14ac:dyDescent="0.35">
      <c r="A3802" s="1">
        <v>39346</v>
      </c>
      <c r="B3802">
        <v>14450.584961</v>
      </c>
      <c r="C3802">
        <f t="shared" si="59"/>
        <v>0.1627555495369748</v>
      </c>
    </row>
    <row r="3803" spans="1:3" x14ac:dyDescent="0.35">
      <c r="A3803" s="1">
        <v>39349</v>
      </c>
      <c r="B3803">
        <v>14494.685546999999</v>
      </c>
      <c r="C3803">
        <f t="shared" si="59"/>
        <v>0.30471727746732569</v>
      </c>
    </row>
    <row r="3804" spans="1:3" x14ac:dyDescent="0.35">
      <c r="A3804" s="1">
        <v>39350</v>
      </c>
      <c r="B3804">
        <v>14311.885742</v>
      </c>
      <c r="C3804">
        <f t="shared" si="59"/>
        <v>-1.2691705439902279</v>
      </c>
    </row>
    <row r="3805" spans="1:3" x14ac:dyDescent="0.35">
      <c r="A3805" s="1">
        <v>39351</v>
      </c>
      <c r="B3805">
        <v>14513.685546999999</v>
      </c>
      <c r="C3805">
        <f t="shared" si="59"/>
        <v>1.4001672321906966</v>
      </c>
    </row>
    <row r="3806" spans="1:3" x14ac:dyDescent="0.35">
      <c r="A3806" s="1">
        <v>39352</v>
      </c>
      <c r="B3806">
        <v>14581.584961</v>
      </c>
      <c r="C3806">
        <f t="shared" si="59"/>
        <v>0.46673934338947731</v>
      </c>
    </row>
    <row r="3807" spans="1:3" x14ac:dyDescent="0.35">
      <c r="A3807" s="1">
        <v>39353</v>
      </c>
      <c r="B3807">
        <v>14576.485352</v>
      </c>
      <c r="C3807">
        <f t="shared" si="59"/>
        <v>-3.4979057237016775E-2</v>
      </c>
    </row>
    <row r="3808" spans="1:3" x14ac:dyDescent="0.35">
      <c r="A3808" s="1">
        <v>39356</v>
      </c>
      <c r="B3808">
        <v>14602.985352</v>
      </c>
      <c r="C3808">
        <f t="shared" si="59"/>
        <v>0.18163459888871358</v>
      </c>
    </row>
    <row r="3809" spans="1:3" x14ac:dyDescent="0.35">
      <c r="A3809" s="1">
        <v>39357</v>
      </c>
      <c r="B3809">
        <v>14789.985352</v>
      </c>
      <c r="C3809">
        <f t="shared" si="59"/>
        <v>1.2724302347027816</v>
      </c>
    </row>
    <row r="3810" spans="1:3" x14ac:dyDescent="0.35">
      <c r="A3810" s="1">
        <v>39358</v>
      </c>
      <c r="B3810">
        <v>14783.785156</v>
      </c>
      <c r="C3810">
        <f t="shared" si="59"/>
        <v>-4.1930372653453674E-2</v>
      </c>
    </row>
    <row r="3811" spans="1:3" x14ac:dyDescent="0.35">
      <c r="A3811" s="1">
        <v>39359</v>
      </c>
      <c r="B3811">
        <v>14717.985352</v>
      </c>
      <c r="C3811">
        <f t="shared" si="59"/>
        <v>-0.44607433367733762</v>
      </c>
    </row>
    <row r="3812" spans="1:3" x14ac:dyDescent="0.35">
      <c r="A3812" s="1">
        <v>39360</v>
      </c>
      <c r="B3812">
        <v>14892.084961</v>
      </c>
      <c r="C3812">
        <f t="shared" si="59"/>
        <v>1.1759621877905246</v>
      </c>
    </row>
    <row r="3813" spans="1:3" x14ac:dyDescent="0.35">
      <c r="A3813" s="1">
        <v>39363</v>
      </c>
      <c r="B3813">
        <v>14808.985352</v>
      </c>
      <c r="C3813">
        <f t="shared" si="59"/>
        <v>-0.55957462112523615</v>
      </c>
    </row>
    <row r="3814" spans="1:3" x14ac:dyDescent="0.35">
      <c r="A3814" s="1">
        <v>39364</v>
      </c>
      <c r="B3814">
        <v>14862.685546999999</v>
      </c>
      <c r="C3814">
        <f t="shared" si="59"/>
        <v>0.36196312511833639</v>
      </c>
    </row>
    <row r="3815" spans="1:3" x14ac:dyDescent="0.35">
      <c r="A3815" s="1">
        <v>39365</v>
      </c>
      <c r="B3815">
        <v>14863.785156</v>
      </c>
      <c r="C3815">
        <f t="shared" si="59"/>
        <v>7.3981806417933171E-3</v>
      </c>
    </row>
    <row r="3816" spans="1:3" x14ac:dyDescent="0.35">
      <c r="A3816" s="1">
        <v>39366</v>
      </c>
      <c r="B3816">
        <v>15099.984375</v>
      </c>
      <c r="C3816">
        <f t="shared" si="59"/>
        <v>1.5765981067884738</v>
      </c>
    </row>
    <row r="3817" spans="1:3" x14ac:dyDescent="0.35">
      <c r="A3817" s="1">
        <v>39367</v>
      </c>
      <c r="B3817">
        <v>15261.284180000001</v>
      </c>
      <c r="C3817">
        <f t="shared" si="59"/>
        <v>1.0625466605556966</v>
      </c>
    </row>
    <row r="3818" spans="1:3" x14ac:dyDescent="0.35">
      <c r="A3818" s="1">
        <v>39370</v>
      </c>
      <c r="B3818">
        <v>15187.484375</v>
      </c>
      <c r="C3818">
        <f t="shared" si="59"/>
        <v>-0.48474833640348436</v>
      </c>
    </row>
    <row r="3819" spans="1:3" x14ac:dyDescent="0.35">
      <c r="A3819" s="1">
        <v>39371</v>
      </c>
      <c r="B3819">
        <v>15279.684569999999</v>
      </c>
      <c r="C3819">
        <f t="shared" si="59"/>
        <v>0.60524479070380721</v>
      </c>
    </row>
    <row r="3820" spans="1:3" x14ac:dyDescent="0.35">
      <c r="A3820" s="1">
        <v>39372</v>
      </c>
      <c r="B3820">
        <v>15430.484375</v>
      </c>
      <c r="C3820">
        <f t="shared" si="59"/>
        <v>0.98209174509484853</v>
      </c>
    </row>
    <row r="3821" spans="1:3" x14ac:dyDescent="0.35">
      <c r="A3821" s="1">
        <v>39373</v>
      </c>
      <c r="B3821">
        <v>15507.083984000001</v>
      </c>
      <c r="C3821">
        <f t="shared" si="59"/>
        <v>0.4951893092407289</v>
      </c>
    </row>
    <row r="3822" spans="1:3" x14ac:dyDescent="0.35">
      <c r="A3822" s="1">
        <v>39374</v>
      </c>
      <c r="B3822">
        <v>15529.684569999999</v>
      </c>
      <c r="C3822">
        <f t="shared" si="59"/>
        <v>0.14563751993303953</v>
      </c>
    </row>
    <row r="3823" spans="1:3" x14ac:dyDescent="0.35">
      <c r="A3823" s="1">
        <v>39377</v>
      </c>
      <c r="B3823">
        <v>15327.784180000001</v>
      </c>
      <c r="C3823">
        <f t="shared" si="59"/>
        <v>-1.3086184928820188</v>
      </c>
    </row>
    <row r="3824" spans="1:3" x14ac:dyDescent="0.35">
      <c r="A3824" s="1">
        <v>39378</v>
      </c>
      <c r="B3824">
        <v>15429.583984000001</v>
      </c>
      <c r="C3824">
        <f t="shared" si="59"/>
        <v>0.66195634934800296</v>
      </c>
    </row>
    <row r="3825" spans="1:3" x14ac:dyDescent="0.35">
      <c r="A3825" s="1">
        <v>39379</v>
      </c>
      <c r="B3825">
        <v>15231.284180000001</v>
      </c>
      <c r="C3825">
        <f t="shared" si="59"/>
        <v>-1.2935222048596984</v>
      </c>
    </row>
    <row r="3826" spans="1:3" x14ac:dyDescent="0.35">
      <c r="A3826" s="1">
        <v>39380</v>
      </c>
      <c r="B3826">
        <v>15385.984375</v>
      </c>
      <c r="C3826">
        <f t="shared" si="59"/>
        <v>1.0105507043185469</v>
      </c>
    </row>
    <row r="3827" spans="1:3" x14ac:dyDescent="0.35">
      <c r="A3827" s="1">
        <v>39381</v>
      </c>
      <c r="B3827">
        <v>15603.884765999999</v>
      </c>
      <c r="C3827">
        <f t="shared" si="59"/>
        <v>1.4062917213207626</v>
      </c>
    </row>
    <row r="3828" spans="1:3" x14ac:dyDescent="0.35">
      <c r="A3828" s="1">
        <v>39384</v>
      </c>
      <c r="B3828">
        <v>15738.083984000001</v>
      </c>
      <c r="C3828">
        <f t="shared" si="59"/>
        <v>0.85635997659956331</v>
      </c>
    </row>
    <row r="3829" spans="1:3" x14ac:dyDescent="0.35">
      <c r="A3829" s="1">
        <v>39385</v>
      </c>
      <c r="B3829">
        <v>15782.484375</v>
      </c>
      <c r="C3829">
        <f t="shared" si="59"/>
        <v>0.28172347567316791</v>
      </c>
    </row>
    <row r="3830" spans="1:3" x14ac:dyDescent="0.35">
      <c r="A3830" s="1">
        <v>39386</v>
      </c>
      <c r="B3830">
        <v>15890.484375</v>
      </c>
      <c r="C3830">
        <f t="shared" si="59"/>
        <v>0.68197218536472093</v>
      </c>
    </row>
    <row r="3831" spans="1:3" x14ac:dyDescent="0.35">
      <c r="A3831" s="1">
        <v>39387</v>
      </c>
      <c r="B3831">
        <v>15759.583984000001</v>
      </c>
      <c r="C3831">
        <f t="shared" si="59"/>
        <v>-0.82717759651949052</v>
      </c>
    </row>
    <row r="3832" spans="1:3" x14ac:dyDescent="0.35">
      <c r="A3832" s="1">
        <v>39388</v>
      </c>
      <c r="B3832">
        <v>15823.684569999999</v>
      </c>
      <c r="C3832">
        <f t="shared" si="59"/>
        <v>0.40591539095693463</v>
      </c>
    </row>
    <row r="3833" spans="1:3" x14ac:dyDescent="0.35">
      <c r="A3833" s="1">
        <v>39391</v>
      </c>
      <c r="B3833">
        <v>15825.884765999999</v>
      </c>
      <c r="C3833">
        <f t="shared" si="59"/>
        <v>1.3903481467281154E-2</v>
      </c>
    </row>
    <row r="3834" spans="1:3" x14ac:dyDescent="0.35">
      <c r="A3834" s="1">
        <v>39392</v>
      </c>
      <c r="B3834">
        <v>15895.384765999999</v>
      </c>
      <c r="C3834">
        <f t="shared" si="59"/>
        <v>0.43819249502092816</v>
      </c>
    </row>
    <row r="3835" spans="1:3" x14ac:dyDescent="0.35">
      <c r="A3835" s="1">
        <v>39393</v>
      </c>
      <c r="B3835">
        <v>15841.884765999999</v>
      </c>
      <c r="C3835">
        <f t="shared" si="59"/>
        <v>-0.33714337411403505</v>
      </c>
    </row>
    <row r="3836" spans="1:3" x14ac:dyDescent="0.35">
      <c r="A3836" s="1">
        <v>39394</v>
      </c>
      <c r="B3836">
        <v>15945.683594</v>
      </c>
      <c r="C3836">
        <f t="shared" si="59"/>
        <v>0.65308044802101506</v>
      </c>
    </row>
    <row r="3837" spans="1:3" x14ac:dyDescent="0.35">
      <c r="A3837" s="1">
        <v>39395</v>
      </c>
      <c r="B3837">
        <v>15731.184569999999</v>
      </c>
      <c r="C3837">
        <f t="shared" si="59"/>
        <v>-1.3543150884881783</v>
      </c>
    </row>
    <row r="3838" spans="1:3" x14ac:dyDescent="0.35">
      <c r="A3838" s="1">
        <v>39398</v>
      </c>
      <c r="B3838">
        <v>15774.684569999999</v>
      </c>
      <c r="C3838">
        <f t="shared" si="59"/>
        <v>0.27613920091109634</v>
      </c>
    </row>
    <row r="3839" spans="1:3" x14ac:dyDescent="0.35">
      <c r="A3839" s="1">
        <v>39399</v>
      </c>
      <c r="B3839">
        <v>15814.784180000001</v>
      </c>
      <c r="C3839">
        <f t="shared" si="59"/>
        <v>0.25387974616375431</v>
      </c>
    </row>
    <row r="3840" spans="1:3" x14ac:dyDescent="0.35">
      <c r="A3840" s="1">
        <v>39400</v>
      </c>
      <c r="B3840">
        <v>15808.884765999999</v>
      </c>
      <c r="C3840">
        <f t="shared" si="59"/>
        <v>-3.7310117801503395E-2</v>
      </c>
    </row>
    <row r="3841" spans="1:3" x14ac:dyDescent="0.35">
      <c r="A3841" s="1">
        <v>39401</v>
      </c>
      <c r="B3841">
        <v>15725.784180000001</v>
      </c>
      <c r="C3841">
        <f t="shared" si="59"/>
        <v>-0.52704392427873614</v>
      </c>
    </row>
    <row r="3842" spans="1:3" x14ac:dyDescent="0.35">
      <c r="A3842" s="1">
        <v>39402</v>
      </c>
      <c r="B3842">
        <v>15768.984375</v>
      </c>
      <c r="C3842">
        <f t="shared" si="59"/>
        <v>0.27433268492007556</v>
      </c>
    </row>
    <row r="3843" spans="1:3" x14ac:dyDescent="0.35">
      <c r="A3843" s="1">
        <v>39405</v>
      </c>
      <c r="B3843">
        <v>15539.284180000001</v>
      </c>
      <c r="C3843">
        <f t="shared" ref="C3843:C3906" si="60" xml:space="preserve"> 100 *(LN(B3843) - LN(B3842))</f>
        <v>-1.4673715739295545</v>
      </c>
    </row>
    <row r="3844" spans="1:3" x14ac:dyDescent="0.35">
      <c r="A3844" s="1">
        <v>39406</v>
      </c>
      <c r="B3844">
        <v>15699.984375</v>
      </c>
      <c r="C3844">
        <f t="shared" si="60"/>
        <v>1.0288436315333271</v>
      </c>
    </row>
    <row r="3845" spans="1:3" x14ac:dyDescent="0.35">
      <c r="A3845" s="1">
        <v>39407</v>
      </c>
      <c r="B3845">
        <v>15364.484375</v>
      </c>
      <c r="C3845">
        <f t="shared" si="60"/>
        <v>-2.1601080523460325</v>
      </c>
    </row>
    <row r="3846" spans="1:3" x14ac:dyDescent="0.35">
      <c r="A3846" s="1">
        <v>39408</v>
      </c>
      <c r="B3846">
        <v>15317.083984000001</v>
      </c>
      <c r="C3846">
        <f t="shared" si="60"/>
        <v>-0.30898308819509168</v>
      </c>
    </row>
    <row r="3847" spans="1:3" x14ac:dyDescent="0.35">
      <c r="A3847" s="1">
        <v>39409</v>
      </c>
      <c r="B3847">
        <v>15392.184569999999</v>
      </c>
      <c r="C3847">
        <f t="shared" si="60"/>
        <v>0.48910794202079444</v>
      </c>
    </row>
    <row r="3848" spans="1:3" x14ac:dyDescent="0.35">
      <c r="A3848" s="1">
        <v>39412</v>
      </c>
      <c r="B3848">
        <v>15330.184569999999</v>
      </c>
      <c r="C3848">
        <f t="shared" si="60"/>
        <v>-0.40361525431293899</v>
      </c>
    </row>
    <row r="3849" spans="1:3" x14ac:dyDescent="0.35">
      <c r="A3849" s="1">
        <v>39413</v>
      </c>
      <c r="B3849">
        <v>15315.583984000001</v>
      </c>
      <c r="C3849">
        <f t="shared" si="60"/>
        <v>-9.5286153969276199E-2</v>
      </c>
    </row>
    <row r="3850" spans="1:3" x14ac:dyDescent="0.35">
      <c r="A3850" s="1">
        <v>39414</v>
      </c>
      <c r="B3850">
        <v>15566.484375</v>
      </c>
      <c r="C3850">
        <f t="shared" si="60"/>
        <v>1.6249294489924182</v>
      </c>
    </row>
    <row r="3851" spans="1:3" x14ac:dyDescent="0.35">
      <c r="A3851" s="1">
        <v>39415</v>
      </c>
      <c r="B3851">
        <v>15656.583984000001</v>
      </c>
      <c r="C3851">
        <f t="shared" si="60"/>
        <v>0.57713648162494025</v>
      </c>
    </row>
    <row r="3852" spans="1:3" x14ac:dyDescent="0.35">
      <c r="A3852" s="1">
        <v>39416</v>
      </c>
      <c r="B3852">
        <v>15759.884765999999</v>
      </c>
      <c r="C3852">
        <f t="shared" si="60"/>
        <v>0.65762422319863845</v>
      </c>
    </row>
    <row r="3853" spans="1:3" x14ac:dyDescent="0.35">
      <c r="A3853" s="1">
        <v>39419</v>
      </c>
      <c r="B3853">
        <v>15734.984375</v>
      </c>
      <c r="C3853">
        <f t="shared" si="60"/>
        <v>-0.15812350943100739</v>
      </c>
    </row>
    <row r="3854" spans="1:3" x14ac:dyDescent="0.35">
      <c r="A3854" s="1">
        <v>39420</v>
      </c>
      <c r="B3854">
        <v>15708.184569999999</v>
      </c>
      <c r="C3854">
        <f t="shared" si="60"/>
        <v>-0.17046507962685808</v>
      </c>
    </row>
    <row r="3855" spans="1:3" x14ac:dyDescent="0.35">
      <c r="A3855" s="1">
        <v>39421</v>
      </c>
      <c r="B3855">
        <v>15802.184569999999</v>
      </c>
      <c r="C3855">
        <f t="shared" si="60"/>
        <v>0.5966307689003969</v>
      </c>
    </row>
    <row r="3856" spans="1:3" x14ac:dyDescent="0.35">
      <c r="A3856" s="1">
        <v>39422</v>
      </c>
      <c r="B3856">
        <v>15695.884765999999</v>
      </c>
      <c r="C3856">
        <f t="shared" si="60"/>
        <v>-0.67496332190373209</v>
      </c>
    </row>
    <row r="3857" spans="1:3" x14ac:dyDescent="0.35">
      <c r="A3857" s="1">
        <v>39423</v>
      </c>
      <c r="B3857">
        <v>15819.583984000001</v>
      </c>
      <c r="C3857">
        <f t="shared" si="60"/>
        <v>0.78501039739364842</v>
      </c>
    </row>
    <row r="3858" spans="1:3" x14ac:dyDescent="0.35">
      <c r="A3858" s="1">
        <v>39426</v>
      </c>
      <c r="B3858">
        <v>15832.684569999999</v>
      </c>
      <c r="C3858">
        <f t="shared" si="60"/>
        <v>8.2778185239540392E-2</v>
      </c>
    </row>
    <row r="3859" spans="1:3" x14ac:dyDescent="0.35">
      <c r="A3859" s="1">
        <v>39427</v>
      </c>
      <c r="B3859">
        <v>15890.484375</v>
      </c>
      <c r="C3859">
        <f t="shared" si="60"/>
        <v>0.3644016085516455</v>
      </c>
    </row>
    <row r="3860" spans="1:3" x14ac:dyDescent="0.35">
      <c r="A3860" s="1">
        <v>39428</v>
      </c>
      <c r="B3860">
        <v>15859.984375</v>
      </c>
      <c r="C3860">
        <f t="shared" si="60"/>
        <v>-0.19212320688417606</v>
      </c>
    </row>
    <row r="3861" spans="1:3" x14ac:dyDescent="0.35">
      <c r="A3861" s="1">
        <v>39429</v>
      </c>
      <c r="B3861">
        <v>15499.184569999999</v>
      </c>
      <c r="C3861">
        <f t="shared" si="60"/>
        <v>-2.3011816869130897</v>
      </c>
    </row>
    <row r="3862" spans="1:3" x14ac:dyDescent="0.35">
      <c r="A3862" s="1">
        <v>39430</v>
      </c>
      <c r="B3862">
        <v>15575.684569999999</v>
      </c>
      <c r="C3862">
        <f t="shared" si="60"/>
        <v>0.49236026833874291</v>
      </c>
    </row>
    <row r="3863" spans="1:3" x14ac:dyDescent="0.35">
      <c r="A3863" s="1">
        <v>39433</v>
      </c>
      <c r="B3863">
        <v>15318.484375</v>
      </c>
      <c r="C3863">
        <f t="shared" si="60"/>
        <v>-1.6650788554954943</v>
      </c>
    </row>
    <row r="3864" spans="1:3" x14ac:dyDescent="0.35">
      <c r="A3864" s="1">
        <v>39434</v>
      </c>
      <c r="B3864">
        <v>15282.083984000001</v>
      </c>
      <c r="C3864">
        <f t="shared" si="60"/>
        <v>-0.2379067456637074</v>
      </c>
    </row>
    <row r="3865" spans="1:3" x14ac:dyDescent="0.35">
      <c r="A3865" s="1">
        <v>39435</v>
      </c>
      <c r="B3865">
        <v>15177.083984000001</v>
      </c>
      <c r="C3865">
        <f t="shared" si="60"/>
        <v>-0.6894503227009352</v>
      </c>
    </row>
    <row r="3866" spans="1:3" x14ac:dyDescent="0.35">
      <c r="A3866" s="1">
        <v>39436</v>
      </c>
      <c r="B3866">
        <v>15140.184569999999</v>
      </c>
      <c r="C3866">
        <f t="shared" si="60"/>
        <v>-0.24342187789549996</v>
      </c>
    </row>
    <row r="3867" spans="1:3" x14ac:dyDescent="0.35">
      <c r="A3867" s="1">
        <v>39437</v>
      </c>
      <c r="B3867">
        <v>15289.284180000001</v>
      </c>
      <c r="C3867">
        <f t="shared" si="60"/>
        <v>0.97997638052405023</v>
      </c>
    </row>
    <row r="3868" spans="1:3" x14ac:dyDescent="0.35">
      <c r="A3868" s="1">
        <v>39440</v>
      </c>
      <c r="B3868" t="s">
        <v>1</v>
      </c>
      <c r="C3868" t="e">
        <f t="shared" si="60"/>
        <v>#VALUE!</v>
      </c>
    </row>
    <row r="3869" spans="1:3" x14ac:dyDescent="0.35">
      <c r="A3869" s="1">
        <v>39443</v>
      </c>
      <c r="B3869">
        <v>15256.184569999999</v>
      </c>
      <c r="C3869" t="e">
        <f t="shared" si="60"/>
        <v>#VALUE!</v>
      </c>
    </row>
    <row r="3870" spans="1:3" x14ac:dyDescent="0.35">
      <c r="A3870" s="1">
        <v>39444</v>
      </c>
      <c r="B3870">
        <v>15182.284180000001</v>
      </c>
      <c r="C3870">
        <f t="shared" si="60"/>
        <v>-0.48557327774734205</v>
      </c>
    </row>
    <row r="3871" spans="1:3" x14ac:dyDescent="0.35">
      <c r="A3871" s="1">
        <v>39449</v>
      </c>
      <c r="B3871">
        <v>15002.484375</v>
      </c>
      <c r="C3871">
        <f t="shared" si="60"/>
        <v>-1.1913421250433487</v>
      </c>
    </row>
    <row r="3872" spans="1:3" x14ac:dyDescent="0.35">
      <c r="A3872" s="1">
        <v>39450</v>
      </c>
      <c r="B3872">
        <v>14856.485352</v>
      </c>
      <c r="C3872">
        <f t="shared" si="60"/>
        <v>-0.97793184349779239</v>
      </c>
    </row>
    <row r="3873" spans="1:3" x14ac:dyDescent="0.35">
      <c r="A3873" s="1">
        <v>39451</v>
      </c>
      <c r="B3873">
        <v>14602.285156</v>
      </c>
      <c r="C3873">
        <f t="shared" si="60"/>
        <v>-1.7258459951978722</v>
      </c>
    </row>
    <row r="3874" spans="1:3" x14ac:dyDescent="0.35">
      <c r="A3874" s="1">
        <v>39454</v>
      </c>
      <c r="B3874">
        <v>14666.985352</v>
      </c>
      <c r="C3874">
        <f t="shared" si="60"/>
        <v>0.4421039558597073</v>
      </c>
    </row>
    <row r="3875" spans="1:3" x14ac:dyDescent="0.35">
      <c r="A3875" s="1">
        <v>39455</v>
      </c>
      <c r="B3875">
        <v>14670.485352</v>
      </c>
      <c r="C3875">
        <f t="shared" si="60"/>
        <v>2.3860271063824712E-2</v>
      </c>
    </row>
    <row r="3876" spans="1:3" x14ac:dyDescent="0.35">
      <c r="A3876" s="1">
        <v>39456</v>
      </c>
      <c r="B3876">
        <v>14603.485352</v>
      </c>
      <c r="C3876">
        <f t="shared" si="60"/>
        <v>-0.45774533059042</v>
      </c>
    </row>
    <row r="3877" spans="1:3" x14ac:dyDescent="0.35">
      <c r="A3877" s="1">
        <v>39457</v>
      </c>
      <c r="B3877">
        <v>14523.985352</v>
      </c>
      <c r="C3877">
        <f t="shared" si="60"/>
        <v>-0.54587779502899281</v>
      </c>
    </row>
    <row r="3878" spans="1:3" x14ac:dyDescent="0.35">
      <c r="A3878" s="1">
        <v>39458</v>
      </c>
      <c r="B3878">
        <v>14457.985352</v>
      </c>
      <c r="C3878">
        <f t="shared" si="60"/>
        <v>-0.45545635779085103</v>
      </c>
    </row>
    <row r="3879" spans="1:3" x14ac:dyDescent="0.35">
      <c r="A3879" s="1">
        <v>39461</v>
      </c>
      <c r="B3879">
        <v>14431.885742</v>
      </c>
      <c r="C3879">
        <f t="shared" si="60"/>
        <v>-0.18068351371738345</v>
      </c>
    </row>
    <row r="3880" spans="1:3" x14ac:dyDescent="0.35">
      <c r="A3880" s="1">
        <v>39462</v>
      </c>
      <c r="B3880">
        <v>13945.186523</v>
      </c>
      <c r="C3880">
        <f t="shared" si="60"/>
        <v>-3.4305649690404394</v>
      </c>
    </row>
    <row r="3881" spans="1:3" x14ac:dyDescent="0.35">
      <c r="A3881" s="1">
        <v>39463</v>
      </c>
      <c r="B3881">
        <v>13817.085938</v>
      </c>
      <c r="C3881">
        <f t="shared" si="60"/>
        <v>-0.92284588239923693</v>
      </c>
    </row>
    <row r="3882" spans="1:3" x14ac:dyDescent="0.35">
      <c r="A3882" s="1">
        <v>39464</v>
      </c>
      <c r="B3882">
        <v>13775.585938</v>
      </c>
      <c r="C3882">
        <f t="shared" si="60"/>
        <v>-0.3008047316235718</v>
      </c>
    </row>
    <row r="3883" spans="1:3" x14ac:dyDescent="0.35">
      <c r="A3883" s="1">
        <v>39465</v>
      </c>
      <c r="B3883">
        <v>13655.386719</v>
      </c>
      <c r="C3883">
        <f t="shared" si="60"/>
        <v>-0.87638152552358406</v>
      </c>
    </row>
    <row r="3884" spans="1:3" x14ac:dyDescent="0.35">
      <c r="A3884" s="1">
        <v>39468</v>
      </c>
      <c r="B3884">
        <v>12625.787109000001</v>
      </c>
      <c r="C3884">
        <f t="shared" si="60"/>
        <v>-7.8392756727671653</v>
      </c>
    </row>
    <row r="3885" spans="1:3" x14ac:dyDescent="0.35">
      <c r="A3885" s="1">
        <v>39469</v>
      </c>
      <c r="B3885">
        <v>12839.6875</v>
      </c>
      <c r="C3885">
        <f t="shared" si="60"/>
        <v>1.6799641474044336</v>
      </c>
    </row>
    <row r="3886" spans="1:3" x14ac:dyDescent="0.35">
      <c r="A3886" s="1">
        <v>39470</v>
      </c>
      <c r="B3886">
        <v>12254.586914</v>
      </c>
      <c r="C3886">
        <f t="shared" si="60"/>
        <v>-4.6640651095385621</v>
      </c>
    </row>
    <row r="3887" spans="1:3" x14ac:dyDescent="0.35">
      <c r="A3887" s="1">
        <v>39471</v>
      </c>
      <c r="B3887">
        <v>13106.686523</v>
      </c>
      <c r="C3887">
        <f t="shared" si="60"/>
        <v>6.7222212725338792</v>
      </c>
    </row>
    <row r="3888" spans="1:3" x14ac:dyDescent="0.35">
      <c r="A3888" s="1">
        <v>39472</v>
      </c>
      <c r="B3888">
        <v>13141.085938</v>
      </c>
      <c r="C3888">
        <f t="shared" si="60"/>
        <v>0.26211317357098807</v>
      </c>
    </row>
    <row r="3889" spans="1:3" x14ac:dyDescent="0.35">
      <c r="A3889" s="1">
        <v>39475</v>
      </c>
      <c r="B3889">
        <v>13026.686523</v>
      </c>
      <c r="C3889">
        <f t="shared" si="60"/>
        <v>-0.87435905362411859</v>
      </c>
    </row>
    <row r="3890" spans="1:3" x14ac:dyDescent="0.35">
      <c r="A3890" s="1">
        <v>39476</v>
      </c>
      <c r="B3890">
        <v>13246.585938</v>
      </c>
      <c r="C3890">
        <f t="shared" si="60"/>
        <v>1.6739791385450786</v>
      </c>
    </row>
    <row r="3891" spans="1:3" x14ac:dyDescent="0.35">
      <c r="A3891" s="1">
        <v>39477</v>
      </c>
      <c r="B3891">
        <v>13217.085938</v>
      </c>
      <c r="C3891">
        <f t="shared" si="60"/>
        <v>-0.22294723390974269</v>
      </c>
    </row>
    <row r="3892" spans="1:3" x14ac:dyDescent="0.35">
      <c r="A3892" s="1">
        <v>39478</v>
      </c>
      <c r="B3892">
        <v>13228.986328000001</v>
      </c>
      <c r="C3892">
        <f t="shared" si="60"/>
        <v>8.9997415748754861E-2</v>
      </c>
    </row>
    <row r="3893" spans="1:3" x14ac:dyDescent="0.35">
      <c r="A3893" s="1">
        <v>39479</v>
      </c>
      <c r="B3893">
        <v>13494.686523</v>
      </c>
      <c r="C3893">
        <f t="shared" si="60"/>
        <v>1.9885661085597306</v>
      </c>
    </row>
    <row r="3894" spans="1:3" x14ac:dyDescent="0.35">
      <c r="A3894" s="1">
        <v>39482</v>
      </c>
      <c r="B3894">
        <v>13515.686523</v>
      </c>
      <c r="C3894">
        <f t="shared" si="60"/>
        <v>0.1554958474327961</v>
      </c>
    </row>
    <row r="3895" spans="1:3" x14ac:dyDescent="0.35">
      <c r="A3895" s="1">
        <v>39483</v>
      </c>
      <c r="B3895">
        <v>12814.6875</v>
      </c>
      <c r="C3895">
        <f t="shared" si="60"/>
        <v>-5.3259001519652571</v>
      </c>
    </row>
    <row r="3896" spans="1:3" x14ac:dyDescent="0.35">
      <c r="A3896" s="1">
        <v>39484</v>
      </c>
      <c r="B3896">
        <v>13037.286133</v>
      </c>
      <c r="C3896">
        <f t="shared" si="60"/>
        <v>1.72214421709036</v>
      </c>
    </row>
    <row r="3897" spans="1:3" x14ac:dyDescent="0.35">
      <c r="A3897" s="1">
        <v>39485</v>
      </c>
      <c r="B3897">
        <v>12889.487305000001</v>
      </c>
      <c r="C3897">
        <f t="shared" si="60"/>
        <v>-1.1401374675282128</v>
      </c>
    </row>
    <row r="3898" spans="1:3" x14ac:dyDescent="0.35">
      <c r="A3898" s="1">
        <v>39486</v>
      </c>
      <c r="B3898">
        <v>12934.787109000001</v>
      </c>
      <c r="C3898">
        <f t="shared" si="60"/>
        <v>0.35083154505972658</v>
      </c>
    </row>
    <row r="3899" spans="1:3" x14ac:dyDescent="0.35">
      <c r="A3899" s="1">
        <v>39489</v>
      </c>
      <c r="B3899">
        <v>12818.787109000001</v>
      </c>
      <c r="C3899">
        <f t="shared" si="60"/>
        <v>-0.9008519244751767</v>
      </c>
    </row>
    <row r="3900" spans="1:3" x14ac:dyDescent="0.35">
      <c r="A3900" s="1">
        <v>39490</v>
      </c>
      <c r="B3900">
        <v>13254.686523</v>
      </c>
      <c r="C3900">
        <f t="shared" si="60"/>
        <v>3.3439352009828838</v>
      </c>
    </row>
    <row r="3901" spans="1:3" x14ac:dyDescent="0.35">
      <c r="A3901" s="1">
        <v>39491</v>
      </c>
      <c r="B3901">
        <v>13266.686523</v>
      </c>
      <c r="C3901">
        <f t="shared" si="60"/>
        <v>9.0493058546314842E-2</v>
      </c>
    </row>
    <row r="3902" spans="1:3" x14ac:dyDescent="0.35">
      <c r="A3902" s="1">
        <v>39492</v>
      </c>
      <c r="B3902">
        <v>13313.186523</v>
      </c>
      <c r="C3902">
        <f t="shared" si="60"/>
        <v>0.34988916130807013</v>
      </c>
    </row>
    <row r="3903" spans="1:3" x14ac:dyDescent="0.35">
      <c r="A3903" s="1">
        <v>39493</v>
      </c>
      <c r="B3903">
        <v>13073.886719</v>
      </c>
      <c r="C3903">
        <f t="shared" si="60"/>
        <v>-1.8138151391283941</v>
      </c>
    </row>
    <row r="3904" spans="1:3" x14ac:dyDescent="0.35">
      <c r="A3904" s="1">
        <v>39496</v>
      </c>
      <c r="B3904">
        <v>13312.186523</v>
      </c>
      <c r="C3904">
        <f t="shared" si="60"/>
        <v>1.8063035072819034</v>
      </c>
    </row>
    <row r="3905" spans="1:3" x14ac:dyDescent="0.35">
      <c r="A3905" s="1">
        <v>39497</v>
      </c>
      <c r="B3905">
        <v>13269.686523</v>
      </c>
      <c r="C3905">
        <f t="shared" si="60"/>
        <v>-0.31976705434058061</v>
      </c>
    </row>
    <row r="3906" spans="1:3" x14ac:dyDescent="0.35">
      <c r="A3906" s="1">
        <v>39498</v>
      </c>
      <c r="B3906">
        <v>13080.386719</v>
      </c>
      <c r="C3906">
        <f t="shared" si="60"/>
        <v>-1.4368313816135014</v>
      </c>
    </row>
    <row r="3907" spans="1:3" x14ac:dyDescent="0.35">
      <c r="A3907" s="1">
        <v>39499</v>
      </c>
      <c r="B3907">
        <v>13172.986328000001</v>
      </c>
      <c r="C3907">
        <f t="shared" ref="C3907:C3970" si="61" xml:space="preserve"> 100 *(LN(B3907) - LN(B3906))</f>
        <v>0.7054331101858935</v>
      </c>
    </row>
    <row r="3908" spans="1:3" x14ac:dyDescent="0.35">
      <c r="A3908" s="1">
        <v>39500</v>
      </c>
      <c r="B3908">
        <v>13017.486328000001</v>
      </c>
      <c r="C3908">
        <f t="shared" si="61"/>
        <v>-1.1874686590743977</v>
      </c>
    </row>
    <row r="3909" spans="1:3" x14ac:dyDescent="0.35">
      <c r="A3909" s="1">
        <v>39503</v>
      </c>
      <c r="B3909">
        <v>13156.585938</v>
      </c>
      <c r="C3909">
        <f t="shared" si="61"/>
        <v>1.0628909260571362</v>
      </c>
    </row>
    <row r="3910" spans="1:3" x14ac:dyDescent="0.35">
      <c r="A3910" s="1">
        <v>39504</v>
      </c>
      <c r="B3910">
        <v>13436.585938</v>
      </c>
      <c r="C3910">
        <f t="shared" si="61"/>
        <v>2.1058815319127788</v>
      </c>
    </row>
    <row r="3911" spans="1:3" x14ac:dyDescent="0.35">
      <c r="A3911" s="1">
        <v>39505</v>
      </c>
      <c r="B3911">
        <v>13454.286133</v>
      </c>
      <c r="C3911">
        <f t="shared" si="61"/>
        <v>0.13164465257577973</v>
      </c>
    </row>
    <row r="3912" spans="1:3" x14ac:dyDescent="0.35">
      <c r="A3912" s="1">
        <v>39506</v>
      </c>
      <c r="B3912">
        <v>13272.085938</v>
      </c>
      <c r="C3912">
        <f t="shared" si="61"/>
        <v>-1.3634698878547624</v>
      </c>
    </row>
    <row r="3913" spans="1:3" x14ac:dyDescent="0.35">
      <c r="A3913" s="1">
        <v>39507</v>
      </c>
      <c r="B3913">
        <v>13170.386719</v>
      </c>
      <c r="C3913">
        <f t="shared" si="61"/>
        <v>-0.76921490492551925</v>
      </c>
    </row>
    <row r="3914" spans="1:3" x14ac:dyDescent="0.35">
      <c r="A3914" s="1">
        <v>39510</v>
      </c>
      <c r="B3914">
        <v>12862.487305000001</v>
      </c>
      <c r="C3914">
        <f t="shared" si="61"/>
        <v>-2.3655764771515209</v>
      </c>
    </row>
    <row r="3915" spans="1:3" x14ac:dyDescent="0.35">
      <c r="A3915" s="1">
        <v>39511</v>
      </c>
      <c r="B3915">
        <v>12630.086914</v>
      </c>
      <c r="C3915">
        <f t="shared" si="61"/>
        <v>-1.8233296291450429</v>
      </c>
    </row>
    <row r="3916" spans="1:3" x14ac:dyDescent="0.35">
      <c r="A3916" s="1">
        <v>39512</v>
      </c>
      <c r="B3916">
        <v>12948.086914</v>
      </c>
      <c r="C3916">
        <f t="shared" si="61"/>
        <v>2.4866230693364244</v>
      </c>
    </row>
    <row r="3917" spans="1:3" x14ac:dyDescent="0.35">
      <c r="A3917" s="1">
        <v>39513</v>
      </c>
      <c r="B3917">
        <v>12803.287109000001</v>
      </c>
      <c r="C3917">
        <f t="shared" si="61"/>
        <v>-1.1246105236610404</v>
      </c>
    </row>
    <row r="3918" spans="1:3" x14ac:dyDescent="0.35">
      <c r="A3918" s="1">
        <v>39514</v>
      </c>
      <c r="B3918">
        <v>12691.287109000001</v>
      </c>
      <c r="C3918">
        <f t="shared" si="61"/>
        <v>-0.87862397352562738</v>
      </c>
    </row>
    <row r="3919" spans="1:3" x14ac:dyDescent="0.35">
      <c r="A3919" s="1">
        <v>39517</v>
      </c>
      <c r="B3919">
        <v>12654.987305000001</v>
      </c>
      <c r="C3919">
        <f t="shared" si="61"/>
        <v>-0.2864312776301503</v>
      </c>
    </row>
    <row r="3920" spans="1:3" x14ac:dyDescent="0.35">
      <c r="A3920" s="1">
        <v>39518</v>
      </c>
      <c r="B3920">
        <v>13056.085938</v>
      </c>
      <c r="C3920">
        <f t="shared" si="61"/>
        <v>3.1202989625338517</v>
      </c>
    </row>
    <row r="3921" spans="1:3" x14ac:dyDescent="0.35">
      <c r="A3921" s="1">
        <v>39519</v>
      </c>
      <c r="B3921">
        <v>13131.286133</v>
      </c>
      <c r="C3921">
        <f t="shared" si="61"/>
        <v>0.57432568264221828</v>
      </c>
    </row>
    <row r="3922" spans="1:3" x14ac:dyDescent="0.35">
      <c r="A3922" s="1">
        <v>39520</v>
      </c>
      <c r="B3922">
        <v>13073.186523</v>
      </c>
      <c r="C3922">
        <f t="shared" si="61"/>
        <v>-0.44343350057296504</v>
      </c>
    </row>
    <row r="3923" spans="1:3" x14ac:dyDescent="0.35">
      <c r="A3923" s="1">
        <v>39521</v>
      </c>
      <c r="B3923">
        <v>13021.386719</v>
      </c>
      <c r="C3923">
        <f t="shared" si="61"/>
        <v>-0.39701643371987672</v>
      </c>
    </row>
    <row r="3924" spans="1:3" x14ac:dyDescent="0.35">
      <c r="A3924" s="1">
        <v>39524</v>
      </c>
      <c r="B3924">
        <v>12655.987305000001</v>
      </c>
      <c r="C3924">
        <f t="shared" si="61"/>
        <v>-2.8462730001358238</v>
      </c>
    </row>
    <row r="3925" spans="1:3" x14ac:dyDescent="0.35">
      <c r="A3925" s="1">
        <v>39525</v>
      </c>
      <c r="B3925">
        <v>13030.486328000001</v>
      </c>
      <c r="C3925">
        <f t="shared" si="61"/>
        <v>2.9161306211493709</v>
      </c>
    </row>
    <row r="3926" spans="1:3" x14ac:dyDescent="0.35">
      <c r="A3926" s="1">
        <v>39526</v>
      </c>
      <c r="B3926">
        <v>12964.6875</v>
      </c>
      <c r="C3926">
        <f t="shared" si="61"/>
        <v>-0.50623988097964201</v>
      </c>
    </row>
    <row r="3927" spans="1:3" x14ac:dyDescent="0.35">
      <c r="A3927" s="1">
        <v>39527</v>
      </c>
      <c r="B3927">
        <v>12964.1875</v>
      </c>
      <c r="C3927">
        <f t="shared" si="61"/>
        <v>-3.8567041574566474E-3</v>
      </c>
    </row>
    <row r="3928" spans="1:3" x14ac:dyDescent="0.35">
      <c r="A3928" s="1">
        <v>39532</v>
      </c>
      <c r="B3928">
        <v>13434.186523</v>
      </c>
      <c r="C3928">
        <f t="shared" si="61"/>
        <v>3.5611942842706412</v>
      </c>
    </row>
    <row r="3929" spans="1:3" x14ac:dyDescent="0.35">
      <c r="A3929" s="1">
        <v>39533</v>
      </c>
      <c r="B3929">
        <v>13402.986328000001</v>
      </c>
      <c r="C3929">
        <f t="shared" si="61"/>
        <v>-0.23251487203754806</v>
      </c>
    </row>
    <row r="3930" spans="1:3" x14ac:dyDescent="0.35">
      <c r="A3930" s="1">
        <v>39534</v>
      </c>
      <c r="B3930">
        <v>13537.886719</v>
      </c>
      <c r="C3930">
        <f t="shared" si="61"/>
        <v>1.0014635993849552</v>
      </c>
    </row>
    <row r="3931" spans="1:3" x14ac:dyDescent="0.35">
      <c r="A3931" s="1">
        <v>39535</v>
      </c>
      <c r="B3931">
        <v>13442.386719</v>
      </c>
      <c r="C3931">
        <f t="shared" si="61"/>
        <v>-0.70792758316642335</v>
      </c>
    </row>
    <row r="3932" spans="1:3" x14ac:dyDescent="0.35">
      <c r="A3932" s="1">
        <v>39538</v>
      </c>
      <c r="B3932">
        <v>13268.986328000001</v>
      </c>
      <c r="C3932">
        <f t="shared" si="61"/>
        <v>-1.2983445405666316</v>
      </c>
    </row>
    <row r="3933" spans="1:3" x14ac:dyDescent="0.35">
      <c r="A3933" s="1">
        <v>39539</v>
      </c>
      <c r="B3933">
        <v>13699.085938</v>
      </c>
      <c r="C3933">
        <f t="shared" si="61"/>
        <v>3.1899653571970887</v>
      </c>
    </row>
    <row r="3934" spans="1:3" x14ac:dyDescent="0.35">
      <c r="A3934" s="1">
        <v>39540</v>
      </c>
      <c r="B3934">
        <v>13838.686523</v>
      </c>
      <c r="C3934">
        <f t="shared" si="61"/>
        <v>1.0138930524103529</v>
      </c>
    </row>
    <row r="3935" spans="1:3" x14ac:dyDescent="0.35">
      <c r="A3935" s="1">
        <v>39541</v>
      </c>
      <c r="B3935">
        <v>13738.886719</v>
      </c>
      <c r="C3935">
        <f t="shared" si="61"/>
        <v>-0.7237782584834207</v>
      </c>
    </row>
    <row r="3936" spans="1:3" x14ac:dyDescent="0.35">
      <c r="A3936" s="1">
        <v>39542</v>
      </c>
      <c r="B3936">
        <v>13846.386719</v>
      </c>
      <c r="C3936">
        <f t="shared" si="61"/>
        <v>0.77940531882205732</v>
      </c>
    </row>
    <row r="3937" spans="1:3" x14ac:dyDescent="0.35">
      <c r="A3937" s="1">
        <v>39545</v>
      </c>
      <c r="B3937">
        <v>13919.585938</v>
      </c>
      <c r="C3937">
        <f t="shared" si="61"/>
        <v>0.52725967488385095</v>
      </c>
    </row>
    <row r="3938" spans="1:3" x14ac:dyDescent="0.35">
      <c r="A3938" s="1">
        <v>39546</v>
      </c>
      <c r="B3938">
        <v>13759.386719</v>
      </c>
      <c r="C3938">
        <f t="shared" si="61"/>
        <v>-1.1575646958707608</v>
      </c>
    </row>
    <row r="3939" spans="1:3" x14ac:dyDescent="0.35">
      <c r="A3939" s="1">
        <v>39547</v>
      </c>
      <c r="B3939">
        <v>13598.986328000001</v>
      </c>
      <c r="C3939">
        <f t="shared" si="61"/>
        <v>-1.1726006413542933</v>
      </c>
    </row>
    <row r="3940" spans="1:3" x14ac:dyDescent="0.35">
      <c r="A3940" s="1">
        <v>39548</v>
      </c>
      <c r="B3940">
        <v>13507.886719</v>
      </c>
      <c r="C3940">
        <f t="shared" si="61"/>
        <v>-0.67215389856940533</v>
      </c>
    </row>
    <row r="3941" spans="1:3" x14ac:dyDescent="0.35">
      <c r="A3941" s="1">
        <v>39549</v>
      </c>
      <c r="B3941">
        <v>13278.286133</v>
      </c>
      <c r="C3941">
        <f t="shared" si="61"/>
        <v>-1.7143636802767759</v>
      </c>
    </row>
    <row r="3942" spans="1:3" x14ac:dyDescent="0.35">
      <c r="A3942" s="1">
        <v>39552</v>
      </c>
      <c r="B3942">
        <v>13160.286133</v>
      </c>
      <c r="C3942">
        <f t="shared" si="61"/>
        <v>-0.89264111798303958</v>
      </c>
    </row>
    <row r="3943" spans="1:3" x14ac:dyDescent="0.35">
      <c r="A3943" s="1">
        <v>39553</v>
      </c>
      <c r="B3943">
        <v>13408.886719</v>
      </c>
      <c r="C3943">
        <f t="shared" si="61"/>
        <v>1.8714006839985586</v>
      </c>
    </row>
    <row r="3944" spans="1:3" x14ac:dyDescent="0.35">
      <c r="A3944" s="1">
        <v>39554</v>
      </c>
      <c r="B3944">
        <v>13637.585938</v>
      </c>
      <c r="C3944">
        <f t="shared" si="61"/>
        <v>1.6911977604234352</v>
      </c>
    </row>
    <row r="3945" spans="1:3" x14ac:dyDescent="0.35">
      <c r="A3945" s="1">
        <v>39555</v>
      </c>
      <c r="B3945">
        <v>13568.686523</v>
      </c>
      <c r="C3945">
        <f t="shared" si="61"/>
        <v>-0.50649762766354911</v>
      </c>
    </row>
    <row r="3946" spans="1:3" x14ac:dyDescent="0.35">
      <c r="A3946" s="1">
        <v>39556</v>
      </c>
      <c r="B3946">
        <v>13924.886719</v>
      </c>
      <c r="C3946">
        <f t="shared" si="61"/>
        <v>2.591297424190131</v>
      </c>
    </row>
    <row r="3947" spans="1:3" x14ac:dyDescent="0.35">
      <c r="A3947" s="1">
        <v>39559</v>
      </c>
      <c r="B3947">
        <v>13728.886719</v>
      </c>
      <c r="C3947">
        <f t="shared" si="61"/>
        <v>-1.4175518038086921</v>
      </c>
    </row>
    <row r="3948" spans="1:3" x14ac:dyDescent="0.35">
      <c r="A3948" s="1">
        <v>39560</v>
      </c>
      <c r="B3948">
        <v>13593.386719</v>
      </c>
      <c r="C3948">
        <f t="shared" si="61"/>
        <v>-0.99187288490600878</v>
      </c>
    </row>
    <row r="3949" spans="1:3" x14ac:dyDescent="0.35">
      <c r="A3949" s="1">
        <v>39561</v>
      </c>
      <c r="B3949">
        <v>13662.986328000001</v>
      </c>
      <c r="C3949">
        <f t="shared" si="61"/>
        <v>0.51070448848165029</v>
      </c>
    </row>
    <row r="3950" spans="1:3" x14ac:dyDescent="0.35">
      <c r="A3950" s="1">
        <v>39562</v>
      </c>
      <c r="B3950">
        <v>13669.186523</v>
      </c>
      <c r="C3950">
        <f t="shared" si="61"/>
        <v>4.5369207491496866E-2</v>
      </c>
    </row>
    <row r="3951" spans="1:3" x14ac:dyDescent="0.35">
      <c r="A3951" s="1">
        <v>39563</v>
      </c>
      <c r="B3951">
        <v>13772.786133</v>
      </c>
      <c r="C3951">
        <f t="shared" si="61"/>
        <v>0.75504850530379031</v>
      </c>
    </row>
    <row r="3952" spans="1:3" x14ac:dyDescent="0.35">
      <c r="A3952" s="1">
        <v>39566</v>
      </c>
      <c r="B3952">
        <v>13877.786133</v>
      </c>
      <c r="C3952">
        <f t="shared" si="61"/>
        <v>0.75948160276873011</v>
      </c>
    </row>
    <row r="3953" spans="1:3" x14ac:dyDescent="0.35">
      <c r="A3953" s="1">
        <v>39567</v>
      </c>
      <c r="B3953">
        <v>13707.186523</v>
      </c>
      <c r="C3953">
        <f t="shared" si="61"/>
        <v>-1.2369182831525549</v>
      </c>
    </row>
    <row r="3954" spans="1:3" x14ac:dyDescent="0.35">
      <c r="A3954" s="1">
        <v>39568</v>
      </c>
      <c r="B3954">
        <v>13798.286133</v>
      </c>
      <c r="C3954">
        <f t="shared" si="61"/>
        <v>0.66241321684152865</v>
      </c>
    </row>
    <row r="3955" spans="1:3" x14ac:dyDescent="0.35">
      <c r="A3955" s="1">
        <v>39570</v>
      </c>
      <c r="B3955">
        <v>14059.985352</v>
      </c>
      <c r="C3955">
        <f t="shared" si="61"/>
        <v>1.8788453371540115</v>
      </c>
    </row>
    <row r="3956" spans="1:3" x14ac:dyDescent="0.35">
      <c r="A3956" s="1">
        <v>39573</v>
      </c>
      <c r="B3956">
        <v>14073.985352</v>
      </c>
      <c r="C3956">
        <f t="shared" si="61"/>
        <v>9.9523819818259085E-2</v>
      </c>
    </row>
    <row r="3957" spans="1:3" x14ac:dyDescent="0.35">
      <c r="A3957" s="1">
        <v>39574</v>
      </c>
      <c r="B3957">
        <v>14005.785156</v>
      </c>
      <c r="C3957">
        <f t="shared" si="61"/>
        <v>-0.48576130696744713</v>
      </c>
    </row>
    <row r="3958" spans="1:3" x14ac:dyDescent="0.35">
      <c r="A3958" s="1">
        <v>39575</v>
      </c>
      <c r="B3958">
        <v>14026.785156</v>
      </c>
      <c r="C3958">
        <f t="shared" si="61"/>
        <v>0.14982574694091255</v>
      </c>
    </row>
    <row r="3959" spans="1:3" x14ac:dyDescent="0.35">
      <c r="A3959" s="1">
        <v>39576</v>
      </c>
      <c r="B3959">
        <v>14073.985352</v>
      </c>
      <c r="C3959">
        <f t="shared" si="61"/>
        <v>0.33593556002653457</v>
      </c>
    </row>
    <row r="3960" spans="1:3" x14ac:dyDescent="0.35">
      <c r="A3960" s="1">
        <v>39577</v>
      </c>
      <c r="B3960">
        <v>13945.085938</v>
      </c>
      <c r="C3960">
        <f t="shared" si="61"/>
        <v>-0.9200899059987222</v>
      </c>
    </row>
    <row r="3961" spans="1:3" x14ac:dyDescent="0.35">
      <c r="A3961" s="1">
        <v>39580</v>
      </c>
      <c r="B3961">
        <v>14053.885742</v>
      </c>
      <c r="C3961">
        <f t="shared" si="61"/>
        <v>0.77717391101330691</v>
      </c>
    </row>
    <row r="3962" spans="1:3" x14ac:dyDescent="0.35">
      <c r="A3962" s="1">
        <v>39581</v>
      </c>
      <c r="B3962">
        <v>14016.385742</v>
      </c>
      <c r="C3962">
        <f t="shared" si="61"/>
        <v>-0.26718674474075499</v>
      </c>
    </row>
    <row r="3963" spans="1:3" x14ac:dyDescent="0.35">
      <c r="A3963" s="1">
        <v>39582</v>
      </c>
      <c r="B3963">
        <v>14187.185546999999</v>
      </c>
      <c r="C3963">
        <f t="shared" si="61"/>
        <v>1.2112075545759993</v>
      </c>
    </row>
    <row r="3964" spans="1:3" x14ac:dyDescent="0.35">
      <c r="A3964" s="1">
        <v>39583</v>
      </c>
      <c r="B3964">
        <v>14186.385742</v>
      </c>
      <c r="C3964">
        <f t="shared" si="61"/>
        <v>-5.6376759347998018E-3</v>
      </c>
    </row>
    <row r="3965" spans="1:3" x14ac:dyDescent="0.35">
      <c r="A3965" s="1">
        <v>39584</v>
      </c>
      <c r="B3965">
        <v>14124.785156</v>
      </c>
      <c r="C3965">
        <f t="shared" si="61"/>
        <v>-0.43516874264017957</v>
      </c>
    </row>
    <row r="3966" spans="1:3" x14ac:dyDescent="0.35">
      <c r="A3966" s="1">
        <v>39587</v>
      </c>
      <c r="B3966">
        <v>14247.584961</v>
      </c>
      <c r="C3966">
        <f t="shared" si="61"/>
        <v>0.86563492087172733</v>
      </c>
    </row>
    <row r="3967" spans="1:3" x14ac:dyDescent="0.35">
      <c r="A3967" s="1">
        <v>39588</v>
      </c>
      <c r="B3967">
        <v>13992.084961</v>
      </c>
      <c r="C3967">
        <f t="shared" si="61"/>
        <v>-1.8095606120354546</v>
      </c>
    </row>
    <row r="3968" spans="1:3" x14ac:dyDescent="0.35">
      <c r="A3968" s="1">
        <v>39589</v>
      </c>
      <c r="B3968">
        <v>13857.186523</v>
      </c>
      <c r="C3968">
        <f t="shared" si="61"/>
        <v>-0.96878292230666574</v>
      </c>
    </row>
    <row r="3969" spans="1:3" x14ac:dyDescent="0.35">
      <c r="A3969" s="1">
        <v>39590</v>
      </c>
      <c r="B3969">
        <v>13851.986328000001</v>
      </c>
      <c r="C3969">
        <f t="shared" si="61"/>
        <v>-3.7534105323189237E-2</v>
      </c>
    </row>
    <row r="3970" spans="1:3" x14ac:dyDescent="0.35">
      <c r="A3970" s="1">
        <v>39591</v>
      </c>
      <c r="B3970">
        <v>13577.585938</v>
      </c>
      <c r="C3970">
        <f t="shared" si="61"/>
        <v>-2.0008299185278133</v>
      </c>
    </row>
    <row r="3971" spans="1:3" x14ac:dyDescent="0.35">
      <c r="A3971" s="1">
        <v>39594</v>
      </c>
      <c r="B3971">
        <v>13583.686523</v>
      </c>
      <c r="C3971">
        <f t="shared" ref="C3971:C4034" si="62" xml:space="preserve"> 100 *(LN(B3971) - LN(B3970))</f>
        <v>4.4921202505143754E-2</v>
      </c>
    </row>
    <row r="3972" spans="1:3" x14ac:dyDescent="0.35">
      <c r="A3972" s="1">
        <v>39595</v>
      </c>
      <c r="B3972">
        <v>13451.386719</v>
      </c>
      <c r="C3972">
        <f t="shared" si="62"/>
        <v>-0.97873498563654238</v>
      </c>
    </row>
    <row r="3973" spans="1:3" x14ac:dyDescent="0.35">
      <c r="A3973" s="1">
        <v>39596</v>
      </c>
      <c r="B3973">
        <v>13499.186523</v>
      </c>
      <c r="C3973">
        <f t="shared" si="62"/>
        <v>0.35472235556586185</v>
      </c>
    </row>
    <row r="3974" spans="1:3" x14ac:dyDescent="0.35">
      <c r="A3974" s="1">
        <v>39597</v>
      </c>
      <c r="B3974">
        <v>13539.486328000001</v>
      </c>
      <c r="C3974">
        <f t="shared" si="62"/>
        <v>0.29809033204664104</v>
      </c>
    </row>
    <row r="3975" spans="1:3" x14ac:dyDescent="0.35">
      <c r="A3975" s="1">
        <v>39598</v>
      </c>
      <c r="B3975">
        <v>13600.886719</v>
      </c>
      <c r="C3975">
        <f t="shared" si="62"/>
        <v>0.45246611493183764</v>
      </c>
    </row>
    <row r="3976" spans="1:3" x14ac:dyDescent="0.35">
      <c r="A3976" s="1">
        <v>39601</v>
      </c>
      <c r="B3976">
        <v>13299.986328000001</v>
      </c>
      <c r="C3976">
        <f t="shared" si="62"/>
        <v>-2.2371983285799146</v>
      </c>
    </row>
    <row r="3977" spans="1:3" x14ac:dyDescent="0.35">
      <c r="A3977" s="1">
        <v>39602</v>
      </c>
      <c r="B3977">
        <v>13431.686523</v>
      </c>
      <c r="C3977">
        <f t="shared" si="62"/>
        <v>0.98535741723893011</v>
      </c>
    </row>
    <row r="3978" spans="1:3" x14ac:dyDescent="0.35">
      <c r="A3978" s="1">
        <v>39603</v>
      </c>
      <c r="B3978">
        <v>13341.186523</v>
      </c>
      <c r="C3978">
        <f t="shared" si="62"/>
        <v>-0.67606001448918818</v>
      </c>
    </row>
    <row r="3979" spans="1:3" x14ac:dyDescent="0.35">
      <c r="A3979" s="1">
        <v>39604</v>
      </c>
      <c r="B3979">
        <v>13239.286133</v>
      </c>
      <c r="C3979">
        <f t="shared" si="62"/>
        <v>-0.76673496766179738</v>
      </c>
    </row>
    <row r="3980" spans="1:3" x14ac:dyDescent="0.35">
      <c r="A3980" s="1">
        <v>39605</v>
      </c>
      <c r="B3980">
        <v>12909.787109000001</v>
      </c>
      <c r="C3980">
        <f t="shared" si="62"/>
        <v>-2.5202917280592985</v>
      </c>
    </row>
    <row r="3981" spans="1:3" x14ac:dyDescent="0.35">
      <c r="A3981" s="1">
        <v>39608</v>
      </c>
      <c r="B3981">
        <v>12823.887694999999</v>
      </c>
      <c r="C3981">
        <f t="shared" si="62"/>
        <v>-0.66760564666203948</v>
      </c>
    </row>
    <row r="3982" spans="1:3" x14ac:dyDescent="0.35">
      <c r="A3982" s="1">
        <v>39609</v>
      </c>
      <c r="B3982">
        <v>12755.1875</v>
      </c>
      <c r="C3982">
        <f t="shared" si="62"/>
        <v>-0.53716062575901447</v>
      </c>
    </row>
    <row r="3983" spans="1:3" x14ac:dyDescent="0.35">
      <c r="A3983" s="1">
        <v>39610</v>
      </c>
      <c r="B3983">
        <v>12584.287109000001</v>
      </c>
      <c r="C3983">
        <f t="shared" si="62"/>
        <v>-1.3489070707112916</v>
      </c>
    </row>
    <row r="3984" spans="1:3" x14ac:dyDescent="0.35">
      <c r="A3984" s="1">
        <v>39611</v>
      </c>
      <c r="B3984">
        <v>12853.287109000001</v>
      </c>
      <c r="C3984">
        <f t="shared" si="62"/>
        <v>2.1150603880057517</v>
      </c>
    </row>
    <row r="3985" spans="1:3" x14ac:dyDescent="0.35">
      <c r="A3985" s="1">
        <v>39612</v>
      </c>
      <c r="B3985">
        <v>12998.6875</v>
      </c>
      <c r="C3985">
        <f t="shared" si="62"/>
        <v>1.1248806049840354</v>
      </c>
    </row>
    <row r="3986" spans="1:3" x14ac:dyDescent="0.35">
      <c r="A3986" s="1">
        <v>39615</v>
      </c>
      <c r="B3986">
        <v>12826.586914</v>
      </c>
      <c r="C3986">
        <f t="shared" si="62"/>
        <v>-1.3328271439542405</v>
      </c>
    </row>
    <row r="3987" spans="1:3" x14ac:dyDescent="0.35">
      <c r="A3987" s="1">
        <v>39616</v>
      </c>
      <c r="B3987">
        <v>12885.086914</v>
      </c>
      <c r="C3987">
        <f t="shared" si="62"/>
        <v>0.45504700578309354</v>
      </c>
    </row>
    <row r="3988" spans="1:3" x14ac:dyDescent="0.35">
      <c r="A3988" s="1">
        <v>39617</v>
      </c>
      <c r="B3988">
        <v>12631.487305000001</v>
      </c>
      <c r="C3988">
        <f t="shared" si="62"/>
        <v>-1.9877900316004116</v>
      </c>
    </row>
    <row r="3989" spans="1:3" x14ac:dyDescent="0.35">
      <c r="A3989" s="1">
        <v>39618</v>
      </c>
      <c r="B3989">
        <v>12584.987305000001</v>
      </c>
      <c r="C3989">
        <f t="shared" si="62"/>
        <v>-0.36880692821945615</v>
      </c>
    </row>
    <row r="3990" spans="1:3" x14ac:dyDescent="0.35">
      <c r="A3990" s="1">
        <v>39619</v>
      </c>
      <c r="B3990">
        <v>12412.487305000001</v>
      </c>
      <c r="C3990">
        <f t="shared" si="62"/>
        <v>-1.3801613234752708</v>
      </c>
    </row>
    <row r="3991" spans="1:3" x14ac:dyDescent="0.35">
      <c r="A3991" s="1">
        <v>39622</v>
      </c>
      <c r="B3991">
        <v>12403.387694999999</v>
      </c>
      <c r="C3991">
        <f t="shared" si="62"/>
        <v>-7.3337010343976772E-2</v>
      </c>
    </row>
    <row r="3992" spans="1:3" x14ac:dyDescent="0.35">
      <c r="A3992" s="1">
        <v>39623</v>
      </c>
      <c r="B3992">
        <v>12205.586914</v>
      </c>
      <c r="C3992">
        <f t="shared" si="62"/>
        <v>-1.6075845822557611</v>
      </c>
    </row>
    <row r="3993" spans="1:3" x14ac:dyDescent="0.35">
      <c r="A3993" s="1">
        <v>39624</v>
      </c>
      <c r="B3993">
        <v>12446.086914</v>
      </c>
      <c r="C3993">
        <f t="shared" si="62"/>
        <v>1.9512478724990956</v>
      </c>
    </row>
    <row r="3994" spans="1:3" x14ac:dyDescent="0.35">
      <c r="A3994" s="1">
        <v>39625</v>
      </c>
      <c r="B3994">
        <v>12077.6875</v>
      </c>
      <c r="C3994">
        <f t="shared" si="62"/>
        <v>-3.0046527348449814</v>
      </c>
    </row>
    <row r="3995" spans="1:3" x14ac:dyDescent="0.35">
      <c r="A3995" s="1">
        <v>39626</v>
      </c>
      <c r="B3995">
        <v>12089.787109000001</v>
      </c>
      <c r="C3995">
        <f t="shared" si="62"/>
        <v>0.10013135593780476</v>
      </c>
    </row>
    <row r="3996" spans="1:3" x14ac:dyDescent="0.35">
      <c r="A3996" s="1">
        <v>39629</v>
      </c>
      <c r="B3996">
        <v>12046.188477</v>
      </c>
      <c r="C3996">
        <f t="shared" si="62"/>
        <v>-0.36127546835977853</v>
      </c>
    </row>
    <row r="3997" spans="1:3" x14ac:dyDescent="0.35">
      <c r="A3997" s="1">
        <v>39630</v>
      </c>
      <c r="B3997">
        <v>11770.888671999999</v>
      </c>
      <c r="C3997">
        <f t="shared" si="62"/>
        <v>-2.311887937222501</v>
      </c>
    </row>
    <row r="3998" spans="1:3" x14ac:dyDescent="0.35">
      <c r="A3998" s="1">
        <v>39631</v>
      </c>
      <c r="B3998">
        <v>11856.888671999999</v>
      </c>
      <c r="C3998">
        <f t="shared" si="62"/>
        <v>0.72795996447450051</v>
      </c>
    </row>
    <row r="3999" spans="1:3" x14ac:dyDescent="0.35">
      <c r="A3999" s="1">
        <v>39632</v>
      </c>
      <c r="B3999">
        <v>11980.087890999999</v>
      </c>
      <c r="C3999">
        <f t="shared" si="62"/>
        <v>1.0336907927557704</v>
      </c>
    </row>
    <row r="4000" spans="1:3" x14ac:dyDescent="0.35">
      <c r="A4000" s="1">
        <v>39633</v>
      </c>
      <c r="B4000">
        <v>11765.888671999999</v>
      </c>
      <c r="C4000">
        <f t="shared" si="62"/>
        <v>-1.8041374579551572</v>
      </c>
    </row>
    <row r="4001" spans="1:3" x14ac:dyDescent="0.35">
      <c r="A4001" s="1">
        <v>39636</v>
      </c>
      <c r="B4001">
        <v>11982.188477</v>
      </c>
      <c r="C4001">
        <f t="shared" si="62"/>
        <v>1.8216698991398772</v>
      </c>
    </row>
    <row r="4002" spans="1:3" x14ac:dyDescent="0.35">
      <c r="A4002" s="1">
        <v>39637</v>
      </c>
      <c r="B4002">
        <v>11794.688477</v>
      </c>
      <c r="C4002">
        <f t="shared" si="62"/>
        <v>-1.5771952484380236</v>
      </c>
    </row>
    <row r="4003" spans="1:3" x14ac:dyDescent="0.35">
      <c r="A4003" s="1">
        <v>39638</v>
      </c>
      <c r="B4003">
        <v>11999.788086</v>
      </c>
      <c r="C4003">
        <f t="shared" si="62"/>
        <v>1.7239689066748554</v>
      </c>
    </row>
    <row r="4004" spans="1:3" x14ac:dyDescent="0.35">
      <c r="A4004" s="1">
        <v>39639</v>
      </c>
      <c r="B4004">
        <v>11739.488281</v>
      </c>
      <c r="C4004">
        <f t="shared" si="62"/>
        <v>-2.1930764331152375</v>
      </c>
    </row>
    <row r="4005" spans="1:3" x14ac:dyDescent="0.35">
      <c r="A4005" s="1">
        <v>39640</v>
      </c>
      <c r="B4005">
        <v>11383.488281</v>
      </c>
      <c r="C4005">
        <f t="shared" si="62"/>
        <v>-3.0794316743989469</v>
      </c>
    </row>
    <row r="4006" spans="1:3" x14ac:dyDescent="0.35">
      <c r="A4006" s="1">
        <v>39643</v>
      </c>
      <c r="B4006">
        <v>11442.988281</v>
      </c>
      <c r="C4006">
        <f t="shared" si="62"/>
        <v>0.52132561585764847</v>
      </c>
    </row>
    <row r="4007" spans="1:3" x14ac:dyDescent="0.35">
      <c r="A4007" s="1">
        <v>39644</v>
      </c>
      <c r="B4007">
        <v>11151.587890999999</v>
      </c>
      <c r="C4007">
        <f t="shared" si="62"/>
        <v>-2.5795265700088166</v>
      </c>
    </row>
    <row r="4008" spans="1:3" x14ac:dyDescent="0.35">
      <c r="A4008" s="1">
        <v>39645</v>
      </c>
      <c r="B4008">
        <v>11287.688477</v>
      </c>
      <c r="C4008">
        <f t="shared" si="62"/>
        <v>1.2130716939886099</v>
      </c>
    </row>
    <row r="4009" spans="1:3" x14ac:dyDescent="0.35">
      <c r="A4009" s="1">
        <v>39646</v>
      </c>
      <c r="B4009">
        <v>11642.087890999999</v>
      </c>
      <c r="C4009">
        <f t="shared" si="62"/>
        <v>3.0914181841778188</v>
      </c>
    </row>
    <row r="4010" spans="1:3" x14ac:dyDescent="0.35">
      <c r="A4010" s="1">
        <v>39647</v>
      </c>
      <c r="B4010">
        <v>11895.288086</v>
      </c>
      <c r="C4010">
        <f t="shared" si="62"/>
        <v>2.151556424821166</v>
      </c>
    </row>
    <row r="4011" spans="1:3" x14ac:dyDescent="0.35">
      <c r="A4011" s="1">
        <v>39650</v>
      </c>
      <c r="B4011">
        <v>11784.587890999999</v>
      </c>
      <c r="C4011">
        <f t="shared" si="62"/>
        <v>-0.93497957121986275</v>
      </c>
    </row>
    <row r="4012" spans="1:3" x14ac:dyDescent="0.35">
      <c r="A4012" s="1">
        <v>39651</v>
      </c>
      <c r="B4012">
        <v>11610.087890999999</v>
      </c>
      <c r="C4012">
        <f t="shared" si="62"/>
        <v>-1.4918200867709785</v>
      </c>
    </row>
    <row r="4013" spans="1:3" x14ac:dyDescent="0.35">
      <c r="A4013" s="1">
        <v>39652</v>
      </c>
      <c r="B4013">
        <v>11934.888671999999</v>
      </c>
      <c r="C4013">
        <f t="shared" si="62"/>
        <v>2.7591565922666206</v>
      </c>
    </row>
    <row r="4014" spans="1:3" x14ac:dyDescent="0.35">
      <c r="A4014" s="1">
        <v>39653</v>
      </c>
      <c r="B4014">
        <v>11675.087890999999</v>
      </c>
      <c r="C4014">
        <f t="shared" si="62"/>
        <v>-2.2008600224380004</v>
      </c>
    </row>
    <row r="4015" spans="1:3" x14ac:dyDescent="0.35">
      <c r="A4015" s="1">
        <v>39654</v>
      </c>
      <c r="B4015">
        <v>11589.888671999999</v>
      </c>
      <c r="C4015">
        <f t="shared" si="62"/>
        <v>-0.73242798801445019</v>
      </c>
    </row>
    <row r="4016" spans="1:3" x14ac:dyDescent="0.35">
      <c r="A4016" s="1">
        <v>39657</v>
      </c>
      <c r="B4016">
        <v>11484.587890999999</v>
      </c>
      <c r="C4016">
        <f t="shared" si="62"/>
        <v>-0.91270986545577415</v>
      </c>
    </row>
    <row r="4017" spans="1:3" x14ac:dyDescent="0.35">
      <c r="A4017" s="1">
        <v>39658</v>
      </c>
      <c r="B4017">
        <v>11683.788086</v>
      </c>
      <c r="C4017">
        <f t="shared" si="62"/>
        <v>1.7196294121468725</v>
      </c>
    </row>
    <row r="4018" spans="1:3" x14ac:dyDescent="0.35">
      <c r="A4018" s="1">
        <v>39659</v>
      </c>
      <c r="B4018">
        <v>11817.888671999999</v>
      </c>
      <c r="C4018">
        <f t="shared" si="62"/>
        <v>1.1412125422211261</v>
      </c>
    </row>
    <row r="4019" spans="1:3" x14ac:dyDescent="0.35">
      <c r="A4019" s="1">
        <v>39660</v>
      </c>
      <c r="B4019">
        <v>11881.288086</v>
      </c>
      <c r="C4019">
        <f t="shared" si="62"/>
        <v>0.53503601317874683</v>
      </c>
    </row>
    <row r="4020" spans="1:3" x14ac:dyDescent="0.35">
      <c r="A4020" s="1">
        <v>39661</v>
      </c>
      <c r="B4020">
        <v>11569.488281</v>
      </c>
      <c r="C4020">
        <f t="shared" si="62"/>
        <v>-2.6593420666829459</v>
      </c>
    </row>
    <row r="4021" spans="1:3" x14ac:dyDescent="0.35">
      <c r="A4021" s="1">
        <v>39664</v>
      </c>
      <c r="B4021">
        <v>11447.587890999999</v>
      </c>
      <c r="C4021">
        <f t="shared" si="62"/>
        <v>-1.0592268871732813</v>
      </c>
    </row>
    <row r="4022" spans="1:3" x14ac:dyDescent="0.35">
      <c r="A4022" s="1">
        <v>39665</v>
      </c>
      <c r="B4022">
        <v>11751.388671999999</v>
      </c>
      <c r="C4022">
        <f t="shared" si="62"/>
        <v>2.6192375192080064</v>
      </c>
    </row>
    <row r="4023" spans="1:3" x14ac:dyDescent="0.35">
      <c r="A4023" s="1">
        <v>39666</v>
      </c>
      <c r="B4023">
        <v>11774.388671999999</v>
      </c>
      <c r="C4023">
        <f t="shared" si="62"/>
        <v>0.19553026445411348</v>
      </c>
    </row>
    <row r="4024" spans="1:3" x14ac:dyDescent="0.35">
      <c r="A4024" s="1">
        <v>39667</v>
      </c>
      <c r="B4024">
        <v>11717.488281</v>
      </c>
      <c r="C4024">
        <f t="shared" si="62"/>
        <v>-0.4844270416283436</v>
      </c>
    </row>
    <row r="4025" spans="1:3" x14ac:dyDescent="0.35">
      <c r="A4025" s="1">
        <v>39668</v>
      </c>
      <c r="B4025">
        <v>11799.888671999999</v>
      </c>
      <c r="C4025">
        <f t="shared" si="62"/>
        <v>0.70076461646308985</v>
      </c>
    </row>
    <row r="4026" spans="1:3" x14ac:dyDescent="0.35">
      <c r="A4026" s="1">
        <v>39671</v>
      </c>
      <c r="B4026">
        <v>12047.6875</v>
      </c>
      <c r="C4026">
        <f t="shared" si="62"/>
        <v>2.0782635955296058</v>
      </c>
    </row>
    <row r="4027" spans="1:3" x14ac:dyDescent="0.35">
      <c r="A4027" s="1">
        <v>39672</v>
      </c>
      <c r="B4027">
        <v>11996.087890999999</v>
      </c>
      <c r="C4027">
        <f t="shared" si="62"/>
        <v>-0.42921452539843585</v>
      </c>
    </row>
    <row r="4028" spans="1:3" x14ac:dyDescent="0.35">
      <c r="A4028" s="1">
        <v>39673</v>
      </c>
      <c r="B4028">
        <v>11695.388671999999</v>
      </c>
      <c r="C4028">
        <f t="shared" si="62"/>
        <v>-2.538595403661148</v>
      </c>
    </row>
    <row r="4029" spans="1:3" x14ac:dyDescent="0.35">
      <c r="A4029" s="1">
        <v>39674</v>
      </c>
      <c r="B4029">
        <v>11606.788086</v>
      </c>
      <c r="C4029">
        <f t="shared" si="62"/>
        <v>-0.76045267265865135</v>
      </c>
    </row>
    <row r="4030" spans="1:3" x14ac:dyDescent="0.35">
      <c r="A4030" s="1">
        <v>39675</v>
      </c>
      <c r="B4030">
        <v>11686.087890999999</v>
      </c>
      <c r="C4030">
        <f t="shared" si="62"/>
        <v>0.68089583658359487</v>
      </c>
    </row>
    <row r="4031" spans="1:3" x14ac:dyDescent="0.35">
      <c r="A4031" s="1">
        <v>39678</v>
      </c>
      <c r="B4031">
        <v>11677.488281</v>
      </c>
      <c r="C4031">
        <f t="shared" si="62"/>
        <v>-7.3615531501225462E-2</v>
      </c>
    </row>
    <row r="4032" spans="1:3" x14ac:dyDescent="0.35">
      <c r="A4032" s="1">
        <v>39679</v>
      </c>
      <c r="B4032">
        <v>11335.288086</v>
      </c>
      <c r="C4032">
        <f t="shared" si="62"/>
        <v>-2.9742210587906825</v>
      </c>
    </row>
    <row r="4033" spans="1:3" x14ac:dyDescent="0.35">
      <c r="A4033" s="1">
        <v>39680</v>
      </c>
      <c r="B4033">
        <v>11379.888671999999</v>
      </c>
      <c r="C4033">
        <f t="shared" si="62"/>
        <v>0.39269466216591553</v>
      </c>
    </row>
    <row r="4034" spans="1:3" x14ac:dyDescent="0.35">
      <c r="A4034" s="1">
        <v>39681</v>
      </c>
      <c r="B4034">
        <v>11217.388671999999</v>
      </c>
      <c r="C4034">
        <f t="shared" si="62"/>
        <v>-1.438251154775827</v>
      </c>
    </row>
    <row r="4035" spans="1:3" x14ac:dyDescent="0.35">
      <c r="A4035" s="1">
        <v>39682</v>
      </c>
      <c r="B4035">
        <v>11497.288086</v>
      </c>
      <c r="C4035">
        <f t="shared" ref="C4035:C4098" si="63" xml:space="preserve"> 100 *(LN(B4035) - LN(B4034))</f>
        <v>2.464605462515479</v>
      </c>
    </row>
    <row r="4036" spans="1:3" x14ac:dyDescent="0.35">
      <c r="A4036" s="1">
        <v>39685</v>
      </c>
      <c r="B4036">
        <v>11327.087890999999</v>
      </c>
      <c r="C4036">
        <f t="shared" si="63"/>
        <v>-1.491417333807199</v>
      </c>
    </row>
    <row r="4037" spans="1:3" x14ac:dyDescent="0.35">
      <c r="A4037" s="1">
        <v>39686</v>
      </c>
      <c r="B4037">
        <v>11419.888671999999</v>
      </c>
      <c r="C4037">
        <f t="shared" si="63"/>
        <v>0.81594400561080249</v>
      </c>
    </row>
    <row r="4038" spans="1:3" x14ac:dyDescent="0.35">
      <c r="A4038" s="1">
        <v>39687</v>
      </c>
      <c r="B4038">
        <v>11479.587890999999</v>
      </c>
      <c r="C4038">
        <f t="shared" si="63"/>
        <v>0.52140365815915857</v>
      </c>
    </row>
    <row r="4039" spans="1:3" x14ac:dyDescent="0.35">
      <c r="A4039" s="1">
        <v>39688</v>
      </c>
      <c r="B4039">
        <v>11662.587890999999</v>
      </c>
      <c r="C4039">
        <f t="shared" si="63"/>
        <v>1.5815610100297306</v>
      </c>
    </row>
    <row r="4040" spans="1:3" x14ac:dyDescent="0.35">
      <c r="A4040" s="1">
        <v>39689</v>
      </c>
      <c r="B4040">
        <v>11707.288086</v>
      </c>
      <c r="C4040">
        <f t="shared" si="63"/>
        <v>0.38254588562107728</v>
      </c>
    </row>
    <row r="4041" spans="1:3" x14ac:dyDescent="0.35">
      <c r="A4041" s="1">
        <v>39692</v>
      </c>
      <c r="B4041">
        <v>11693.788086</v>
      </c>
      <c r="C4041">
        <f t="shared" si="63"/>
        <v>-0.11537932186040933</v>
      </c>
    </row>
    <row r="4042" spans="1:3" x14ac:dyDescent="0.35">
      <c r="A4042" s="1">
        <v>39693</v>
      </c>
      <c r="B4042">
        <v>11903.888671999999</v>
      </c>
      <c r="C4042">
        <f t="shared" si="63"/>
        <v>1.7807357908006693</v>
      </c>
    </row>
    <row r="4043" spans="1:3" x14ac:dyDescent="0.35">
      <c r="A4043" s="1">
        <v>39694</v>
      </c>
      <c r="B4043">
        <v>11849.087890999999</v>
      </c>
      <c r="C4043">
        <f t="shared" si="63"/>
        <v>-0.4614232501392479</v>
      </c>
    </row>
    <row r="4044" spans="1:3" x14ac:dyDescent="0.35">
      <c r="A4044" s="1">
        <v>39695</v>
      </c>
      <c r="B4044">
        <v>11480.087890999999</v>
      </c>
      <c r="C4044">
        <f t="shared" si="63"/>
        <v>-3.1636846522507867</v>
      </c>
    </row>
    <row r="4045" spans="1:3" x14ac:dyDescent="0.35">
      <c r="A4045" s="1">
        <v>39696</v>
      </c>
      <c r="B4045">
        <v>11139.688477</v>
      </c>
      <c r="C4045">
        <f t="shared" si="63"/>
        <v>-3.0099777127094995</v>
      </c>
    </row>
    <row r="4046" spans="1:3" x14ac:dyDescent="0.35">
      <c r="A4046" s="1">
        <v>39699</v>
      </c>
      <c r="B4046">
        <v>11554.188477</v>
      </c>
      <c r="C4046">
        <f t="shared" si="63"/>
        <v>3.6533740186108332</v>
      </c>
    </row>
    <row r="4047" spans="1:3" x14ac:dyDescent="0.35">
      <c r="A4047" s="1">
        <v>39700</v>
      </c>
      <c r="B4047">
        <v>11349.988281</v>
      </c>
      <c r="C4047">
        <f t="shared" si="63"/>
        <v>-1.7831298515714522</v>
      </c>
    </row>
    <row r="4048" spans="1:3" x14ac:dyDescent="0.35">
      <c r="A4048" s="1">
        <v>39701</v>
      </c>
      <c r="B4048">
        <v>11180.788086</v>
      </c>
      <c r="C4048">
        <f t="shared" si="63"/>
        <v>-1.5019755475590202</v>
      </c>
    </row>
    <row r="4049" spans="1:3" x14ac:dyDescent="0.35">
      <c r="A4049" s="1">
        <v>39702</v>
      </c>
      <c r="B4049">
        <v>11136.488281</v>
      </c>
      <c r="C4049">
        <f t="shared" si="63"/>
        <v>-0.39700062369085742</v>
      </c>
    </row>
    <row r="4050" spans="1:3" x14ac:dyDescent="0.35">
      <c r="A4050" s="1">
        <v>39703</v>
      </c>
      <c r="B4050">
        <v>11411.988281</v>
      </c>
      <c r="C4050">
        <f t="shared" si="63"/>
        <v>2.4437456745852515</v>
      </c>
    </row>
    <row r="4051" spans="1:3" x14ac:dyDescent="0.35">
      <c r="A4051" s="1">
        <v>39706</v>
      </c>
      <c r="B4051">
        <v>10898.989258</v>
      </c>
      <c r="C4051">
        <f t="shared" si="63"/>
        <v>-4.5994350137538831</v>
      </c>
    </row>
    <row r="4052" spans="1:3" x14ac:dyDescent="0.35">
      <c r="A4052" s="1">
        <v>39707</v>
      </c>
      <c r="B4052">
        <v>10911.489258</v>
      </c>
      <c r="C4052">
        <f t="shared" si="63"/>
        <v>0.11462381588227544</v>
      </c>
    </row>
    <row r="4053" spans="1:3" x14ac:dyDescent="0.35">
      <c r="A4053" s="1">
        <v>39708</v>
      </c>
      <c r="B4053">
        <v>10661.389648</v>
      </c>
      <c r="C4053">
        <f t="shared" si="63"/>
        <v>-2.318752325344775</v>
      </c>
    </row>
    <row r="4054" spans="1:3" x14ac:dyDescent="0.35">
      <c r="A4054" s="1">
        <v>39709</v>
      </c>
      <c r="B4054">
        <v>10631.588867</v>
      </c>
      <c r="C4054">
        <f t="shared" si="63"/>
        <v>-0.27991199480723594</v>
      </c>
    </row>
    <row r="4055" spans="1:3" x14ac:dyDescent="0.35">
      <c r="A4055" s="1">
        <v>39710</v>
      </c>
      <c r="B4055">
        <v>11557.888671999999</v>
      </c>
      <c r="C4055">
        <f t="shared" si="63"/>
        <v>8.3538554463931547</v>
      </c>
    </row>
    <row r="4056" spans="1:3" x14ac:dyDescent="0.35">
      <c r="A4056" s="1">
        <v>39713</v>
      </c>
      <c r="B4056">
        <v>11328.488281</v>
      </c>
      <c r="C4056">
        <f t="shared" si="63"/>
        <v>-2.0047565808660295</v>
      </c>
    </row>
    <row r="4057" spans="1:3" x14ac:dyDescent="0.35">
      <c r="A4057" s="1">
        <v>39714</v>
      </c>
      <c r="B4057">
        <v>11176.488281</v>
      </c>
      <c r="C4057">
        <f t="shared" si="63"/>
        <v>-1.3508328784395118</v>
      </c>
    </row>
    <row r="4058" spans="1:3" x14ac:dyDescent="0.35">
      <c r="A4058" s="1">
        <v>39715</v>
      </c>
      <c r="B4058">
        <v>11112.888671999999</v>
      </c>
      <c r="C4058">
        <f t="shared" si="63"/>
        <v>-0.57067348034998133</v>
      </c>
    </row>
    <row r="4059" spans="1:3" x14ac:dyDescent="0.35">
      <c r="A4059" s="1">
        <v>39716</v>
      </c>
      <c r="B4059">
        <v>11438.587890999999</v>
      </c>
      <c r="C4059">
        <f t="shared" si="63"/>
        <v>2.888696589503148</v>
      </c>
    </row>
    <row r="4060" spans="1:3" x14ac:dyDescent="0.35">
      <c r="A4060" s="1">
        <v>39717</v>
      </c>
      <c r="B4060">
        <v>11387.888671999999</v>
      </c>
      <c r="C4060">
        <f t="shared" si="63"/>
        <v>-0.4442148767845211</v>
      </c>
    </row>
    <row r="4061" spans="1:3" x14ac:dyDescent="0.35">
      <c r="A4061" s="1">
        <v>39720</v>
      </c>
      <c r="B4061">
        <v>10945.689453000001</v>
      </c>
      <c r="C4061">
        <f t="shared" si="63"/>
        <v>-3.9604671964669436</v>
      </c>
    </row>
    <row r="4062" spans="1:3" x14ac:dyDescent="0.35">
      <c r="A4062" s="1">
        <v>39721</v>
      </c>
      <c r="B4062">
        <v>10987.489258</v>
      </c>
      <c r="C4062">
        <f t="shared" si="63"/>
        <v>0.38115638555140663</v>
      </c>
    </row>
    <row r="4063" spans="1:3" x14ac:dyDescent="0.35">
      <c r="A4063" s="1">
        <v>39722</v>
      </c>
      <c r="B4063">
        <v>11182.488281</v>
      </c>
      <c r="C4063">
        <f t="shared" si="63"/>
        <v>1.7591722993177683</v>
      </c>
    </row>
    <row r="4064" spans="1:3" x14ac:dyDescent="0.35">
      <c r="A4064" s="1">
        <v>39723</v>
      </c>
      <c r="B4064">
        <v>11002.289063</v>
      </c>
      <c r="C4064">
        <f t="shared" si="63"/>
        <v>-1.6245660561935438</v>
      </c>
    </row>
    <row r="4065" spans="1:3" x14ac:dyDescent="0.35">
      <c r="A4065" s="1">
        <v>39724</v>
      </c>
      <c r="B4065">
        <v>11418.488281</v>
      </c>
      <c r="C4065">
        <f t="shared" si="63"/>
        <v>3.7130472986408591</v>
      </c>
    </row>
    <row r="4066" spans="1:3" x14ac:dyDescent="0.35">
      <c r="A4066" s="1">
        <v>39727</v>
      </c>
      <c r="B4066">
        <v>10725.989258</v>
      </c>
      <c r="C4066">
        <f t="shared" si="63"/>
        <v>-6.2564121703511333</v>
      </c>
    </row>
    <row r="4067" spans="1:3" x14ac:dyDescent="0.35">
      <c r="A4067" s="1">
        <v>39728</v>
      </c>
      <c r="B4067">
        <v>10861.989258</v>
      </c>
      <c r="C4067">
        <f t="shared" si="63"/>
        <v>1.2599771591323972</v>
      </c>
    </row>
    <row r="4068" spans="1:3" x14ac:dyDescent="0.35">
      <c r="A4068" s="1">
        <v>39729</v>
      </c>
      <c r="B4068">
        <v>10297.588867</v>
      </c>
      <c r="C4068">
        <f t="shared" si="63"/>
        <v>-5.3359693410264697</v>
      </c>
    </row>
    <row r="4069" spans="1:3" x14ac:dyDescent="0.35">
      <c r="A4069" s="1">
        <v>39730</v>
      </c>
      <c r="B4069">
        <v>9902.890625</v>
      </c>
      <c r="C4069">
        <f t="shared" si="63"/>
        <v>-3.9083080404354931</v>
      </c>
    </row>
    <row r="4070" spans="1:3" x14ac:dyDescent="0.35">
      <c r="A4070" s="1">
        <v>39731</v>
      </c>
      <c r="B4070">
        <v>8997.6914059999999</v>
      </c>
      <c r="C4070">
        <f t="shared" si="63"/>
        <v>-9.5858662857889243</v>
      </c>
    </row>
    <row r="4071" spans="1:3" x14ac:dyDescent="0.35">
      <c r="A4071" s="1">
        <v>39734</v>
      </c>
      <c r="B4071">
        <v>9955.6904300000006</v>
      </c>
      <c r="C4071">
        <f t="shared" si="63"/>
        <v>10.117625622180171</v>
      </c>
    </row>
    <row r="4072" spans="1:3" x14ac:dyDescent="0.35">
      <c r="A4072" s="1">
        <v>39735</v>
      </c>
      <c r="B4072">
        <v>10224.489258</v>
      </c>
      <c r="C4072">
        <f t="shared" si="63"/>
        <v>2.6641460154312568</v>
      </c>
    </row>
    <row r="4073" spans="1:3" x14ac:dyDescent="0.35">
      <c r="A4073" s="1">
        <v>39736</v>
      </c>
      <c r="B4073">
        <v>9706.7900389999995</v>
      </c>
      <c r="C4073">
        <f t="shared" si="63"/>
        <v>-5.1960105722042016</v>
      </c>
    </row>
    <row r="4074" spans="1:3" x14ac:dyDescent="0.35">
      <c r="A4074" s="1">
        <v>39737</v>
      </c>
      <c r="B4074">
        <v>9308.1904300000006</v>
      </c>
      <c r="C4074">
        <f t="shared" si="63"/>
        <v>-4.1930940665482197</v>
      </c>
    </row>
    <row r="4075" spans="1:3" x14ac:dyDescent="0.35">
      <c r="A4075" s="1">
        <v>39738</v>
      </c>
      <c r="B4075">
        <v>9655.1904300000006</v>
      </c>
      <c r="C4075">
        <f t="shared" si="63"/>
        <v>3.6600935169385451</v>
      </c>
    </row>
    <row r="4076" spans="1:3" x14ac:dyDescent="0.35">
      <c r="A4076" s="1">
        <v>39741</v>
      </c>
      <c r="B4076">
        <v>9944.2900389999995</v>
      </c>
      <c r="C4076">
        <f t="shared" si="63"/>
        <v>2.9502881874259757</v>
      </c>
    </row>
    <row r="4077" spans="1:3" x14ac:dyDescent="0.35">
      <c r="A4077" s="1">
        <v>39742</v>
      </c>
      <c r="B4077">
        <v>9794.9902340000008</v>
      </c>
      <c r="C4077">
        <f t="shared" si="63"/>
        <v>-1.5127466662878675</v>
      </c>
    </row>
    <row r="4078" spans="1:3" x14ac:dyDescent="0.35">
      <c r="A4078" s="1">
        <v>39743</v>
      </c>
      <c r="B4078">
        <v>8995.2910159999992</v>
      </c>
      <c r="C4078">
        <f t="shared" si="63"/>
        <v>-8.5169834392507582</v>
      </c>
    </row>
    <row r="4079" spans="1:3" x14ac:dyDescent="0.35">
      <c r="A4079" s="1">
        <v>39744</v>
      </c>
      <c r="B4079">
        <v>8811.1914059999999</v>
      </c>
      <c r="C4079">
        <f t="shared" si="63"/>
        <v>-2.0678555788144592</v>
      </c>
    </row>
    <row r="4080" spans="1:3" x14ac:dyDescent="0.35">
      <c r="A4080" s="1">
        <v>39745</v>
      </c>
      <c r="B4080">
        <v>8353.1914059999999</v>
      </c>
      <c r="C4080">
        <f t="shared" si="63"/>
        <v>-5.3378994023368875</v>
      </c>
    </row>
    <row r="4081" spans="1:3" x14ac:dyDescent="0.35">
      <c r="A4081" s="1">
        <v>39748</v>
      </c>
      <c r="B4081">
        <v>8009.8916019999997</v>
      </c>
      <c r="C4081">
        <f t="shared" si="63"/>
        <v>-4.1966441997939086</v>
      </c>
    </row>
    <row r="4082" spans="1:3" x14ac:dyDescent="0.35">
      <c r="A4082" s="1">
        <v>39749</v>
      </c>
      <c r="B4082">
        <v>7905.3920900000003</v>
      </c>
      <c r="C4082">
        <f t="shared" si="63"/>
        <v>-1.3132158470352095</v>
      </c>
    </row>
    <row r="4083" spans="1:3" x14ac:dyDescent="0.35">
      <c r="A4083" s="1">
        <v>39750</v>
      </c>
      <c r="B4083">
        <v>8650.0908199999994</v>
      </c>
      <c r="C4083">
        <f t="shared" si="63"/>
        <v>9.0024750626245265</v>
      </c>
    </row>
    <row r="4084" spans="1:3" x14ac:dyDescent="0.35">
      <c r="A4084" s="1">
        <v>39751</v>
      </c>
      <c r="B4084">
        <v>8822.8916019999997</v>
      </c>
      <c r="C4084">
        <f t="shared" si="63"/>
        <v>1.9779842010045456</v>
      </c>
    </row>
    <row r="4085" spans="1:3" x14ac:dyDescent="0.35">
      <c r="A4085" s="1">
        <v>39752</v>
      </c>
      <c r="B4085">
        <v>9115.9912110000005</v>
      </c>
      <c r="C4085">
        <f t="shared" si="63"/>
        <v>3.2680484933289122</v>
      </c>
    </row>
    <row r="4086" spans="1:3" x14ac:dyDescent="0.35">
      <c r="A4086" s="1">
        <v>39755</v>
      </c>
      <c r="B4086">
        <v>9231.7900389999995</v>
      </c>
      <c r="C4086">
        <f t="shared" si="63"/>
        <v>1.2622819510520245</v>
      </c>
    </row>
    <row r="4087" spans="1:3" x14ac:dyDescent="0.35">
      <c r="A4087" s="1">
        <v>39756</v>
      </c>
      <c r="B4087">
        <v>9726.7900389999995</v>
      </c>
      <c r="C4087">
        <f t="shared" si="63"/>
        <v>5.2230971508947732</v>
      </c>
    </row>
    <row r="4088" spans="1:3" x14ac:dyDescent="0.35">
      <c r="A4088" s="1">
        <v>39757</v>
      </c>
      <c r="B4088">
        <v>9744.6904300000006</v>
      </c>
      <c r="C4088">
        <f t="shared" si="63"/>
        <v>0.18386271214723138</v>
      </c>
    </row>
    <row r="4089" spans="1:3" x14ac:dyDescent="0.35">
      <c r="A4089" s="1">
        <v>39758</v>
      </c>
      <c r="B4089">
        <v>9133.8916019999997</v>
      </c>
      <c r="C4089">
        <f t="shared" si="63"/>
        <v>-6.4730718230439521</v>
      </c>
    </row>
    <row r="4090" spans="1:3" x14ac:dyDescent="0.35">
      <c r="A4090" s="1">
        <v>39759</v>
      </c>
      <c r="B4090">
        <v>9343.4902340000008</v>
      </c>
      <c r="C4090">
        <f t="shared" si="63"/>
        <v>2.2688021996556174</v>
      </c>
    </row>
    <row r="4091" spans="1:3" x14ac:dyDescent="0.35">
      <c r="A4091" s="1">
        <v>39762</v>
      </c>
      <c r="B4091">
        <v>9293.7900389999995</v>
      </c>
      <c r="C4091">
        <f t="shared" si="63"/>
        <v>-0.53334297798883767</v>
      </c>
    </row>
    <row r="4092" spans="1:3" x14ac:dyDescent="0.35">
      <c r="A4092" s="1">
        <v>39763</v>
      </c>
      <c r="B4092">
        <v>8911.8916019999997</v>
      </c>
      <c r="C4092">
        <f t="shared" si="63"/>
        <v>-4.1959919420987646</v>
      </c>
    </row>
    <row r="4093" spans="1:3" x14ac:dyDescent="0.35">
      <c r="A4093" s="1">
        <v>39764</v>
      </c>
      <c r="B4093">
        <v>8646.7910159999992</v>
      </c>
      <c r="C4093">
        <f t="shared" si="63"/>
        <v>-3.0198248656013504</v>
      </c>
    </row>
    <row r="4094" spans="1:3" x14ac:dyDescent="0.35">
      <c r="A4094" s="1">
        <v>39765</v>
      </c>
      <c r="B4094">
        <v>8740.5908199999994</v>
      </c>
      <c r="C4094">
        <f t="shared" si="63"/>
        <v>1.078951562089614</v>
      </c>
    </row>
    <row r="4095" spans="1:3" x14ac:dyDescent="0.35">
      <c r="A4095" s="1">
        <v>39766</v>
      </c>
      <c r="B4095">
        <v>8832.1914059999999</v>
      </c>
      <c r="C4095">
        <f t="shared" si="63"/>
        <v>1.0425374249875219</v>
      </c>
    </row>
    <row r="4096" spans="1:3" x14ac:dyDescent="0.35">
      <c r="A4096" s="1">
        <v>39769</v>
      </c>
      <c r="B4096">
        <v>8498.7910159999992</v>
      </c>
      <c r="C4096">
        <f t="shared" si="63"/>
        <v>-3.8479241206532677</v>
      </c>
    </row>
    <row r="4097" spans="1:3" x14ac:dyDescent="0.35">
      <c r="A4097" s="1">
        <v>39770</v>
      </c>
      <c r="B4097">
        <v>8530.7910159999992</v>
      </c>
      <c r="C4097">
        <f t="shared" si="63"/>
        <v>0.37581706472256116</v>
      </c>
    </row>
    <row r="4098" spans="1:3" x14ac:dyDescent="0.35">
      <c r="A4098" s="1">
        <v>39771</v>
      </c>
      <c r="B4098">
        <v>8211.4912110000005</v>
      </c>
      <c r="C4098">
        <f t="shared" si="63"/>
        <v>-3.8147550148892151</v>
      </c>
    </row>
    <row r="4099" spans="1:3" x14ac:dyDescent="0.35">
      <c r="A4099" s="1">
        <v>39772</v>
      </c>
      <c r="B4099">
        <v>7988.3916019999997</v>
      </c>
      <c r="C4099">
        <f t="shared" ref="C4099:C4162" si="64" xml:space="preserve"> 100 *(LN(B4099) - LN(B4098))</f>
        <v>-2.7545102329087356</v>
      </c>
    </row>
    <row r="4100" spans="1:3" x14ac:dyDescent="0.35">
      <c r="A4100" s="1">
        <v>39773</v>
      </c>
      <c r="B4100">
        <v>7974.3916019999997</v>
      </c>
      <c r="C4100">
        <f t="shared" si="64"/>
        <v>-0.1754080527271995</v>
      </c>
    </row>
    <row r="4101" spans="1:3" x14ac:dyDescent="0.35">
      <c r="A4101" s="1">
        <v>39776</v>
      </c>
      <c r="B4101">
        <v>8622.5908199999994</v>
      </c>
      <c r="C4101">
        <f t="shared" si="64"/>
        <v>7.8150241071128335</v>
      </c>
    </row>
    <row r="4102" spans="1:3" x14ac:dyDescent="0.35">
      <c r="A4102" s="1">
        <v>39777</v>
      </c>
      <c r="B4102">
        <v>8696.5908199999994</v>
      </c>
      <c r="C4102">
        <f t="shared" si="64"/>
        <v>0.85454904118424935</v>
      </c>
    </row>
    <row r="4103" spans="1:3" x14ac:dyDescent="0.35">
      <c r="A4103" s="1">
        <v>39778</v>
      </c>
      <c r="B4103">
        <v>8654.0908199999994</v>
      </c>
      <c r="C4103">
        <f t="shared" si="64"/>
        <v>-0.48989527767080432</v>
      </c>
    </row>
    <row r="4104" spans="1:3" x14ac:dyDescent="0.35">
      <c r="A4104" s="1">
        <v>39779</v>
      </c>
      <c r="B4104">
        <v>8849.2910159999992</v>
      </c>
      <c r="C4104">
        <f t="shared" si="64"/>
        <v>2.2305208307713542</v>
      </c>
    </row>
    <row r="4105" spans="1:3" x14ac:dyDescent="0.35">
      <c r="A4105" s="1">
        <v>39780</v>
      </c>
      <c r="B4105">
        <v>8910.5908199999994</v>
      </c>
      <c r="C4105">
        <f t="shared" si="64"/>
        <v>0.69032044243080293</v>
      </c>
    </row>
    <row r="4106" spans="1:3" x14ac:dyDescent="0.35">
      <c r="A4106" s="1">
        <v>39783</v>
      </c>
      <c r="B4106">
        <v>8510.4912110000005</v>
      </c>
      <c r="C4106">
        <f t="shared" si="64"/>
        <v>-4.5940886507557011</v>
      </c>
    </row>
    <row r="4107" spans="1:3" x14ac:dyDescent="0.35">
      <c r="A4107" s="1">
        <v>39784</v>
      </c>
      <c r="B4107">
        <v>8834.6914059999999</v>
      </c>
      <c r="C4107">
        <f t="shared" si="64"/>
        <v>3.7386514041052976</v>
      </c>
    </row>
    <row r="4108" spans="1:3" x14ac:dyDescent="0.35">
      <c r="A4108" s="1">
        <v>39785</v>
      </c>
      <c r="B4108">
        <v>8879.8916019999997</v>
      </c>
      <c r="C4108">
        <f t="shared" si="64"/>
        <v>0.510317336546251</v>
      </c>
    </row>
    <row r="4109" spans="1:3" x14ac:dyDescent="0.35">
      <c r="A4109" s="1">
        <v>39786</v>
      </c>
      <c r="B4109">
        <v>8836.0908199999994</v>
      </c>
      <c r="C4109">
        <f t="shared" si="64"/>
        <v>-0.49447860360238849</v>
      </c>
    </row>
    <row r="4110" spans="1:3" x14ac:dyDescent="0.35">
      <c r="A4110" s="1">
        <v>39787</v>
      </c>
      <c r="B4110">
        <v>8491.1914059999999</v>
      </c>
      <c r="C4110">
        <f t="shared" si="64"/>
        <v>-3.9815242927238259</v>
      </c>
    </row>
    <row r="4111" spans="1:3" x14ac:dyDescent="0.35">
      <c r="A4111" s="1">
        <v>39790</v>
      </c>
      <c r="B4111">
        <v>9036.4912110000005</v>
      </c>
      <c r="C4111">
        <f t="shared" si="64"/>
        <v>6.2241637697676211</v>
      </c>
    </row>
    <row r="4112" spans="1:3" x14ac:dyDescent="0.35">
      <c r="A4112" s="1">
        <v>39791</v>
      </c>
      <c r="B4112">
        <v>9063.0908199999994</v>
      </c>
      <c r="C4112">
        <f t="shared" si="64"/>
        <v>0.29392533047900571</v>
      </c>
    </row>
    <row r="4113" spans="1:3" x14ac:dyDescent="0.35">
      <c r="A4113" s="1">
        <v>39792</v>
      </c>
      <c r="B4113">
        <v>9152.3916019999997</v>
      </c>
      <c r="C4113">
        <f t="shared" si="64"/>
        <v>0.98050104153060147</v>
      </c>
    </row>
    <row r="4114" spans="1:3" x14ac:dyDescent="0.35">
      <c r="A4114" s="1">
        <v>39793</v>
      </c>
      <c r="B4114">
        <v>9182.5898440000001</v>
      </c>
      <c r="C4114">
        <f t="shared" si="64"/>
        <v>0.32940605252633759</v>
      </c>
    </row>
    <row r="4115" spans="1:3" x14ac:dyDescent="0.35">
      <c r="A4115" s="1">
        <v>39794</v>
      </c>
      <c r="B4115">
        <v>8975.4912110000005</v>
      </c>
      <c r="C4115">
        <f t="shared" si="64"/>
        <v>-2.2811619020069784</v>
      </c>
    </row>
    <row r="4116" spans="1:3" x14ac:dyDescent="0.35">
      <c r="A4116" s="1">
        <v>39797</v>
      </c>
      <c r="B4116">
        <v>9023.8916019999997</v>
      </c>
      <c r="C4116">
        <f t="shared" si="64"/>
        <v>0.53780185865441865</v>
      </c>
    </row>
    <row r="4117" spans="1:3" x14ac:dyDescent="0.35">
      <c r="A4117" s="1">
        <v>39798</v>
      </c>
      <c r="B4117">
        <v>9167.6904300000006</v>
      </c>
      <c r="C4117">
        <f t="shared" si="64"/>
        <v>1.5809710547191713</v>
      </c>
    </row>
    <row r="4118" spans="1:3" x14ac:dyDescent="0.35">
      <c r="A4118" s="1">
        <v>39799</v>
      </c>
      <c r="B4118">
        <v>9196.890625</v>
      </c>
      <c r="C4118">
        <f t="shared" si="64"/>
        <v>0.31800583438794661</v>
      </c>
    </row>
    <row r="4119" spans="1:3" x14ac:dyDescent="0.35">
      <c r="A4119" s="1">
        <v>39800</v>
      </c>
      <c r="B4119">
        <v>9257.7900389999995</v>
      </c>
      <c r="C4119">
        <f t="shared" si="64"/>
        <v>0.65999120946713674</v>
      </c>
    </row>
    <row r="4120" spans="1:3" x14ac:dyDescent="0.35">
      <c r="A4120" s="1">
        <v>39801</v>
      </c>
      <c r="B4120">
        <v>9268.390625</v>
      </c>
      <c r="C4120">
        <f t="shared" si="64"/>
        <v>0.11443899149163883</v>
      </c>
    </row>
    <row r="4121" spans="1:3" x14ac:dyDescent="0.35">
      <c r="A4121" s="1">
        <v>39804</v>
      </c>
      <c r="B4121">
        <v>9098.8916019999997</v>
      </c>
      <c r="C4121">
        <f t="shared" si="64"/>
        <v>-1.8457149268179762</v>
      </c>
    </row>
    <row r="4122" spans="1:3" x14ac:dyDescent="0.35">
      <c r="A4122" s="1">
        <v>39805</v>
      </c>
      <c r="B4122">
        <v>9068.4912110000005</v>
      </c>
      <c r="C4122">
        <f t="shared" si="64"/>
        <v>-0.33467032304734801</v>
      </c>
    </row>
    <row r="4123" spans="1:3" x14ac:dyDescent="0.35">
      <c r="A4123" s="1">
        <v>39811</v>
      </c>
      <c r="B4123">
        <v>9017.6914059999999</v>
      </c>
      <c r="C4123">
        <f t="shared" si="64"/>
        <v>-0.56175412651189305</v>
      </c>
    </row>
    <row r="4124" spans="1:3" x14ac:dyDescent="0.35">
      <c r="A4124" s="1">
        <v>39812</v>
      </c>
      <c r="B4124">
        <v>9195.7900389999995</v>
      </c>
      <c r="C4124">
        <f t="shared" si="64"/>
        <v>1.9557415234874753</v>
      </c>
    </row>
    <row r="4125" spans="1:3" x14ac:dyDescent="0.35">
      <c r="A4125" s="1">
        <v>39815</v>
      </c>
      <c r="B4125">
        <v>9486.2900389999995</v>
      </c>
      <c r="C4125">
        <f t="shared" si="64"/>
        <v>3.110182760202207</v>
      </c>
    </row>
    <row r="4126" spans="1:3" x14ac:dyDescent="0.35">
      <c r="A4126" s="1">
        <v>39818</v>
      </c>
      <c r="B4126">
        <v>9644.0898440000001</v>
      </c>
      <c r="C4126">
        <f t="shared" si="64"/>
        <v>1.6497673859339201</v>
      </c>
    </row>
    <row r="4127" spans="1:3" x14ac:dyDescent="0.35">
      <c r="A4127" s="1">
        <v>39819</v>
      </c>
      <c r="B4127">
        <v>9723.9902340000008</v>
      </c>
      <c r="C4127">
        <f t="shared" si="64"/>
        <v>0.8250775807200128</v>
      </c>
    </row>
    <row r="4128" spans="1:3" x14ac:dyDescent="0.35">
      <c r="A4128" s="1">
        <v>39820</v>
      </c>
      <c r="B4128">
        <v>9569.9902340000008</v>
      </c>
      <c r="C4128">
        <f t="shared" si="64"/>
        <v>-1.5963867150489364</v>
      </c>
    </row>
    <row r="4129" spans="1:3" x14ac:dyDescent="0.35">
      <c r="A4129" s="1">
        <v>39821</v>
      </c>
      <c r="B4129">
        <v>9469.4902340000008</v>
      </c>
      <c r="C4129">
        <f t="shared" si="64"/>
        <v>-1.0557108801602766</v>
      </c>
    </row>
    <row r="4130" spans="1:3" x14ac:dyDescent="0.35">
      <c r="A4130" s="1">
        <v>39822</v>
      </c>
      <c r="B4130">
        <v>9378.4902340000008</v>
      </c>
      <c r="C4130">
        <f t="shared" si="64"/>
        <v>-0.96562819822612056</v>
      </c>
    </row>
    <row r="4131" spans="1:3" x14ac:dyDescent="0.35">
      <c r="A4131" s="1">
        <v>39825</v>
      </c>
      <c r="B4131">
        <v>9199.890625</v>
      </c>
      <c r="C4131">
        <f t="shared" si="64"/>
        <v>-1.9227198802440171</v>
      </c>
    </row>
    <row r="4132" spans="1:3" x14ac:dyDescent="0.35">
      <c r="A4132" s="1">
        <v>39826</v>
      </c>
      <c r="B4132">
        <v>9057.2910159999992</v>
      </c>
      <c r="C4132">
        <f t="shared" si="64"/>
        <v>-1.5621524909857243</v>
      </c>
    </row>
    <row r="4133" spans="1:3" x14ac:dyDescent="0.35">
      <c r="A4133" s="1">
        <v>39827</v>
      </c>
      <c r="B4133">
        <v>8692.6914059999999</v>
      </c>
      <c r="C4133">
        <f t="shared" si="64"/>
        <v>-4.1087466157931019</v>
      </c>
    </row>
    <row r="4134" spans="1:3" x14ac:dyDescent="0.35">
      <c r="A4134" s="1">
        <v>39828</v>
      </c>
      <c r="B4134">
        <v>8611.0908199999994</v>
      </c>
      <c r="C4134">
        <f t="shared" si="64"/>
        <v>-0.94316016963720273</v>
      </c>
    </row>
    <row r="4135" spans="1:3" x14ac:dyDescent="0.35">
      <c r="A4135" s="1">
        <v>39829</v>
      </c>
      <c r="B4135">
        <v>8620.0908199999994</v>
      </c>
      <c r="C4135">
        <f t="shared" si="64"/>
        <v>0.10446179497680674</v>
      </c>
    </row>
    <row r="4136" spans="1:3" x14ac:dyDescent="0.35">
      <c r="A4136" s="1">
        <v>39832</v>
      </c>
      <c r="B4136">
        <v>8494.7910159999992</v>
      </c>
      <c r="C4136">
        <f t="shared" si="64"/>
        <v>-1.464246658570012</v>
      </c>
    </row>
    <row r="4137" spans="1:3" x14ac:dyDescent="0.35">
      <c r="A4137" s="1">
        <v>39833</v>
      </c>
      <c r="B4137">
        <v>8276.4912110000005</v>
      </c>
      <c r="C4137">
        <f t="shared" si="64"/>
        <v>-2.6034042202066843</v>
      </c>
    </row>
    <row r="4138" spans="1:3" x14ac:dyDescent="0.35">
      <c r="A4138" s="1">
        <v>39834</v>
      </c>
      <c r="B4138">
        <v>8230.6914059999999</v>
      </c>
      <c r="C4138">
        <f t="shared" si="64"/>
        <v>-0.55490901853367802</v>
      </c>
    </row>
    <row r="4139" spans="1:3" x14ac:dyDescent="0.35">
      <c r="A4139" s="1">
        <v>39835</v>
      </c>
      <c r="B4139">
        <v>8159.2915039999998</v>
      </c>
      <c r="C4139">
        <f t="shared" si="64"/>
        <v>-0.87126818936038575</v>
      </c>
    </row>
    <row r="4140" spans="1:3" x14ac:dyDescent="0.35">
      <c r="A4140" s="1">
        <v>39836</v>
      </c>
      <c r="B4140">
        <v>8172.7915039999998</v>
      </c>
      <c r="C4140">
        <f t="shared" si="64"/>
        <v>0.16531881534085358</v>
      </c>
    </row>
    <row r="4141" spans="1:3" x14ac:dyDescent="0.35">
      <c r="A4141" s="1">
        <v>39839</v>
      </c>
      <c r="B4141">
        <v>8375.1914059999999</v>
      </c>
      <c r="C4141">
        <f t="shared" si="64"/>
        <v>2.446340402805447</v>
      </c>
    </row>
    <row r="4142" spans="1:3" x14ac:dyDescent="0.35">
      <c r="A4142" s="1">
        <v>39840</v>
      </c>
      <c r="B4142">
        <v>8349.4912110000005</v>
      </c>
      <c r="C4142">
        <f t="shared" si="64"/>
        <v>-0.30733277058185848</v>
      </c>
    </row>
    <row r="4143" spans="1:3" x14ac:dyDescent="0.35">
      <c r="A4143" s="1">
        <v>39841</v>
      </c>
      <c r="B4143">
        <v>8701.4912110000005</v>
      </c>
      <c r="C4143">
        <f t="shared" si="64"/>
        <v>4.1293810343930204</v>
      </c>
    </row>
    <row r="4144" spans="1:3" x14ac:dyDescent="0.35">
      <c r="A4144" s="1">
        <v>39842</v>
      </c>
      <c r="B4144">
        <v>8477.3916019999997</v>
      </c>
      <c r="C4144">
        <f t="shared" si="64"/>
        <v>-2.6091606152574442</v>
      </c>
    </row>
    <row r="4145" spans="1:3" x14ac:dyDescent="0.35">
      <c r="A4145" s="1">
        <v>39843</v>
      </c>
      <c r="B4145">
        <v>8450.3916019999997</v>
      </c>
      <c r="C4145">
        <f t="shared" si="64"/>
        <v>-0.31900246560585543</v>
      </c>
    </row>
    <row r="4146" spans="1:3" x14ac:dyDescent="0.35">
      <c r="A4146" s="1">
        <v>39846</v>
      </c>
      <c r="B4146">
        <v>8233.3916019999997</v>
      </c>
      <c r="C4146">
        <f t="shared" si="64"/>
        <v>-2.6014751620440535</v>
      </c>
    </row>
    <row r="4147" spans="1:3" x14ac:dyDescent="0.35">
      <c r="A4147" s="1">
        <v>39847</v>
      </c>
      <c r="B4147">
        <v>8361.8916019999997</v>
      </c>
      <c r="C4147">
        <f t="shared" si="64"/>
        <v>1.5486637576874074</v>
      </c>
    </row>
    <row r="4148" spans="1:3" x14ac:dyDescent="0.35">
      <c r="A4148" s="1">
        <v>39848</v>
      </c>
      <c r="B4148">
        <v>8495.3916019999997</v>
      </c>
      <c r="C4148">
        <f t="shared" si="64"/>
        <v>1.5839182317739287</v>
      </c>
    </row>
    <row r="4149" spans="1:3" x14ac:dyDescent="0.35">
      <c r="A4149" s="1">
        <v>39849</v>
      </c>
      <c r="B4149">
        <v>8440.1914059999999</v>
      </c>
      <c r="C4149">
        <f t="shared" si="64"/>
        <v>-0.65188652146499493</v>
      </c>
    </row>
    <row r="4150" spans="1:3" x14ac:dyDescent="0.35">
      <c r="A4150" s="1">
        <v>39850</v>
      </c>
      <c r="B4150">
        <v>8544.6914059999999</v>
      </c>
      <c r="C4150">
        <f t="shared" si="64"/>
        <v>1.2305215143909365</v>
      </c>
    </row>
    <row r="4151" spans="1:3" x14ac:dyDescent="0.35">
      <c r="A4151" s="1">
        <v>39853</v>
      </c>
      <c r="B4151">
        <v>8584.7910159999992</v>
      </c>
      <c r="C4151">
        <f t="shared" si="64"/>
        <v>0.4681949198797497</v>
      </c>
    </row>
    <row r="4152" spans="1:3" x14ac:dyDescent="0.35">
      <c r="A4152" s="1">
        <v>39854</v>
      </c>
      <c r="B4152">
        <v>8397.2910159999992</v>
      </c>
      <c r="C4152">
        <f t="shared" si="64"/>
        <v>-2.2082995389103743</v>
      </c>
    </row>
    <row r="4153" spans="1:3" x14ac:dyDescent="0.35">
      <c r="A4153" s="1">
        <v>39855</v>
      </c>
      <c r="B4153">
        <v>8355.7910159999992</v>
      </c>
      <c r="C4153">
        <f t="shared" si="64"/>
        <v>-0.49543224114305673</v>
      </c>
    </row>
    <row r="4154" spans="1:3" x14ac:dyDescent="0.35">
      <c r="A4154" s="1">
        <v>39856</v>
      </c>
      <c r="B4154">
        <v>8200.8916019999997</v>
      </c>
      <c r="C4154">
        <f t="shared" si="64"/>
        <v>-1.8711953018369698</v>
      </c>
    </row>
    <row r="4155" spans="1:3" x14ac:dyDescent="0.35">
      <c r="A4155" s="1">
        <v>39857</v>
      </c>
      <c r="B4155">
        <v>8265.4912110000005</v>
      </c>
      <c r="C4155">
        <f t="shared" si="64"/>
        <v>0.78462818642766052</v>
      </c>
    </row>
    <row r="4156" spans="1:3" x14ac:dyDescent="0.35">
      <c r="A4156" s="1">
        <v>39860</v>
      </c>
      <c r="B4156">
        <v>8074.9916990000002</v>
      </c>
      <c r="C4156">
        <f t="shared" si="64"/>
        <v>-2.3317321054237894</v>
      </c>
    </row>
    <row r="4157" spans="1:3" x14ac:dyDescent="0.35">
      <c r="A4157" s="1">
        <v>39861</v>
      </c>
      <c r="B4157">
        <v>7843.1923829999996</v>
      </c>
      <c r="C4157">
        <f t="shared" si="64"/>
        <v>-2.9125897929121791</v>
      </c>
    </row>
    <row r="4158" spans="1:3" x14ac:dyDescent="0.35">
      <c r="A4158" s="1">
        <v>39862</v>
      </c>
      <c r="B4158">
        <v>7861.3920900000003</v>
      </c>
      <c r="C4158">
        <f t="shared" si="64"/>
        <v>0.23177582544384734</v>
      </c>
    </row>
    <row r="4159" spans="1:3" x14ac:dyDescent="0.35">
      <c r="A4159" s="1">
        <v>39863</v>
      </c>
      <c r="B4159">
        <v>7875.8920900000003</v>
      </c>
      <c r="C4159">
        <f t="shared" si="64"/>
        <v>0.18427581198086074</v>
      </c>
    </row>
    <row r="4160" spans="1:3" x14ac:dyDescent="0.35">
      <c r="A4160" s="1">
        <v>39864</v>
      </c>
      <c r="B4160">
        <v>7603.5922849999997</v>
      </c>
      <c r="C4160">
        <f t="shared" si="64"/>
        <v>-3.5185654867309069</v>
      </c>
    </row>
    <row r="4161" spans="1:3" x14ac:dyDescent="0.35">
      <c r="A4161" s="1">
        <v>39867</v>
      </c>
      <c r="B4161">
        <v>7540.3920900000003</v>
      </c>
      <c r="C4161">
        <f t="shared" si="64"/>
        <v>-0.83466227042894303</v>
      </c>
    </row>
    <row r="4162" spans="1:3" x14ac:dyDescent="0.35">
      <c r="A4162" s="1">
        <v>39868</v>
      </c>
      <c r="B4162">
        <v>7483.3920900000003</v>
      </c>
      <c r="C4162">
        <f t="shared" si="64"/>
        <v>-0.75880048343943685</v>
      </c>
    </row>
    <row r="4163" spans="1:3" x14ac:dyDescent="0.35">
      <c r="A4163" s="1">
        <v>39869</v>
      </c>
      <c r="B4163">
        <v>7512.0922849999997</v>
      </c>
      <c r="C4163">
        <f t="shared" ref="C4163:C4226" si="65" xml:space="preserve"> 100 *(LN(B4163) - LN(B4162))</f>
        <v>0.38278496814445617</v>
      </c>
    </row>
    <row r="4164" spans="1:3" x14ac:dyDescent="0.35">
      <c r="A4164" s="1">
        <v>39870</v>
      </c>
      <c r="B4164">
        <v>7811.6923829999996</v>
      </c>
      <c r="C4164">
        <f t="shared" si="65"/>
        <v>3.9107607901806674</v>
      </c>
    </row>
    <row r="4165" spans="1:3" x14ac:dyDescent="0.35">
      <c r="A4165" s="1">
        <v>39871</v>
      </c>
      <c r="B4165">
        <v>7620.8920900000003</v>
      </c>
      <c r="C4165">
        <f t="shared" si="65"/>
        <v>-2.4728199718339283</v>
      </c>
    </row>
    <row r="4166" spans="1:3" x14ac:dyDescent="0.35">
      <c r="A4166" s="1">
        <v>39874</v>
      </c>
      <c r="B4166">
        <v>7270.4926759999998</v>
      </c>
      <c r="C4166">
        <f t="shared" si="65"/>
        <v>-4.7069377412226387</v>
      </c>
    </row>
    <row r="4167" spans="1:3" x14ac:dyDescent="0.35">
      <c r="A4167" s="1">
        <v>39875</v>
      </c>
      <c r="B4167">
        <v>7219.392578</v>
      </c>
      <c r="C4167">
        <f t="shared" si="65"/>
        <v>-0.70532387177397737</v>
      </c>
    </row>
    <row r="4168" spans="1:3" x14ac:dyDescent="0.35">
      <c r="A4168" s="1">
        <v>39876</v>
      </c>
      <c r="B4168">
        <v>7357.4926759999998</v>
      </c>
      <c r="C4168">
        <f t="shared" si="65"/>
        <v>1.8948386783518956</v>
      </c>
    </row>
    <row r="4169" spans="1:3" x14ac:dyDescent="0.35">
      <c r="A4169" s="1">
        <v>39877</v>
      </c>
      <c r="B4169">
        <v>7025.892578</v>
      </c>
      <c r="C4169">
        <f t="shared" si="65"/>
        <v>-4.6116941162917868</v>
      </c>
    </row>
    <row r="4170" spans="1:3" x14ac:dyDescent="0.35">
      <c r="A4170" s="1">
        <v>39878</v>
      </c>
      <c r="B4170">
        <v>6936.8930659999996</v>
      </c>
      <c r="C4170">
        <f t="shared" si="65"/>
        <v>-1.2748275251805552</v>
      </c>
    </row>
    <row r="4171" spans="1:3" x14ac:dyDescent="0.35">
      <c r="A4171" s="1">
        <v>39881</v>
      </c>
      <c r="B4171">
        <v>6817.3930659999996</v>
      </c>
      <c r="C4171">
        <f t="shared" si="65"/>
        <v>-1.7376838870712064</v>
      </c>
    </row>
    <row r="4172" spans="1:3" x14ac:dyDescent="0.35">
      <c r="A4172" s="1">
        <v>39882</v>
      </c>
      <c r="B4172">
        <v>7153.2924800000001</v>
      </c>
      <c r="C4172">
        <f t="shared" si="65"/>
        <v>4.8095587034996612</v>
      </c>
    </row>
    <row r="4173" spans="1:3" x14ac:dyDescent="0.35">
      <c r="A4173" s="1">
        <v>39883</v>
      </c>
      <c r="B4173">
        <v>7204.6928710000002</v>
      </c>
      <c r="C4173">
        <f t="shared" si="65"/>
        <v>0.71598639118555241</v>
      </c>
    </row>
    <row r="4174" spans="1:3" x14ac:dyDescent="0.35">
      <c r="A4174" s="1">
        <v>39884</v>
      </c>
      <c r="B4174">
        <v>7340.4926759999998</v>
      </c>
      <c r="C4174">
        <f t="shared" si="65"/>
        <v>1.8673361105093988</v>
      </c>
    </row>
    <row r="4175" spans="1:3" x14ac:dyDescent="0.35">
      <c r="A4175" s="1">
        <v>39885</v>
      </c>
      <c r="B4175">
        <v>7427.7924800000001</v>
      </c>
      <c r="C4175">
        <f t="shared" si="65"/>
        <v>1.1822743121859602</v>
      </c>
    </row>
    <row r="4176" spans="1:3" x14ac:dyDescent="0.35">
      <c r="A4176" s="1">
        <v>39888</v>
      </c>
      <c r="B4176">
        <v>7636.8920900000003</v>
      </c>
      <c r="C4176">
        <f t="shared" si="65"/>
        <v>2.776202034593922</v>
      </c>
    </row>
    <row r="4177" spans="1:3" x14ac:dyDescent="0.35">
      <c r="A4177" s="1">
        <v>39889</v>
      </c>
      <c r="B4177">
        <v>7645.2919920000004</v>
      </c>
      <c r="C4177">
        <f t="shared" si="65"/>
        <v>0.10993065913691424</v>
      </c>
    </row>
    <row r="4178" spans="1:3" x14ac:dyDescent="0.35">
      <c r="A4178" s="1">
        <v>39890</v>
      </c>
      <c r="B4178">
        <v>7661.5922849999997</v>
      </c>
      <c r="C4178">
        <f t="shared" si="65"/>
        <v>0.21297997510902889</v>
      </c>
    </row>
    <row r="4179" spans="1:3" x14ac:dyDescent="0.35">
      <c r="A4179" s="1">
        <v>39891</v>
      </c>
      <c r="B4179">
        <v>7701.5922849999997</v>
      </c>
      <c r="C4179">
        <f t="shared" si="65"/>
        <v>0.52072654862787005</v>
      </c>
    </row>
    <row r="4180" spans="1:3" x14ac:dyDescent="0.35">
      <c r="A4180" s="1">
        <v>39892</v>
      </c>
      <c r="B4180">
        <v>7709.9921880000002</v>
      </c>
      <c r="C4180">
        <f t="shared" si="65"/>
        <v>0.10900766039334542</v>
      </c>
    </row>
    <row r="4181" spans="1:3" x14ac:dyDescent="0.35">
      <c r="A4181" s="1">
        <v>39895</v>
      </c>
      <c r="B4181">
        <v>7952.2915039999998</v>
      </c>
      <c r="C4181">
        <f t="shared" si="65"/>
        <v>3.0942952284918945</v>
      </c>
    </row>
    <row r="4182" spans="1:3" x14ac:dyDescent="0.35">
      <c r="A4182" s="1">
        <v>39896</v>
      </c>
      <c r="B4182">
        <v>7989.4916990000002</v>
      </c>
      <c r="C4182">
        <f t="shared" si="65"/>
        <v>0.46670139780218278</v>
      </c>
    </row>
    <row r="4183" spans="1:3" x14ac:dyDescent="0.35">
      <c r="A4183" s="1">
        <v>39897</v>
      </c>
      <c r="B4183">
        <v>8072.3916019999997</v>
      </c>
      <c r="C4183">
        <f t="shared" si="65"/>
        <v>1.0322654893819561</v>
      </c>
    </row>
    <row r="4184" spans="1:3" x14ac:dyDescent="0.35">
      <c r="A4184" s="1">
        <v>39898</v>
      </c>
      <c r="B4184">
        <v>8076.1918949999999</v>
      </c>
      <c r="C4184">
        <f t="shared" si="65"/>
        <v>4.7066581051602441E-2</v>
      </c>
    </row>
    <row r="4185" spans="1:3" x14ac:dyDescent="0.35">
      <c r="A4185" s="1">
        <v>39899</v>
      </c>
      <c r="B4185">
        <v>7927.5922849999997</v>
      </c>
      <c r="C4185">
        <f t="shared" si="65"/>
        <v>-1.8571092827148306</v>
      </c>
    </row>
    <row r="4186" spans="1:3" x14ac:dyDescent="0.35">
      <c r="A4186" s="1">
        <v>39902</v>
      </c>
      <c r="B4186">
        <v>7601.0922849999997</v>
      </c>
      <c r="C4186">
        <f t="shared" si="65"/>
        <v>-4.2057409809444835</v>
      </c>
    </row>
    <row r="4187" spans="1:3" x14ac:dyDescent="0.35">
      <c r="A4187" s="1">
        <v>39903</v>
      </c>
      <c r="B4187">
        <v>7814.9921880000002</v>
      </c>
      <c r="C4187">
        <f t="shared" si="65"/>
        <v>2.7752005580980565</v>
      </c>
    </row>
    <row r="4188" spans="1:3" x14ac:dyDescent="0.35">
      <c r="A4188" s="1">
        <v>39904</v>
      </c>
      <c r="B4188">
        <v>7960.9916990000002</v>
      </c>
      <c r="C4188">
        <f t="shared" si="65"/>
        <v>1.85096131408784</v>
      </c>
    </row>
    <row r="4189" spans="1:3" x14ac:dyDescent="0.35">
      <c r="A4189" s="1">
        <v>39905</v>
      </c>
      <c r="B4189">
        <v>8334.6914059999999</v>
      </c>
      <c r="C4189">
        <f t="shared" si="65"/>
        <v>4.5872914244435847</v>
      </c>
    </row>
    <row r="4190" spans="1:3" x14ac:dyDescent="0.35">
      <c r="A4190" s="1">
        <v>39906</v>
      </c>
      <c r="B4190">
        <v>8319.8916019999997</v>
      </c>
      <c r="C4190">
        <f t="shared" si="65"/>
        <v>-0.17772654996566217</v>
      </c>
    </row>
    <row r="4191" spans="1:3" x14ac:dyDescent="0.35">
      <c r="A4191" s="1">
        <v>39909</v>
      </c>
      <c r="B4191">
        <v>8321.0908199999994</v>
      </c>
      <c r="C4191">
        <f t="shared" si="65"/>
        <v>1.441282697935975E-2</v>
      </c>
    </row>
    <row r="4192" spans="1:3" x14ac:dyDescent="0.35">
      <c r="A4192" s="1">
        <v>39910</v>
      </c>
      <c r="B4192">
        <v>8345.9912110000005</v>
      </c>
      <c r="C4192">
        <f t="shared" si="65"/>
        <v>0.29879746772181193</v>
      </c>
    </row>
    <row r="4193" spans="1:3" x14ac:dyDescent="0.35">
      <c r="A4193" s="1">
        <v>39911</v>
      </c>
      <c r="B4193">
        <v>8404.6914059999999</v>
      </c>
      <c r="C4193">
        <f t="shared" si="65"/>
        <v>0.70087215705889605</v>
      </c>
    </row>
    <row r="4194" spans="1:3" x14ac:dyDescent="0.35">
      <c r="A4194" s="1">
        <v>39912</v>
      </c>
      <c r="B4194">
        <v>8704.7910159999992</v>
      </c>
      <c r="C4194">
        <f t="shared" si="65"/>
        <v>3.5083514919799441</v>
      </c>
    </row>
    <row r="4195" spans="1:3" x14ac:dyDescent="0.35">
      <c r="A4195" s="1">
        <v>39917</v>
      </c>
      <c r="B4195">
        <v>8834.7910159999992</v>
      </c>
      <c r="C4195">
        <f t="shared" si="65"/>
        <v>1.4823885809022386</v>
      </c>
    </row>
    <row r="4196" spans="1:3" x14ac:dyDescent="0.35">
      <c r="A4196" s="1">
        <v>39918</v>
      </c>
      <c r="B4196">
        <v>8711.8916019999997</v>
      </c>
      <c r="C4196">
        <f t="shared" si="65"/>
        <v>-1.400850821397448</v>
      </c>
    </row>
    <row r="4197" spans="1:3" x14ac:dyDescent="0.35">
      <c r="A4197" s="1">
        <v>39919</v>
      </c>
      <c r="B4197">
        <v>8874.4912110000005</v>
      </c>
      <c r="C4197">
        <f t="shared" si="65"/>
        <v>1.8492062205195836</v>
      </c>
    </row>
    <row r="4198" spans="1:3" x14ac:dyDescent="0.35">
      <c r="A4198" s="1">
        <v>39920</v>
      </c>
      <c r="B4198">
        <v>9030.8916019999997</v>
      </c>
      <c r="C4198">
        <f t="shared" si="65"/>
        <v>1.7470094937536373</v>
      </c>
    </row>
    <row r="4199" spans="1:3" x14ac:dyDescent="0.35">
      <c r="A4199" s="1">
        <v>39923</v>
      </c>
      <c r="B4199">
        <v>8718.1914059999999</v>
      </c>
      <c r="C4199">
        <f t="shared" si="65"/>
        <v>-3.5239291477498824</v>
      </c>
    </row>
    <row r="4200" spans="1:3" x14ac:dyDescent="0.35">
      <c r="A4200" s="1">
        <v>39924</v>
      </c>
      <c r="B4200">
        <v>8615.7910159999992</v>
      </c>
      <c r="C4200">
        <f t="shared" si="65"/>
        <v>-1.1815124619138473</v>
      </c>
    </row>
    <row r="4201" spans="1:3" x14ac:dyDescent="0.35">
      <c r="A4201" s="1">
        <v>39925</v>
      </c>
      <c r="B4201">
        <v>8834.0908199999994</v>
      </c>
      <c r="C4201">
        <f t="shared" si="65"/>
        <v>2.5021509633999628</v>
      </c>
    </row>
    <row r="4202" spans="1:3" x14ac:dyDescent="0.35">
      <c r="A4202" s="1">
        <v>39926</v>
      </c>
      <c r="B4202">
        <v>8769.1914059999999</v>
      </c>
      <c r="C4202">
        <f t="shared" si="65"/>
        <v>-0.73735917216062319</v>
      </c>
    </row>
    <row r="4203" spans="1:3" x14ac:dyDescent="0.35">
      <c r="A4203" s="1">
        <v>39927</v>
      </c>
      <c r="B4203">
        <v>8888.1914059999999</v>
      </c>
      <c r="C4203">
        <f t="shared" si="65"/>
        <v>1.3478985300569235</v>
      </c>
    </row>
    <row r="4204" spans="1:3" x14ac:dyDescent="0.35">
      <c r="A4204" s="1">
        <v>39930</v>
      </c>
      <c r="B4204">
        <v>8776.9912110000005</v>
      </c>
      <c r="C4204">
        <f t="shared" si="65"/>
        <v>-1.2589925191710094</v>
      </c>
    </row>
    <row r="4205" spans="1:3" x14ac:dyDescent="0.35">
      <c r="A4205" s="1">
        <v>39931</v>
      </c>
      <c r="B4205">
        <v>8656.2910159999992</v>
      </c>
      <c r="C4205">
        <f t="shared" si="65"/>
        <v>-1.3847320555415266</v>
      </c>
    </row>
    <row r="4206" spans="1:3" x14ac:dyDescent="0.35">
      <c r="A4206" s="1">
        <v>39932</v>
      </c>
      <c r="B4206">
        <v>8891.2910159999992</v>
      </c>
      <c r="C4206">
        <f t="shared" si="65"/>
        <v>2.6785918442744361</v>
      </c>
    </row>
    <row r="4207" spans="1:3" x14ac:dyDescent="0.35">
      <c r="A4207" s="1">
        <v>39933</v>
      </c>
      <c r="B4207">
        <v>9037.9912110000005</v>
      </c>
      <c r="C4207">
        <f t="shared" si="65"/>
        <v>1.6364678409358291</v>
      </c>
    </row>
    <row r="4208" spans="1:3" x14ac:dyDescent="0.35">
      <c r="A4208" s="1">
        <v>39937</v>
      </c>
      <c r="B4208">
        <v>9074.6914059999999</v>
      </c>
      <c r="C4208">
        <f t="shared" si="65"/>
        <v>0.40524361852938284</v>
      </c>
    </row>
    <row r="4209" spans="1:3" x14ac:dyDescent="0.35">
      <c r="A4209" s="1">
        <v>39938</v>
      </c>
      <c r="B4209">
        <v>9136.6914059999999</v>
      </c>
      <c r="C4209">
        <f t="shared" si="65"/>
        <v>0.68089546165879256</v>
      </c>
    </row>
    <row r="4210" spans="1:3" x14ac:dyDescent="0.35">
      <c r="A4210" s="1">
        <v>39939</v>
      </c>
      <c r="B4210">
        <v>9228.9902340000008</v>
      </c>
      <c r="C4210">
        <f t="shared" si="65"/>
        <v>1.0051312755887665</v>
      </c>
    </row>
    <row r="4211" spans="1:3" x14ac:dyDescent="0.35">
      <c r="A4211" s="1">
        <v>39940</v>
      </c>
      <c r="B4211">
        <v>9228.890625</v>
      </c>
      <c r="C4211">
        <f t="shared" si="65"/>
        <v>-1.0793113332852045E-3</v>
      </c>
    </row>
    <row r="4212" spans="1:3" x14ac:dyDescent="0.35">
      <c r="A4212" s="1">
        <v>39941</v>
      </c>
      <c r="B4212">
        <v>9408.0898440000001</v>
      </c>
      <c r="C4212">
        <f t="shared" si="65"/>
        <v>1.9231091872176975</v>
      </c>
    </row>
    <row r="4213" spans="1:3" x14ac:dyDescent="0.35">
      <c r="A4213" s="1">
        <v>39944</v>
      </c>
      <c r="B4213">
        <v>9316.7900389999995</v>
      </c>
      <c r="C4213">
        <f t="shared" si="65"/>
        <v>-0.97517878993365059</v>
      </c>
    </row>
    <row r="4214" spans="1:3" x14ac:dyDescent="0.35">
      <c r="A4214" s="1">
        <v>39945</v>
      </c>
      <c r="B4214">
        <v>9268.9902340000008</v>
      </c>
      <c r="C4214">
        <f t="shared" si="65"/>
        <v>-0.51437076826861272</v>
      </c>
    </row>
    <row r="4215" spans="1:3" x14ac:dyDescent="0.35">
      <c r="A4215" s="1">
        <v>39946</v>
      </c>
      <c r="B4215">
        <v>9000.5908199999994</v>
      </c>
      <c r="C4215">
        <f t="shared" si="65"/>
        <v>-2.9384223425310552</v>
      </c>
    </row>
    <row r="4216" spans="1:3" x14ac:dyDescent="0.35">
      <c r="A4216" s="1">
        <v>39947</v>
      </c>
      <c r="B4216">
        <v>8984.1914059999999</v>
      </c>
      <c r="C4216">
        <f t="shared" si="65"/>
        <v>-0.18236994297868847</v>
      </c>
    </row>
    <row r="4217" spans="1:3" x14ac:dyDescent="0.35">
      <c r="A4217" s="1">
        <v>39948</v>
      </c>
      <c r="B4217">
        <v>8978.5908199999994</v>
      </c>
      <c r="C4217">
        <f t="shared" si="65"/>
        <v>-6.2357669441404084E-2</v>
      </c>
    </row>
    <row r="4218" spans="1:3" x14ac:dyDescent="0.35">
      <c r="A4218" s="1">
        <v>39951</v>
      </c>
      <c r="B4218">
        <v>9159.2900389999995</v>
      </c>
      <c r="C4218">
        <f t="shared" si="65"/>
        <v>1.9925723298817033</v>
      </c>
    </row>
    <row r="4219" spans="1:3" x14ac:dyDescent="0.35">
      <c r="A4219" s="1">
        <v>39952</v>
      </c>
      <c r="B4219">
        <v>9341.5898440000001</v>
      </c>
      <c r="C4219">
        <f t="shared" si="65"/>
        <v>1.9707787575995894</v>
      </c>
    </row>
    <row r="4220" spans="1:3" x14ac:dyDescent="0.35">
      <c r="A4220" s="1">
        <v>39953</v>
      </c>
      <c r="B4220">
        <v>9389.390625</v>
      </c>
      <c r="C4220">
        <f t="shared" si="65"/>
        <v>0.51039383493396429</v>
      </c>
    </row>
    <row r="4221" spans="1:3" x14ac:dyDescent="0.35">
      <c r="A4221" s="1">
        <v>39954</v>
      </c>
      <c r="B4221">
        <v>9225.2900389999995</v>
      </c>
      <c r="C4221">
        <f t="shared" si="65"/>
        <v>-1.7631764973836894</v>
      </c>
    </row>
    <row r="4222" spans="1:3" x14ac:dyDescent="0.35">
      <c r="A4222" s="1">
        <v>39955</v>
      </c>
      <c r="B4222">
        <v>9308.5898440000001</v>
      </c>
      <c r="C4222">
        <f t="shared" si="65"/>
        <v>0.89889830324860753</v>
      </c>
    </row>
    <row r="4223" spans="1:3" x14ac:dyDescent="0.35">
      <c r="A4223" s="1">
        <v>39958</v>
      </c>
      <c r="B4223">
        <v>9347.390625</v>
      </c>
      <c r="C4223">
        <f t="shared" si="65"/>
        <v>0.41596138042656605</v>
      </c>
    </row>
    <row r="4224" spans="1:3" x14ac:dyDescent="0.35">
      <c r="A4224" s="1">
        <v>39959</v>
      </c>
      <c r="B4224">
        <v>9405.6904300000006</v>
      </c>
      <c r="C4224">
        <f t="shared" si="65"/>
        <v>0.62176441990580145</v>
      </c>
    </row>
    <row r="4225" spans="1:3" x14ac:dyDescent="0.35">
      <c r="A4225" s="1">
        <v>39960</v>
      </c>
      <c r="B4225">
        <v>9510.7900389999995</v>
      </c>
      <c r="C4225">
        <f t="shared" si="65"/>
        <v>1.1112076649739677</v>
      </c>
    </row>
    <row r="4226" spans="1:3" x14ac:dyDescent="0.35">
      <c r="A4226" s="1">
        <v>39961</v>
      </c>
      <c r="B4226">
        <v>9435.4902340000008</v>
      </c>
      <c r="C4226">
        <f t="shared" si="65"/>
        <v>-0.79488111007144369</v>
      </c>
    </row>
    <row r="4227" spans="1:3" x14ac:dyDescent="0.35">
      <c r="A4227" s="1">
        <v>39962</v>
      </c>
      <c r="B4227">
        <v>9424.2900389999995</v>
      </c>
      <c r="C4227">
        <f t="shared" ref="C4227:C4290" si="66" xml:space="preserve"> 100 *(LN(B4227) - LN(B4226))</f>
        <v>-0.1187733489421916</v>
      </c>
    </row>
    <row r="4228" spans="1:3" x14ac:dyDescent="0.35">
      <c r="A4228" s="1">
        <v>39965</v>
      </c>
      <c r="B4228">
        <v>9630.890625</v>
      </c>
      <c r="C4228">
        <f t="shared" si="66"/>
        <v>2.1685302887524571</v>
      </c>
    </row>
    <row r="4229" spans="1:3" x14ac:dyDescent="0.35">
      <c r="A4229" s="1">
        <v>39966</v>
      </c>
      <c r="B4229">
        <v>9664.7900389999995</v>
      </c>
      <c r="C4229">
        <f t="shared" si="66"/>
        <v>0.35136826180988123</v>
      </c>
    </row>
    <row r="4230" spans="1:3" x14ac:dyDescent="0.35">
      <c r="A4230" s="1">
        <v>39967</v>
      </c>
      <c r="B4230">
        <v>9464.7900389999995</v>
      </c>
      <c r="C4230">
        <f t="shared" si="66"/>
        <v>-2.0910787044456924</v>
      </c>
    </row>
    <row r="4231" spans="1:3" x14ac:dyDescent="0.35">
      <c r="A4231" s="1">
        <v>39968</v>
      </c>
      <c r="B4231">
        <v>9454.5898440000001</v>
      </c>
      <c r="C4231">
        <f t="shared" si="66"/>
        <v>-0.10782801604900527</v>
      </c>
    </row>
    <row r="4232" spans="1:3" x14ac:dyDescent="0.35">
      <c r="A4232" s="1">
        <v>39969</v>
      </c>
      <c r="B4232">
        <v>9518.9902340000008</v>
      </c>
      <c r="C4232">
        <f t="shared" si="66"/>
        <v>0.67884539500955299</v>
      </c>
    </row>
    <row r="4233" spans="1:3" x14ac:dyDescent="0.35">
      <c r="A4233" s="1">
        <v>39972</v>
      </c>
      <c r="B4233">
        <v>9396.1904300000006</v>
      </c>
      <c r="C4233">
        <f t="shared" si="66"/>
        <v>-1.298444159429657</v>
      </c>
    </row>
    <row r="4234" spans="1:3" x14ac:dyDescent="0.35">
      <c r="A4234" s="1">
        <v>39973</v>
      </c>
      <c r="B4234">
        <v>9497.6904300000006</v>
      </c>
      <c r="C4234">
        <f t="shared" si="66"/>
        <v>1.0744322692008978</v>
      </c>
    </row>
    <row r="4235" spans="1:3" x14ac:dyDescent="0.35">
      <c r="A4235" s="1">
        <v>39974</v>
      </c>
      <c r="B4235">
        <v>9627.5898440000001</v>
      </c>
      <c r="C4235">
        <f t="shared" si="66"/>
        <v>1.3584262262790858</v>
      </c>
    </row>
    <row r="4236" spans="1:3" x14ac:dyDescent="0.35">
      <c r="A4236" s="1">
        <v>39975</v>
      </c>
      <c r="B4236">
        <v>9708.390625</v>
      </c>
      <c r="C4236">
        <f t="shared" si="66"/>
        <v>0.8357605806855517</v>
      </c>
    </row>
    <row r="4237" spans="1:3" x14ac:dyDescent="0.35">
      <c r="A4237" s="1">
        <v>39976</v>
      </c>
      <c r="B4237">
        <v>9714.390625</v>
      </c>
      <c r="C4237">
        <f t="shared" si="66"/>
        <v>6.1783120693448268E-2</v>
      </c>
    </row>
    <row r="4238" spans="1:3" x14ac:dyDescent="0.35">
      <c r="A4238" s="1">
        <v>39979</v>
      </c>
      <c r="B4238">
        <v>9518.6904300000006</v>
      </c>
      <c r="C4238">
        <f t="shared" si="66"/>
        <v>-2.0351076227733245</v>
      </c>
    </row>
    <row r="4239" spans="1:3" x14ac:dyDescent="0.35">
      <c r="A4239" s="1">
        <v>39980</v>
      </c>
      <c r="B4239">
        <v>9497.890625</v>
      </c>
      <c r="C4239">
        <f t="shared" si="66"/>
        <v>-0.21875449887005516</v>
      </c>
    </row>
    <row r="4240" spans="1:3" x14ac:dyDescent="0.35">
      <c r="A4240" s="1">
        <v>39981</v>
      </c>
      <c r="B4240">
        <v>9283.1904300000006</v>
      </c>
      <c r="C4240">
        <f t="shared" si="66"/>
        <v>-2.2864450428500049</v>
      </c>
    </row>
    <row r="4241" spans="1:3" x14ac:dyDescent="0.35">
      <c r="A4241" s="1">
        <v>39982</v>
      </c>
      <c r="B4241">
        <v>9383.9902340000008</v>
      </c>
      <c r="C4241">
        <f t="shared" si="66"/>
        <v>1.0799786593148397</v>
      </c>
    </row>
    <row r="4242" spans="1:3" x14ac:dyDescent="0.35">
      <c r="A4242" s="1">
        <v>39983</v>
      </c>
      <c r="B4242">
        <v>9580.890625</v>
      </c>
      <c r="C4242">
        <f t="shared" si="66"/>
        <v>2.0765484137546864</v>
      </c>
    </row>
    <row r="4243" spans="1:3" x14ac:dyDescent="0.35">
      <c r="A4243" s="1">
        <v>39986</v>
      </c>
      <c r="B4243">
        <v>9338.4902340000008</v>
      </c>
      <c r="C4243">
        <f t="shared" si="66"/>
        <v>-2.5625960787843738</v>
      </c>
    </row>
    <row r="4244" spans="1:3" x14ac:dyDescent="0.35">
      <c r="A4244" s="1">
        <v>39987</v>
      </c>
      <c r="B4244">
        <v>9348.6904300000006</v>
      </c>
      <c r="C4244">
        <f t="shared" si="66"/>
        <v>0.10916785358272563</v>
      </c>
    </row>
    <row r="4245" spans="1:3" x14ac:dyDescent="0.35">
      <c r="A4245" s="1">
        <v>39988</v>
      </c>
      <c r="B4245">
        <v>9617.5898440000001</v>
      </c>
      <c r="C4245">
        <f t="shared" si="66"/>
        <v>2.8357424792925912</v>
      </c>
    </row>
    <row r="4246" spans="1:3" x14ac:dyDescent="0.35">
      <c r="A4246" s="1">
        <v>39989</v>
      </c>
      <c r="B4246">
        <v>9667.1904300000006</v>
      </c>
      <c r="C4246">
        <f t="shared" si="66"/>
        <v>0.51440249428420515</v>
      </c>
    </row>
    <row r="4247" spans="1:3" x14ac:dyDescent="0.35">
      <c r="A4247" s="1">
        <v>39990</v>
      </c>
      <c r="B4247">
        <v>9686.890625</v>
      </c>
      <c r="C4247">
        <f t="shared" si="66"/>
        <v>0.2035767210823991</v>
      </c>
    </row>
    <row r="4248" spans="1:3" x14ac:dyDescent="0.35">
      <c r="A4248" s="1">
        <v>39993</v>
      </c>
      <c r="B4248">
        <v>9845.6904300000006</v>
      </c>
      <c r="C4248">
        <f t="shared" si="66"/>
        <v>1.6260350172162319</v>
      </c>
    </row>
    <row r="4249" spans="1:3" x14ac:dyDescent="0.35">
      <c r="A4249" s="1">
        <v>39994</v>
      </c>
      <c r="B4249">
        <v>9787.7900389999995</v>
      </c>
      <c r="C4249">
        <f t="shared" si="66"/>
        <v>-0.58981451551716191</v>
      </c>
    </row>
    <row r="4250" spans="1:3" x14ac:dyDescent="0.35">
      <c r="A4250" s="1">
        <v>39995</v>
      </c>
      <c r="B4250">
        <v>9903.6904300000006</v>
      </c>
      <c r="C4250">
        <f t="shared" si="66"/>
        <v>1.1771763893717591</v>
      </c>
    </row>
    <row r="4251" spans="1:3" x14ac:dyDescent="0.35">
      <c r="A4251" s="1">
        <v>39996</v>
      </c>
      <c r="B4251">
        <v>9643.4902340000008</v>
      </c>
      <c r="C4251">
        <f t="shared" si="66"/>
        <v>-2.6624357821532385</v>
      </c>
    </row>
    <row r="4252" spans="1:3" x14ac:dyDescent="0.35">
      <c r="A4252" s="1">
        <v>39997</v>
      </c>
      <c r="B4252">
        <v>9707.7900389999995</v>
      </c>
      <c r="C4252">
        <f t="shared" si="66"/>
        <v>0.66455594394305706</v>
      </c>
    </row>
    <row r="4253" spans="1:3" x14ac:dyDescent="0.35">
      <c r="A4253" s="1">
        <v>40000</v>
      </c>
      <c r="B4253">
        <v>9568.9902340000008</v>
      </c>
      <c r="C4253">
        <f t="shared" si="66"/>
        <v>-1.4400973794481686</v>
      </c>
    </row>
    <row r="4254" spans="1:3" x14ac:dyDescent="0.35">
      <c r="A4254" s="1">
        <v>40001</v>
      </c>
      <c r="B4254">
        <v>9519.9902340000008</v>
      </c>
      <c r="C4254">
        <f t="shared" si="66"/>
        <v>-0.51338632468809209</v>
      </c>
    </row>
    <row r="4255" spans="1:3" x14ac:dyDescent="0.35">
      <c r="A4255" s="1">
        <v>40002</v>
      </c>
      <c r="B4255">
        <v>9360.5898440000001</v>
      </c>
      <c r="C4255">
        <f t="shared" si="66"/>
        <v>-1.6885516937064082</v>
      </c>
    </row>
    <row r="4256" spans="1:3" x14ac:dyDescent="0.35">
      <c r="A4256" s="1">
        <v>40003</v>
      </c>
      <c r="B4256">
        <v>9443.0898440000001</v>
      </c>
      <c r="C4256">
        <f t="shared" si="66"/>
        <v>0.87749345595771189</v>
      </c>
    </row>
    <row r="4257" spans="1:3" x14ac:dyDescent="0.35">
      <c r="A4257" s="1">
        <v>40004</v>
      </c>
      <c r="B4257">
        <v>9344.890625</v>
      </c>
      <c r="C4257">
        <f t="shared" si="66"/>
        <v>-1.0453503865742064</v>
      </c>
    </row>
    <row r="4258" spans="1:3" x14ac:dyDescent="0.35">
      <c r="A4258" s="1">
        <v>40007</v>
      </c>
      <c r="B4258">
        <v>9567.390625</v>
      </c>
      <c r="C4258">
        <f t="shared" si="66"/>
        <v>2.3530769602176704</v>
      </c>
    </row>
    <row r="4259" spans="1:3" x14ac:dyDescent="0.35">
      <c r="A4259" s="1">
        <v>40008</v>
      </c>
      <c r="B4259">
        <v>9633.9902340000008</v>
      </c>
      <c r="C4259">
        <f t="shared" si="66"/>
        <v>0.69369881846821357</v>
      </c>
    </row>
    <row r="4260" spans="1:3" x14ac:dyDescent="0.35">
      <c r="A4260" s="1">
        <v>40009</v>
      </c>
      <c r="B4260">
        <v>9905.2900389999995</v>
      </c>
      <c r="C4260">
        <f t="shared" si="66"/>
        <v>2.7771467295519159</v>
      </c>
    </row>
    <row r="4261" spans="1:3" x14ac:dyDescent="0.35">
      <c r="A4261" s="1">
        <v>40010</v>
      </c>
      <c r="B4261">
        <v>9997.5898440000001</v>
      </c>
      <c r="C4261">
        <f t="shared" si="66"/>
        <v>0.92750865435569096</v>
      </c>
    </row>
    <row r="4262" spans="1:3" x14ac:dyDescent="0.35">
      <c r="A4262" s="1">
        <v>40011</v>
      </c>
      <c r="B4262">
        <v>10041.890625</v>
      </c>
      <c r="C4262">
        <f t="shared" si="66"/>
        <v>0.4421357453450625</v>
      </c>
    </row>
    <row r="4263" spans="1:3" x14ac:dyDescent="0.35">
      <c r="A4263" s="1">
        <v>40014</v>
      </c>
      <c r="B4263">
        <v>10142.789063</v>
      </c>
      <c r="C4263">
        <f t="shared" si="66"/>
        <v>0.99976100663159428</v>
      </c>
    </row>
    <row r="4264" spans="1:3" x14ac:dyDescent="0.35">
      <c r="A4264" s="1">
        <v>40015</v>
      </c>
      <c r="B4264">
        <v>10122.189453000001</v>
      </c>
      <c r="C4264">
        <f t="shared" si="66"/>
        <v>-0.2033026294986584</v>
      </c>
    </row>
    <row r="4265" spans="1:3" x14ac:dyDescent="0.35">
      <c r="A4265" s="1">
        <v>40016</v>
      </c>
      <c r="B4265">
        <v>10153.389648</v>
      </c>
      <c r="C4265">
        <f t="shared" si="66"/>
        <v>0.30776156351635109</v>
      </c>
    </row>
    <row r="4266" spans="1:3" x14ac:dyDescent="0.35">
      <c r="A4266" s="1">
        <v>40017</v>
      </c>
      <c r="B4266">
        <v>10369.789063</v>
      </c>
      <c r="C4266">
        <f t="shared" si="66"/>
        <v>2.1089075749452846</v>
      </c>
    </row>
    <row r="4267" spans="1:3" x14ac:dyDescent="0.35">
      <c r="A4267" s="1">
        <v>40018</v>
      </c>
      <c r="B4267">
        <v>10438.588867</v>
      </c>
      <c r="C4267">
        <f t="shared" si="66"/>
        <v>0.66127263680630932</v>
      </c>
    </row>
    <row r="4268" spans="1:3" x14ac:dyDescent="0.35">
      <c r="A4268" s="1">
        <v>40021</v>
      </c>
      <c r="B4268">
        <v>10591.689453000001</v>
      </c>
      <c r="C4268">
        <f t="shared" si="66"/>
        <v>1.4560272427914356</v>
      </c>
    </row>
    <row r="4269" spans="1:3" x14ac:dyDescent="0.35">
      <c r="A4269" s="1">
        <v>40022</v>
      </c>
      <c r="B4269">
        <v>10663.989258</v>
      </c>
      <c r="C4269">
        <f t="shared" si="66"/>
        <v>0.68028958110808446</v>
      </c>
    </row>
    <row r="4270" spans="1:3" x14ac:dyDescent="0.35">
      <c r="A4270" s="1">
        <v>40023</v>
      </c>
      <c r="B4270">
        <v>10661.588867</v>
      </c>
      <c r="C4270">
        <f t="shared" si="66"/>
        <v>-2.2511849348916257E-2</v>
      </c>
    </row>
    <row r="4271" spans="1:3" x14ac:dyDescent="0.35">
      <c r="A4271" s="1">
        <v>40024</v>
      </c>
      <c r="B4271">
        <v>10874.389648</v>
      </c>
      <c r="C4271">
        <f t="shared" si="66"/>
        <v>1.9762994009797197</v>
      </c>
    </row>
    <row r="4272" spans="1:3" x14ac:dyDescent="0.35">
      <c r="A4272" s="1">
        <v>40025</v>
      </c>
      <c r="B4272">
        <v>10855.088867</v>
      </c>
      <c r="C4272">
        <f t="shared" si="66"/>
        <v>-0.17764610469122033</v>
      </c>
    </row>
    <row r="4273" spans="1:3" x14ac:dyDescent="0.35">
      <c r="A4273" s="1">
        <v>40028</v>
      </c>
      <c r="B4273">
        <v>10900.989258</v>
      </c>
      <c r="C4273">
        <f t="shared" si="66"/>
        <v>0.42195527005848277</v>
      </c>
    </row>
    <row r="4274" spans="1:3" x14ac:dyDescent="0.35">
      <c r="A4274" s="1">
        <v>40029</v>
      </c>
      <c r="B4274">
        <v>10876.789063</v>
      </c>
      <c r="C4274">
        <f t="shared" si="66"/>
        <v>-0.22224677471154308</v>
      </c>
    </row>
    <row r="4275" spans="1:3" x14ac:dyDescent="0.35">
      <c r="A4275" s="1">
        <v>40030</v>
      </c>
      <c r="B4275">
        <v>10704.389648</v>
      </c>
      <c r="C4275">
        <f t="shared" si="66"/>
        <v>-1.5977170168429922</v>
      </c>
    </row>
    <row r="4276" spans="1:3" x14ac:dyDescent="0.35">
      <c r="A4276" s="1">
        <v>40031</v>
      </c>
      <c r="B4276">
        <v>10775.989258</v>
      </c>
      <c r="C4276">
        <f t="shared" si="66"/>
        <v>0.66665374467174132</v>
      </c>
    </row>
    <row r="4277" spans="1:3" x14ac:dyDescent="0.35">
      <c r="A4277" s="1">
        <v>40032</v>
      </c>
      <c r="B4277">
        <v>10947.588867</v>
      </c>
      <c r="C4277">
        <f t="shared" si="66"/>
        <v>1.5798794958831408</v>
      </c>
    </row>
    <row r="4278" spans="1:3" x14ac:dyDescent="0.35">
      <c r="A4278" s="1">
        <v>40035</v>
      </c>
      <c r="B4278">
        <v>10922.989258</v>
      </c>
      <c r="C4278">
        <f t="shared" si="66"/>
        <v>-0.22495627900944726</v>
      </c>
    </row>
    <row r="4279" spans="1:3" x14ac:dyDescent="0.35">
      <c r="A4279" s="1">
        <v>40036</v>
      </c>
      <c r="B4279">
        <v>10831.889648</v>
      </c>
      <c r="C4279">
        <f t="shared" si="66"/>
        <v>-0.8375145905755943</v>
      </c>
    </row>
    <row r="4280" spans="1:3" x14ac:dyDescent="0.35">
      <c r="A4280" s="1">
        <v>40037</v>
      </c>
      <c r="B4280">
        <v>10933.789063</v>
      </c>
      <c r="C4280">
        <f t="shared" si="66"/>
        <v>0.936337991905134</v>
      </c>
    </row>
    <row r="4281" spans="1:3" x14ac:dyDescent="0.35">
      <c r="A4281" s="1">
        <v>40038</v>
      </c>
      <c r="B4281">
        <v>11046.789063</v>
      </c>
      <c r="C4281">
        <f t="shared" si="66"/>
        <v>1.0281894757783405</v>
      </c>
    </row>
    <row r="4282" spans="1:3" x14ac:dyDescent="0.35">
      <c r="A4282" s="1">
        <v>40039</v>
      </c>
      <c r="B4282">
        <v>10901.889648</v>
      </c>
      <c r="C4282">
        <f t="shared" si="66"/>
        <v>-1.3203666791097746</v>
      </c>
    </row>
    <row r="4283" spans="1:3" x14ac:dyDescent="0.35">
      <c r="A4283" s="1">
        <v>40042</v>
      </c>
      <c r="B4283">
        <v>10598.489258</v>
      </c>
      <c r="C4283">
        <f t="shared" si="66"/>
        <v>-2.8224668280953935</v>
      </c>
    </row>
    <row r="4284" spans="1:3" x14ac:dyDescent="0.35">
      <c r="A4284" s="1">
        <v>40043</v>
      </c>
      <c r="B4284">
        <v>10708.289063</v>
      </c>
      <c r="C4284">
        <f t="shared" si="66"/>
        <v>1.0306652213687428</v>
      </c>
    </row>
    <row r="4285" spans="1:3" x14ac:dyDescent="0.35">
      <c r="A4285" s="1">
        <v>40044</v>
      </c>
      <c r="B4285">
        <v>10695.489258</v>
      </c>
      <c r="C4285">
        <f t="shared" si="66"/>
        <v>-0.11960324325812621</v>
      </c>
    </row>
    <row r="4286" spans="1:3" x14ac:dyDescent="0.35">
      <c r="A4286" s="1">
        <v>40045</v>
      </c>
      <c r="B4286">
        <v>10892.489258</v>
      </c>
      <c r="C4286">
        <f t="shared" si="66"/>
        <v>1.8251404914225944</v>
      </c>
    </row>
    <row r="4287" spans="1:3" x14ac:dyDescent="0.35">
      <c r="A4287" s="1">
        <v>40046</v>
      </c>
      <c r="B4287">
        <v>11160.988281</v>
      </c>
      <c r="C4287">
        <f t="shared" si="66"/>
        <v>2.4351015851685531</v>
      </c>
    </row>
    <row r="4288" spans="1:3" x14ac:dyDescent="0.35">
      <c r="A4288" s="1">
        <v>40049</v>
      </c>
      <c r="B4288">
        <v>11303.788086</v>
      </c>
      <c r="C4288">
        <f t="shared" si="66"/>
        <v>1.2713389713709944</v>
      </c>
    </row>
    <row r="4289" spans="1:3" x14ac:dyDescent="0.35">
      <c r="A4289" s="1">
        <v>40050</v>
      </c>
      <c r="B4289">
        <v>11427.788086</v>
      </c>
      <c r="C4289">
        <f t="shared" si="66"/>
        <v>1.0910042403208919</v>
      </c>
    </row>
    <row r="4290" spans="1:3" x14ac:dyDescent="0.35">
      <c r="A4290" s="1">
        <v>40051</v>
      </c>
      <c r="B4290">
        <v>11376.388671999999</v>
      </c>
      <c r="C4290">
        <f t="shared" si="66"/>
        <v>-0.45079023537528684</v>
      </c>
    </row>
    <row r="4291" spans="1:3" x14ac:dyDescent="0.35">
      <c r="A4291" s="1">
        <v>40052</v>
      </c>
      <c r="B4291">
        <v>11356.888671999999</v>
      </c>
      <c r="C4291">
        <f t="shared" ref="C4291:C4354" si="67" xml:space="preserve"> 100 *(LN(B4291) - LN(B4290))</f>
        <v>-0.17155471679206613</v>
      </c>
    </row>
    <row r="4292" spans="1:3" x14ac:dyDescent="0.35">
      <c r="A4292" s="1">
        <v>40053</v>
      </c>
      <c r="B4292">
        <v>11442.688477</v>
      </c>
      <c r="C4292">
        <f t="shared" si="67"/>
        <v>0.75264737999134468</v>
      </c>
    </row>
    <row r="4293" spans="1:3" x14ac:dyDescent="0.35">
      <c r="A4293" s="1">
        <v>40056</v>
      </c>
      <c r="B4293">
        <v>11365.087890999999</v>
      </c>
      <c r="C4293">
        <f t="shared" si="67"/>
        <v>-0.68047743180805753</v>
      </c>
    </row>
    <row r="4294" spans="1:3" x14ac:dyDescent="0.35">
      <c r="A4294" s="1">
        <v>40057</v>
      </c>
      <c r="B4294">
        <v>11172.988281</v>
      </c>
      <c r="C4294">
        <f t="shared" si="67"/>
        <v>-1.7047086057740302</v>
      </c>
    </row>
    <row r="4295" spans="1:3" x14ac:dyDescent="0.35">
      <c r="A4295" s="1">
        <v>40058</v>
      </c>
      <c r="B4295">
        <v>10999.689453000001</v>
      </c>
      <c r="C4295">
        <f t="shared" si="67"/>
        <v>-1.5632063842446087</v>
      </c>
    </row>
    <row r="4296" spans="1:3" x14ac:dyDescent="0.35">
      <c r="A4296" s="1">
        <v>40059</v>
      </c>
      <c r="B4296">
        <v>11018.088867</v>
      </c>
      <c r="C4296">
        <f t="shared" si="67"/>
        <v>0.16713237834942163</v>
      </c>
    </row>
    <row r="4297" spans="1:3" x14ac:dyDescent="0.35">
      <c r="A4297" s="1">
        <v>40060</v>
      </c>
      <c r="B4297">
        <v>11222.688477</v>
      </c>
      <c r="C4297">
        <f t="shared" si="67"/>
        <v>1.839912145952205</v>
      </c>
    </row>
    <row r="4298" spans="1:3" x14ac:dyDescent="0.35">
      <c r="A4298" s="1">
        <v>40063</v>
      </c>
      <c r="B4298">
        <v>11388.587890999999</v>
      </c>
      <c r="C4298">
        <f t="shared" si="67"/>
        <v>1.4674305712647495</v>
      </c>
    </row>
    <row r="4299" spans="1:3" x14ac:dyDescent="0.35">
      <c r="A4299" s="1">
        <v>40064</v>
      </c>
      <c r="B4299">
        <v>11366.587890999999</v>
      </c>
      <c r="C4299">
        <f t="shared" si="67"/>
        <v>-0.19336266232734545</v>
      </c>
    </row>
    <row r="4300" spans="1:3" x14ac:dyDescent="0.35">
      <c r="A4300" s="1">
        <v>40065</v>
      </c>
      <c r="B4300">
        <v>11461.988281</v>
      </c>
      <c r="C4300">
        <f t="shared" si="67"/>
        <v>0.83580285203179727</v>
      </c>
    </row>
    <row r="4301" spans="1:3" x14ac:dyDescent="0.35">
      <c r="A4301" s="1">
        <v>40066</v>
      </c>
      <c r="B4301">
        <v>11340.788086</v>
      </c>
      <c r="C4301">
        <f t="shared" si="67"/>
        <v>-1.0630401702314884</v>
      </c>
    </row>
    <row r="4302" spans="1:3" x14ac:dyDescent="0.35">
      <c r="A4302" s="1">
        <v>40067</v>
      </c>
      <c r="B4302">
        <v>11452.587890999999</v>
      </c>
      <c r="C4302">
        <f t="shared" si="67"/>
        <v>0.9809929138757667</v>
      </c>
    </row>
    <row r="4303" spans="1:3" x14ac:dyDescent="0.35">
      <c r="A4303" s="1">
        <v>40070</v>
      </c>
      <c r="B4303">
        <v>11492.587890999999</v>
      </c>
      <c r="C4303">
        <f t="shared" si="67"/>
        <v>0.34865752087238633</v>
      </c>
    </row>
    <row r="4304" spans="1:3" x14ac:dyDescent="0.35">
      <c r="A4304" s="1">
        <v>40071</v>
      </c>
      <c r="B4304">
        <v>11593.288086</v>
      </c>
      <c r="C4304">
        <f t="shared" si="67"/>
        <v>0.8724021022922912</v>
      </c>
    </row>
    <row r="4305" spans="1:3" x14ac:dyDescent="0.35">
      <c r="A4305" s="1">
        <v>40072</v>
      </c>
      <c r="B4305">
        <v>11746.888671999999</v>
      </c>
      <c r="C4305">
        <f t="shared" si="67"/>
        <v>1.3162094278543535</v>
      </c>
    </row>
    <row r="4306" spans="1:3" x14ac:dyDescent="0.35">
      <c r="A4306" s="1">
        <v>40073</v>
      </c>
      <c r="B4306">
        <v>11770.988281</v>
      </c>
      <c r="C4306">
        <f t="shared" si="67"/>
        <v>0.20494721937449611</v>
      </c>
    </row>
    <row r="4307" spans="1:3" x14ac:dyDescent="0.35">
      <c r="A4307" s="1">
        <v>40074</v>
      </c>
      <c r="B4307">
        <v>11777.288086</v>
      </c>
      <c r="C4307">
        <f t="shared" si="67"/>
        <v>5.3505446021695491E-2</v>
      </c>
    </row>
    <row r="4308" spans="1:3" x14ac:dyDescent="0.35">
      <c r="A4308" s="1">
        <v>40077</v>
      </c>
      <c r="B4308">
        <v>11727.388671999999</v>
      </c>
      <c r="C4308">
        <f t="shared" si="67"/>
        <v>-0.42459200335844827</v>
      </c>
    </row>
    <row r="4309" spans="1:3" x14ac:dyDescent="0.35">
      <c r="A4309" s="1">
        <v>40078</v>
      </c>
      <c r="B4309">
        <v>11816.688477</v>
      </c>
      <c r="C4309">
        <f t="shared" si="67"/>
        <v>0.7585791760581273</v>
      </c>
    </row>
    <row r="4310" spans="1:3" x14ac:dyDescent="0.35">
      <c r="A4310" s="1">
        <v>40079</v>
      </c>
      <c r="B4310">
        <v>11853.288086</v>
      </c>
      <c r="C4310">
        <f t="shared" si="67"/>
        <v>0.30924946690173982</v>
      </c>
    </row>
    <row r="4311" spans="1:3" x14ac:dyDescent="0.35">
      <c r="A4311" s="1">
        <v>40080</v>
      </c>
      <c r="B4311">
        <v>11695.888671999999</v>
      </c>
      <c r="C4311">
        <f t="shared" si="67"/>
        <v>-1.3367920209446993</v>
      </c>
    </row>
    <row r="4312" spans="1:3" x14ac:dyDescent="0.35">
      <c r="A4312" s="1">
        <v>40081</v>
      </c>
      <c r="B4312">
        <v>11643.788086</v>
      </c>
      <c r="C4312">
        <f t="shared" si="67"/>
        <v>-0.44645581925113476</v>
      </c>
    </row>
    <row r="4313" spans="1:3" x14ac:dyDescent="0.35">
      <c r="A4313" s="1">
        <v>40084</v>
      </c>
      <c r="B4313">
        <v>11891.188477</v>
      </c>
      <c r="C4313">
        <f t="shared" si="67"/>
        <v>2.102483541911937</v>
      </c>
    </row>
    <row r="4314" spans="1:3" x14ac:dyDescent="0.35">
      <c r="A4314" s="1">
        <v>40085</v>
      </c>
      <c r="B4314">
        <v>11853.688477</v>
      </c>
      <c r="C4314">
        <f t="shared" si="67"/>
        <v>-0.31585786904315682</v>
      </c>
    </row>
    <row r="4315" spans="1:3" x14ac:dyDescent="0.35">
      <c r="A4315" s="1">
        <v>40086</v>
      </c>
      <c r="B4315">
        <v>11756.087890999999</v>
      </c>
      <c r="C4315">
        <f t="shared" si="67"/>
        <v>-0.82678582342836648</v>
      </c>
    </row>
    <row r="4316" spans="1:3" x14ac:dyDescent="0.35">
      <c r="A4316" s="1">
        <v>40087</v>
      </c>
      <c r="B4316">
        <v>11518.188477</v>
      </c>
      <c r="C4316">
        <f t="shared" si="67"/>
        <v>-2.0443832153951291</v>
      </c>
    </row>
    <row r="4317" spans="1:3" x14ac:dyDescent="0.35">
      <c r="A4317" s="1">
        <v>40088</v>
      </c>
      <c r="B4317">
        <v>11326.688477</v>
      </c>
      <c r="C4317">
        <f t="shared" si="67"/>
        <v>-1.6765639494520812</v>
      </c>
    </row>
    <row r="4318" spans="1:3" x14ac:dyDescent="0.35">
      <c r="A4318" s="1">
        <v>40091</v>
      </c>
      <c r="B4318">
        <v>11556.988281</v>
      </c>
      <c r="C4318">
        <f t="shared" si="67"/>
        <v>2.0128546827621108</v>
      </c>
    </row>
    <row r="4319" spans="1:3" x14ac:dyDescent="0.35">
      <c r="A4319" s="1">
        <v>40092</v>
      </c>
      <c r="B4319">
        <v>11817.087890999999</v>
      </c>
      <c r="C4319">
        <f t="shared" si="67"/>
        <v>2.2256310328444329</v>
      </c>
    </row>
    <row r="4320" spans="1:3" x14ac:dyDescent="0.35">
      <c r="A4320" s="1">
        <v>40093</v>
      </c>
      <c r="B4320">
        <v>11721.388671999999</v>
      </c>
      <c r="C4320">
        <f t="shared" si="67"/>
        <v>-0.81313458019494078</v>
      </c>
    </row>
    <row r="4321" spans="1:3" x14ac:dyDescent="0.35">
      <c r="A4321" s="1">
        <v>40094</v>
      </c>
      <c r="B4321">
        <v>11814.288086</v>
      </c>
      <c r="C4321">
        <f t="shared" si="67"/>
        <v>0.78943892222049783</v>
      </c>
    </row>
    <row r="4322" spans="1:3" x14ac:dyDescent="0.35">
      <c r="A4322" s="1">
        <v>40095</v>
      </c>
      <c r="B4322">
        <v>11743.188477</v>
      </c>
      <c r="C4322">
        <f t="shared" si="67"/>
        <v>-0.603628531232836</v>
      </c>
    </row>
    <row r="4323" spans="1:3" x14ac:dyDescent="0.35">
      <c r="A4323" s="1">
        <v>40098</v>
      </c>
      <c r="B4323">
        <v>11748.788086</v>
      </c>
      <c r="C4323">
        <f t="shared" si="67"/>
        <v>4.7672524200237376E-2</v>
      </c>
    </row>
    <row r="4324" spans="1:3" x14ac:dyDescent="0.35">
      <c r="A4324" s="1">
        <v>40099</v>
      </c>
      <c r="B4324">
        <v>11608.288086</v>
      </c>
      <c r="C4324">
        <f t="shared" si="67"/>
        <v>-1.2030760495537862</v>
      </c>
    </row>
    <row r="4325" spans="1:3" x14ac:dyDescent="0.35">
      <c r="A4325" s="1">
        <v>40100</v>
      </c>
      <c r="B4325">
        <v>11870.888671999999</v>
      </c>
      <c r="C4325">
        <f t="shared" si="67"/>
        <v>2.2369739720845772</v>
      </c>
    </row>
    <row r="4326" spans="1:3" x14ac:dyDescent="0.35">
      <c r="A4326" s="1">
        <v>40101</v>
      </c>
      <c r="B4326">
        <v>11849.688477</v>
      </c>
      <c r="C4326">
        <f t="shared" si="67"/>
        <v>-0.17874945041693735</v>
      </c>
    </row>
    <row r="4327" spans="1:3" x14ac:dyDescent="0.35">
      <c r="A4327" s="1">
        <v>40102</v>
      </c>
      <c r="B4327">
        <v>11676.388671999999</v>
      </c>
      <c r="C4327">
        <f t="shared" si="67"/>
        <v>-1.4732837824624312</v>
      </c>
    </row>
    <row r="4328" spans="1:3" x14ac:dyDescent="0.35">
      <c r="A4328" s="1">
        <v>40105</v>
      </c>
      <c r="B4328">
        <v>11885.288086</v>
      </c>
      <c r="C4328">
        <f t="shared" si="67"/>
        <v>1.7732599429693963</v>
      </c>
    </row>
    <row r="4329" spans="1:3" x14ac:dyDescent="0.35">
      <c r="A4329" s="1">
        <v>40106</v>
      </c>
      <c r="B4329">
        <v>11790.188477</v>
      </c>
      <c r="C4329">
        <f t="shared" si="67"/>
        <v>-0.80336393836670794</v>
      </c>
    </row>
    <row r="4330" spans="1:3" x14ac:dyDescent="0.35">
      <c r="A4330" s="1">
        <v>40107</v>
      </c>
      <c r="B4330">
        <v>11875.188477</v>
      </c>
      <c r="C4330">
        <f t="shared" si="67"/>
        <v>0.71835209458921412</v>
      </c>
    </row>
    <row r="4331" spans="1:3" x14ac:dyDescent="0.35">
      <c r="A4331" s="1">
        <v>40108</v>
      </c>
      <c r="B4331">
        <v>11828.587890999999</v>
      </c>
      <c r="C4331">
        <f t="shared" si="67"/>
        <v>-0.39319174559775405</v>
      </c>
    </row>
    <row r="4332" spans="1:3" x14ac:dyDescent="0.35">
      <c r="A4332" s="1">
        <v>40109</v>
      </c>
      <c r="B4332">
        <v>11739.788086</v>
      </c>
      <c r="C4332">
        <f t="shared" si="67"/>
        <v>-0.75355404453567587</v>
      </c>
    </row>
    <row r="4333" spans="1:3" x14ac:dyDescent="0.35">
      <c r="A4333" s="1">
        <v>40112</v>
      </c>
      <c r="B4333">
        <v>11622.587890999999</v>
      </c>
      <c r="C4333">
        <f t="shared" si="67"/>
        <v>-1.0033326944377308</v>
      </c>
    </row>
    <row r="4334" spans="1:3" x14ac:dyDescent="0.35">
      <c r="A4334" s="1">
        <v>40113</v>
      </c>
      <c r="B4334">
        <v>11633.988281</v>
      </c>
      <c r="C4334">
        <f t="shared" si="67"/>
        <v>9.8040148548506068E-2</v>
      </c>
    </row>
    <row r="4335" spans="1:3" x14ac:dyDescent="0.35">
      <c r="A4335" s="1">
        <v>40114</v>
      </c>
      <c r="B4335">
        <v>11429.788086</v>
      </c>
      <c r="C4335">
        <f t="shared" si="67"/>
        <v>-1.7707900704523993</v>
      </c>
    </row>
    <row r="4336" spans="1:3" x14ac:dyDescent="0.35">
      <c r="A4336" s="1">
        <v>40115</v>
      </c>
      <c r="B4336">
        <v>11683.388671999999</v>
      </c>
      <c r="C4336">
        <f t="shared" si="67"/>
        <v>2.1945123871693895</v>
      </c>
    </row>
    <row r="4337" spans="1:3" x14ac:dyDescent="0.35">
      <c r="A4337" s="1">
        <v>40116</v>
      </c>
      <c r="B4337">
        <v>11414.788086</v>
      </c>
      <c r="C4337">
        <f t="shared" si="67"/>
        <v>-2.3258346059993329</v>
      </c>
    </row>
    <row r="4338" spans="1:3" x14ac:dyDescent="0.35">
      <c r="A4338" s="1">
        <v>40119</v>
      </c>
      <c r="B4338">
        <v>11465.788086</v>
      </c>
      <c r="C4338">
        <f t="shared" si="67"/>
        <v>0.44579370797048767</v>
      </c>
    </row>
    <row r="4339" spans="1:3" x14ac:dyDescent="0.35">
      <c r="A4339" s="1">
        <v>40120</v>
      </c>
      <c r="B4339">
        <v>11242.388671999999</v>
      </c>
      <c r="C4339">
        <f t="shared" si="67"/>
        <v>-1.967631517891455</v>
      </c>
    </row>
    <row r="4340" spans="1:3" x14ac:dyDescent="0.35">
      <c r="A4340" s="1">
        <v>40121</v>
      </c>
      <c r="B4340">
        <v>11387.688477</v>
      </c>
      <c r="C4340">
        <f t="shared" si="67"/>
        <v>1.2841476477689184</v>
      </c>
    </row>
    <row r="4341" spans="1:3" x14ac:dyDescent="0.35">
      <c r="A4341" s="1">
        <v>40122</v>
      </c>
      <c r="B4341">
        <v>11548.888671999999</v>
      </c>
      <c r="C4341">
        <f t="shared" si="67"/>
        <v>1.4056399796462671</v>
      </c>
    </row>
    <row r="4342" spans="1:3" x14ac:dyDescent="0.35">
      <c r="A4342" s="1">
        <v>40123</v>
      </c>
      <c r="B4342">
        <v>11580.587890999999</v>
      </c>
      <c r="C4342">
        <f t="shared" si="67"/>
        <v>0.27410251814909969</v>
      </c>
    </row>
    <row r="4343" spans="1:3" x14ac:dyDescent="0.35">
      <c r="A4343" s="1">
        <v>40126</v>
      </c>
      <c r="B4343">
        <v>11816.788086</v>
      </c>
      <c r="C4343">
        <f t="shared" si="67"/>
        <v>2.019100087266601</v>
      </c>
    </row>
    <row r="4344" spans="1:3" x14ac:dyDescent="0.35">
      <c r="A4344" s="1">
        <v>40127</v>
      </c>
      <c r="B4344">
        <v>11813.988281</v>
      </c>
      <c r="C4344">
        <f t="shared" si="67"/>
        <v>-2.3696259230909789E-2</v>
      </c>
    </row>
    <row r="4345" spans="1:3" x14ac:dyDescent="0.35">
      <c r="A4345" s="1">
        <v>40128</v>
      </c>
      <c r="B4345">
        <v>11801.388671999999</v>
      </c>
      <c r="C4345">
        <f t="shared" si="67"/>
        <v>-0.10670683106699386</v>
      </c>
    </row>
    <row r="4346" spans="1:3" x14ac:dyDescent="0.35">
      <c r="A4346" s="1">
        <v>40129</v>
      </c>
      <c r="B4346">
        <v>11834.488281</v>
      </c>
      <c r="C4346">
        <f t="shared" si="67"/>
        <v>0.28007956466513662</v>
      </c>
    </row>
    <row r="4347" spans="1:3" x14ac:dyDescent="0.35">
      <c r="A4347" s="1">
        <v>40130</v>
      </c>
      <c r="B4347">
        <v>11866.988281</v>
      </c>
      <c r="C4347">
        <f t="shared" si="67"/>
        <v>0.27424468922347955</v>
      </c>
    </row>
    <row r="4348" spans="1:3" x14ac:dyDescent="0.35">
      <c r="A4348" s="1">
        <v>40133</v>
      </c>
      <c r="B4348">
        <v>11986.888671999999</v>
      </c>
      <c r="C4348">
        <f t="shared" si="67"/>
        <v>1.005299063308307</v>
      </c>
    </row>
    <row r="4349" spans="1:3" x14ac:dyDescent="0.35">
      <c r="A4349" s="1">
        <v>40134</v>
      </c>
      <c r="B4349">
        <v>11959.388671999999</v>
      </c>
      <c r="C4349">
        <f t="shared" si="67"/>
        <v>-0.22968089523267565</v>
      </c>
    </row>
    <row r="4350" spans="1:3" x14ac:dyDescent="0.35">
      <c r="A4350" s="1">
        <v>40135</v>
      </c>
      <c r="B4350">
        <v>12034.388671999999</v>
      </c>
      <c r="C4350">
        <f t="shared" si="67"/>
        <v>0.62516412646012043</v>
      </c>
    </row>
    <row r="4351" spans="1:3" x14ac:dyDescent="0.35">
      <c r="A4351" s="1">
        <v>40136</v>
      </c>
      <c r="B4351">
        <v>11846.188477</v>
      </c>
      <c r="C4351">
        <f t="shared" si="67"/>
        <v>-1.5762105768494905</v>
      </c>
    </row>
    <row r="4352" spans="1:3" x14ac:dyDescent="0.35">
      <c r="A4352" s="1">
        <v>40137</v>
      </c>
      <c r="B4352">
        <v>11719.288086</v>
      </c>
      <c r="C4352">
        <f t="shared" si="67"/>
        <v>-1.0770129542390094</v>
      </c>
    </row>
    <row r="4353" spans="1:3" x14ac:dyDescent="0.35">
      <c r="A4353" s="1">
        <v>40140</v>
      </c>
      <c r="B4353">
        <v>11940.488281</v>
      </c>
      <c r="C4353">
        <f t="shared" si="67"/>
        <v>1.8698962895863147</v>
      </c>
    </row>
    <row r="4354" spans="1:3" x14ac:dyDescent="0.35">
      <c r="A4354" s="1">
        <v>40141</v>
      </c>
      <c r="B4354">
        <v>11905.188477</v>
      </c>
      <c r="C4354">
        <f t="shared" si="67"/>
        <v>-0.29606901195400326</v>
      </c>
    </row>
    <row r="4355" spans="1:3" x14ac:dyDescent="0.35">
      <c r="A4355" s="1">
        <v>40142</v>
      </c>
      <c r="B4355">
        <v>11965.788086</v>
      </c>
      <c r="C4355">
        <f t="shared" ref="C4355:C4418" si="68" xml:space="preserve"> 100 *(LN(B4355) - LN(B4354))</f>
        <v>0.50772735687321102</v>
      </c>
    </row>
    <row r="4356" spans="1:3" x14ac:dyDescent="0.35">
      <c r="A4356" s="1">
        <v>40143</v>
      </c>
      <c r="B4356">
        <v>11657.488281</v>
      </c>
      <c r="C4356">
        <f t="shared" si="68"/>
        <v>-2.610284070934199</v>
      </c>
    </row>
    <row r="4357" spans="1:3" x14ac:dyDescent="0.35">
      <c r="A4357" s="1">
        <v>40144</v>
      </c>
      <c r="B4357">
        <v>11776.788086</v>
      </c>
      <c r="C4357">
        <f t="shared" si="68"/>
        <v>1.0181738386870975</v>
      </c>
    </row>
    <row r="4358" spans="1:3" x14ac:dyDescent="0.35">
      <c r="A4358" s="1">
        <v>40147</v>
      </c>
      <c r="B4358">
        <v>11644.688477</v>
      </c>
      <c r="C4358">
        <f t="shared" si="68"/>
        <v>-1.1280331485728823</v>
      </c>
    </row>
    <row r="4359" spans="1:3" x14ac:dyDescent="0.35">
      <c r="A4359" s="1">
        <v>40148</v>
      </c>
      <c r="B4359">
        <v>11862.087890999999</v>
      </c>
      <c r="C4359">
        <f t="shared" si="68"/>
        <v>1.8497271522457837</v>
      </c>
    </row>
    <row r="4360" spans="1:3" x14ac:dyDescent="0.35">
      <c r="A4360" s="1">
        <v>40149</v>
      </c>
      <c r="B4360">
        <v>11868.788086</v>
      </c>
      <c r="C4360">
        <f t="shared" si="68"/>
        <v>5.646816564670587E-2</v>
      </c>
    </row>
    <row r="4361" spans="1:3" x14ac:dyDescent="0.35">
      <c r="A4361" s="1">
        <v>40150</v>
      </c>
      <c r="B4361">
        <v>11905.288086</v>
      </c>
      <c r="C4361">
        <f t="shared" si="68"/>
        <v>0.30705738817395911</v>
      </c>
    </row>
    <row r="4362" spans="1:3" x14ac:dyDescent="0.35">
      <c r="A4362" s="1">
        <v>40151</v>
      </c>
      <c r="B4362">
        <v>12032.188477</v>
      </c>
      <c r="C4362">
        <f t="shared" si="68"/>
        <v>1.0602753343009752</v>
      </c>
    </row>
    <row r="4363" spans="1:3" x14ac:dyDescent="0.35">
      <c r="A4363" s="1">
        <v>40154</v>
      </c>
      <c r="B4363">
        <v>12011.788086</v>
      </c>
      <c r="C4363">
        <f t="shared" si="68"/>
        <v>-0.16969236217541095</v>
      </c>
    </row>
    <row r="4364" spans="1:3" x14ac:dyDescent="0.35">
      <c r="A4364" s="1">
        <v>40155</v>
      </c>
      <c r="B4364">
        <v>11808.888671999999</v>
      </c>
      <c r="C4364">
        <f t="shared" si="68"/>
        <v>-1.7035982918507386</v>
      </c>
    </row>
    <row r="4365" spans="1:3" x14ac:dyDescent="0.35">
      <c r="A4365" s="1">
        <v>40156</v>
      </c>
      <c r="B4365">
        <v>11541.188477</v>
      </c>
      <c r="C4365">
        <f t="shared" si="68"/>
        <v>-2.2930281803402508</v>
      </c>
    </row>
    <row r="4366" spans="1:3" x14ac:dyDescent="0.35">
      <c r="A4366" s="1">
        <v>40157</v>
      </c>
      <c r="B4366">
        <v>11594.688477</v>
      </c>
      <c r="C4366">
        <f t="shared" si="68"/>
        <v>0.46248599495157805</v>
      </c>
    </row>
    <row r="4367" spans="1:3" x14ac:dyDescent="0.35">
      <c r="A4367" s="1">
        <v>40158</v>
      </c>
      <c r="B4367">
        <v>11615.988281</v>
      </c>
      <c r="C4367">
        <f t="shared" si="68"/>
        <v>0.18353458799236222</v>
      </c>
    </row>
    <row r="4368" spans="1:3" x14ac:dyDescent="0.35">
      <c r="A4368" s="1">
        <v>40161</v>
      </c>
      <c r="B4368">
        <v>11705.888671999999</v>
      </c>
      <c r="C4368">
        <f t="shared" si="68"/>
        <v>0.77095712723735943</v>
      </c>
    </row>
    <row r="4369" spans="1:3" x14ac:dyDescent="0.35">
      <c r="A4369" s="1">
        <v>40162</v>
      </c>
      <c r="B4369">
        <v>11735.488281</v>
      </c>
      <c r="C4369">
        <f t="shared" si="68"/>
        <v>0.25254168977255631</v>
      </c>
    </row>
    <row r="4370" spans="1:3" x14ac:dyDescent="0.35">
      <c r="A4370" s="1">
        <v>40163</v>
      </c>
      <c r="B4370">
        <v>11863.188477</v>
      </c>
      <c r="C4370">
        <f t="shared" si="68"/>
        <v>1.0822762970216004</v>
      </c>
    </row>
    <row r="4371" spans="1:3" x14ac:dyDescent="0.35">
      <c r="A4371" s="1">
        <v>40164</v>
      </c>
      <c r="B4371">
        <v>11696.888671999999</v>
      </c>
      <c r="C4371">
        <f t="shared" si="68"/>
        <v>-1.4117319385990257</v>
      </c>
    </row>
    <row r="4372" spans="1:3" x14ac:dyDescent="0.35">
      <c r="A4372" s="1">
        <v>40165</v>
      </c>
      <c r="B4372">
        <v>11644.988281</v>
      </c>
      <c r="C4372">
        <f t="shared" si="68"/>
        <v>-0.44469839880374451</v>
      </c>
    </row>
    <row r="4373" spans="1:3" x14ac:dyDescent="0.35">
      <c r="A4373" s="1">
        <v>40168</v>
      </c>
      <c r="B4373">
        <v>11830.788086</v>
      </c>
      <c r="C4373">
        <f t="shared" si="68"/>
        <v>1.5829396372721405</v>
      </c>
    </row>
    <row r="4374" spans="1:3" x14ac:dyDescent="0.35">
      <c r="A4374" s="1">
        <v>40169</v>
      </c>
      <c r="B4374">
        <v>11890.788086</v>
      </c>
      <c r="C4374">
        <f t="shared" si="68"/>
        <v>0.50586965652659188</v>
      </c>
    </row>
    <row r="4375" spans="1:3" x14ac:dyDescent="0.35">
      <c r="A4375" s="1">
        <v>40170</v>
      </c>
      <c r="B4375">
        <v>11967.488281</v>
      </c>
      <c r="C4375">
        <f t="shared" si="68"/>
        <v>0.64296731294923859</v>
      </c>
    </row>
    <row r="4376" spans="1:3" x14ac:dyDescent="0.35">
      <c r="A4376" s="1">
        <v>40175</v>
      </c>
      <c r="B4376">
        <v>12023.188477</v>
      </c>
      <c r="C4376">
        <f t="shared" si="68"/>
        <v>0.46434951915710343</v>
      </c>
    </row>
    <row r="4377" spans="1:3" x14ac:dyDescent="0.35">
      <c r="A4377" s="1">
        <v>40176</v>
      </c>
      <c r="B4377">
        <v>12035.087890999999</v>
      </c>
      <c r="C4377">
        <f t="shared" si="68"/>
        <v>9.8921591790812613E-2</v>
      </c>
    </row>
    <row r="4378" spans="1:3" x14ac:dyDescent="0.35">
      <c r="A4378" s="1">
        <v>40177</v>
      </c>
      <c r="B4378">
        <v>11939.988281</v>
      </c>
      <c r="C4378">
        <f t="shared" si="68"/>
        <v>-0.79332476849103273</v>
      </c>
    </row>
    <row r="4379" spans="1:3" x14ac:dyDescent="0.35">
      <c r="A4379" s="1">
        <v>40182</v>
      </c>
      <c r="B4379">
        <v>12145.086914</v>
      </c>
      <c r="C4379">
        <f t="shared" si="68"/>
        <v>1.7031592315984057</v>
      </c>
    </row>
    <row r="4380" spans="1:3" x14ac:dyDescent="0.35">
      <c r="A4380" s="1">
        <v>40183</v>
      </c>
      <c r="B4380">
        <v>12204.387694999999</v>
      </c>
      <c r="C4380">
        <f t="shared" si="68"/>
        <v>0.48708154236596357</v>
      </c>
    </row>
    <row r="4381" spans="1:3" x14ac:dyDescent="0.35">
      <c r="A4381" s="1">
        <v>40184</v>
      </c>
      <c r="B4381">
        <v>12222.487305000001</v>
      </c>
      <c r="C4381">
        <f t="shared" si="68"/>
        <v>0.14819425990797441</v>
      </c>
    </row>
    <row r="4382" spans="1:3" x14ac:dyDescent="0.35">
      <c r="A4382" s="1">
        <v>40185</v>
      </c>
      <c r="B4382">
        <v>12166.287109000001</v>
      </c>
      <c r="C4382">
        <f t="shared" si="68"/>
        <v>-0.46087018987446271</v>
      </c>
    </row>
    <row r="4383" spans="1:3" x14ac:dyDescent="0.35">
      <c r="A4383" s="1">
        <v>40186</v>
      </c>
      <c r="B4383">
        <v>12162.987305000001</v>
      </c>
      <c r="C4383">
        <f t="shared" si="68"/>
        <v>-2.712620166214208E-2</v>
      </c>
    </row>
    <row r="4384" spans="1:3" x14ac:dyDescent="0.35">
      <c r="A4384" s="1">
        <v>40189</v>
      </c>
      <c r="B4384">
        <v>12074.487305000001</v>
      </c>
      <c r="C4384">
        <f t="shared" si="68"/>
        <v>-0.73027734725776838</v>
      </c>
    </row>
    <row r="4385" spans="1:3" x14ac:dyDescent="0.35">
      <c r="A4385" s="1">
        <v>40190</v>
      </c>
      <c r="B4385">
        <v>11966.087890999999</v>
      </c>
      <c r="C4385">
        <f t="shared" si="68"/>
        <v>-0.9018099422096526</v>
      </c>
    </row>
    <row r="4386" spans="1:3" x14ac:dyDescent="0.35">
      <c r="A4386" s="1">
        <v>40191</v>
      </c>
      <c r="B4386">
        <v>11958.288086</v>
      </c>
      <c r="C4386">
        <f t="shared" si="68"/>
        <v>-6.5203834648208669E-2</v>
      </c>
    </row>
    <row r="4387" spans="1:3" x14ac:dyDescent="0.35">
      <c r="A4387" s="1">
        <v>40192</v>
      </c>
      <c r="B4387">
        <v>11999.788086</v>
      </c>
      <c r="C4387">
        <f t="shared" si="68"/>
        <v>0.34643884766811794</v>
      </c>
    </row>
    <row r="4388" spans="1:3" x14ac:dyDescent="0.35">
      <c r="A4388" s="1">
        <v>40193</v>
      </c>
      <c r="B4388">
        <v>11844.988281</v>
      </c>
      <c r="C4388">
        <f t="shared" si="68"/>
        <v>-1.2984141884411216</v>
      </c>
    </row>
    <row r="4389" spans="1:3" x14ac:dyDescent="0.35">
      <c r="A4389" s="1">
        <v>40196</v>
      </c>
      <c r="B4389">
        <v>11870.688477</v>
      </c>
      <c r="C4389">
        <f t="shared" si="68"/>
        <v>0.21673601240816964</v>
      </c>
    </row>
    <row r="4390" spans="1:3" x14ac:dyDescent="0.35">
      <c r="A4390" s="1">
        <v>40197</v>
      </c>
      <c r="B4390">
        <v>12022.587890999999</v>
      </c>
      <c r="C4390">
        <f t="shared" si="68"/>
        <v>1.2714996313951232</v>
      </c>
    </row>
    <row r="4391" spans="1:3" x14ac:dyDescent="0.35">
      <c r="A4391" s="1">
        <v>40198</v>
      </c>
      <c r="B4391">
        <v>11708.988281</v>
      </c>
      <c r="C4391">
        <f t="shared" si="68"/>
        <v>-2.6430428673648976</v>
      </c>
    </row>
    <row r="4392" spans="1:3" x14ac:dyDescent="0.35">
      <c r="A4392" s="1">
        <v>40199</v>
      </c>
      <c r="B4392">
        <v>11443.988281</v>
      </c>
      <c r="C4392">
        <f t="shared" si="68"/>
        <v>-2.2892224854762944</v>
      </c>
    </row>
    <row r="4393" spans="1:3" x14ac:dyDescent="0.35">
      <c r="A4393" s="1">
        <v>40200</v>
      </c>
      <c r="B4393">
        <v>11373.388671999999</v>
      </c>
      <c r="C4393">
        <f t="shared" si="68"/>
        <v>-0.61882515631044299</v>
      </c>
    </row>
    <row r="4394" spans="1:3" x14ac:dyDescent="0.35">
      <c r="A4394" s="1">
        <v>40203</v>
      </c>
      <c r="B4394">
        <v>11249.288086</v>
      </c>
      <c r="C4394">
        <f t="shared" si="68"/>
        <v>-1.0971454190533692</v>
      </c>
    </row>
    <row r="4395" spans="1:3" x14ac:dyDescent="0.35">
      <c r="A4395" s="1">
        <v>40204</v>
      </c>
      <c r="B4395">
        <v>11347.288086</v>
      </c>
      <c r="C4395">
        <f t="shared" si="68"/>
        <v>0.86739348200328692</v>
      </c>
    </row>
    <row r="4396" spans="1:3" x14ac:dyDescent="0.35">
      <c r="A4396" s="1">
        <v>40205</v>
      </c>
      <c r="B4396">
        <v>11042.189453000001</v>
      </c>
      <c r="C4396">
        <f t="shared" si="68"/>
        <v>-2.7255439019423733</v>
      </c>
    </row>
    <row r="4397" spans="1:3" x14ac:dyDescent="0.35">
      <c r="A4397" s="1">
        <v>40206</v>
      </c>
      <c r="B4397">
        <v>10829.289063</v>
      </c>
      <c r="C4397">
        <f t="shared" si="68"/>
        <v>-1.9468927498444089</v>
      </c>
    </row>
    <row r="4398" spans="1:3" x14ac:dyDescent="0.35">
      <c r="A4398" s="1">
        <v>40207</v>
      </c>
      <c r="B4398">
        <v>10947.689453000001</v>
      </c>
      <c r="C4398">
        <f t="shared" si="68"/>
        <v>1.0874011432754571</v>
      </c>
    </row>
    <row r="4399" spans="1:3" x14ac:dyDescent="0.35">
      <c r="A4399" s="1">
        <v>40210</v>
      </c>
      <c r="B4399">
        <v>10995.189453000001</v>
      </c>
      <c r="C4399">
        <f t="shared" si="68"/>
        <v>0.43294295519107351</v>
      </c>
    </row>
    <row r="4400" spans="1:3" x14ac:dyDescent="0.35">
      <c r="A4400" s="1">
        <v>40211</v>
      </c>
      <c r="B4400">
        <v>11140.888671999999</v>
      </c>
      <c r="C4400">
        <f t="shared" si="68"/>
        <v>1.3164149696981653</v>
      </c>
    </row>
    <row r="4401" spans="1:3" x14ac:dyDescent="0.35">
      <c r="A4401" s="1">
        <v>40212</v>
      </c>
      <c r="B4401">
        <v>10888.389648</v>
      </c>
      <c r="C4401">
        <f t="shared" si="68"/>
        <v>-2.2924952757243489</v>
      </c>
    </row>
    <row r="4402" spans="1:3" x14ac:dyDescent="0.35">
      <c r="A4402" s="1">
        <v>40213</v>
      </c>
      <c r="B4402">
        <v>10241.689453000001</v>
      </c>
      <c r="C4402">
        <f t="shared" si="68"/>
        <v>-6.1230459982951402</v>
      </c>
    </row>
    <row r="4403" spans="1:3" x14ac:dyDescent="0.35">
      <c r="A4403" s="1">
        <v>40214</v>
      </c>
      <c r="B4403">
        <v>10103.290039</v>
      </c>
      <c r="C4403">
        <f t="shared" si="68"/>
        <v>-1.3605474408253215</v>
      </c>
    </row>
    <row r="4404" spans="1:3" x14ac:dyDescent="0.35">
      <c r="A4404" s="1">
        <v>40217</v>
      </c>
      <c r="B4404">
        <v>10206.289063</v>
      </c>
      <c r="C4404">
        <f t="shared" si="68"/>
        <v>1.014298785099399</v>
      </c>
    </row>
    <row r="4405" spans="1:3" x14ac:dyDescent="0.35">
      <c r="A4405" s="1">
        <v>40218</v>
      </c>
      <c r="B4405">
        <v>10275.389648</v>
      </c>
      <c r="C4405">
        <f t="shared" si="68"/>
        <v>0.67475765197517745</v>
      </c>
    </row>
    <row r="4406" spans="1:3" x14ac:dyDescent="0.35">
      <c r="A4406" s="1">
        <v>40219</v>
      </c>
      <c r="B4406">
        <v>10454.989258</v>
      </c>
      <c r="C4406">
        <f t="shared" si="68"/>
        <v>1.732762381933739</v>
      </c>
    </row>
    <row r="4407" spans="1:3" x14ac:dyDescent="0.35">
      <c r="A4407" s="1">
        <v>40220</v>
      </c>
      <c r="B4407">
        <v>10281.689453000001</v>
      </c>
      <c r="C4407">
        <f t="shared" si="68"/>
        <v>-1.6714715227969634</v>
      </c>
    </row>
    <row r="4408" spans="1:3" x14ac:dyDescent="0.35">
      <c r="A4408" s="1">
        <v>40221</v>
      </c>
      <c r="B4408">
        <v>10224.889648</v>
      </c>
      <c r="C4408">
        <f t="shared" si="68"/>
        <v>-0.55396807021299566</v>
      </c>
    </row>
    <row r="4409" spans="1:3" x14ac:dyDescent="0.35">
      <c r="A4409" s="1">
        <v>40224</v>
      </c>
      <c r="B4409">
        <v>10293.588867</v>
      </c>
      <c r="C4409">
        <f t="shared" si="68"/>
        <v>0.66963518432547886</v>
      </c>
    </row>
    <row r="4410" spans="1:3" x14ac:dyDescent="0.35">
      <c r="A4410" s="1">
        <v>40225</v>
      </c>
      <c r="B4410">
        <v>10393.889648</v>
      </c>
      <c r="C4410">
        <f t="shared" si="68"/>
        <v>0.9696838293283605</v>
      </c>
    </row>
    <row r="4411" spans="1:3" x14ac:dyDescent="0.35">
      <c r="A4411" s="1">
        <v>40226</v>
      </c>
      <c r="B4411">
        <v>10498.588867</v>
      </c>
      <c r="C4411">
        <f t="shared" si="68"/>
        <v>1.0022754877271112</v>
      </c>
    </row>
    <row r="4412" spans="1:3" x14ac:dyDescent="0.35">
      <c r="A4412" s="1">
        <v>40227</v>
      </c>
      <c r="B4412">
        <v>10574.189453000001</v>
      </c>
      <c r="C4412">
        <f t="shared" si="68"/>
        <v>0.7175220011525596</v>
      </c>
    </row>
    <row r="4413" spans="1:3" x14ac:dyDescent="0.35">
      <c r="A4413" s="1">
        <v>40228</v>
      </c>
      <c r="B4413">
        <v>10676.689453000001</v>
      </c>
      <c r="C4413">
        <f t="shared" si="68"/>
        <v>0.96467346442761226</v>
      </c>
    </row>
    <row r="4414" spans="1:3" x14ac:dyDescent="0.35">
      <c r="A4414" s="1">
        <v>40231</v>
      </c>
      <c r="B4414">
        <v>10570.489258</v>
      </c>
      <c r="C4414">
        <f t="shared" si="68"/>
        <v>-0.99967229404658298</v>
      </c>
    </row>
    <row r="4415" spans="1:3" x14ac:dyDescent="0.35">
      <c r="A4415" s="1">
        <v>40232</v>
      </c>
      <c r="B4415">
        <v>10312.889648</v>
      </c>
      <c r="C4415">
        <f t="shared" si="68"/>
        <v>-2.4671551232650302</v>
      </c>
    </row>
    <row r="4416" spans="1:3" x14ac:dyDescent="0.35">
      <c r="A4416" s="1">
        <v>40233</v>
      </c>
      <c r="B4416">
        <v>10253.989258</v>
      </c>
      <c r="C4416">
        <f t="shared" si="68"/>
        <v>-0.57277092257077555</v>
      </c>
    </row>
    <row r="4417" spans="1:3" x14ac:dyDescent="0.35">
      <c r="A4417" s="1">
        <v>40234</v>
      </c>
      <c r="B4417">
        <v>10126.189453000001</v>
      </c>
      <c r="C4417">
        <f t="shared" si="68"/>
        <v>-1.2541742837530734</v>
      </c>
    </row>
    <row r="4418" spans="1:3" x14ac:dyDescent="0.35">
      <c r="A4418" s="1">
        <v>40235</v>
      </c>
      <c r="B4418">
        <v>10333.588867</v>
      </c>
      <c r="C4418">
        <f t="shared" si="68"/>
        <v>2.0274561643548239</v>
      </c>
    </row>
    <row r="4419" spans="1:3" x14ac:dyDescent="0.35">
      <c r="A4419" s="1">
        <v>40238</v>
      </c>
      <c r="B4419">
        <v>10434.889648</v>
      </c>
      <c r="C4419">
        <f t="shared" ref="C4419:C4482" si="69" xml:space="preserve"> 100 *(LN(B4419) - LN(B4418))</f>
        <v>0.97553207177689671</v>
      </c>
    </row>
    <row r="4420" spans="1:3" x14ac:dyDescent="0.35">
      <c r="A4420" s="1">
        <v>40239</v>
      </c>
      <c r="B4420">
        <v>10521.489258</v>
      </c>
      <c r="C4420">
        <f t="shared" si="69"/>
        <v>0.82647964453688161</v>
      </c>
    </row>
    <row r="4421" spans="1:3" x14ac:dyDescent="0.35">
      <c r="A4421" s="1">
        <v>40240</v>
      </c>
      <c r="B4421">
        <v>10664.489258</v>
      </c>
      <c r="C4421">
        <f t="shared" si="69"/>
        <v>1.3499699492399486</v>
      </c>
    </row>
    <row r="4422" spans="1:3" x14ac:dyDescent="0.35">
      <c r="A4422" s="1">
        <v>40241</v>
      </c>
      <c r="B4422">
        <v>10745.289063</v>
      </c>
      <c r="C4422">
        <f t="shared" si="69"/>
        <v>0.75479705952847809</v>
      </c>
    </row>
    <row r="4423" spans="1:3" x14ac:dyDescent="0.35">
      <c r="A4423" s="1">
        <v>40242</v>
      </c>
      <c r="B4423">
        <v>11019.789063</v>
      </c>
      <c r="C4423">
        <f t="shared" si="69"/>
        <v>2.52252304263898</v>
      </c>
    </row>
    <row r="4424" spans="1:3" x14ac:dyDescent="0.35">
      <c r="A4424" s="1">
        <v>40245</v>
      </c>
      <c r="B4424">
        <v>11078.289063</v>
      </c>
      <c r="C4424">
        <f t="shared" si="69"/>
        <v>0.52945904458958637</v>
      </c>
    </row>
    <row r="4425" spans="1:3" x14ac:dyDescent="0.35">
      <c r="A4425" s="1">
        <v>40246</v>
      </c>
      <c r="B4425">
        <v>11002.789063</v>
      </c>
      <c r="C4425">
        <f t="shared" si="69"/>
        <v>-0.68384608573808237</v>
      </c>
    </row>
    <row r="4426" spans="1:3" x14ac:dyDescent="0.35">
      <c r="A4426" s="1">
        <v>40247</v>
      </c>
      <c r="B4426">
        <v>11120.988281</v>
      </c>
      <c r="C4426">
        <f t="shared" si="69"/>
        <v>1.0685367222485809</v>
      </c>
    </row>
    <row r="4427" spans="1:3" x14ac:dyDescent="0.35">
      <c r="A4427" s="1">
        <v>40248</v>
      </c>
      <c r="B4427">
        <v>11045.389648</v>
      </c>
      <c r="C4427">
        <f t="shared" si="69"/>
        <v>-0.6821044588747327</v>
      </c>
    </row>
    <row r="4428" spans="1:3" x14ac:dyDescent="0.35">
      <c r="A4428" s="1">
        <v>40249</v>
      </c>
      <c r="B4428">
        <v>11076.989258</v>
      </c>
      <c r="C4428">
        <f t="shared" si="69"/>
        <v>0.28568023019115429</v>
      </c>
    </row>
    <row r="4429" spans="1:3" x14ac:dyDescent="0.35">
      <c r="A4429" s="1">
        <v>40252</v>
      </c>
      <c r="B4429">
        <v>10957.789063</v>
      </c>
      <c r="C4429">
        <f t="shared" si="69"/>
        <v>-1.0819383435563878</v>
      </c>
    </row>
    <row r="4430" spans="1:3" x14ac:dyDescent="0.35">
      <c r="A4430" s="1">
        <v>40253</v>
      </c>
      <c r="B4430">
        <v>11059.289063</v>
      </c>
      <c r="C4430">
        <f t="shared" si="69"/>
        <v>0.92201806684499843</v>
      </c>
    </row>
    <row r="4431" spans="1:3" x14ac:dyDescent="0.35">
      <c r="A4431" s="1">
        <v>40254</v>
      </c>
      <c r="B4431">
        <v>11166.788086</v>
      </c>
      <c r="C4431">
        <f t="shared" si="69"/>
        <v>0.9673309466872837</v>
      </c>
    </row>
    <row r="4432" spans="1:3" x14ac:dyDescent="0.35">
      <c r="A4432" s="1">
        <v>40255</v>
      </c>
      <c r="B4432">
        <v>11073.489258</v>
      </c>
      <c r="C4432">
        <f t="shared" si="69"/>
        <v>-0.83901269633024356</v>
      </c>
    </row>
    <row r="4433" spans="1:3" x14ac:dyDescent="0.35">
      <c r="A4433" s="1">
        <v>40256</v>
      </c>
      <c r="B4433">
        <v>10990.789063</v>
      </c>
      <c r="C4433">
        <f t="shared" si="69"/>
        <v>-0.74963324043135771</v>
      </c>
    </row>
    <row r="4434" spans="1:3" x14ac:dyDescent="0.35">
      <c r="A4434" s="1">
        <v>40259</v>
      </c>
      <c r="B4434">
        <v>10861.889648</v>
      </c>
      <c r="C4434">
        <f t="shared" si="69"/>
        <v>-1.1797264003249097</v>
      </c>
    </row>
    <row r="4435" spans="1:3" x14ac:dyDescent="0.35">
      <c r="A4435" s="1">
        <v>40260</v>
      </c>
      <c r="B4435">
        <v>10996.189453000001</v>
      </c>
      <c r="C4435">
        <f t="shared" si="69"/>
        <v>1.2288499313699575</v>
      </c>
    </row>
    <row r="4436" spans="1:3" x14ac:dyDescent="0.35">
      <c r="A4436" s="1">
        <v>40261</v>
      </c>
      <c r="B4436">
        <v>10866.289063</v>
      </c>
      <c r="C4436">
        <f t="shared" si="69"/>
        <v>-1.1883549122646997</v>
      </c>
    </row>
    <row r="4437" spans="1:3" x14ac:dyDescent="0.35">
      <c r="A4437" s="1">
        <v>40262</v>
      </c>
      <c r="B4437">
        <v>11091.388671999999</v>
      </c>
      <c r="C4437">
        <f t="shared" si="69"/>
        <v>2.0503761620940253</v>
      </c>
    </row>
    <row r="4438" spans="1:3" x14ac:dyDescent="0.35">
      <c r="A4438" s="1">
        <v>40263</v>
      </c>
      <c r="B4438">
        <v>11071.088867</v>
      </c>
      <c r="C4438">
        <f t="shared" si="69"/>
        <v>-0.18319080654478626</v>
      </c>
    </row>
    <row r="4439" spans="1:3" x14ac:dyDescent="0.35">
      <c r="A4439" s="1">
        <v>40266</v>
      </c>
      <c r="B4439">
        <v>11090.988281</v>
      </c>
      <c r="C4439">
        <f t="shared" si="69"/>
        <v>0.17958081469497955</v>
      </c>
    </row>
    <row r="4440" spans="1:3" x14ac:dyDescent="0.35">
      <c r="A4440" s="1">
        <v>40267</v>
      </c>
      <c r="B4440">
        <v>10980.689453000001</v>
      </c>
      <c r="C4440">
        <f t="shared" si="69"/>
        <v>-0.9994686177288159</v>
      </c>
    </row>
    <row r="4441" spans="1:3" x14ac:dyDescent="0.35">
      <c r="A4441" s="1">
        <v>40268</v>
      </c>
      <c r="B4441">
        <v>10871.289063</v>
      </c>
      <c r="C4441">
        <f t="shared" si="69"/>
        <v>-1.0012942667840363</v>
      </c>
    </row>
    <row r="4442" spans="1:3" x14ac:dyDescent="0.35">
      <c r="A4442" s="1">
        <v>40269</v>
      </c>
      <c r="B4442">
        <v>11067.889648</v>
      </c>
      <c r="C4442">
        <f t="shared" si="69"/>
        <v>1.7922808355526954</v>
      </c>
    </row>
    <row r="4443" spans="1:3" x14ac:dyDescent="0.35">
      <c r="A4443" s="1">
        <v>40274</v>
      </c>
      <c r="B4443">
        <v>11160.587890999999</v>
      </c>
      <c r="C4443">
        <f t="shared" si="69"/>
        <v>0.83405424607665424</v>
      </c>
    </row>
    <row r="4444" spans="1:3" x14ac:dyDescent="0.35">
      <c r="A4444" s="1">
        <v>40275</v>
      </c>
      <c r="B4444">
        <v>11191.288086</v>
      </c>
      <c r="C4444">
        <f t="shared" si="69"/>
        <v>0.27469921841731804</v>
      </c>
    </row>
    <row r="4445" spans="1:3" x14ac:dyDescent="0.35">
      <c r="A4445" s="1">
        <v>40276</v>
      </c>
      <c r="B4445">
        <v>11076.289063</v>
      </c>
      <c r="C4445">
        <f t="shared" si="69"/>
        <v>-1.0328923046609262</v>
      </c>
    </row>
    <row r="4446" spans="1:3" x14ac:dyDescent="0.35">
      <c r="A4446" s="1">
        <v>40277</v>
      </c>
      <c r="B4446">
        <v>11394.188477</v>
      </c>
      <c r="C4446">
        <f t="shared" si="69"/>
        <v>2.8296739589475095</v>
      </c>
    </row>
    <row r="4447" spans="1:3" x14ac:dyDescent="0.35">
      <c r="A4447" s="1">
        <v>40280</v>
      </c>
      <c r="B4447">
        <v>11460.788086</v>
      </c>
      <c r="C4447">
        <f t="shared" si="69"/>
        <v>0.58280346362593605</v>
      </c>
    </row>
    <row r="4448" spans="1:3" x14ac:dyDescent="0.35">
      <c r="A4448" s="1">
        <v>40281</v>
      </c>
      <c r="B4448">
        <v>11460.988281</v>
      </c>
      <c r="C4448">
        <f t="shared" si="69"/>
        <v>1.746766889176854E-3</v>
      </c>
    </row>
    <row r="4449" spans="1:3" x14ac:dyDescent="0.35">
      <c r="A4449" s="1">
        <v>40282</v>
      </c>
      <c r="B4449">
        <v>11503.688477</v>
      </c>
      <c r="C4449">
        <f t="shared" si="69"/>
        <v>0.37187760715671203</v>
      </c>
    </row>
    <row r="4450" spans="1:3" x14ac:dyDescent="0.35">
      <c r="A4450" s="1">
        <v>40283</v>
      </c>
      <c r="B4450">
        <v>11523.488281</v>
      </c>
      <c r="C4450">
        <f t="shared" si="69"/>
        <v>0.1719690528076967</v>
      </c>
    </row>
    <row r="4451" spans="1:3" x14ac:dyDescent="0.35">
      <c r="A4451" s="1">
        <v>40284</v>
      </c>
      <c r="B4451">
        <v>11259.688477</v>
      </c>
      <c r="C4451">
        <f t="shared" si="69"/>
        <v>-2.3158455614764151</v>
      </c>
    </row>
    <row r="4452" spans="1:3" x14ac:dyDescent="0.35">
      <c r="A4452" s="1">
        <v>40287</v>
      </c>
      <c r="B4452">
        <v>11199.488281</v>
      </c>
      <c r="C4452">
        <f t="shared" si="69"/>
        <v>-0.53608679269583348</v>
      </c>
    </row>
    <row r="4453" spans="1:3" x14ac:dyDescent="0.35">
      <c r="A4453" s="1">
        <v>40288</v>
      </c>
      <c r="B4453">
        <v>11305.587890999999</v>
      </c>
      <c r="C4453">
        <f t="shared" si="69"/>
        <v>0.94290190591497236</v>
      </c>
    </row>
    <row r="4454" spans="1:3" x14ac:dyDescent="0.35">
      <c r="A4454" s="1">
        <v>40289</v>
      </c>
      <c r="B4454">
        <v>11064.689453000001</v>
      </c>
      <c r="C4454">
        <f t="shared" si="69"/>
        <v>-2.1538199713488027</v>
      </c>
    </row>
    <row r="4455" spans="1:3" x14ac:dyDescent="0.35">
      <c r="A4455" s="1">
        <v>40290</v>
      </c>
      <c r="B4455">
        <v>10821.889648</v>
      </c>
      <c r="C4455">
        <f t="shared" si="69"/>
        <v>-2.2188005244043296</v>
      </c>
    </row>
    <row r="4456" spans="1:3" x14ac:dyDescent="0.35">
      <c r="A4456" s="1">
        <v>40291</v>
      </c>
      <c r="B4456">
        <v>10918.189453000001</v>
      </c>
      <c r="C4456">
        <f t="shared" si="69"/>
        <v>0.88592534004714452</v>
      </c>
    </row>
    <row r="4457" spans="1:3" x14ac:dyDescent="0.35">
      <c r="A4457" s="1">
        <v>40294</v>
      </c>
      <c r="B4457">
        <v>10939.289063</v>
      </c>
      <c r="C4457">
        <f t="shared" si="69"/>
        <v>0.19306542187376152</v>
      </c>
    </row>
    <row r="4458" spans="1:3" x14ac:dyDescent="0.35">
      <c r="A4458" s="1">
        <v>40295</v>
      </c>
      <c r="B4458">
        <v>10480.889648</v>
      </c>
      <c r="C4458">
        <f t="shared" si="69"/>
        <v>-4.2807244415390855</v>
      </c>
    </row>
    <row r="4459" spans="1:3" x14ac:dyDescent="0.35">
      <c r="A4459" s="1">
        <v>40296</v>
      </c>
      <c r="B4459">
        <v>10166.989258</v>
      </c>
      <c r="C4459">
        <f t="shared" si="69"/>
        <v>-3.0407440629330651</v>
      </c>
    </row>
    <row r="4460" spans="1:3" x14ac:dyDescent="0.35">
      <c r="A4460" s="1">
        <v>40297</v>
      </c>
      <c r="B4460">
        <v>10440.989258</v>
      </c>
      <c r="C4460">
        <f t="shared" si="69"/>
        <v>2.6593209741845314</v>
      </c>
    </row>
    <row r="4461" spans="1:3" x14ac:dyDescent="0.35">
      <c r="A4461" s="1">
        <v>40298</v>
      </c>
      <c r="B4461">
        <v>10492.189453000001</v>
      </c>
      <c r="C4461">
        <f t="shared" si="69"/>
        <v>0.48917842633109387</v>
      </c>
    </row>
    <row r="4462" spans="1:3" x14ac:dyDescent="0.35">
      <c r="A4462" s="1">
        <v>40301</v>
      </c>
      <c r="B4462">
        <v>10422.789063</v>
      </c>
      <c r="C4462">
        <f t="shared" si="69"/>
        <v>-0.66364538372081228</v>
      </c>
    </row>
    <row r="4463" spans="1:3" x14ac:dyDescent="0.35">
      <c r="A4463" s="1">
        <v>40302</v>
      </c>
      <c r="B4463">
        <v>9859.0898440000001</v>
      </c>
      <c r="C4463">
        <f t="shared" si="69"/>
        <v>-5.5600808461734985</v>
      </c>
    </row>
    <row r="4464" spans="1:3" x14ac:dyDescent="0.35">
      <c r="A4464" s="1">
        <v>40303</v>
      </c>
      <c r="B4464">
        <v>9635.1904300000006</v>
      </c>
      <c r="C4464">
        <f t="shared" si="69"/>
        <v>-2.2971790371515866</v>
      </c>
    </row>
    <row r="4465" spans="1:3" x14ac:dyDescent="0.35">
      <c r="A4465" s="1">
        <v>40304</v>
      </c>
      <c r="B4465">
        <v>9352.5898440000001</v>
      </c>
      <c r="C4465">
        <f t="shared" si="69"/>
        <v>-2.9768772462219317</v>
      </c>
    </row>
    <row r="4466" spans="1:3" x14ac:dyDescent="0.35">
      <c r="A4466" s="1">
        <v>40305</v>
      </c>
      <c r="B4466">
        <v>9046.0908199999994</v>
      </c>
      <c r="C4466">
        <f t="shared" si="69"/>
        <v>-3.3320582807572663</v>
      </c>
    </row>
    <row r="4467" spans="1:3" x14ac:dyDescent="0.35">
      <c r="A4467" s="1">
        <v>40308</v>
      </c>
      <c r="B4467">
        <v>10351.889648</v>
      </c>
      <c r="C4467">
        <f t="shared" si="69"/>
        <v>13.483636693079148</v>
      </c>
    </row>
    <row r="4468" spans="1:3" x14ac:dyDescent="0.35">
      <c r="A4468" s="1">
        <v>40309</v>
      </c>
      <c r="B4468">
        <v>10008.589844</v>
      </c>
      <c r="C4468">
        <f t="shared" si="69"/>
        <v>-3.3725369054559806</v>
      </c>
    </row>
    <row r="4469" spans="1:3" x14ac:dyDescent="0.35">
      <c r="A4469" s="1">
        <v>40310</v>
      </c>
      <c r="B4469">
        <v>10089.790039</v>
      </c>
      <c r="C4469">
        <f t="shared" si="69"/>
        <v>0.80803166503180535</v>
      </c>
    </row>
    <row r="4470" spans="1:3" x14ac:dyDescent="0.35">
      <c r="A4470" s="1">
        <v>40311</v>
      </c>
      <c r="B4470">
        <v>9977.4902340000008</v>
      </c>
      <c r="C4470">
        <f t="shared" si="69"/>
        <v>-1.1192446190429806</v>
      </c>
    </row>
    <row r="4471" spans="1:3" x14ac:dyDescent="0.35">
      <c r="A4471" s="1">
        <v>40312</v>
      </c>
      <c r="B4471">
        <v>9314.6904300000006</v>
      </c>
      <c r="C4471">
        <f t="shared" si="69"/>
        <v>-6.8738809131025036</v>
      </c>
    </row>
    <row r="4472" spans="1:3" x14ac:dyDescent="0.35">
      <c r="A4472" s="1">
        <v>40315</v>
      </c>
      <c r="B4472">
        <v>9286.0898440000001</v>
      </c>
      <c r="C4472">
        <f t="shared" si="69"/>
        <v>-0.30752052460236712</v>
      </c>
    </row>
    <row r="4473" spans="1:3" x14ac:dyDescent="0.35">
      <c r="A4473" s="1">
        <v>40316</v>
      </c>
      <c r="B4473">
        <v>9627.5898440000001</v>
      </c>
      <c r="C4473">
        <f t="shared" si="69"/>
        <v>3.6115353920122217</v>
      </c>
    </row>
    <row r="4474" spans="1:3" x14ac:dyDescent="0.35">
      <c r="A4474" s="1">
        <v>40317</v>
      </c>
      <c r="B4474">
        <v>9376.4902340000008</v>
      </c>
      <c r="C4474">
        <f t="shared" si="69"/>
        <v>-2.642740116376352</v>
      </c>
    </row>
    <row r="4475" spans="1:3" x14ac:dyDescent="0.35">
      <c r="A4475" s="1">
        <v>40318</v>
      </c>
      <c r="B4475">
        <v>9270.4902340000008</v>
      </c>
      <c r="C4475">
        <f t="shared" si="69"/>
        <v>-1.1369255411173285</v>
      </c>
    </row>
    <row r="4476" spans="1:3" x14ac:dyDescent="0.35">
      <c r="A4476" s="1">
        <v>40319</v>
      </c>
      <c r="B4476">
        <v>9407.2900389999995</v>
      </c>
      <c r="C4476">
        <f t="shared" si="69"/>
        <v>1.4648662660983192</v>
      </c>
    </row>
    <row r="4477" spans="1:3" x14ac:dyDescent="0.35">
      <c r="A4477" s="1">
        <v>40322</v>
      </c>
      <c r="B4477">
        <v>9287.890625</v>
      </c>
      <c r="C4477">
        <f t="shared" si="69"/>
        <v>-1.2773456388293525</v>
      </c>
    </row>
    <row r="4478" spans="1:3" x14ac:dyDescent="0.35">
      <c r="A4478" s="1">
        <v>40323</v>
      </c>
      <c r="B4478">
        <v>9004.3916019999997</v>
      </c>
      <c r="C4478">
        <f t="shared" si="69"/>
        <v>-3.0999054276504623</v>
      </c>
    </row>
    <row r="4479" spans="1:3" x14ac:dyDescent="0.35">
      <c r="A4479" s="1">
        <v>40324</v>
      </c>
      <c r="B4479">
        <v>9042.5908199999994</v>
      </c>
      <c r="C4479">
        <f t="shared" si="69"/>
        <v>0.42333143739998746</v>
      </c>
    </row>
    <row r="4480" spans="1:3" x14ac:dyDescent="0.35">
      <c r="A4480" s="1">
        <v>40325</v>
      </c>
      <c r="B4480">
        <v>9334.890625</v>
      </c>
      <c r="C4480">
        <f t="shared" si="69"/>
        <v>3.1813331791017418</v>
      </c>
    </row>
    <row r="4481" spans="1:3" x14ac:dyDescent="0.35">
      <c r="A4481" s="1">
        <v>40326</v>
      </c>
      <c r="B4481">
        <v>9425.4902340000008</v>
      </c>
      <c r="C4481">
        <f t="shared" si="69"/>
        <v>0.96586859315817009</v>
      </c>
    </row>
    <row r="4482" spans="1:3" x14ac:dyDescent="0.35">
      <c r="A4482" s="1">
        <v>40329</v>
      </c>
      <c r="B4482">
        <v>9359.390625</v>
      </c>
      <c r="C4482">
        <f t="shared" si="69"/>
        <v>-0.70375619954230473</v>
      </c>
    </row>
    <row r="4483" spans="1:3" x14ac:dyDescent="0.35">
      <c r="A4483" s="1">
        <v>40330</v>
      </c>
      <c r="B4483">
        <v>9299.6904300000006</v>
      </c>
      <c r="C4483">
        <f t="shared" ref="C4483:C4546" si="70" xml:space="preserve"> 100 *(LN(B4483) - LN(B4482))</f>
        <v>-0.63990716950570459</v>
      </c>
    </row>
    <row r="4484" spans="1:3" x14ac:dyDescent="0.35">
      <c r="A4484" s="1">
        <v>40331</v>
      </c>
      <c r="B4484">
        <v>9267.9902340000008</v>
      </c>
      <c r="C4484">
        <f t="shared" si="70"/>
        <v>-0.34145596721089078</v>
      </c>
    </row>
    <row r="4485" spans="1:3" x14ac:dyDescent="0.35">
      <c r="A4485" s="1">
        <v>40332</v>
      </c>
      <c r="B4485">
        <v>9276.1904300000006</v>
      </c>
      <c r="C4485">
        <f t="shared" si="70"/>
        <v>8.8439566924591873E-2</v>
      </c>
    </row>
    <row r="4486" spans="1:3" x14ac:dyDescent="0.35">
      <c r="A4486" s="1">
        <v>40333</v>
      </c>
      <c r="B4486">
        <v>8923.3916019999997</v>
      </c>
      <c r="C4486">
        <f t="shared" si="70"/>
        <v>-3.8774849741159301</v>
      </c>
    </row>
    <row r="4487" spans="1:3" x14ac:dyDescent="0.35">
      <c r="A4487" s="1">
        <v>40336</v>
      </c>
      <c r="B4487">
        <v>8795.2910159999992</v>
      </c>
      <c r="C4487">
        <f t="shared" si="70"/>
        <v>-1.4459632321832672</v>
      </c>
    </row>
    <row r="4488" spans="1:3" x14ac:dyDescent="0.35">
      <c r="A4488" s="1">
        <v>40337</v>
      </c>
      <c r="B4488">
        <v>8669.7910159999992</v>
      </c>
      <c r="C4488">
        <f t="shared" si="70"/>
        <v>-1.4371780208204399</v>
      </c>
    </row>
    <row r="4489" spans="1:3" x14ac:dyDescent="0.35">
      <c r="A4489" s="1">
        <v>40338</v>
      </c>
      <c r="B4489">
        <v>8868.6914059999999</v>
      </c>
      <c r="C4489">
        <f t="shared" si="70"/>
        <v>2.2682568876525977</v>
      </c>
    </row>
    <row r="4490" spans="1:3" x14ac:dyDescent="0.35">
      <c r="A4490" s="1">
        <v>40339</v>
      </c>
      <c r="B4490">
        <v>9198.1904300000006</v>
      </c>
      <c r="C4490">
        <f t="shared" si="70"/>
        <v>3.6479517206331025</v>
      </c>
    </row>
    <row r="4491" spans="1:3" x14ac:dyDescent="0.35">
      <c r="A4491" s="1">
        <v>40340</v>
      </c>
      <c r="B4491">
        <v>9561.6904300000006</v>
      </c>
      <c r="C4491">
        <f t="shared" si="70"/>
        <v>3.8757762336478763</v>
      </c>
    </row>
    <row r="4492" spans="1:3" x14ac:dyDescent="0.35">
      <c r="A4492" s="1">
        <v>40343</v>
      </c>
      <c r="B4492">
        <v>9583.9902340000008</v>
      </c>
      <c r="C4492">
        <f t="shared" si="70"/>
        <v>0.23294877289057325</v>
      </c>
    </row>
    <row r="4493" spans="1:3" x14ac:dyDescent="0.35">
      <c r="A4493" s="1">
        <v>40344</v>
      </c>
      <c r="B4493">
        <v>9741.9902340000008</v>
      </c>
      <c r="C4493">
        <f t="shared" si="70"/>
        <v>1.6351410537698285</v>
      </c>
    </row>
    <row r="4494" spans="1:3" x14ac:dyDescent="0.35">
      <c r="A4494" s="1">
        <v>40345</v>
      </c>
      <c r="B4494">
        <v>9683.2900389999995</v>
      </c>
      <c r="C4494">
        <f t="shared" si="70"/>
        <v>-0.60437093159642075</v>
      </c>
    </row>
    <row r="4495" spans="1:3" x14ac:dyDescent="0.35">
      <c r="A4495" s="1">
        <v>40346</v>
      </c>
      <c r="B4495">
        <v>9755.0898440000001</v>
      </c>
      <c r="C4495">
        <f t="shared" si="70"/>
        <v>0.73874604744688099</v>
      </c>
    </row>
    <row r="4496" spans="1:3" x14ac:dyDescent="0.35">
      <c r="A4496" s="1">
        <v>40347</v>
      </c>
      <c r="B4496">
        <v>9971.7900389999995</v>
      </c>
      <c r="C4496">
        <f t="shared" si="70"/>
        <v>2.1970926306705607</v>
      </c>
    </row>
    <row r="4497" spans="1:3" x14ac:dyDescent="0.35">
      <c r="A4497" s="1">
        <v>40350</v>
      </c>
      <c r="B4497">
        <v>10071.890625</v>
      </c>
      <c r="C4497">
        <f t="shared" si="70"/>
        <v>0.99883269846383627</v>
      </c>
    </row>
    <row r="4498" spans="1:3" x14ac:dyDescent="0.35">
      <c r="A4498" s="1">
        <v>40351</v>
      </c>
      <c r="B4498">
        <v>10016.089844</v>
      </c>
      <c r="C4498">
        <f t="shared" si="70"/>
        <v>-0.55556530047020658</v>
      </c>
    </row>
    <row r="4499" spans="1:3" x14ac:dyDescent="0.35">
      <c r="A4499" s="1">
        <v>40352</v>
      </c>
      <c r="B4499">
        <v>9885.9902340000008</v>
      </c>
      <c r="C4499">
        <f t="shared" si="70"/>
        <v>-1.3074157342778392</v>
      </c>
    </row>
    <row r="4500" spans="1:3" x14ac:dyDescent="0.35">
      <c r="A4500" s="1">
        <v>40353</v>
      </c>
      <c r="B4500">
        <v>9586.4902340000008</v>
      </c>
      <c r="C4500">
        <f t="shared" si="70"/>
        <v>-3.0763786971114371</v>
      </c>
    </row>
    <row r="4501" spans="1:3" x14ac:dyDescent="0.35">
      <c r="A4501" s="1">
        <v>40354</v>
      </c>
      <c r="B4501">
        <v>9534.9902340000008</v>
      </c>
      <c r="C4501">
        <f t="shared" si="70"/>
        <v>-0.53866252262189107</v>
      </c>
    </row>
    <row r="4502" spans="1:3" x14ac:dyDescent="0.35">
      <c r="A4502" s="1">
        <v>40357</v>
      </c>
      <c r="B4502">
        <v>9688.4902340000008</v>
      </c>
      <c r="C4502">
        <f t="shared" si="70"/>
        <v>1.5970392333494843</v>
      </c>
    </row>
    <row r="4503" spans="1:3" x14ac:dyDescent="0.35">
      <c r="A4503" s="1">
        <v>40358</v>
      </c>
      <c r="B4503">
        <v>9160.390625</v>
      </c>
      <c r="C4503">
        <f t="shared" si="70"/>
        <v>-5.6049784731381891</v>
      </c>
    </row>
    <row r="4504" spans="1:3" x14ac:dyDescent="0.35">
      <c r="A4504" s="1">
        <v>40359</v>
      </c>
      <c r="B4504">
        <v>9263.390625</v>
      </c>
      <c r="C4504">
        <f t="shared" si="70"/>
        <v>1.1181317418438752</v>
      </c>
    </row>
    <row r="4505" spans="1:3" x14ac:dyDescent="0.35">
      <c r="A4505" s="1">
        <v>40360</v>
      </c>
      <c r="B4505">
        <v>9178.1904300000006</v>
      </c>
      <c r="C4505">
        <f t="shared" si="70"/>
        <v>-0.9240075559389993</v>
      </c>
    </row>
    <row r="4506" spans="1:3" x14ac:dyDescent="0.35">
      <c r="A4506" s="1">
        <v>40361</v>
      </c>
      <c r="B4506">
        <v>9250.7900389999995</v>
      </c>
      <c r="C4506">
        <f t="shared" si="70"/>
        <v>0.78788932122755284</v>
      </c>
    </row>
    <row r="4507" spans="1:3" x14ac:dyDescent="0.35">
      <c r="A4507" s="1">
        <v>40364</v>
      </c>
      <c r="B4507">
        <v>9281.4902340000008</v>
      </c>
      <c r="C4507">
        <f t="shared" si="70"/>
        <v>0.33131619672133183</v>
      </c>
    </row>
    <row r="4508" spans="1:3" x14ac:dyDescent="0.35">
      <c r="A4508" s="1">
        <v>40365</v>
      </c>
      <c r="B4508">
        <v>9614.9902340000008</v>
      </c>
      <c r="C4508">
        <f t="shared" si="70"/>
        <v>3.5301243869625409</v>
      </c>
    </row>
    <row r="4509" spans="1:3" x14ac:dyDescent="0.35">
      <c r="A4509" s="1">
        <v>40366</v>
      </c>
      <c r="B4509">
        <v>9987.390625</v>
      </c>
      <c r="C4509">
        <f t="shared" si="70"/>
        <v>3.7999996507842582</v>
      </c>
    </row>
    <row r="4510" spans="1:3" x14ac:dyDescent="0.35">
      <c r="A4510" s="1">
        <v>40367</v>
      </c>
      <c r="B4510">
        <v>10080.490234000001</v>
      </c>
      <c r="C4510">
        <f t="shared" si="70"/>
        <v>0.92785359425668901</v>
      </c>
    </row>
    <row r="4511" spans="1:3" x14ac:dyDescent="0.35">
      <c r="A4511" s="1">
        <v>40368</v>
      </c>
      <c r="B4511">
        <v>10127.289063</v>
      </c>
      <c r="C4511">
        <f t="shared" si="70"/>
        <v>0.46317719505921673</v>
      </c>
    </row>
    <row r="4512" spans="1:3" x14ac:dyDescent="0.35">
      <c r="A4512" s="1">
        <v>40371</v>
      </c>
      <c r="B4512">
        <v>10058.190430000001</v>
      </c>
      <c r="C4512">
        <f t="shared" si="70"/>
        <v>-0.68463969785454992</v>
      </c>
    </row>
    <row r="4513" spans="1:3" x14ac:dyDescent="0.35">
      <c r="A4513" s="1">
        <v>40372</v>
      </c>
      <c r="B4513">
        <v>10259.489258</v>
      </c>
      <c r="C4513">
        <f t="shared" si="70"/>
        <v>1.9815787823478814</v>
      </c>
    </row>
    <row r="4514" spans="1:3" x14ac:dyDescent="0.35">
      <c r="A4514" s="1">
        <v>40373</v>
      </c>
      <c r="B4514">
        <v>10278.489258</v>
      </c>
      <c r="C4514">
        <f t="shared" si="70"/>
        <v>0.18502313073813781</v>
      </c>
    </row>
    <row r="4515" spans="1:3" x14ac:dyDescent="0.35">
      <c r="A4515" s="1">
        <v>40374</v>
      </c>
      <c r="B4515">
        <v>10160.189453000001</v>
      </c>
      <c r="C4515">
        <f t="shared" si="70"/>
        <v>-1.1576200963613559</v>
      </c>
    </row>
    <row r="4516" spans="1:3" x14ac:dyDescent="0.35">
      <c r="A4516" s="1">
        <v>40375</v>
      </c>
      <c r="B4516">
        <v>9991.6904300000006</v>
      </c>
      <c r="C4516">
        <f t="shared" si="70"/>
        <v>-1.6723298367399053</v>
      </c>
    </row>
    <row r="4517" spans="1:3" x14ac:dyDescent="0.35">
      <c r="A4517" s="1">
        <v>40378</v>
      </c>
      <c r="B4517">
        <v>9929.7900389999995</v>
      </c>
      <c r="C4517">
        <f t="shared" si="70"/>
        <v>-0.62144568331223837</v>
      </c>
    </row>
    <row r="4518" spans="1:3" x14ac:dyDescent="0.35">
      <c r="A4518" s="1">
        <v>40379</v>
      </c>
      <c r="B4518">
        <v>10061.290039</v>
      </c>
      <c r="C4518">
        <f t="shared" si="70"/>
        <v>1.3156057218514761</v>
      </c>
    </row>
    <row r="4519" spans="1:3" x14ac:dyDescent="0.35">
      <c r="A4519" s="1">
        <v>40380</v>
      </c>
      <c r="B4519">
        <v>10040.790039</v>
      </c>
      <c r="C4519">
        <f t="shared" si="70"/>
        <v>-0.20395906321137858</v>
      </c>
    </row>
    <row r="4520" spans="1:3" x14ac:dyDescent="0.35">
      <c r="A4520" s="1">
        <v>40381</v>
      </c>
      <c r="B4520">
        <v>10302.889648</v>
      </c>
      <c r="C4520">
        <f t="shared" si="70"/>
        <v>2.5768603927593503</v>
      </c>
    </row>
    <row r="4521" spans="1:3" x14ac:dyDescent="0.35">
      <c r="A4521" s="1">
        <v>40382</v>
      </c>
      <c r="B4521">
        <v>10388.189453000001</v>
      </c>
      <c r="C4521">
        <f t="shared" si="70"/>
        <v>0.82451270735131033</v>
      </c>
    </row>
    <row r="4522" spans="1:3" x14ac:dyDescent="0.35">
      <c r="A4522" s="1">
        <v>40385</v>
      </c>
      <c r="B4522">
        <v>10506.689453000001</v>
      </c>
      <c r="C4522">
        <f t="shared" si="70"/>
        <v>1.1342613756928799</v>
      </c>
    </row>
    <row r="4523" spans="1:3" x14ac:dyDescent="0.35">
      <c r="A4523" s="1">
        <v>40386</v>
      </c>
      <c r="B4523">
        <v>10644.989258</v>
      </c>
      <c r="C4523">
        <f t="shared" si="70"/>
        <v>1.3077144163457177</v>
      </c>
    </row>
    <row r="4524" spans="1:3" x14ac:dyDescent="0.35">
      <c r="A4524" s="1">
        <v>40387</v>
      </c>
      <c r="B4524">
        <v>10643.889648</v>
      </c>
      <c r="C4524">
        <f t="shared" si="70"/>
        <v>-1.0330370197841887E-2</v>
      </c>
    </row>
    <row r="4525" spans="1:3" x14ac:dyDescent="0.35">
      <c r="A4525" s="1">
        <v>40388</v>
      </c>
      <c r="B4525">
        <v>10659.489258</v>
      </c>
      <c r="C4525">
        <f t="shared" si="70"/>
        <v>0.14645200516802959</v>
      </c>
    </row>
    <row r="4526" spans="1:3" x14ac:dyDescent="0.35">
      <c r="A4526" s="1">
        <v>40389</v>
      </c>
      <c r="B4526">
        <v>10499.789063</v>
      </c>
      <c r="C4526">
        <f t="shared" si="70"/>
        <v>-1.509533785878503</v>
      </c>
    </row>
    <row r="4527" spans="1:3" x14ac:dyDescent="0.35">
      <c r="A4527" s="1">
        <v>40392</v>
      </c>
      <c r="B4527">
        <v>10835.389648</v>
      </c>
      <c r="C4527">
        <f t="shared" si="70"/>
        <v>3.1462428593195924</v>
      </c>
    </row>
    <row r="4528" spans="1:3" x14ac:dyDescent="0.35">
      <c r="A4528" s="1">
        <v>40393</v>
      </c>
      <c r="B4528">
        <v>10871.389648</v>
      </c>
      <c r="C4528">
        <f t="shared" si="70"/>
        <v>0.33169391474743293</v>
      </c>
    </row>
    <row r="4529" spans="1:3" x14ac:dyDescent="0.35">
      <c r="A4529" s="1">
        <v>40394</v>
      </c>
      <c r="B4529">
        <v>10843.289063</v>
      </c>
      <c r="C4529">
        <f t="shared" si="70"/>
        <v>-0.25881663790841003</v>
      </c>
    </row>
    <row r="4530" spans="1:3" x14ac:dyDescent="0.35">
      <c r="A4530" s="1">
        <v>40395</v>
      </c>
      <c r="B4530">
        <v>10839.989258</v>
      </c>
      <c r="C4530">
        <f t="shared" si="70"/>
        <v>-3.043640335782527E-2</v>
      </c>
    </row>
    <row r="4531" spans="1:3" x14ac:dyDescent="0.35">
      <c r="A4531" s="1">
        <v>40396</v>
      </c>
      <c r="B4531">
        <v>10651.088867</v>
      </c>
      <c r="C4531">
        <f t="shared" si="70"/>
        <v>-1.7579877089559659</v>
      </c>
    </row>
    <row r="4532" spans="1:3" x14ac:dyDescent="0.35">
      <c r="A4532" s="1">
        <v>40399</v>
      </c>
      <c r="B4532">
        <v>10812.588867</v>
      </c>
      <c r="C4532">
        <f t="shared" si="70"/>
        <v>1.5048963175477326</v>
      </c>
    </row>
    <row r="4533" spans="1:3" x14ac:dyDescent="0.35">
      <c r="A4533" s="1">
        <v>40400</v>
      </c>
      <c r="B4533">
        <v>10718.489258</v>
      </c>
      <c r="C4533">
        <f t="shared" si="70"/>
        <v>-0.87408728514368761</v>
      </c>
    </row>
    <row r="4534" spans="1:3" x14ac:dyDescent="0.35">
      <c r="A4534" s="1">
        <v>40401</v>
      </c>
      <c r="B4534">
        <v>10374.789063</v>
      </c>
      <c r="C4534">
        <f t="shared" si="70"/>
        <v>-3.259148365310871</v>
      </c>
    </row>
    <row r="4535" spans="1:3" x14ac:dyDescent="0.35">
      <c r="A4535" s="1">
        <v>40402</v>
      </c>
      <c r="B4535">
        <v>10342.389648</v>
      </c>
      <c r="C4535">
        <f t="shared" si="70"/>
        <v>-0.31277850971598298</v>
      </c>
    </row>
    <row r="4536" spans="1:3" x14ac:dyDescent="0.35">
      <c r="A4536" s="1">
        <v>40403</v>
      </c>
      <c r="B4536">
        <v>10275.789063</v>
      </c>
      <c r="C4536">
        <f t="shared" si="70"/>
        <v>-0.64603976495014592</v>
      </c>
    </row>
    <row r="4537" spans="1:3" x14ac:dyDescent="0.35">
      <c r="A4537" s="1">
        <v>40406</v>
      </c>
      <c r="B4537">
        <v>10258.289063</v>
      </c>
      <c r="C4537">
        <f t="shared" si="70"/>
        <v>-0.17044840415483264</v>
      </c>
    </row>
    <row r="4538" spans="1:3" x14ac:dyDescent="0.35">
      <c r="A4538" s="1">
        <v>40407</v>
      </c>
      <c r="B4538">
        <v>10369.489258</v>
      </c>
      <c r="C4538">
        <f t="shared" si="70"/>
        <v>1.0781701303336888</v>
      </c>
    </row>
    <row r="4539" spans="1:3" x14ac:dyDescent="0.35">
      <c r="A4539" s="1">
        <v>40408</v>
      </c>
      <c r="B4539">
        <v>10390.989258</v>
      </c>
      <c r="C4539">
        <f t="shared" si="70"/>
        <v>0.20712439426446849</v>
      </c>
    </row>
    <row r="4540" spans="1:3" x14ac:dyDescent="0.35">
      <c r="A4540" s="1">
        <v>40409</v>
      </c>
      <c r="B4540">
        <v>10237.989258</v>
      </c>
      <c r="C4540">
        <f t="shared" si="70"/>
        <v>-1.4833774284266354</v>
      </c>
    </row>
    <row r="4541" spans="1:3" x14ac:dyDescent="0.35">
      <c r="A4541" s="1">
        <v>40410</v>
      </c>
      <c r="B4541">
        <v>10094.290039</v>
      </c>
      <c r="C4541">
        <f t="shared" si="70"/>
        <v>-1.4135317498954691</v>
      </c>
    </row>
    <row r="4542" spans="1:3" x14ac:dyDescent="0.35">
      <c r="A4542" s="1">
        <v>40413</v>
      </c>
      <c r="B4542">
        <v>10221.189453000001</v>
      </c>
      <c r="C4542">
        <f t="shared" si="70"/>
        <v>1.2493041529506144</v>
      </c>
    </row>
    <row r="4543" spans="1:3" x14ac:dyDescent="0.35">
      <c r="A4543" s="1">
        <v>40414</v>
      </c>
      <c r="B4543">
        <v>10052.290039</v>
      </c>
      <c r="C4543">
        <f t="shared" si="70"/>
        <v>-1.6662489712018669</v>
      </c>
    </row>
    <row r="4544" spans="1:3" x14ac:dyDescent="0.35">
      <c r="A4544" s="1">
        <v>40415</v>
      </c>
      <c r="B4544">
        <v>9893.9902340000008</v>
      </c>
      <c r="C4544">
        <f t="shared" si="70"/>
        <v>-1.5872947382845837</v>
      </c>
    </row>
    <row r="4545" spans="1:3" x14ac:dyDescent="0.35">
      <c r="A4545" s="1">
        <v>40416</v>
      </c>
      <c r="B4545">
        <v>10004.390625</v>
      </c>
      <c r="C4545">
        <f t="shared" si="70"/>
        <v>1.1096533392146668</v>
      </c>
    </row>
    <row r="4546" spans="1:3" x14ac:dyDescent="0.35">
      <c r="A4546" s="1">
        <v>40417</v>
      </c>
      <c r="B4546">
        <v>10148.189453000001</v>
      </c>
      <c r="C4546">
        <f t="shared" si="70"/>
        <v>1.4271251427279807</v>
      </c>
    </row>
    <row r="4547" spans="1:3" x14ac:dyDescent="0.35">
      <c r="A4547" s="1">
        <v>40420</v>
      </c>
      <c r="B4547">
        <v>10135.989258</v>
      </c>
      <c r="C4547">
        <f t="shared" ref="C4547:C4610" si="71" xml:space="preserve"> 100 *(LN(B4547) - LN(B4546))</f>
        <v>-0.12029273302118781</v>
      </c>
    </row>
    <row r="4548" spans="1:3" x14ac:dyDescent="0.35">
      <c r="A4548" s="1">
        <v>40421</v>
      </c>
      <c r="B4548">
        <v>10186.989258</v>
      </c>
      <c r="C4548">
        <f t="shared" si="71"/>
        <v>0.50189598947927294</v>
      </c>
    </row>
    <row r="4549" spans="1:3" x14ac:dyDescent="0.35">
      <c r="A4549" s="1">
        <v>40422</v>
      </c>
      <c r="B4549">
        <v>10544.789063</v>
      </c>
      <c r="C4549">
        <f t="shared" si="71"/>
        <v>3.4520467095722651</v>
      </c>
    </row>
    <row r="4550" spans="1:3" x14ac:dyDescent="0.35">
      <c r="A4550" s="1">
        <v>40423</v>
      </c>
      <c r="B4550">
        <v>10537.588867</v>
      </c>
      <c r="C4550">
        <f t="shared" si="71"/>
        <v>-6.830535249733316E-2</v>
      </c>
    </row>
    <row r="4551" spans="1:3" x14ac:dyDescent="0.35">
      <c r="A4551" s="1">
        <v>40424</v>
      </c>
      <c r="B4551">
        <v>10599.389648</v>
      </c>
      <c r="C4551">
        <f t="shared" si="71"/>
        <v>0.58476623859284871</v>
      </c>
    </row>
    <row r="4552" spans="1:3" x14ac:dyDescent="0.35">
      <c r="A4552" s="1">
        <v>40427</v>
      </c>
      <c r="B4552">
        <v>10622.689453000001</v>
      </c>
      <c r="C4552">
        <f t="shared" si="71"/>
        <v>0.21958088320133129</v>
      </c>
    </row>
    <row r="4553" spans="1:3" x14ac:dyDescent="0.35">
      <c r="A4553" s="1">
        <v>40428</v>
      </c>
      <c r="B4553">
        <v>10479.088867</v>
      </c>
      <c r="C4553">
        <f t="shared" si="71"/>
        <v>-1.3610492973237243</v>
      </c>
    </row>
    <row r="4554" spans="1:3" x14ac:dyDescent="0.35">
      <c r="A4554" s="1">
        <v>40429</v>
      </c>
      <c r="B4554">
        <v>10586.189453000001</v>
      </c>
      <c r="C4554">
        <f t="shared" si="71"/>
        <v>1.0168534895525383</v>
      </c>
    </row>
    <row r="4555" spans="1:3" x14ac:dyDescent="0.35">
      <c r="A4555" s="1">
        <v>40430</v>
      </c>
      <c r="B4555">
        <v>10712.889648</v>
      </c>
      <c r="C4555">
        <f t="shared" si="71"/>
        <v>1.1897386634126761</v>
      </c>
    </row>
    <row r="4556" spans="1:3" x14ac:dyDescent="0.35">
      <c r="A4556" s="1">
        <v>40431</v>
      </c>
      <c r="B4556">
        <v>10689.588867</v>
      </c>
      <c r="C4556">
        <f t="shared" si="71"/>
        <v>-0.2177391762312908</v>
      </c>
    </row>
    <row r="4557" spans="1:3" x14ac:dyDescent="0.35">
      <c r="A4557" s="1">
        <v>40434</v>
      </c>
      <c r="B4557">
        <v>10765.189453000001</v>
      </c>
      <c r="C4557">
        <f t="shared" si="71"/>
        <v>0.70474649306717652</v>
      </c>
    </row>
    <row r="4558" spans="1:3" x14ac:dyDescent="0.35">
      <c r="A4558" s="1">
        <v>40435</v>
      </c>
      <c r="B4558">
        <v>10806.588867</v>
      </c>
      <c r="C4558">
        <f t="shared" si="71"/>
        <v>0.38382987449985251</v>
      </c>
    </row>
    <row r="4559" spans="1:3" x14ac:dyDescent="0.35">
      <c r="A4559" s="1">
        <v>40436</v>
      </c>
      <c r="B4559">
        <v>10751.789063</v>
      </c>
      <c r="C4559">
        <f t="shared" si="71"/>
        <v>-0.50838631928620259</v>
      </c>
    </row>
    <row r="4560" spans="1:3" x14ac:dyDescent="0.35">
      <c r="A4560" s="1">
        <v>40437</v>
      </c>
      <c r="B4560">
        <v>10716.789063</v>
      </c>
      <c r="C4560">
        <f t="shared" si="71"/>
        <v>-0.32605821217224218</v>
      </c>
    </row>
    <row r="4561" spans="1:3" x14ac:dyDescent="0.35">
      <c r="A4561" s="1">
        <v>40438</v>
      </c>
      <c r="B4561">
        <v>10588.588867</v>
      </c>
      <c r="C4561">
        <f t="shared" si="71"/>
        <v>-1.2034683799145185</v>
      </c>
    </row>
    <row r="4562" spans="1:3" x14ac:dyDescent="0.35">
      <c r="A4562" s="1">
        <v>40441</v>
      </c>
      <c r="B4562">
        <v>10743.088867</v>
      </c>
      <c r="C4562">
        <f t="shared" si="71"/>
        <v>1.4485752463434309</v>
      </c>
    </row>
    <row r="4563" spans="1:3" x14ac:dyDescent="0.35">
      <c r="A4563" s="1">
        <v>40442</v>
      </c>
      <c r="B4563">
        <v>10762.489258</v>
      </c>
      <c r="C4563">
        <f t="shared" si="71"/>
        <v>0.18042199237733314</v>
      </c>
    </row>
    <row r="4564" spans="1:3" x14ac:dyDescent="0.35">
      <c r="A4564" s="1">
        <v>40443</v>
      </c>
      <c r="B4564">
        <v>10555.189453000001</v>
      </c>
      <c r="C4564">
        <f t="shared" si="71"/>
        <v>-1.9449241395273376</v>
      </c>
    </row>
    <row r="4565" spans="1:3" x14ac:dyDescent="0.35">
      <c r="A4565" s="1">
        <v>40444</v>
      </c>
      <c r="B4565">
        <v>10501.489258</v>
      </c>
      <c r="C4565">
        <f t="shared" si="71"/>
        <v>-0.51005490616269356</v>
      </c>
    </row>
    <row r="4566" spans="1:3" x14ac:dyDescent="0.35">
      <c r="A4566" s="1">
        <v>40445</v>
      </c>
      <c r="B4566">
        <v>10727.588867</v>
      </c>
      <c r="C4566">
        <f t="shared" si="71"/>
        <v>2.1301740684373627</v>
      </c>
    </row>
    <row r="4567" spans="1:3" x14ac:dyDescent="0.35">
      <c r="A4567" s="1">
        <v>40448</v>
      </c>
      <c r="B4567">
        <v>10612.989258</v>
      </c>
      <c r="C4567">
        <f t="shared" si="71"/>
        <v>-1.0740169261316268</v>
      </c>
    </row>
    <row r="4568" spans="1:3" x14ac:dyDescent="0.35">
      <c r="A4568" s="1">
        <v>40449</v>
      </c>
      <c r="B4568">
        <v>10590.689453000001</v>
      </c>
      <c r="C4568">
        <f t="shared" si="71"/>
        <v>-0.21033909752752322</v>
      </c>
    </row>
    <row r="4569" spans="1:3" x14ac:dyDescent="0.35">
      <c r="A4569" s="1">
        <v>40450</v>
      </c>
      <c r="B4569">
        <v>10486.789063</v>
      </c>
      <c r="C4569">
        <f t="shared" si="71"/>
        <v>-0.98589811403364536</v>
      </c>
    </row>
    <row r="4570" spans="1:3" x14ac:dyDescent="0.35">
      <c r="A4570" s="1">
        <v>40451</v>
      </c>
      <c r="B4570">
        <v>10514.489258</v>
      </c>
      <c r="C4570">
        <f t="shared" si="71"/>
        <v>0.26379547606545373</v>
      </c>
    </row>
    <row r="4571" spans="1:3" x14ac:dyDescent="0.35">
      <c r="A4571" s="1">
        <v>40452</v>
      </c>
      <c r="B4571">
        <v>10450.088867</v>
      </c>
      <c r="C4571">
        <f t="shared" si="71"/>
        <v>-0.61437528755128312</v>
      </c>
    </row>
    <row r="4572" spans="1:3" x14ac:dyDescent="0.35">
      <c r="A4572" s="1">
        <v>40455</v>
      </c>
      <c r="B4572">
        <v>10382.989258</v>
      </c>
      <c r="C4572">
        <f t="shared" si="71"/>
        <v>-0.64416636487667489</v>
      </c>
    </row>
    <row r="4573" spans="1:3" x14ac:dyDescent="0.35">
      <c r="A4573" s="1">
        <v>40456</v>
      </c>
      <c r="B4573">
        <v>10651.189453000001</v>
      </c>
      <c r="C4573">
        <f t="shared" si="71"/>
        <v>2.5502752901713777</v>
      </c>
    </row>
    <row r="4574" spans="1:3" x14ac:dyDescent="0.35">
      <c r="A4574" s="1">
        <v>40457</v>
      </c>
      <c r="B4574">
        <v>10700.189453000001</v>
      </c>
      <c r="C4574">
        <f t="shared" si="71"/>
        <v>0.45898755522166823</v>
      </c>
    </row>
    <row r="4575" spans="1:3" x14ac:dyDescent="0.35">
      <c r="A4575" s="1">
        <v>40458</v>
      </c>
      <c r="B4575">
        <v>10740.289063</v>
      </c>
      <c r="C4575">
        <f t="shared" si="71"/>
        <v>0.37405561378136554</v>
      </c>
    </row>
    <row r="4576" spans="1:3" x14ac:dyDescent="0.35">
      <c r="A4576" s="1">
        <v>40459</v>
      </c>
      <c r="B4576">
        <v>10720.789063</v>
      </c>
      <c r="C4576">
        <f t="shared" si="71"/>
        <v>-0.18172437798202878</v>
      </c>
    </row>
    <row r="4577" spans="1:3" x14ac:dyDescent="0.35">
      <c r="A4577" s="1">
        <v>40462</v>
      </c>
      <c r="B4577">
        <v>10700.789063</v>
      </c>
      <c r="C4577">
        <f t="shared" si="71"/>
        <v>-0.18672766024590004</v>
      </c>
    </row>
    <row r="4578" spans="1:3" x14ac:dyDescent="0.35">
      <c r="A4578" s="1">
        <v>40463</v>
      </c>
      <c r="B4578">
        <v>10648.189453000001</v>
      </c>
      <c r="C4578">
        <f t="shared" si="71"/>
        <v>-0.49276096645964884</v>
      </c>
    </row>
    <row r="4579" spans="1:3" x14ac:dyDescent="0.35">
      <c r="A4579" s="1">
        <v>40464</v>
      </c>
      <c r="B4579">
        <v>10866.088867</v>
      </c>
      <c r="C4579">
        <f t="shared" si="71"/>
        <v>2.0256953252516752</v>
      </c>
    </row>
    <row r="4580" spans="1:3" x14ac:dyDescent="0.35">
      <c r="A4580" s="1">
        <v>40465</v>
      </c>
      <c r="B4580">
        <v>10849.689453000001</v>
      </c>
      <c r="C4580">
        <f t="shared" si="71"/>
        <v>-0.15103688088800027</v>
      </c>
    </row>
    <row r="4581" spans="1:3" x14ac:dyDescent="0.35">
      <c r="A4581" s="1">
        <v>40466</v>
      </c>
      <c r="B4581">
        <v>10868.189453000001</v>
      </c>
      <c r="C4581">
        <f t="shared" si="71"/>
        <v>0.17036658648592606</v>
      </c>
    </row>
    <row r="4582" spans="1:3" x14ac:dyDescent="0.35">
      <c r="A4582" s="1">
        <v>40469</v>
      </c>
      <c r="B4582">
        <v>10897.689453000001</v>
      </c>
      <c r="C4582">
        <f t="shared" si="71"/>
        <v>0.27106663774549844</v>
      </c>
    </row>
    <row r="4583" spans="1:3" x14ac:dyDescent="0.35">
      <c r="A4583" s="1">
        <v>40470</v>
      </c>
      <c r="B4583">
        <v>10895.289063</v>
      </c>
      <c r="C4583">
        <f t="shared" si="71"/>
        <v>-2.2029021943481553E-2</v>
      </c>
    </row>
    <row r="4584" spans="1:3" x14ac:dyDescent="0.35">
      <c r="A4584" s="1">
        <v>40471</v>
      </c>
      <c r="B4584">
        <v>10896.889648</v>
      </c>
      <c r="C4584">
        <f t="shared" si="71"/>
        <v>1.4689536315870555E-2</v>
      </c>
    </row>
    <row r="4585" spans="1:3" x14ac:dyDescent="0.35">
      <c r="A4585" s="1">
        <v>40472</v>
      </c>
      <c r="B4585">
        <v>10892.289063</v>
      </c>
      <c r="C4585">
        <f t="shared" si="71"/>
        <v>-4.2228164075197583E-2</v>
      </c>
    </row>
    <row r="4586" spans="1:3" x14ac:dyDescent="0.35">
      <c r="A4586" s="1">
        <v>40473</v>
      </c>
      <c r="B4586">
        <v>10924.789063</v>
      </c>
      <c r="C4586">
        <f t="shared" si="71"/>
        <v>0.29793195818790252</v>
      </c>
    </row>
    <row r="4587" spans="1:3" x14ac:dyDescent="0.35">
      <c r="A4587" s="1">
        <v>40476</v>
      </c>
      <c r="B4587">
        <v>10870.289063</v>
      </c>
      <c r="C4587">
        <f t="shared" si="71"/>
        <v>-0.50011395488738231</v>
      </c>
    </row>
    <row r="4588" spans="1:3" x14ac:dyDescent="0.35">
      <c r="A4588" s="1">
        <v>40477</v>
      </c>
      <c r="B4588">
        <v>10797.789063</v>
      </c>
      <c r="C4588">
        <f t="shared" si="71"/>
        <v>-0.66918967278049024</v>
      </c>
    </row>
    <row r="4589" spans="1:3" x14ac:dyDescent="0.35">
      <c r="A4589" s="1">
        <v>40478</v>
      </c>
      <c r="B4589">
        <v>10700.088867</v>
      </c>
      <c r="C4589">
        <f t="shared" si="71"/>
        <v>-0.90893500235491587</v>
      </c>
    </row>
    <row r="4590" spans="1:3" x14ac:dyDescent="0.35">
      <c r="A4590" s="1">
        <v>40479</v>
      </c>
      <c r="B4590">
        <v>10753.489258</v>
      </c>
      <c r="C4590">
        <f t="shared" si="71"/>
        <v>0.49782372873448111</v>
      </c>
    </row>
    <row r="4591" spans="1:3" x14ac:dyDescent="0.35">
      <c r="A4591" s="1">
        <v>40480</v>
      </c>
      <c r="B4591">
        <v>10812.889648</v>
      </c>
      <c r="C4591">
        <f t="shared" si="71"/>
        <v>0.55086243701154558</v>
      </c>
    </row>
    <row r="4592" spans="1:3" x14ac:dyDescent="0.35">
      <c r="A4592" s="1">
        <v>40483</v>
      </c>
      <c r="B4592">
        <v>10649.489258</v>
      </c>
      <c r="C4592">
        <f t="shared" si="71"/>
        <v>-1.5226974407779537</v>
      </c>
    </row>
    <row r="4593" spans="1:3" x14ac:dyDescent="0.35">
      <c r="A4593" s="1">
        <v>40484</v>
      </c>
      <c r="B4593">
        <v>10762.088867</v>
      </c>
      <c r="C4593">
        <f t="shared" si="71"/>
        <v>1.0517734503002529</v>
      </c>
    </row>
    <row r="4594" spans="1:3" x14ac:dyDescent="0.35">
      <c r="A4594" s="1">
        <v>40485</v>
      </c>
      <c r="B4594">
        <v>10569.489258</v>
      </c>
      <c r="C4594">
        <f t="shared" si="71"/>
        <v>-1.8058189760616017</v>
      </c>
    </row>
    <row r="4595" spans="1:3" x14ac:dyDescent="0.35">
      <c r="A4595" s="1">
        <v>40486</v>
      </c>
      <c r="B4595">
        <v>10602.789063</v>
      </c>
      <c r="C4595">
        <f t="shared" si="71"/>
        <v>0.31456069066493342</v>
      </c>
    </row>
    <row r="4596" spans="1:3" x14ac:dyDescent="0.35">
      <c r="A4596" s="1">
        <v>40487</v>
      </c>
      <c r="B4596">
        <v>10428.088867</v>
      </c>
      <c r="C4596">
        <f t="shared" si="71"/>
        <v>-1.6614067664139753</v>
      </c>
    </row>
    <row r="4597" spans="1:3" x14ac:dyDescent="0.35">
      <c r="A4597" s="1">
        <v>40490</v>
      </c>
      <c r="B4597">
        <v>10291.789063</v>
      </c>
      <c r="C4597">
        <f t="shared" si="71"/>
        <v>-1.315661902460441</v>
      </c>
    </row>
    <row r="4598" spans="1:3" x14ac:dyDescent="0.35">
      <c r="A4598" s="1">
        <v>40491</v>
      </c>
      <c r="B4598">
        <v>10409.789063</v>
      </c>
      <c r="C4598">
        <f t="shared" si="71"/>
        <v>1.1400220530864758</v>
      </c>
    </row>
    <row r="4599" spans="1:3" x14ac:dyDescent="0.35">
      <c r="A4599" s="1">
        <v>40492</v>
      </c>
      <c r="B4599">
        <v>10235.389648</v>
      </c>
      <c r="C4599">
        <f t="shared" si="71"/>
        <v>-1.6895330961267163</v>
      </c>
    </row>
    <row r="4600" spans="1:3" x14ac:dyDescent="0.35">
      <c r="A4600" s="1">
        <v>40493</v>
      </c>
      <c r="B4600">
        <v>10149.489258</v>
      </c>
      <c r="C4600">
        <f t="shared" si="71"/>
        <v>-0.84279037271794977</v>
      </c>
    </row>
    <row r="4601" spans="1:3" x14ac:dyDescent="0.35">
      <c r="A4601" s="1">
        <v>40494</v>
      </c>
      <c r="B4601">
        <v>10226.789063</v>
      </c>
      <c r="C4601">
        <f t="shared" si="71"/>
        <v>0.75872712971776224</v>
      </c>
    </row>
    <row r="4602" spans="1:3" x14ac:dyDescent="0.35">
      <c r="A4602" s="1">
        <v>40497</v>
      </c>
      <c r="B4602">
        <v>10349.689453000001</v>
      </c>
      <c r="C4602">
        <f t="shared" si="71"/>
        <v>1.1945858610127758</v>
      </c>
    </row>
    <row r="4603" spans="1:3" x14ac:dyDescent="0.35">
      <c r="A4603" s="1">
        <v>40498</v>
      </c>
      <c r="B4603">
        <v>10095.390625</v>
      </c>
      <c r="C4603">
        <f t="shared" si="71"/>
        <v>-2.4877568805534267</v>
      </c>
    </row>
    <row r="4604" spans="1:3" x14ac:dyDescent="0.35">
      <c r="A4604" s="1">
        <v>40499</v>
      </c>
      <c r="B4604">
        <v>10189.289063</v>
      </c>
      <c r="C4604">
        <f t="shared" si="71"/>
        <v>0.92581307801022916</v>
      </c>
    </row>
    <row r="4605" spans="1:3" x14ac:dyDescent="0.35">
      <c r="A4605" s="1">
        <v>40500</v>
      </c>
      <c r="B4605">
        <v>10325.289063</v>
      </c>
      <c r="C4605">
        <f t="shared" si="71"/>
        <v>1.3259058176929628</v>
      </c>
    </row>
    <row r="4606" spans="1:3" x14ac:dyDescent="0.35">
      <c r="A4606" s="1">
        <v>40501</v>
      </c>
      <c r="B4606">
        <v>10271.689453000001</v>
      </c>
      <c r="C4606">
        <f t="shared" si="71"/>
        <v>-0.52046207603542172</v>
      </c>
    </row>
    <row r="4607" spans="1:3" x14ac:dyDescent="0.35">
      <c r="A4607" s="1">
        <v>40504</v>
      </c>
      <c r="B4607">
        <v>9996.390625</v>
      </c>
      <c r="C4607">
        <f t="shared" si="71"/>
        <v>-2.7167423770885435</v>
      </c>
    </row>
    <row r="4608" spans="1:3" x14ac:dyDescent="0.35">
      <c r="A4608" s="1">
        <v>40505</v>
      </c>
      <c r="B4608">
        <v>9691.7900389999995</v>
      </c>
      <c r="C4608">
        <f t="shared" si="71"/>
        <v>-3.0944950951385053</v>
      </c>
    </row>
    <row r="4609" spans="1:3" x14ac:dyDescent="0.35">
      <c r="A4609" s="1">
        <v>40506</v>
      </c>
      <c r="B4609">
        <v>9742.5898440000001</v>
      </c>
      <c r="C4609">
        <f t="shared" si="71"/>
        <v>0.52278406621333318</v>
      </c>
    </row>
    <row r="4610" spans="1:3" x14ac:dyDescent="0.35">
      <c r="A4610" s="1">
        <v>40507</v>
      </c>
      <c r="B4610">
        <v>9721.7900389999995</v>
      </c>
      <c r="C4610">
        <f t="shared" si="71"/>
        <v>-0.21372181433267912</v>
      </c>
    </row>
    <row r="4611" spans="1:3" x14ac:dyDescent="0.35">
      <c r="A4611" s="1">
        <v>40508</v>
      </c>
      <c r="B4611">
        <v>9547.1904300000006</v>
      </c>
      <c r="C4611">
        <f t="shared" ref="C4611:C4674" si="72" xml:space="preserve"> 100 *(LN(B4611) - LN(B4610))</f>
        <v>-1.8122846510806312</v>
      </c>
    </row>
    <row r="4612" spans="1:3" x14ac:dyDescent="0.35">
      <c r="A4612" s="1">
        <v>40511</v>
      </c>
      <c r="B4612">
        <v>9324.6904300000006</v>
      </c>
      <c r="C4612">
        <f t="shared" si="72"/>
        <v>-2.3581148273454033</v>
      </c>
    </row>
    <row r="4613" spans="1:3" x14ac:dyDescent="0.35">
      <c r="A4613" s="1">
        <v>40512</v>
      </c>
      <c r="B4613">
        <v>9267.1904300000006</v>
      </c>
      <c r="C4613">
        <f t="shared" si="72"/>
        <v>-0.61855154693510883</v>
      </c>
    </row>
    <row r="4614" spans="1:3" x14ac:dyDescent="0.35">
      <c r="A4614" s="1">
        <v>40513</v>
      </c>
      <c r="B4614">
        <v>9678.390625</v>
      </c>
      <c r="C4614">
        <f t="shared" si="72"/>
        <v>4.3415378063961896</v>
      </c>
    </row>
    <row r="4615" spans="1:3" x14ac:dyDescent="0.35">
      <c r="A4615" s="1">
        <v>40514</v>
      </c>
      <c r="B4615">
        <v>9947.5898440000001</v>
      </c>
      <c r="C4615">
        <f t="shared" si="72"/>
        <v>2.7434665376999234</v>
      </c>
    </row>
    <row r="4616" spans="1:3" x14ac:dyDescent="0.35">
      <c r="A4616" s="1">
        <v>40515</v>
      </c>
      <c r="B4616">
        <v>10014.790039</v>
      </c>
      <c r="C4616">
        <f t="shared" si="72"/>
        <v>0.67327091497997316</v>
      </c>
    </row>
    <row r="4617" spans="1:3" x14ac:dyDescent="0.35">
      <c r="A4617" s="1">
        <v>40518</v>
      </c>
      <c r="B4617">
        <v>9889.890625</v>
      </c>
      <c r="C4617">
        <f t="shared" si="72"/>
        <v>-1.2549917822189727</v>
      </c>
    </row>
    <row r="4618" spans="1:3" x14ac:dyDescent="0.35">
      <c r="A4618" s="1">
        <v>40519</v>
      </c>
      <c r="B4618">
        <v>9924.6904300000006</v>
      </c>
      <c r="C4618">
        <f t="shared" si="72"/>
        <v>0.35125487320062376</v>
      </c>
    </row>
    <row r="4619" spans="1:3" x14ac:dyDescent="0.35">
      <c r="A4619" s="1">
        <v>40520</v>
      </c>
      <c r="B4619">
        <v>10078.390625</v>
      </c>
      <c r="C4619">
        <f t="shared" si="72"/>
        <v>1.5367954523103577</v>
      </c>
    </row>
    <row r="4620" spans="1:3" x14ac:dyDescent="0.35">
      <c r="A4620" s="1">
        <v>40521</v>
      </c>
      <c r="B4620">
        <v>10185.489258</v>
      </c>
      <c r="C4620">
        <f t="shared" si="72"/>
        <v>1.0570495960505966</v>
      </c>
    </row>
    <row r="4621" spans="1:3" x14ac:dyDescent="0.35">
      <c r="A4621" s="1">
        <v>40522</v>
      </c>
      <c r="B4621">
        <v>10121.889648</v>
      </c>
      <c r="C4621">
        <f t="shared" si="72"/>
        <v>-0.62637150992106427</v>
      </c>
    </row>
    <row r="4622" spans="1:3" x14ac:dyDescent="0.35">
      <c r="A4622" s="1">
        <v>40525</v>
      </c>
      <c r="B4622">
        <v>10151.189453000001</v>
      </c>
      <c r="C4622">
        <f t="shared" si="72"/>
        <v>0.2890515570348029</v>
      </c>
    </row>
    <row r="4623" spans="1:3" x14ac:dyDescent="0.35">
      <c r="A4623" s="1">
        <v>40526</v>
      </c>
      <c r="B4623">
        <v>10162.689453000001</v>
      </c>
      <c r="C4623">
        <f t="shared" si="72"/>
        <v>0.11322309522228124</v>
      </c>
    </row>
    <row r="4624" spans="1:3" x14ac:dyDescent="0.35">
      <c r="A4624" s="1">
        <v>40527</v>
      </c>
      <c r="B4624">
        <v>10009.790039</v>
      </c>
      <c r="C4624">
        <f t="shared" si="72"/>
        <v>-1.5159499079512528</v>
      </c>
    </row>
    <row r="4625" spans="1:3" x14ac:dyDescent="0.35">
      <c r="A4625" s="1">
        <v>40528</v>
      </c>
      <c r="B4625">
        <v>10010.290039</v>
      </c>
      <c r="C4625">
        <f t="shared" si="72"/>
        <v>4.994985016537612E-3</v>
      </c>
    </row>
    <row r="4626" spans="1:3" x14ac:dyDescent="0.35">
      <c r="A4626" s="1">
        <v>40529</v>
      </c>
      <c r="B4626">
        <v>9898.0898440000001</v>
      </c>
      <c r="C4626">
        <f t="shared" si="72"/>
        <v>-1.1271774358689868</v>
      </c>
    </row>
    <row r="4627" spans="1:3" x14ac:dyDescent="0.35">
      <c r="A4627" s="1">
        <v>40532</v>
      </c>
      <c r="B4627">
        <v>9996.0898440000001</v>
      </c>
      <c r="C4627">
        <f t="shared" si="72"/>
        <v>0.98522074537630289</v>
      </c>
    </row>
    <row r="4628" spans="1:3" x14ac:dyDescent="0.35">
      <c r="A4628" s="1">
        <v>40533</v>
      </c>
      <c r="B4628">
        <v>10203.389648</v>
      </c>
      <c r="C4628">
        <f t="shared" si="72"/>
        <v>2.0525982588546654</v>
      </c>
    </row>
    <row r="4629" spans="1:3" x14ac:dyDescent="0.35">
      <c r="A4629" s="1">
        <v>40534</v>
      </c>
      <c r="B4629">
        <v>10183.489258</v>
      </c>
      <c r="C4629">
        <f t="shared" si="72"/>
        <v>-0.19522749325595612</v>
      </c>
    </row>
    <row r="4630" spans="1:3" x14ac:dyDescent="0.35">
      <c r="A4630" s="1">
        <v>40535</v>
      </c>
      <c r="B4630">
        <v>10106.890625</v>
      </c>
      <c r="C4630">
        <f t="shared" si="72"/>
        <v>-0.75502772572555443</v>
      </c>
    </row>
    <row r="4631" spans="1:3" x14ac:dyDescent="0.35">
      <c r="A4631" s="1">
        <v>40539</v>
      </c>
      <c r="B4631">
        <v>9898.9902340000008</v>
      </c>
      <c r="C4631">
        <f t="shared" si="72"/>
        <v>-2.0784675953359866</v>
      </c>
    </row>
    <row r="4632" spans="1:3" x14ac:dyDescent="0.35">
      <c r="A4632" s="1">
        <v>40540</v>
      </c>
      <c r="B4632">
        <v>9903.4902340000008</v>
      </c>
      <c r="C4632">
        <f t="shared" si="72"/>
        <v>4.5448852579177412E-2</v>
      </c>
    </row>
    <row r="4633" spans="1:3" x14ac:dyDescent="0.35">
      <c r="A4633" s="1">
        <v>40541</v>
      </c>
      <c r="B4633">
        <v>9981.4902340000008</v>
      </c>
      <c r="C4633">
        <f t="shared" si="72"/>
        <v>0.7845157321359153</v>
      </c>
    </row>
    <row r="4634" spans="1:3" x14ac:dyDescent="0.35">
      <c r="A4634" s="1">
        <v>40542</v>
      </c>
      <c r="B4634">
        <v>9859.0898440000001</v>
      </c>
      <c r="C4634">
        <f t="shared" si="72"/>
        <v>-1.2338544776879345</v>
      </c>
    </row>
    <row r="4635" spans="1:3" x14ac:dyDescent="0.35">
      <c r="A4635" s="1">
        <v>40546</v>
      </c>
      <c r="B4635">
        <v>9888.2900389999995</v>
      </c>
      <c r="C4635">
        <f t="shared" si="72"/>
        <v>0.29573762651313729</v>
      </c>
    </row>
    <row r="4636" spans="1:3" x14ac:dyDescent="0.35">
      <c r="A4636" s="1">
        <v>40547</v>
      </c>
      <c r="B4636">
        <v>9888.390625</v>
      </c>
      <c r="C4636">
        <f t="shared" si="72"/>
        <v>1.0172182250300921E-3</v>
      </c>
    </row>
    <row r="4637" spans="1:3" x14ac:dyDescent="0.35">
      <c r="A4637" s="1">
        <v>40548</v>
      </c>
      <c r="B4637">
        <v>9801.390625</v>
      </c>
      <c r="C4637">
        <f t="shared" si="72"/>
        <v>-0.88371287707325052</v>
      </c>
    </row>
    <row r="4638" spans="1:3" x14ac:dyDescent="0.35">
      <c r="A4638" s="1">
        <v>40549</v>
      </c>
      <c r="B4638">
        <v>9702.6904300000006</v>
      </c>
      <c r="C4638">
        <f t="shared" si="72"/>
        <v>-1.0121065151201591</v>
      </c>
    </row>
    <row r="4639" spans="1:3" x14ac:dyDescent="0.35">
      <c r="A4639" s="1">
        <v>40550</v>
      </c>
      <c r="B4639">
        <v>9560.6904300000006</v>
      </c>
      <c r="C4639">
        <f t="shared" si="72"/>
        <v>-1.4743265801785199</v>
      </c>
    </row>
    <row r="4640" spans="1:3" x14ac:dyDescent="0.35">
      <c r="A4640" s="1">
        <v>40553</v>
      </c>
      <c r="B4640">
        <v>9437.7900389999995</v>
      </c>
      <c r="C4640">
        <f t="shared" si="72"/>
        <v>-1.2938098454640112</v>
      </c>
    </row>
    <row r="4641" spans="1:3" x14ac:dyDescent="0.35">
      <c r="A4641" s="1">
        <v>40554</v>
      </c>
      <c r="B4641">
        <v>9582.0898440000001</v>
      </c>
      <c r="C4641">
        <f t="shared" si="72"/>
        <v>1.5173868035414984</v>
      </c>
    </row>
    <row r="4642" spans="1:3" x14ac:dyDescent="0.35">
      <c r="A4642" s="1">
        <v>40555</v>
      </c>
      <c r="B4642">
        <v>10101.190430000001</v>
      </c>
      <c r="C4642">
        <f t="shared" si="72"/>
        <v>5.2757566510599929</v>
      </c>
    </row>
    <row r="4643" spans="1:3" x14ac:dyDescent="0.35">
      <c r="A4643" s="1">
        <v>40556</v>
      </c>
      <c r="B4643">
        <v>10370.789063</v>
      </c>
      <c r="C4643">
        <f t="shared" si="72"/>
        <v>2.633982902386478</v>
      </c>
    </row>
    <row r="4644" spans="1:3" x14ac:dyDescent="0.35">
      <c r="A4644" s="1">
        <v>40557</v>
      </c>
      <c r="B4644">
        <v>10385.088867</v>
      </c>
      <c r="C4644">
        <f t="shared" si="72"/>
        <v>0.13779042554329379</v>
      </c>
    </row>
    <row r="4645" spans="1:3" x14ac:dyDescent="0.35">
      <c r="A4645" s="1">
        <v>40560</v>
      </c>
      <c r="B4645">
        <v>10279.989258</v>
      </c>
      <c r="C4645">
        <f t="shared" si="72"/>
        <v>-1.0171799452651342</v>
      </c>
    </row>
    <row r="4646" spans="1:3" x14ac:dyDescent="0.35">
      <c r="A4646" s="1">
        <v>40561</v>
      </c>
      <c r="B4646">
        <v>10583.389648</v>
      </c>
      <c r="C4646">
        <f t="shared" si="72"/>
        <v>2.9086542642462021</v>
      </c>
    </row>
    <row r="4647" spans="1:3" x14ac:dyDescent="0.35">
      <c r="A4647" s="1">
        <v>40562</v>
      </c>
      <c r="B4647">
        <v>10556.489258</v>
      </c>
      <c r="C4647">
        <f t="shared" si="72"/>
        <v>-0.25449913539308255</v>
      </c>
    </row>
    <row r="4648" spans="1:3" x14ac:dyDescent="0.35">
      <c r="A4648" s="1">
        <v>40563</v>
      </c>
      <c r="B4648">
        <v>10636.889648</v>
      </c>
      <c r="C4648">
        <f t="shared" si="72"/>
        <v>0.7587348488671708</v>
      </c>
    </row>
    <row r="4649" spans="1:3" x14ac:dyDescent="0.35">
      <c r="A4649" s="1">
        <v>40564</v>
      </c>
      <c r="B4649">
        <v>10829.088867</v>
      </c>
      <c r="C4649">
        <f t="shared" si="72"/>
        <v>1.7907812140776969</v>
      </c>
    </row>
    <row r="4650" spans="1:3" x14ac:dyDescent="0.35">
      <c r="A4650" s="1">
        <v>40567</v>
      </c>
      <c r="B4650">
        <v>10815.389648</v>
      </c>
      <c r="C4650">
        <f t="shared" si="72"/>
        <v>-0.12658397678428912</v>
      </c>
    </row>
    <row r="4651" spans="1:3" x14ac:dyDescent="0.35">
      <c r="A4651" s="1">
        <v>40568</v>
      </c>
      <c r="B4651">
        <v>10664.389648</v>
      </c>
      <c r="C4651">
        <f t="shared" si="72"/>
        <v>-1.4059966391428702</v>
      </c>
    </row>
    <row r="4652" spans="1:3" x14ac:dyDescent="0.35">
      <c r="A4652" s="1">
        <v>40569</v>
      </c>
      <c r="B4652">
        <v>10670.689453000001</v>
      </c>
      <c r="C4652">
        <f t="shared" si="72"/>
        <v>5.9055840883104338E-2</v>
      </c>
    </row>
    <row r="4653" spans="1:3" x14ac:dyDescent="0.35">
      <c r="A4653" s="1">
        <v>40570</v>
      </c>
      <c r="B4653">
        <v>10828.689453000001</v>
      </c>
      <c r="C4653">
        <f t="shared" si="72"/>
        <v>1.4698363634799705</v>
      </c>
    </row>
    <row r="4654" spans="1:3" x14ac:dyDescent="0.35">
      <c r="A4654" s="1">
        <v>40571</v>
      </c>
      <c r="B4654">
        <v>10746.989258</v>
      </c>
      <c r="C4654">
        <f t="shared" si="72"/>
        <v>-0.7573396563415713</v>
      </c>
    </row>
    <row r="4655" spans="1:3" x14ac:dyDescent="0.35">
      <c r="A4655" s="1">
        <v>40574</v>
      </c>
      <c r="B4655">
        <v>10805.989258</v>
      </c>
      <c r="C4655">
        <f t="shared" si="72"/>
        <v>0.54748950202530011</v>
      </c>
    </row>
    <row r="4656" spans="1:3" x14ac:dyDescent="0.35">
      <c r="A4656" s="1">
        <v>40575</v>
      </c>
      <c r="B4656">
        <v>10967.889648</v>
      </c>
      <c r="C4656">
        <f t="shared" si="72"/>
        <v>1.4871339596236766</v>
      </c>
    </row>
    <row r="4657" spans="1:3" x14ac:dyDescent="0.35">
      <c r="A4657" s="1">
        <v>40576</v>
      </c>
      <c r="B4657">
        <v>11010.189453000001</v>
      </c>
      <c r="C4657">
        <f t="shared" si="72"/>
        <v>0.38492770032405588</v>
      </c>
    </row>
    <row r="4658" spans="1:3" x14ac:dyDescent="0.35">
      <c r="A4658" s="1">
        <v>40577</v>
      </c>
      <c r="B4658">
        <v>10860.689453000001</v>
      </c>
      <c r="C4658">
        <f t="shared" si="72"/>
        <v>-1.3671359909546155</v>
      </c>
    </row>
    <row r="4659" spans="1:3" x14ac:dyDescent="0.35">
      <c r="A4659" s="1">
        <v>40578</v>
      </c>
      <c r="B4659">
        <v>10854.689453000001</v>
      </c>
      <c r="C4659">
        <f t="shared" si="72"/>
        <v>-5.5260377253141257E-2</v>
      </c>
    </row>
    <row r="4660" spans="1:3" x14ac:dyDescent="0.35">
      <c r="A4660" s="1">
        <v>40581</v>
      </c>
      <c r="B4660">
        <v>10922.588867</v>
      </c>
      <c r="C4660">
        <f t="shared" si="72"/>
        <v>0.62358236899342501</v>
      </c>
    </row>
    <row r="4661" spans="1:3" x14ac:dyDescent="0.35">
      <c r="A4661" s="1">
        <v>40582</v>
      </c>
      <c r="B4661">
        <v>10965.088867</v>
      </c>
      <c r="C4661">
        <f t="shared" si="72"/>
        <v>0.38834684912227857</v>
      </c>
    </row>
    <row r="4662" spans="1:3" x14ac:dyDescent="0.35">
      <c r="A4662" s="1">
        <v>40583</v>
      </c>
      <c r="B4662">
        <v>10935.588867</v>
      </c>
      <c r="C4662">
        <f t="shared" si="72"/>
        <v>-0.26939821862814739</v>
      </c>
    </row>
    <row r="4663" spans="1:3" x14ac:dyDescent="0.35">
      <c r="A4663" s="1">
        <v>40584</v>
      </c>
      <c r="B4663">
        <v>10791.889648</v>
      </c>
      <c r="C4663">
        <f t="shared" si="72"/>
        <v>-1.322761075522827</v>
      </c>
    </row>
    <row r="4664" spans="1:3" x14ac:dyDescent="0.35">
      <c r="A4664" s="1">
        <v>40585</v>
      </c>
      <c r="B4664">
        <v>10803.588867</v>
      </c>
      <c r="C4664">
        <f t="shared" si="72"/>
        <v>0.10834879288648125</v>
      </c>
    </row>
    <row r="4665" spans="1:3" x14ac:dyDescent="0.35">
      <c r="A4665" s="1">
        <v>40588</v>
      </c>
      <c r="B4665">
        <v>10774.689453000001</v>
      </c>
      <c r="C4665">
        <f t="shared" si="72"/>
        <v>-0.26785669227358255</v>
      </c>
    </row>
    <row r="4666" spans="1:3" x14ac:dyDescent="0.35">
      <c r="A4666" s="1">
        <v>40589</v>
      </c>
      <c r="B4666">
        <v>10826.189453000001</v>
      </c>
      <c r="C4666">
        <f t="shared" si="72"/>
        <v>0.47683335297339369</v>
      </c>
    </row>
    <row r="4667" spans="1:3" x14ac:dyDescent="0.35">
      <c r="A4667" s="1">
        <v>40590</v>
      </c>
      <c r="B4667">
        <v>11047.789063</v>
      </c>
      <c r="C4667">
        <f t="shared" si="72"/>
        <v>2.0262175110822511</v>
      </c>
    </row>
    <row r="4668" spans="1:3" x14ac:dyDescent="0.35">
      <c r="A4668" s="1">
        <v>40591</v>
      </c>
      <c r="B4668">
        <v>11112.988281</v>
      </c>
      <c r="C4668">
        <f t="shared" si="72"/>
        <v>0.5884216524476571</v>
      </c>
    </row>
    <row r="4669" spans="1:3" x14ac:dyDescent="0.35">
      <c r="A4669" s="1">
        <v>40592</v>
      </c>
      <c r="B4669">
        <v>11068.088867</v>
      </c>
      <c r="C4669">
        <f t="shared" si="72"/>
        <v>-0.40484485965475159</v>
      </c>
    </row>
    <row r="4670" spans="1:3" x14ac:dyDescent="0.35">
      <c r="A4670" s="1">
        <v>40595</v>
      </c>
      <c r="B4670">
        <v>10810.489258</v>
      </c>
      <c r="C4670">
        <f t="shared" si="72"/>
        <v>-2.3549200689270577</v>
      </c>
    </row>
    <row r="4671" spans="1:3" x14ac:dyDescent="0.35">
      <c r="A4671" s="1">
        <v>40596</v>
      </c>
      <c r="B4671">
        <v>10701.889648</v>
      </c>
      <c r="C4671">
        <f t="shared" si="72"/>
        <v>-1.0096561894130218</v>
      </c>
    </row>
    <row r="4672" spans="1:3" x14ac:dyDescent="0.35">
      <c r="A4672" s="1">
        <v>40597</v>
      </c>
      <c r="B4672">
        <v>10633.389648</v>
      </c>
      <c r="C4672">
        <f t="shared" si="72"/>
        <v>-0.64213113334545824</v>
      </c>
    </row>
    <row r="4673" spans="1:3" x14ac:dyDescent="0.35">
      <c r="A4673" s="1">
        <v>40598</v>
      </c>
      <c r="B4673">
        <v>10647.588867</v>
      </c>
      <c r="C4673">
        <f t="shared" si="72"/>
        <v>0.13344519000497712</v>
      </c>
    </row>
    <row r="4674" spans="1:3" x14ac:dyDescent="0.35">
      <c r="A4674" s="1">
        <v>40599</v>
      </c>
      <c r="B4674">
        <v>10822.689453000001</v>
      </c>
      <c r="C4674">
        <f t="shared" si="72"/>
        <v>1.6311336596613657</v>
      </c>
    </row>
    <row r="4675" spans="1:3" x14ac:dyDescent="0.35">
      <c r="A4675" s="1">
        <v>40602</v>
      </c>
      <c r="B4675">
        <v>10850.789063</v>
      </c>
      <c r="C4675">
        <f t="shared" ref="C4675:C4738" si="73" xml:space="preserve"> 100 *(LN(B4675) - LN(B4674))</f>
        <v>0.25929963871309525</v>
      </c>
    </row>
    <row r="4676" spans="1:3" x14ac:dyDescent="0.35">
      <c r="A4676" s="1">
        <v>40603</v>
      </c>
      <c r="B4676">
        <v>10761.889648</v>
      </c>
      <c r="C4676">
        <f t="shared" si="73"/>
        <v>-0.82266448841199491</v>
      </c>
    </row>
    <row r="4677" spans="1:3" x14ac:dyDescent="0.35">
      <c r="A4677" s="1">
        <v>40604</v>
      </c>
      <c r="B4677">
        <v>10643.789063</v>
      </c>
      <c r="C4677">
        <f t="shared" si="73"/>
        <v>-1.103462169526459</v>
      </c>
    </row>
    <row r="4678" spans="1:3" x14ac:dyDescent="0.35">
      <c r="A4678" s="1">
        <v>40605</v>
      </c>
      <c r="B4678">
        <v>10566.889648</v>
      </c>
      <c r="C4678">
        <f t="shared" si="73"/>
        <v>-0.7251041136372649</v>
      </c>
    </row>
    <row r="4679" spans="1:3" x14ac:dyDescent="0.35">
      <c r="A4679" s="1">
        <v>40606</v>
      </c>
      <c r="B4679">
        <v>10498.689453000001</v>
      </c>
      <c r="C4679">
        <f t="shared" si="73"/>
        <v>-0.64750589532955871</v>
      </c>
    </row>
    <row r="4680" spans="1:3" x14ac:dyDescent="0.35">
      <c r="A4680" s="1">
        <v>40609</v>
      </c>
      <c r="B4680">
        <v>10495.689453000001</v>
      </c>
      <c r="C4680">
        <f t="shared" si="73"/>
        <v>-2.857907856057551E-2</v>
      </c>
    </row>
    <row r="4681" spans="1:3" x14ac:dyDescent="0.35">
      <c r="A4681" s="1">
        <v>40610</v>
      </c>
      <c r="B4681">
        <v>10568.689453000001</v>
      </c>
      <c r="C4681">
        <f t="shared" si="73"/>
        <v>0.69311601898949249</v>
      </c>
    </row>
    <row r="4682" spans="1:3" x14ac:dyDescent="0.35">
      <c r="A4682" s="1">
        <v>40611</v>
      </c>
      <c r="B4682">
        <v>10559.489258</v>
      </c>
      <c r="C4682">
        <f t="shared" si="73"/>
        <v>-8.7089338909329683E-2</v>
      </c>
    </row>
    <row r="4683" spans="1:3" x14ac:dyDescent="0.35">
      <c r="A4683" s="1">
        <v>40612</v>
      </c>
      <c r="B4683">
        <v>10435.588867</v>
      </c>
      <c r="C4683">
        <f t="shared" si="73"/>
        <v>-1.1802940539979545</v>
      </c>
    </row>
    <row r="4684" spans="1:3" x14ac:dyDescent="0.35">
      <c r="A4684" s="1">
        <v>40613</v>
      </c>
      <c r="B4684">
        <v>10398.389648</v>
      </c>
      <c r="C4684">
        <f t="shared" si="73"/>
        <v>-0.35710182291026626</v>
      </c>
    </row>
    <row r="4685" spans="1:3" x14ac:dyDescent="0.35">
      <c r="A4685" s="1">
        <v>40616</v>
      </c>
      <c r="B4685">
        <v>10415.889648</v>
      </c>
      <c r="C4685">
        <f t="shared" si="73"/>
        <v>0.16815383203692136</v>
      </c>
    </row>
    <row r="4686" spans="1:3" x14ac:dyDescent="0.35">
      <c r="A4686" s="1">
        <v>40617</v>
      </c>
      <c r="B4686">
        <v>10329.689453000001</v>
      </c>
      <c r="C4686">
        <f t="shared" si="73"/>
        <v>-0.83102708934958969</v>
      </c>
    </row>
    <row r="4687" spans="1:3" x14ac:dyDescent="0.35">
      <c r="A4687" s="1">
        <v>40618</v>
      </c>
      <c r="B4687">
        <v>10092.589844</v>
      </c>
      <c r="C4687">
        <f t="shared" si="73"/>
        <v>-2.3220744285232797</v>
      </c>
    </row>
    <row r="4688" spans="1:3" x14ac:dyDescent="0.35">
      <c r="A4688" s="1">
        <v>40619</v>
      </c>
      <c r="B4688">
        <v>10325.588867</v>
      </c>
      <c r="C4688">
        <f t="shared" si="73"/>
        <v>2.2823694582939424</v>
      </c>
    </row>
    <row r="4689" spans="1:3" x14ac:dyDescent="0.35">
      <c r="A4689" s="1">
        <v>40620</v>
      </c>
      <c r="B4689">
        <v>10328.389648</v>
      </c>
      <c r="C4689">
        <f t="shared" si="73"/>
        <v>2.7120983157047363E-2</v>
      </c>
    </row>
    <row r="4690" spans="1:3" x14ac:dyDescent="0.35">
      <c r="A4690" s="1">
        <v>40623</v>
      </c>
      <c r="B4690">
        <v>10574.389648</v>
      </c>
      <c r="C4690">
        <f t="shared" si="73"/>
        <v>2.3538626589671097</v>
      </c>
    </row>
    <row r="4691" spans="1:3" x14ac:dyDescent="0.35">
      <c r="A4691" s="1">
        <v>40624</v>
      </c>
      <c r="B4691">
        <v>10576.088867</v>
      </c>
      <c r="C4691">
        <f t="shared" si="73"/>
        <v>1.6067901276528573E-2</v>
      </c>
    </row>
    <row r="4692" spans="1:3" x14ac:dyDescent="0.35">
      <c r="A4692" s="1">
        <v>40625</v>
      </c>
      <c r="B4692">
        <v>10637.989258</v>
      </c>
      <c r="C4692">
        <f t="shared" si="73"/>
        <v>0.58358007650785026</v>
      </c>
    </row>
    <row r="4693" spans="1:3" x14ac:dyDescent="0.35">
      <c r="A4693" s="1">
        <v>40626</v>
      </c>
      <c r="B4693">
        <v>10755.588867</v>
      </c>
      <c r="C4693">
        <f t="shared" si="73"/>
        <v>1.0994027536604278</v>
      </c>
    </row>
    <row r="4694" spans="1:3" x14ac:dyDescent="0.35">
      <c r="A4694" s="1">
        <v>40627</v>
      </c>
      <c r="B4694">
        <v>10710.389648</v>
      </c>
      <c r="C4694">
        <f t="shared" si="73"/>
        <v>-0.42112485827399126</v>
      </c>
    </row>
    <row r="4695" spans="1:3" x14ac:dyDescent="0.35">
      <c r="A4695" s="1">
        <v>40630</v>
      </c>
      <c r="B4695">
        <v>10750.989258</v>
      </c>
      <c r="C4695">
        <f t="shared" si="73"/>
        <v>0.37835088425168806</v>
      </c>
    </row>
    <row r="4696" spans="1:3" x14ac:dyDescent="0.35">
      <c r="A4696" s="1">
        <v>40631</v>
      </c>
      <c r="B4696">
        <v>10734.989258</v>
      </c>
      <c r="C4696">
        <f t="shared" si="73"/>
        <v>-0.14893436615519562</v>
      </c>
    </row>
    <row r="4697" spans="1:3" x14ac:dyDescent="0.35">
      <c r="A4697" s="1">
        <v>40632</v>
      </c>
      <c r="B4697">
        <v>10732.289063</v>
      </c>
      <c r="C4697">
        <f t="shared" si="73"/>
        <v>-2.5156379619950542E-2</v>
      </c>
    </row>
    <row r="4698" spans="1:3" x14ac:dyDescent="0.35">
      <c r="A4698" s="1">
        <v>40633</v>
      </c>
      <c r="B4698">
        <v>10576.489258</v>
      </c>
      <c r="C4698">
        <f t="shared" si="73"/>
        <v>-1.4623323685318823</v>
      </c>
    </row>
    <row r="4699" spans="1:3" x14ac:dyDescent="0.35">
      <c r="A4699" s="1">
        <v>40634</v>
      </c>
      <c r="B4699">
        <v>10729.889648</v>
      </c>
      <c r="C4699">
        <f t="shared" si="73"/>
        <v>1.439972895690822</v>
      </c>
    </row>
    <row r="4700" spans="1:3" x14ac:dyDescent="0.35">
      <c r="A4700" s="1">
        <v>40637</v>
      </c>
      <c r="B4700">
        <v>10756.088867</v>
      </c>
      <c r="C4700">
        <f t="shared" si="73"/>
        <v>0.24387283052043074</v>
      </c>
    </row>
    <row r="4701" spans="1:3" x14ac:dyDescent="0.35">
      <c r="A4701" s="1">
        <v>40638</v>
      </c>
      <c r="B4701">
        <v>10678.588867</v>
      </c>
      <c r="C4701">
        <f t="shared" si="73"/>
        <v>-0.7231304214515788</v>
      </c>
    </row>
    <row r="4702" spans="1:3" x14ac:dyDescent="0.35">
      <c r="A4702" s="1">
        <v>40639</v>
      </c>
      <c r="B4702">
        <v>10845.088867</v>
      </c>
      <c r="C4702">
        <f t="shared" si="73"/>
        <v>1.5471642284094145</v>
      </c>
    </row>
    <row r="4703" spans="1:3" x14ac:dyDescent="0.35">
      <c r="A4703" s="1">
        <v>40640</v>
      </c>
      <c r="B4703">
        <v>10849.088867</v>
      </c>
      <c r="C4703">
        <f t="shared" si="73"/>
        <v>3.687625402886141E-2</v>
      </c>
    </row>
    <row r="4704" spans="1:3" x14ac:dyDescent="0.35">
      <c r="A4704" s="1">
        <v>40641</v>
      </c>
      <c r="B4704">
        <v>10913.189453000001</v>
      </c>
      <c r="C4704">
        <f t="shared" si="73"/>
        <v>0.58909982158557028</v>
      </c>
    </row>
    <row r="4705" spans="1:3" x14ac:dyDescent="0.35">
      <c r="A4705" s="1">
        <v>40644</v>
      </c>
      <c r="B4705">
        <v>10878.289063</v>
      </c>
      <c r="C4705">
        <f t="shared" si="73"/>
        <v>-0.32031254615638716</v>
      </c>
    </row>
    <row r="4706" spans="1:3" x14ac:dyDescent="0.35">
      <c r="A4706" s="1">
        <v>40645</v>
      </c>
      <c r="B4706">
        <v>10784.489258</v>
      </c>
      <c r="C4706">
        <f t="shared" si="73"/>
        <v>-0.86600518022876827</v>
      </c>
    </row>
    <row r="4707" spans="1:3" x14ac:dyDescent="0.35">
      <c r="A4707" s="1">
        <v>40646</v>
      </c>
      <c r="B4707">
        <v>10785.989258</v>
      </c>
      <c r="C4707">
        <f t="shared" si="73"/>
        <v>1.3907897326426166E-2</v>
      </c>
    </row>
    <row r="4708" spans="1:3" x14ac:dyDescent="0.35">
      <c r="A4708" s="1">
        <v>40647</v>
      </c>
      <c r="B4708">
        <v>10622.689453000001</v>
      </c>
      <c r="C4708">
        <f t="shared" si="73"/>
        <v>-1.5255773079038804</v>
      </c>
    </row>
    <row r="4709" spans="1:3" x14ac:dyDescent="0.35">
      <c r="A4709" s="1">
        <v>40648</v>
      </c>
      <c r="B4709">
        <v>10558.588867</v>
      </c>
      <c r="C4709">
        <f t="shared" si="73"/>
        <v>-0.60525885849731509</v>
      </c>
    </row>
    <row r="4710" spans="1:3" x14ac:dyDescent="0.35">
      <c r="A4710" s="1">
        <v>40651</v>
      </c>
      <c r="B4710">
        <v>10344.889648</v>
      </c>
      <c r="C4710">
        <f t="shared" si="73"/>
        <v>-2.0446995371491639</v>
      </c>
    </row>
    <row r="4711" spans="1:3" x14ac:dyDescent="0.35">
      <c r="A4711" s="1">
        <v>40652</v>
      </c>
      <c r="B4711">
        <v>10376.489258</v>
      </c>
      <c r="C4711">
        <f t="shared" si="73"/>
        <v>0.30499547968219076</v>
      </c>
    </row>
    <row r="4712" spans="1:3" x14ac:dyDescent="0.35">
      <c r="A4712" s="1">
        <v>40653</v>
      </c>
      <c r="B4712">
        <v>10535.389648</v>
      </c>
      <c r="C4712">
        <f t="shared" si="73"/>
        <v>1.5197433863477272</v>
      </c>
    </row>
    <row r="4713" spans="1:3" x14ac:dyDescent="0.35">
      <c r="A4713" s="1">
        <v>40654</v>
      </c>
      <c r="B4713">
        <v>10584.088867</v>
      </c>
      <c r="C4713">
        <f t="shared" si="73"/>
        <v>0.4611790511694025</v>
      </c>
    </row>
    <row r="4714" spans="1:3" x14ac:dyDescent="0.35">
      <c r="A4714" s="1">
        <v>40659</v>
      </c>
      <c r="B4714">
        <v>10650.588867</v>
      </c>
      <c r="C4714">
        <f t="shared" si="73"/>
        <v>0.62633601725163857</v>
      </c>
    </row>
    <row r="4715" spans="1:3" x14ac:dyDescent="0.35">
      <c r="A4715" s="1">
        <v>40660</v>
      </c>
      <c r="B4715">
        <v>10740.889648</v>
      </c>
      <c r="C4715">
        <f t="shared" si="73"/>
        <v>0.84427373564928132</v>
      </c>
    </row>
    <row r="4716" spans="1:3" x14ac:dyDescent="0.35">
      <c r="A4716" s="1">
        <v>40661</v>
      </c>
      <c r="B4716">
        <v>10867.789063</v>
      </c>
      <c r="C4716">
        <f t="shared" si="73"/>
        <v>1.1745361717448333</v>
      </c>
    </row>
    <row r="4717" spans="1:3" x14ac:dyDescent="0.35">
      <c r="A4717" s="1">
        <v>40662</v>
      </c>
      <c r="B4717">
        <v>10878.889648</v>
      </c>
      <c r="C4717">
        <f t="shared" si="73"/>
        <v>0.10208994312783659</v>
      </c>
    </row>
    <row r="4718" spans="1:3" x14ac:dyDescent="0.35">
      <c r="A4718" s="1">
        <v>40665</v>
      </c>
      <c r="B4718">
        <v>10877.289063</v>
      </c>
      <c r="C4718">
        <f t="shared" si="73"/>
        <v>-1.4713843126124004E-2</v>
      </c>
    </row>
    <row r="4719" spans="1:3" x14ac:dyDescent="0.35">
      <c r="A4719" s="1">
        <v>40666</v>
      </c>
      <c r="B4719">
        <v>10825.588867</v>
      </c>
      <c r="C4719">
        <f t="shared" si="73"/>
        <v>-0.47643721687968821</v>
      </c>
    </row>
    <row r="4720" spans="1:3" x14ac:dyDescent="0.35">
      <c r="A4720" s="1">
        <v>40667</v>
      </c>
      <c r="B4720">
        <v>10712.588867</v>
      </c>
      <c r="C4720">
        <f t="shared" si="73"/>
        <v>-1.0493091682638678</v>
      </c>
    </row>
    <row r="4721" spans="1:3" x14ac:dyDescent="0.35">
      <c r="A4721" s="1">
        <v>40668</v>
      </c>
      <c r="B4721">
        <v>10627.289063</v>
      </c>
      <c r="C4721">
        <f t="shared" si="73"/>
        <v>-0.7994446695548163</v>
      </c>
    </row>
    <row r="4722" spans="1:3" x14ac:dyDescent="0.35">
      <c r="A4722" s="1">
        <v>40669</v>
      </c>
      <c r="B4722">
        <v>10610.489258</v>
      </c>
      <c r="C4722">
        <f t="shared" si="73"/>
        <v>-0.15820683548106729</v>
      </c>
    </row>
    <row r="4723" spans="1:3" x14ac:dyDescent="0.35">
      <c r="A4723" s="1">
        <v>40672</v>
      </c>
      <c r="B4723">
        <v>10396.289063</v>
      </c>
      <c r="C4723">
        <f t="shared" si="73"/>
        <v>-2.0394142868841669</v>
      </c>
    </row>
    <row r="4724" spans="1:3" x14ac:dyDescent="0.35">
      <c r="A4724" s="1">
        <v>40673</v>
      </c>
      <c r="B4724">
        <v>10474.389648</v>
      </c>
      <c r="C4724">
        <f t="shared" si="73"/>
        <v>0.74842750103218947</v>
      </c>
    </row>
    <row r="4725" spans="1:3" x14ac:dyDescent="0.35">
      <c r="A4725" s="1">
        <v>40674</v>
      </c>
      <c r="B4725">
        <v>10531.489258</v>
      </c>
      <c r="C4725">
        <f t="shared" si="73"/>
        <v>0.5436549538549329</v>
      </c>
    </row>
    <row r="4726" spans="1:3" x14ac:dyDescent="0.35">
      <c r="A4726" s="1">
        <v>40675</v>
      </c>
      <c r="B4726">
        <v>10487.588867</v>
      </c>
      <c r="C4726">
        <f t="shared" si="73"/>
        <v>-0.41772007862341809</v>
      </c>
    </row>
    <row r="4727" spans="1:3" x14ac:dyDescent="0.35">
      <c r="A4727" s="1">
        <v>40676</v>
      </c>
      <c r="B4727">
        <v>10356.489258</v>
      </c>
      <c r="C4727">
        <f t="shared" si="73"/>
        <v>-1.2579240678963544</v>
      </c>
    </row>
    <row r="4728" spans="1:3" x14ac:dyDescent="0.35">
      <c r="A4728" s="1">
        <v>40679</v>
      </c>
      <c r="B4728">
        <v>10363.889648</v>
      </c>
      <c r="C4728">
        <f t="shared" si="73"/>
        <v>7.1431032687563345E-2</v>
      </c>
    </row>
    <row r="4729" spans="1:3" x14ac:dyDescent="0.35">
      <c r="A4729" s="1">
        <v>40680</v>
      </c>
      <c r="B4729">
        <v>10306.389648</v>
      </c>
      <c r="C4729">
        <f t="shared" si="73"/>
        <v>-0.55635579465391771</v>
      </c>
    </row>
    <row r="4730" spans="1:3" x14ac:dyDescent="0.35">
      <c r="A4730" s="1">
        <v>40681</v>
      </c>
      <c r="B4730">
        <v>10343.689453000001</v>
      </c>
      <c r="C4730">
        <f t="shared" si="73"/>
        <v>0.36125620035605266</v>
      </c>
    </row>
    <row r="4731" spans="1:3" x14ac:dyDescent="0.35">
      <c r="A4731" s="1">
        <v>40682</v>
      </c>
      <c r="B4731">
        <v>10376.789063</v>
      </c>
      <c r="C4731">
        <f t="shared" si="73"/>
        <v>0.31948719841565776</v>
      </c>
    </row>
    <row r="4732" spans="1:3" x14ac:dyDescent="0.35">
      <c r="A4732" s="1">
        <v>40683</v>
      </c>
      <c r="B4732">
        <v>10226.588867</v>
      </c>
      <c r="C4732">
        <f t="shared" si="73"/>
        <v>-1.4580410785283604</v>
      </c>
    </row>
    <row r="4733" spans="1:3" x14ac:dyDescent="0.35">
      <c r="A4733" s="1">
        <v>40686</v>
      </c>
      <c r="B4733">
        <v>10082.690430000001</v>
      </c>
      <c r="C4733">
        <f t="shared" si="73"/>
        <v>-1.4170945504888621</v>
      </c>
    </row>
    <row r="4734" spans="1:3" x14ac:dyDescent="0.35">
      <c r="A4734" s="1">
        <v>40687</v>
      </c>
      <c r="B4734">
        <v>10115.890625</v>
      </c>
      <c r="C4734">
        <f t="shared" si="73"/>
        <v>0.32873819016110417</v>
      </c>
    </row>
    <row r="4735" spans="1:3" x14ac:dyDescent="0.35">
      <c r="A4735" s="1">
        <v>40688</v>
      </c>
      <c r="B4735">
        <v>10217.389648</v>
      </c>
      <c r="C4735">
        <f t="shared" si="73"/>
        <v>0.99836194349620655</v>
      </c>
    </row>
    <row r="4736" spans="1:3" x14ac:dyDescent="0.35">
      <c r="A4736" s="1">
        <v>40689</v>
      </c>
      <c r="B4736">
        <v>10203.189453000001</v>
      </c>
      <c r="C4736">
        <f t="shared" si="73"/>
        <v>-0.13907732213329638</v>
      </c>
    </row>
    <row r="4737" spans="1:3" x14ac:dyDescent="0.35">
      <c r="A4737" s="1">
        <v>40690</v>
      </c>
      <c r="B4737">
        <v>10261.189453000001</v>
      </c>
      <c r="C4737">
        <f t="shared" si="73"/>
        <v>0.56684012317269605</v>
      </c>
    </row>
    <row r="4738" spans="1:3" x14ac:dyDescent="0.35">
      <c r="A4738" s="1">
        <v>40693</v>
      </c>
      <c r="B4738">
        <v>10257.588867</v>
      </c>
      <c r="C4738">
        <f t="shared" si="73"/>
        <v>-3.5095520608408037E-2</v>
      </c>
    </row>
    <row r="4739" spans="1:3" x14ac:dyDescent="0.35">
      <c r="A4739" s="1">
        <v>40694</v>
      </c>
      <c r="B4739">
        <v>10475.989258</v>
      </c>
      <c r="C4739">
        <f t="shared" ref="C4739:C4802" si="74" xml:space="preserve"> 100 *(LN(B4739) - LN(B4738))</f>
        <v>2.1068092344901146</v>
      </c>
    </row>
    <row r="4740" spans="1:3" x14ac:dyDescent="0.35">
      <c r="A4740" s="1">
        <v>40695</v>
      </c>
      <c r="B4740">
        <v>10339.289063</v>
      </c>
      <c r="C4740">
        <f t="shared" si="74"/>
        <v>-1.3134790533218421</v>
      </c>
    </row>
    <row r="4741" spans="1:3" x14ac:dyDescent="0.35">
      <c r="A4741" s="1">
        <v>40696</v>
      </c>
      <c r="B4741">
        <v>10260.989258</v>
      </c>
      <c r="C4741">
        <f t="shared" si="74"/>
        <v>-0.76018567173488094</v>
      </c>
    </row>
    <row r="4742" spans="1:3" x14ac:dyDescent="0.35">
      <c r="A4742" s="1">
        <v>40697</v>
      </c>
      <c r="B4742">
        <v>10285.689453000001</v>
      </c>
      <c r="C4742">
        <f t="shared" si="74"/>
        <v>0.24043016631605241</v>
      </c>
    </row>
    <row r="4743" spans="1:3" x14ac:dyDescent="0.35">
      <c r="A4743" s="1">
        <v>40700</v>
      </c>
      <c r="B4743">
        <v>10157.689453000001</v>
      </c>
      <c r="C4743">
        <f t="shared" si="74"/>
        <v>-1.2522555422082249</v>
      </c>
    </row>
    <row r="4744" spans="1:3" x14ac:dyDescent="0.35">
      <c r="A4744" s="1">
        <v>40701</v>
      </c>
      <c r="B4744">
        <v>10168.088867</v>
      </c>
      <c r="C4744">
        <f t="shared" si="74"/>
        <v>0.10232734750630357</v>
      </c>
    </row>
    <row r="4745" spans="1:3" x14ac:dyDescent="0.35">
      <c r="A4745" s="1">
        <v>40702</v>
      </c>
      <c r="B4745">
        <v>10082.490234000001</v>
      </c>
      <c r="C4745">
        <f t="shared" si="74"/>
        <v>-0.84539945632009506</v>
      </c>
    </row>
    <row r="4746" spans="1:3" x14ac:dyDescent="0.35">
      <c r="A4746" s="1">
        <v>40703</v>
      </c>
      <c r="B4746">
        <v>10121.689453000001</v>
      </c>
      <c r="C4746">
        <f t="shared" si="74"/>
        <v>0.38803127661619641</v>
      </c>
    </row>
    <row r="4747" spans="1:3" x14ac:dyDescent="0.35">
      <c r="A4747" s="1">
        <v>40704</v>
      </c>
      <c r="B4747">
        <v>9950.7900389999995</v>
      </c>
      <c r="C4747">
        <f t="shared" si="74"/>
        <v>-1.7028642999164845</v>
      </c>
    </row>
    <row r="4748" spans="1:3" x14ac:dyDescent="0.35">
      <c r="A4748" s="1">
        <v>40707</v>
      </c>
      <c r="B4748">
        <v>9946.1904300000006</v>
      </c>
      <c r="C4748">
        <f t="shared" si="74"/>
        <v>-4.6234242317311214E-2</v>
      </c>
    </row>
    <row r="4749" spans="1:3" x14ac:dyDescent="0.35">
      <c r="A4749" s="1">
        <v>40708</v>
      </c>
      <c r="B4749">
        <v>10132.588867</v>
      </c>
      <c r="C4749">
        <f t="shared" si="74"/>
        <v>1.8567243473095019</v>
      </c>
    </row>
    <row r="4750" spans="1:3" x14ac:dyDescent="0.35">
      <c r="A4750" s="1">
        <v>40709</v>
      </c>
      <c r="B4750">
        <v>9933.0898440000001</v>
      </c>
      <c r="C4750">
        <f t="shared" si="74"/>
        <v>-1.9885257779037602</v>
      </c>
    </row>
    <row r="4751" spans="1:3" x14ac:dyDescent="0.35">
      <c r="A4751" s="1">
        <v>40710</v>
      </c>
      <c r="B4751">
        <v>9918.4902340000008</v>
      </c>
      <c r="C4751">
        <f t="shared" si="74"/>
        <v>-0.14708766329718514</v>
      </c>
    </row>
    <row r="4752" spans="1:3" x14ac:dyDescent="0.35">
      <c r="A4752" s="1">
        <v>40711</v>
      </c>
      <c r="B4752">
        <v>10135.189453000001</v>
      </c>
      <c r="C4752">
        <f t="shared" si="74"/>
        <v>2.1612757113640413</v>
      </c>
    </row>
    <row r="4753" spans="1:3" x14ac:dyDescent="0.35">
      <c r="A4753" s="1">
        <v>40714</v>
      </c>
      <c r="B4753">
        <v>10038.089844</v>
      </c>
      <c r="C4753">
        <f t="shared" si="74"/>
        <v>-0.96266310932797694</v>
      </c>
    </row>
    <row r="4754" spans="1:3" x14ac:dyDescent="0.35">
      <c r="A4754" s="1">
        <v>40715</v>
      </c>
      <c r="B4754">
        <v>10231.889648</v>
      </c>
      <c r="C4754">
        <f t="shared" si="74"/>
        <v>1.9122437648899648</v>
      </c>
    </row>
    <row r="4755" spans="1:3" x14ac:dyDescent="0.35">
      <c r="A4755" s="1">
        <v>40716</v>
      </c>
      <c r="B4755">
        <v>10226.189453000001</v>
      </c>
      <c r="C4755">
        <f t="shared" si="74"/>
        <v>-5.5725614505242049E-2</v>
      </c>
    </row>
    <row r="4756" spans="1:3" x14ac:dyDescent="0.35">
      <c r="A4756" s="1">
        <v>40717</v>
      </c>
      <c r="B4756">
        <v>9942.5898440000001</v>
      </c>
      <c r="C4756">
        <f t="shared" si="74"/>
        <v>-2.8124488667112146</v>
      </c>
    </row>
    <row r="4757" spans="1:3" x14ac:dyDescent="0.35">
      <c r="A4757" s="1">
        <v>40718</v>
      </c>
      <c r="B4757">
        <v>9812.6904300000006</v>
      </c>
      <c r="C4757">
        <f t="shared" si="74"/>
        <v>-1.3151044618750163</v>
      </c>
    </row>
    <row r="4758" spans="1:3" x14ac:dyDescent="0.35">
      <c r="A4758" s="1">
        <v>40721</v>
      </c>
      <c r="B4758">
        <v>9872.1904300000006</v>
      </c>
      <c r="C4758">
        <f t="shared" si="74"/>
        <v>0.60452670886466109</v>
      </c>
    </row>
    <row r="4759" spans="1:3" x14ac:dyDescent="0.35">
      <c r="A4759" s="1">
        <v>40722</v>
      </c>
      <c r="B4759">
        <v>9936.6904300000006</v>
      </c>
      <c r="C4759">
        <f t="shared" si="74"/>
        <v>0.65122536105377549</v>
      </c>
    </row>
    <row r="4760" spans="1:3" x14ac:dyDescent="0.35">
      <c r="A4760" s="1">
        <v>40723</v>
      </c>
      <c r="B4760">
        <v>10143.588867</v>
      </c>
      <c r="C4760">
        <f t="shared" si="74"/>
        <v>2.0607856702426375</v>
      </c>
    </row>
    <row r="4761" spans="1:3" x14ac:dyDescent="0.35">
      <c r="A4761" s="1">
        <v>40724</v>
      </c>
      <c r="B4761">
        <v>10359.889648</v>
      </c>
      <c r="C4761">
        <f t="shared" si="74"/>
        <v>2.109971783634812</v>
      </c>
    </row>
    <row r="4762" spans="1:3" x14ac:dyDescent="0.35">
      <c r="A4762" s="1">
        <v>40725</v>
      </c>
      <c r="B4762">
        <v>10491.989258</v>
      </c>
      <c r="C4762">
        <f t="shared" si="74"/>
        <v>1.2670453139270066</v>
      </c>
    </row>
    <row r="4763" spans="1:3" x14ac:dyDescent="0.35">
      <c r="A4763" s="1">
        <v>40728</v>
      </c>
      <c r="B4763">
        <v>10467.989258</v>
      </c>
      <c r="C4763">
        <f t="shared" si="74"/>
        <v>-0.22900796840623627</v>
      </c>
    </row>
    <row r="4764" spans="1:3" x14ac:dyDescent="0.35">
      <c r="A4764" s="1">
        <v>40729</v>
      </c>
      <c r="B4764">
        <v>10330.088867</v>
      </c>
      <c r="C4764">
        <f t="shared" si="74"/>
        <v>-1.3261072590461609</v>
      </c>
    </row>
    <row r="4765" spans="1:3" x14ac:dyDescent="0.35">
      <c r="A4765" s="1">
        <v>40730</v>
      </c>
      <c r="B4765">
        <v>10204.489258</v>
      </c>
      <c r="C4765">
        <f t="shared" si="74"/>
        <v>-1.2233139104207424</v>
      </c>
    </row>
    <row r="4766" spans="1:3" x14ac:dyDescent="0.35">
      <c r="A4766" s="1">
        <v>40731</v>
      </c>
      <c r="B4766">
        <v>10196.189453000001</v>
      </c>
      <c r="C4766">
        <f t="shared" si="74"/>
        <v>-8.1367934621212612E-2</v>
      </c>
    </row>
    <row r="4767" spans="1:3" x14ac:dyDescent="0.35">
      <c r="A4767" s="1">
        <v>40732</v>
      </c>
      <c r="B4767">
        <v>9938.1904300000006</v>
      </c>
      <c r="C4767">
        <f t="shared" si="74"/>
        <v>-2.562911265175849</v>
      </c>
    </row>
    <row r="4768" spans="1:3" x14ac:dyDescent="0.35">
      <c r="A4768" s="1">
        <v>40735</v>
      </c>
      <c r="B4768">
        <v>9670.5898440000001</v>
      </c>
      <c r="C4768">
        <f t="shared" si="74"/>
        <v>-2.7295649883509299</v>
      </c>
    </row>
    <row r="4769" spans="1:3" x14ac:dyDescent="0.35">
      <c r="A4769" s="1">
        <v>40736</v>
      </c>
      <c r="B4769">
        <v>9603.390625</v>
      </c>
      <c r="C4769">
        <f t="shared" si="74"/>
        <v>-0.69730786952000301</v>
      </c>
    </row>
    <row r="4770" spans="1:3" x14ac:dyDescent="0.35">
      <c r="A4770" s="1">
        <v>40737</v>
      </c>
      <c r="B4770">
        <v>9666.890625</v>
      </c>
      <c r="C4770">
        <f t="shared" si="74"/>
        <v>0.65904829324221481</v>
      </c>
    </row>
    <row r="4771" spans="1:3" x14ac:dyDescent="0.35">
      <c r="A4771" s="1">
        <v>40738</v>
      </c>
      <c r="B4771">
        <v>9598.5898440000001</v>
      </c>
      <c r="C4771">
        <f t="shared" si="74"/>
        <v>-0.70905127192215645</v>
      </c>
    </row>
    <row r="4772" spans="1:3" x14ac:dyDescent="0.35">
      <c r="A4772" s="1">
        <v>40739</v>
      </c>
      <c r="B4772">
        <v>9484.1904300000006</v>
      </c>
      <c r="C4772">
        <f t="shared" si="74"/>
        <v>-1.1989949352081197</v>
      </c>
    </row>
    <row r="4773" spans="1:3" x14ac:dyDescent="0.35">
      <c r="A4773" s="1">
        <v>40742</v>
      </c>
      <c r="B4773">
        <v>9347.7900389999995</v>
      </c>
      <c r="C4773">
        <f t="shared" si="74"/>
        <v>-1.4486291184079292</v>
      </c>
    </row>
    <row r="4774" spans="1:3" x14ac:dyDescent="0.35">
      <c r="A4774" s="1">
        <v>40743</v>
      </c>
      <c r="B4774">
        <v>9443.7900389999995</v>
      </c>
      <c r="C4774">
        <f t="shared" si="74"/>
        <v>1.0217430867145438</v>
      </c>
    </row>
    <row r="4775" spans="1:3" x14ac:dyDescent="0.35">
      <c r="A4775" s="1">
        <v>40744</v>
      </c>
      <c r="B4775">
        <v>9732.7900389999995</v>
      </c>
      <c r="C4775">
        <f t="shared" si="74"/>
        <v>3.0143214372090554</v>
      </c>
    </row>
    <row r="4776" spans="1:3" x14ac:dyDescent="0.35">
      <c r="A4776" s="1">
        <v>40745</v>
      </c>
      <c r="B4776">
        <v>10017.589844</v>
      </c>
      <c r="C4776">
        <f t="shared" si="74"/>
        <v>2.8841931055421099</v>
      </c>
    </row>
    <row r="4777" spans="1:3" x14ac:dyDescent="0.35">
      <c r="A4777" s="1">
        <v>40746</v>
      </c>
      <c r="B4777">
        <v>10059.290039</v>
      </c>
      <c r="C4777">
        <f t="shared" si="74"/>
        <v>0.41540573244986945</v>
      </c>
    </row>
    <row r="4778" spans="1:3" x14ac:dyDescent="0.35">
      <c r="A4778" s="1">
        <v>40749</v>
      </c>
      <c r="B4778">
        <v>9866.1904300000006</v>
      </c>
      <c r="C4778">
        <f t="shared" si="74"/>
        <v>-1.9382785249934642</v>
      </c>
    </row>
    <row r="4779" spans="1:3" x14ac:dyDescent="0.35">
      <c r="A4779" s="1">
        <v>40750</v>
      </c>
      <c r="B4779">
        <v>9833.390625</v>
      </c>
      <c r="C4779">
        <f t="shared" si="74"/>
        <v>-0.33300033353977909</v>
      </c>
    </row>
    <row r="4780" spans="1:3" x14ac:dyDescent="0.35">
      <c r="A4780" s="1">
        <v>40751</v>
      </c>
      <c r="B4780">
        <v>9643.2900389999995</v>
      </c>
      <c r="C4780">
        <f t="shared" si="74"/>
        <v>-1.952146018303047</v>
      </c>
    </row>
    <row r="4781" spans="1:3" x14ac:dyDescent="0.35">
      <c r="A4781" s="1">
        <v>40752</v>
      </c>
      <c r="B4781">
        <v>9656.9902340000008</v>
      </c>
      <c r="C4781">
        <f t="shared" si="74"/>
        <v>0.14196889482729347</v>
      </c>
    </row>
    <row r="4782" spans="1:3" x14ac:dyDescent="0.35">
      <c r="A4782" s="1">
        <v>40753</v>
      </c>
      <c r="B4782">
        <v>9630.6904300000006</v>
      </c>
      <c r="C4782">
        <f t="shared" si="74"/>
        <v>-0.27271107146304985</v>
      </c>
    </row>
    <row r="4783" spans="1:3" x14ac:dyDescent="0.35">
      <c r="A4783" s="1">
        <v>40756</v>
      </c>
      <c r="B4783">
        <v>9318.1904300000006</v>
      </c>
      <c r="C4783">
        <f t="shared" si="74"/>
        <v>-3.2986469007701302</v>
      </c>
    </row>
    <row r="4784" spans="1:3" x14ac:dyDescent="0.35">
      <c r="A4784" s="1">
        <v>40757</v>
      </c>
      <c r="B4784">
        <v>9114.8916019999997</v>
      </c>
      <c r="C4784">
        <f t="shared" si="74"/>
        <v>-2.2058934180371637</v>
      </c>
    </row>
    <row r="4785" spans="1:3" x14ac:dyDescent="0.35">
      <c r="A4785" s="1">
        <v>40758</v>
      </c>
      <c r="B4785">
        <v>9037.6914059999999</v>
      </c>
      <c r="C4785">
        <f t="shared" si="74"/>
        <v>-0.85057494466695971</v>
      </c>
    </row>
    <row r="4786" spans="1:3" x14ac:dyDescent="0.35">
      <c r="A4786" s="1">
        <v>40759</v>
      </c>
      <c r="B4786">
        <v>8686.4912110000005</v>
      </c>
      <c r="C4786">
        <f t="shared" si="74"/>
        <v>-3.9634681796361093</v>
      </c>
    </row>
    <row r="4787" spans="1:3" x14ac:dyDescent="0.35">
      <c r="A4787" s="1">
        <v>40760</v>
      </c>
      <c r="B4787">
        <v>8671.1914059999999</v>
      </c>
      <c r="C4787">
        <f t="shared" si="74"/>
        <v>-0.17628861294376463</v>
      </c>
    </row>
    <row r="4788" spans="1:3" x14ac:dyDescent="0.35">
      <c r="A4788" s="1">
        <v>40763</v>
      </c>
      <c r="B4788">
        <v>8459.3916019999997</v>
      </c>
      <c r="C4788">
        <f t="shared" si="74"/>
        <v>-2.4728942047008928</v>
      </c>
    </row>
    <row r="4789" spans="1:3" x14ac:dyDescent="0.35">
      <c r="A4789" s="1">
        <v>40764</v>
      </c>
      <c r="B4789">
        <v>8428.8916019999997</v>
      </c>
      <c r="C4789">
        <f t="shared" si="74"/>
        <v>-0.36119755680417143</v>
      </c>
    </row>
    <row r="4790" spans="1:3" x14ac:dyDescent="0.35">
      <c r="A4790" s="1">
        <v>40765</v>
      </c>
      <c r="B4790">
        <v>7965.9916990000002</v>
      </c>
      <c r="C4790">
        <f t="shared" si="74"/>
        <v>-5.6483838101716088</v>
      </c>
    </row>
    <row r="4791" spans="1:3" x14ac:dyDescent="0.35">
      <c r="A4791" s="1">
        <v>40766</v>
      </c>
      <c r="B4791">
        <v>8249.3916019999997</v>
      </c>
      <c r="C4791">
        <f t="shared" si="74"/>
        <v>3.4958009709974647</v>
      </c>
    </row>
    <row r="4792" spans="1:3" x14ac:dyDescent="0.35">
      <c r="A4792" s="1">
        <v>40767</v>
      </c>
      <c r="B4792">
        <v>8647.2910159999992</v>
      </c>
      <c r="C4792">
        <f t="shared" si="74"/>
        <v>4.7106642137325849</v>
      </c>
    </row>
    <row r="4793" spans="1:3" x14ac:dyDescent="0.35">
      <c r="A4793" s="1">
        <v>40770</v>
      </c>
      <c r="B4793">
        <v>8708.9912110000005</v>
      </c>
      <c r="C4793">
        <f t="shared" si="74"/>
        <v>0.71098699717122571</v>
      </c>
    </row>
    <row r="4794" spans="1:3" x14ac:dyDescent="0.35">
      <c r="A4794" s="1">
        <v>40771</v>
      </c>
      <c r="B4794">
        <v>8674.2910159999992</v>
      </c>
      <c r="C4794">
        <f t="shared" si="74"/>
        <v>-0.39923692933729882</v>
      </c>
    </row>
    <row r="4795" spans="1:3" x14ac:dyDescent="0.35">
      <c r="A4795" s="1">
        <v>40772</v>
      </c>
      <c r="B4795">
        <v>8728.1914059999999</v>
      </c>
      <c r="C4795">
        <f t="shared" si="74"/>
        <v>0.61945831694778519</v>
      </c>
    </row>
    <row r="4796" spans="1:3" x14ac:dyDescent="0.35">
      <c r="A4796" s="1">
        <v>40773</v>
      </c>
      <c r="B4796">
        <v>8317.6914059999999</v>
      </c>
      <c r="C4796">
        <f t="shared" si="74"/>
        <v>-4.8173437310943257</v>
      </c>
    </row>
    <row r="4797" spans="1:3" x14ac:dyDescent="0.35">
      <c r="A4797" s="1">
        <v>40774</v>
      </c>
      <c r="B4797">
        <v>8141.8916019999997</v>
      </c>
      <c r="C4797">
        <f t="shared" si="74"/>
        <v>-2.1362204533694751</v>
      </c>
    </row>
    <row r="4798" spans="1:3" x14ac:dyDescent="0.35">
      <c r="A4798" s="1">
        <v>40777</v>
      </c>
      <c r="B4798">
        <v>8293.8916019999997</v>
      </c>
      <c r="C4798">
        <f t="shared" si="74"/>
        <v>1.8496755735329273</v>
      </c>
    </row>
    <row r="4799" spans="1:3" x14ac:dyDescent="0.35">
      <c r="A4799" s="1">
        <v>40778</v>
      </c>
      <c r="B4799">
        <v>8279.7910159999992</v>
      </c>
      <c r="C4799">
        <f t="shared" si="74"/>
        <v>-0.17015638258737198</v>
      </c>
    </row>
    <row r="4800" spans="1:3" x14ac:dyDescent="0.35">
      <c r="A4800" s="1">
        <v>40779</v>
      </c>
      <c r="B4800">
        <v>8369.0908199999994</v>
      </c>
      <c r="C4800">
        <f t="shared" si="74"/>
        <v>1.0727526480376781</v>
      </c>
    </row>
    <row r="4801" spans="1:3" x14ac:dyDescent="0.35">
      <c r="A4801" s="1">
        <v>40780</v>
      </c>
      <c r="B4801">
        <v>8299.0908199999994</v>
      </c>
      <c r="C4801">
        <f t="shared" si="74"/>
        <v>-0.83992859018948707</v>
      </c>
    </row>
    <row r="4802" spans="1:3" x14ac:dyDescent="0.35">
      <c r="A4802" s="1">
        <v>40781</v>
      </c>
      <c r="B4802">
        <v>8185.4916990000002</v>
      </c>
      <c r="C4802">
        <f t="shared" si="74"/>
        <v>-1.3782686842169767</v>
      </c>
    </row>
    <row r="4803" spans="1:3" x14ac:dyDescent="0.35">
      <c r="A4803" s="1">
        <v>40784</v>
      </c>
      <c r="B4803">
        <v>8394.9912110000005</v>
      </c>
      <c r="C4803">
        <f t="shared" ref="C4803:C4866" si="75" xml:space="preserve"> 100 *(LN(B4803) - LN(B4802))</f>
        <v>2.5271961394828679</v>
      </c>
    </row>
    <row r="4804" spans="1:3" x14ac:dyDescent="0.35">
      <c r="A4804" s="1">
        <v>40785</v>
      </c>
      <c r="B4804">
        <v>8444.7910159999992</v>
      </c>
      <c r="C4804">
        <f t="shared" si="75"/>
        <v>0.59145598801020327</v>
      </c>
    </row>
    <row r="4805" spans="1:3" x14ac:dyDescent="0.35">
      <c r="A4805" s="1">
        <v>40786</v>
      </c>
      <c r="B4805">
        <v>8718.5908199999994</v>
      </c>
      <c r="C4805">
        <f t="shared" si="75"/>
        <v>3.1907818174314428</v>
      </c>
    </row>
    <row r="4806" spans="1:3" x14ac:dyDescent="0.35">
      <c r="A4806" s="1">
        <v>40787</v>
      </c>
      <c r="B4806">
        <v>8761.0908199999994</v>
      </c>
      <c r="C4806">
        <f t="shared" si="75"/>
        <v>0.48627983763527283</v>
      </c>
    </row>
    <row r="4807" spans="1:3" x14ac:dyDescent="0.35">
      <c r="A4807" s="1">
        <v>40788</v>
      </c>
      <c r="B4807">
        <v>8463.4912110000005</v>
      </c>
      <c r="C4807">
        <f t="shared" si="75"/>
        <v>-3.4558658839817014</v>
      </c>
    </row>
    <row r="4808" spans="1:3" x14ac:dyDescent="0.35">
      <c r="A4808" s="1">
        <v>40791</v>
      </c>
      <c r="B4808">
        <v>8066.4916990000002</v>
      </c>
      <c r="C4808">
        <f t="shared" si="75"/>
        <v>-4.8043107134525087</v>
      </c>
    </row>
    <row r="4809" spans="1:3" x14ac:dyDescent="0.35">
      <c r="A4809" s="1">
        <v>40792</v>
      </c>
      <c r="B4809">
        <v>7936.3920900000003</v>
      </c>
      <c r="C4809">
        <f t="shared" si="75"/>
        <v>-1.6259878788558169</v>
      </c>
    </row>
    <row r="4810" spans="1:3" x14ac:dyDescent="0.35">
      <c r="A4810" s="1">
        <v>40793</v>
      </c>
      <c r="B4810">
        <v>8156.591797</v>
      </c>
      <c r="C4810">
        <f t="shared" si="75"/>
        <v>2.736763452639579</v>
      </c>
    </row>
    <row r="4811" spans="1:3" x14ac:dyDescent="0.35">
      <c r="A4811" s="1">
        <v>40794</v>
      </c>
      <c r="B4811">
        <v>8277.7910159999992</v>
      </c>
      <c r="C4811">
        <f t="shared" si="75"/>
        <v>1.474973750581654</v>
      </c>
    </row>
    <row r="4812" spans="1:3" x14ac:dyDescent="0.35">
      <c r="A4812" s="1">
        <v>40795</v>
      </c>
      <c r="B4812">
        <v>7910.1923829999996</v>
      </c>
      <c r="C4812">
        <f t="shared" si="75"/>
        <v>-4.5424044320755641</v>
      </c>
    </row>
    <row r="4813" spans="1:3" x14ac:dyDescent="0.35">
      <c r="A4813" s="1">
        <v>40798</v>
      </c>
      <c r="B4813">
        <v>7640.6923829999996</v>
      </c>
      <c r="C4813">
        <f t="shared" si="75"/>
        <v>-3.4663877856326408</v>
      </c>
    </row>
    <row r="4814" spans="1:3" x14ac:dyDescent="0.35">
      <c r="A4814" s="1">
        <v>40799</v>
      </c>
      <c r="B4814">
        <v>7834.1923829999996</v>
      </c>
      <c r="C4814">
        <f t="shared" si="75"/>
        <v>2.5009567264774546</v>
      </c>
    </row>
    <row r="4815" spans="1:3" x14ac:dyDescent="0.35">
      <c r="A4815" s="1">
        <v>40800</v>
      </c>
      <c r="B4815">
        <v>8045.6918949999999</v>
      </c>
      <c r="C4815">
        <f t="shared" si="75"/>
        <v>2.6638987469780773</v>
      </c>
    </row>
    <row r="4816" spans="1:3" x14ac:dyDescent="0.35">
      <c r="A4816" s="1">
        <v>40801</v>
      </c>
      <c r="B4816">
        <v>8337.8916019999997</v>
      </c>
      <c r="C4816">
        <f t="shared" si="75"/>
        <v>3.5673599040555004</v>
      </c>
    </row>
    <row r="4817" spans="1:3" x14ac:dyDescent="0.35">
      <c r="A4817" s="1">
        <v>40802</v>
      </c>
      <c r="B4817">
        <v>8388.3916019999997</v>
      </c>
      <c r="C4817">
        <f t="shared" si="75"/>
        <v>0.60384190355211587</v>
      </c>
    </row>
    <row r="4818" spans="1:3" x14ac:dyDescent="0.35">
      <c r="A4818" s="1">
        <v>40805</v>
      </c>
      <c r="B4818">
        <v>8222.6914059999999</v>
      </c>
      <c r="C4818">
        <f t="shared" si="75"/>
        <v>-1.9951220798070324</v>
      </c>
    </row>
    <row r="4819" spans="1:3" x14ac:dyDescent="0.35">
      <c r="A4819" s="1">
        <v>40806</v>
      </c>
      <c r="B4819">
        <v>8362.1914059999999</v>
      </c>
      <c r="C4819">
        <f t="shared" si="75"/>
        <v>1.6822945519058052</v>
      </c>
    </row>
    <row r="4820" spans="1:3" x14ac:dyDescent="0.35">
      <c r="A4820" s="1">
        <v>40807</v>
      </c>
      <c r="B4820">
        <v>8210.2910159999992</v>
      </c>
      <c r="C4820">
        <f t="shared" si="75"/>
        <v>-1.8332153286127806</v>
      </c>
    </row>
    <row r="4821" spans="1:3" x14ac:dyDescent="0.35">
      <c r="A4821" s="1">
        <v>40808</v>
      </c>
      <c r="B4821">
        <v>7830.7919920000004</v>
      </c>
      <c r="C4821">
        <f t="shared" si="75"/>
        <v>-4.7324716073614326</v>
      </c>
    </row>
    <row r="4822" spans="1:3" x14ac:dyDescent="0.35">
      <c r="A4822" s="1">
        <v>40809</v>
      </c>
      <c r="B4822">
        <v>7996.8916019999997</v>
      </c>
      <c r="C4822">
        <f t="shared" si="75"/>
        <v>2.0989263133689207</v>
      </c>
    </row>
    <row r="4823" spans="1:3" x14ac:dyDescent="0.35">
      <c r="A4823" s="1">
        <v>40812</v>
      </c>
      <c r="B4823">
        <v>8201.6914059999999</v>
      </c>
      <c r="C4823">
        <f t="shared" si="75"/>
        <v>2.5287485599244874</v>
      </c>
    </row>
    <row r="4824" spans="1:3" x14ac:dyDescent="0.35">
      <c r="A4824" s="1">
        <v>40813</v>
      </c>
      <c r="B4824">
        <v>8531.8916019999997</v>
      </c>
      <c r="C4824">
        <f t="shared" si="75"/>
        <v>3.9470693628567588</v>
      </c>
    </row>
    <row r="4825" spans="1:3" x14ac:dyDescent="0.35">
      <c r="A4825" s="1">
        <v>40814</v>
      </c>
      <c r="B4825">
        <v>8480.1914059999999</v>
      </c>
      <c r="C4825">
        <f t="shared" si="75"/>
        <v>-0.60780746412909537</v>
      </c>
    </row>
    <row r="4826" spans="1:3" x14ac:dyDescent="0.35">
      <c r="A4826" s="1">
        <v>40815</v>
      </c>
      <c r="B4826">
        <v>8592.4912110000005</v>
      </c>
      <c r="C4826">
        <f t="shared" si="75"/>
        <v>1.3155685861203636</v>
      </c>
    </row>
    <row r="4827" spans="1:3" x14ac:dyDescent="0.35">
      <c r="A4827" s="1">
        <v>40816</v>
      </c>
      <c r="B4827">
        <v>8546.5908199999994</v>
      </c>
      <c r="C4827">
        <f t="shared" si="75"/>
        <v>-0.53562379425429185</v>
      </c>
    </row>
    <row r="4828" spans="1:3" x14ac:dyDescent="0.35">
      <c r="A4828" s="1">
        <v>40819</v>
      </c>
      <c r="B4828">
        <v>8353.7910159999992</v>
      </c>
      <c r="C4828">
        <f t="shared" si="75"/>
        <v>-2.2817019208147826</v>
      </c>
    </row>
    <row r="4829" spans="1:3" x14ac:dyDescent="0.35">
      <c r="A4829" s="1">
        <v>40820</v>
      </c>
      <c r="B4829">
        <v>8225.3916019999997</v>
      </c>
      <c r="C4829">
        <f t="shared" si="75"/>
        <v>-1.5489543018388119</v>
      </c>
    </row>
    <row r="4830" spans="1:3" x14ac:dyDescent="0.35">
      <c r="A4830" s="1">
        <v>40821</v>
      </c>
      <c r="B4830">
        <v>8477.2910159999992</v>
      </c>
      <c r="C4830">
        <f t="shared" si="75"/>
        <v>3.0165036403136725</v>
      </c>
    </row>
    <row r="4831" spans="1:3" x14ac:dyDescent="0.35">
      <c r="A4831" s="1">
        <v>40822</v>
      </c>
      <c r="B4831">
        <v>8704.7910159999992</v>
      </c>
      <c r="C4831">
        <f t="shared" si="75"/>
        <v>2.6482622473269046</v>
      </c>
    </row>
    <row r="4832" spans="1:3" x14ac:dyDescent="0.35">
      <c r="A4832" s="1">
        <v>40823</v>
      </c>
      <c r="B4832">
        <v>8798.3916019999997</v>
      </c>
      <c r="C4832">
        <f t="shared" si="75"/>
        <v>1.0695366699357223</v>
      </c>
    </row>
    <row r="4833" spans="1:3" x14ac:dyDescent="0.35">
      <c r="A4833" s="1">
        <v>40826</v>
      </c>
      <c r="B4833">
        <v>8892.3916019999997</v>
      </c>
      <c r="C4833">
        <f t="shared" si="75"/>
        <v>1.0627102664059862</v>
      </c>
    </row>
    <row r="4834" spans="1:3" x14ac:dyDescent="0.35">
      <c r="A4834" s="1">
        <v>40827</v>
      </c>
      <c r="B4834">
        <v>8845.4912110000005</v>
      </c>
      <c r="C4834">
        <f t="shared" si="75"/>
        <v>-0.52881734298253491</v>
      </c>
    </row>
    <row r="4835" spans="1:3" x14ac:dyDescent="0.35">
      <c r="A4835" s="1">
        <v>40828</v>
      </c>
      <c r="B4835">
        <v>9026.4912110000005</v>
      </c>
      <c r="C4835">
        <f t="shared" si="75"/>
        <v>2.02558601920515</v>
      </c>
    </row>
    <row r="4836" spans="1:3" x14ac:dyDescent="0.35">
      <c r="A4836" s="1">
        <v>40829</v>
      </c>
      <c r="B4836">
        <v>8943.4912110000005</v>
      </c>
      <c r="C4836">
        <f t="shared" si="75"/>
        <v>-0.92376929797222118</v>
      </c>
    </row>
    <row r="4837" spans="1:3" x14ac:dyDescent="0.35">
      <c r="A4837" s="1">
        <v>40830</v>
      </c>
      <c r="B4837">
        <v>8975.4912110000005</v>
      </c>
      <c r="C4837">
        <f t="shared" si="75"/>
        <v>0.35716351814993885</v>
      </c>
    </row>
    <row r="4838" spans="1:3" x14ac:dyDescent="0.35">
      <c r="A4838" s="1">
        <v>40833</v>
      </c>
      <c r="B4838">
        <v>8864.2910159999992</v>
      </c>
      <c r="C4838">
        <f t="shared" si="75"/>
        <v>-1.2466703213863894</v>
      </c>
    </row>
    <row r="4839" spans="1:3" x14ac:dyDescent="0.35">
      <c r="A4839" s="1">
        <v>40834</v>
      </c>
      <c r="B4839">
        <v>8811.2910159999992</v>
      </c>
      <c r="C4839">
        <f t="shared" si="75"/>
        <v>-0.59969916401669821</v>
      </c>
    </row>
    <row r="4840" spans="1:3" x14ac:dyDescent="0.35">
      <c r="A4840" s="1">
        <v>40835</v>
      </c>
      <c r="B4840">
        <v>8849.4912110000005</v>
      </c>
      <c r="C4840">
        <f t="shared" si="75"/>
        <v>0.43259980314580559</v>
      </c>
    </row>
    <row r="4841" spans="1:3" x14ac:dyDescent="0.35">
      <c r="A4841" s="1">
        <v>40836</v>
      </c>
      <c r="B4841">
        <v>8608.1914059999999</v>
      </c>
      <c r="C4841">
        <f t="shared" si="75"/>
        <v>-2.764572808536947</v>
      </c>
    </row>
    <row r="4842" spans="1:3" x14ac:dyDescent="0.35">
      <c r="A4842" s="1">
        <v>40837</v>
      </c>
      <c r="B4842">
        <v>8852.9912110000005</v>
      </c>
      <c r="C4842">
        <f t="shared" si="75"/>
        <v>2.8041152858254037</v>
      </c>
    </row>
    <row r="4843" spans="1:3" x14ac:dyDescent="0.35">
      <c r="A4843" s="1">
        <v>40840</v>
      </c>
      <c r="B4843">
        <v>8957.0908199999994</v>
      </c>
      <c r="C4843">
        <f t="shared" si="75"/>
        <v>1.1690097139700484</v>
      </c>
    </row>
    <row r="4844" spans="1:3" x14ac:dyDescent="0.35">
      <c r="A4844" s="1">
        <v>40841</v>
      </c>
      <c r="B4844">
        <v>8879.5908199999994</v>
      </c>
      <c r="C4844">
        <f t="shared" si="75"/>
        <v>-0.86900118837203166</v>
      </c>
    </row>
    <row r="4845" spans="1:3" x14ac:dyDescent="0.35">
      <c r="A4845" s="1">
        <v>40842</v>
      </c>
      <c r="B4845">
        <v>8832.4912110000005</v>
      </c>
      <c r="C4845">
        <f t="shared" si="75"/>
        <v>-0.53183719379266137</v>
      </c>
    </row>
    <row r="4846" spans="1:3" x14ac:dyDescent="0.35">
      <c r="A4846" s="1">
        <v>40843</v>
      </c>
      <c r="B4846">
        <v>9270.4902340000008</v>
      </c>
      <c r="C4846">
        <f t="shared" si="75"/>
        <v>4.839915693044361</v>
      </c>
    </row>
    <row r="4847" spans="1:3" x14ac:dyDescent="0.35">
      <c r="A4847" s="1">
        <v>40844</v>
      </c>
      <c r="B4847">
        <v>9224.390625</v>
      </c>
      <c r="C4847">
        <f t="shared" si="75"/>
        <v>-0.49851312719368934</v>
      </c>
    </row>
    <row r="4848" spans="1:3" x14ac:dyDescent="0.35">
      <c r="A4848" s="1">
        <v>40847</v>
      </c>
      <c r="B4848">
        <v>8954.8916019999997</v>
      </c>
      <c r="C4848">
        <f t="shared" si="75"/>
        <v>-2.965120014070699</v>
      </c>
    </row>
    <row r="4849" spans="1:3" x14ac:dyDescent="0.35">
      <c r="A4849" s="1">
        <v>40848</v>
      </c>
      <c r="B4849">
        <v>8579.5908199999994</v>
      </c>
      <c r="C4849">
        <f t="shared" si="75"/>
        <v>-4.2813708307482656</v>
      </c>
    </row>
    <row r="4850" spans="1:3" x14ac:dyDescent="0.35">
      <c r="A4850" s="1">
        <v>40849</v>
      </c>
      <c r="B4850">
        <v>8574.4912110000005</v>
      </c>
      <c r="C4850">
        <f t="shared" si="75"/>
        <v>-5.9456508847333112E-2</v>
      </c>
    </row>
    <row r="4851" spans="1:3" x14ac:dyDescent="0.35">
      <c r="A4851" s="1">
        <v>40850</v>
      </c>
      <c r="B4851">
        <v>8712.5908199999994</v>
      </c>
      <c r="C4851">
        <f t="shared" si="75"/>
        <v>1.5977542838106373</v>
      </c>
    </row>
    <row r="4852" spans="1:3" x14ac:dyDescent="0.35">
      <c r="A4852" s="1">
        <v>40851</v>
      </c>
      <c r="B4852">
        <v>8596.3916019999997</v>
      </c>
      <c r="C4852">
        <f t="shared" si="75"/>
        <v>-1.3426666087745787</v>
      </c>
    </row>
    <row r="4853" spans="1:3" x14ac:dyDescent="0.35">
      <c r="A4853" s="1">
        <v>40854</v>
      </c>
      <c r="B4853">
        <v>8476.3916019999997</v>
      </c>
      <c r="C4853">
        <f t="shared" si="75"/>
        <v>-1.405769343487151</v>
      </c>
    </row>
    <row r="4854" spans="1:3" x14ac:dyDescent="0.35">
      <c r="A4854" s="1">
        <v>40855</v>
      </c>
      <c r="B4854">
        <v>8518.4912110000005</v>
      </c>
      <c r="C4854">
        <f t="shared" si="75"/>
        <v>0.49543966355169999</v>
      </c>
    </row>
    <row r="4855" spans="1:3" x14ac:dyDescent="0.35">
      <c r="A4855" s="1">
        <v>40856</v>
      </c>
      <c r="B4855">
        <v>8340.5908199999994</v>
      </c>
      <c r="C4855">
        <f t="shared" si="75"/>
        <v>-2.1105181660393768</v>
      </c>
    </row>
    <row r="4856" spans="1:3" x14ac:dyDescent="0.35">
      <c r="A4856" s="1">
        <v>40857</v>
      </c>
      <c r="B4856">
        <v>8310.8916019999997</v>
      </c>
      <c r="C4856">
        <f t="shared" si="75"/>
        <v>-0.35671598167592578</v>
      </c>
    </row>
    <row r="4857" spans="1:3" x14ac:dyDescent="0.35">
      <c r="A4857" s="1">
        <v>40858</v>
      </c>
      <c r="B4857">
        <v>8556.0908199999994</v>
      </c>
      <c r="C4857">
        <f t="shared" si="75"/>
        <v>2.9076510165724656</v>
      </c>
    </row>
    <row r="4858" spans="1:3" x14ac:dyDescent="0.35">
      <c r="A4858" s="1">
        <v>40861</v>
      </c>
      <c r="B4858">
        <v>8372.1914059999999</v>
      </c>
      <c r="C4858">
        <f t="shared" si="75"/>
        <v>-2.1727738977311617</v>
      </c>
    </row>
    <row r="4859" spans="1:3" x14ac:dyDescent="0.35">
      <c r="A4859" s="1">
        <v>40862</v>
      </c>
      <c r="B4859">
        <v>8237.5908199999994</v>
      </c>
      <c r="C4859">
        <f t="shared" si="75"/>
        <v>-1.6207742002240622</v>
      </c>
    </row>
    <row r="4860" spans="1:3" x14ac:dyDescent="0.35">
      <c r="A4860" s="1">
        <v>40863</v>
      </c>
      <c r="B4860">
        <v>8304.0908199999994</v>
      </c>
      <c r="C4860">
        <f t="shared" si="75"/>
        <v>0.80403383040756893</v>
      </c>
    </row>
    <row r="4861" spans="1:3" x14ac:dyDescent="0.35">
      <c r="A4861" s="1">
        <v>40864</v>
      </c>
      <c r="B4861">
        <v>8270.5908199999994</v>
      </c>
      <c r="C4861">
        <f t="shared" si="75"/>
        <v>-0.4042315423525622</v>
      </c>
    </row>
    <row r="4862" spans="1:3" x14ac:dyDescent="0.35">
      <c r="A4862" s="1">
        <v>40865</v>
      </c>
      <c r="B4862">
        <v>8310.0908199999994</v>
      </c>
      <c r="C4862">
        <f t="shared" si="75"/>
        <v>0.47645899707600137</v>
      </c>
    </row>
    <row r="4863" spans="1:3" x14ac:dyDescent="0.35">
      <c r="A4863" s="1">
        <v>40868</v>
      </c>
      <c r="B4863">
        <v>8020.9916990000002</v>
      </c>
      <c r="C4863">
        <f t="shared" si="75"/>
        <v>-3.5408470332953357</v>
      </c>
    </row>
    <row r="4864" spans="1:3" x14ac:dyDescent="0.35">
      <c r="A4864" s="1">
        <v>40869</v>
      </c>
      <c r="B4864">
        <v>7904.8920900000003</v>
      </c>
      <c r="C4864">
        <f t="shared" si="75"/>
        <v>-1.4580247761514897</v>
      </c>
    </row>
    <row r="4865" spans="1:3" x14ac:dyDescent="0.35">
      <c r="A4865" s="1">
        <v>40870</v>
      </c>
      <c r="B4865">
        <v>7739.2919920000004</v>
      </c>
      <c r="C4865">
        <f t="shared" si="75"/>
        <v>-2.1171610198537749</v>
      </c>
    </row>
    <row r="4866" spans="1:3" x14ac:dyDescent="0.35">
      <c r="A4866" s="1">
        <v>40871</v>
      </c>
      <c r="B4866">
        <v>7721.7919920000004</v>
      </c>
      <c r="C4866">
        <f t="shared" si="75"/>
        <v>-0.2263749099535417</v>
      </c>
    </row>
    <row r="4867" spans="1:3" x14ac:dyDescent="0.35">
      <c r="A4867" s="1">
        <v>40872</v>
      </c>
      <c r="B4867">
        <v>7763.4921880000002</v>
      </c>
      <c r="C4867">
        <f t="shared" ref="C4867:C4930" si="76" xml:space="preserve"> 100 *(LN(B4867) - LN(B4866))</f>
        <v>0.53857967750996494</v>
      </c>
    </row>
    <row r="4868" spans="1:3" x14ac:dyDescent="0.35">
      <c r="A4868" s="1">
        <v>40875</v>
      </c>
      <c r="B4868">
        <v>8119.8916019999997</v>
      </c>
      <c r="C4868">
        <f t="shared" si="76"/>
        <v>4.4884547385693807</v>
      </c>
    </row>
    <row r="4869" spans="1:3" x14ac:dyDescent="0.35">
      <c r="A4869" s="1">
        <v>40876</v>
      </c>
      <c r="B4869">
        <v>8127.9916990000002</v>
      </c>
      <c r="C4869">
        <f t="shared" si="76"/>
        <v>9.9706497406337746E-2</v>
      </c>
    </row>
    <row r="4870" spans="1:3" x14ac:dyDescent="0.35">
      <c r="A4870" s="1">
        <v>40877</v>
      </c>
      <c r="B4870">
        <v>8449.4912110000005</v>
      </c>
      <c r="C4870">
        <f t="shared" si="76"/>
        <v>3.8792358289152062</v>
      </c>
    </row>
    <row r="4871" spans="1:3" x14ac:dyDescent="0.35">
      <c r="A4871" s="1">
        <v>40878</v>
      </c>
      <c r="B4871">
        <v>8420.9912110000005</v>
      </c>
      <c r="C4871">
        <f t="shared" si="76"/>
        <v>-0.33786854932706945</v>
      </c>
    </row>
    <row r="4872" spans="1:3" x14ac:dyDescent="0.35">
      <c r="A4872" s="1">
        <v>40879</v>
      </c>
      <c r="B4872">
        <v>8558.5908199999994</v>
      </c>
      <c r="C4872">
        <f t="shared" si="76"/>
        <v>1.6208010422847252</v>
      </c>
    </row>
    <row r="4873" spans="1:3" x14ac:dyDescent="0.35">
      <c r="A4873" s="1">
        <v>40882</v>
      </c>
      <c r="B4873">
        <v>8705.7910159999992</v>
      </c>
      <c r="C4873">
        <f t="shared" si="76"/>
        <v>1.7052885477573554</v>
      </c>
    </row>
    <row r="4874" spans="1:3" x14ac:dyDescent="0.35">
      <c r="A4874" s="1">
        <v>40883</v>
      </c>
      <c r="B4874">
        <v>8712.7910159999992</v>
      </c>
      <c r="C4874">
        <f t="shared" si="76"/>
        <v>8.0373940473243977E-2</v>
      </c>
    </row>
    <row r="4875" spans="1:3" x14ac:dyDescent="0.35">
      <c r="A4875" s="1">
        <v>40884</v>
      </c>
      <c r="B4875">
        <v>8644.2910159999992</v>
      </c>
      <c r="C4875">
        <f t="shared" si="76"/>
        <v>-0.78930727533492728</v>
      </c>
    </row>
    <row r="4876" spans="1:3" x14ac:dyDescent="0.35">
      <c r="A4876" s="1">
        <v>40885</v>
      </c>
      <c r="B4876">
        <v>8461.1914059999999</v>
      </c>
      <c r="C4876">
        <f t="shared" si="76"/>
        <v>-2.1409113063670659</v>
      </c>
    </row>
    <row r="4877" spans="1:3" x14ac:dyDescent="0.35">
      <c r="A4877" s="1">
        <v>40886</v>
      </c>
      <c r="B4877">
        <v>8649.6914059999999</v>
      </c>
      <c r="C4877">
        <f t="shared" si="76"/>
        <v>2.2033652865291131</v>
      </c>
    </row>
    <row r="4878" spans="1:3" x14ac:dyDescent="0.35">
      <c r="A4878" s="1">
        <v>40889</v>
      </c>
      <c r="B4878">
        <v>8380.9912110000005</v>
      </c>
      <c r="C4878">
        <f t="shared" si="76"/>
        <v>-3.1557454265783491</v>
      </c>
    </row>
    <row r="4879" spans="1:3" x14ac:dyDescent="0.35">
      <c r="A4879" s="1">
        <v>40890</v>
      </c>
      <c r="B4879">
        <v>8327.7910159999992</v>
      </c>
      <c r="C4879">
        <f t="shared" si="76"/>
        <v>-0.63679535771221651</v>
      </c>
    </row>
    <row r="4880" spans="1:3" x14ac:dyDescent="0.35">
      <c r="A4880" s="1">
        <v>40891</v>
      </c>
      <c r="B4880">
        <v>8181.9916990000002</v>
      </c>
      <c r="C4880">
        <f t="shared" si="76"/>
        <v>-1.766263189498396</v>
      </c>
    </row>
    <row r="4881" spans="1:3" x14ac:dyDescent="0.35">
      <c r="A4881" s="1">
        <v>40892</v>
      </c>
      <c r="B4881">
        <v>8250.3916019999997</v>
      </c>
      <c r="C4881">
        <f t="shared" si="76"/>
        <v>0.83250611665910412</v>
      </c>
    </row>
    <row r="4882" spans="1:3" x14ac:dyDescent="0.35">
      <c r="A4882" s="1">
        <v>40893</v>
      </c>
      <c r="B4882">
        <v>8203.3916019999997</v>
      </c>
      <c r="C4882">
        <f t="shared" si="76"/>
        <v>-0.57129873719929947</v>
      </c>
    </row>
    <row r="4883" spans="1:3" x14ac:dyDescent="0.35">
      <c r="A4883" s="1">
        <v>40896</v>
      </c>
      <c r="B4883">
        <v>8252.9912110000005</v>
      </c>
      <c r="C4883">
        <f t="shared" si="76"/>
        <v>0.60280269067298775</v>
      </c>
    </row>
    <row r="4884" spans="1:3" x14ac:dyDescent="0.35">
      <c r="A4884" s="1">
        <v>40897</v>
      </c>
      <c r="B4884">
        <v>8454.3916019999997</v>
      </c>
      <c r="C4884">
        <f t="shared" si="76"/>
        <v>2.4110316912503649</v>
      </c>
    </row>
    <row r="4885" spans="1:3" x14ac:dyDescent="0.35">
      <c r="A4885" s="1">
        <v>40898</v>
      </c>
      <c r="B4885">
        <v>8378.3916019999997</v>
      </c>
      <c r="C4885">
        <f t="shared" si="76"/>
        <v>-0.90300594394552292</v>
      </c>
    </row>
    <row r="4886" spans="1:3" x14ac:dyDescent="0.35">
      <c r="A4886" s="1">
        <v>40899</v>
      </c>
      <c r="B4886">
        <v>8462.8916019999997</v>
      </c>
      <c r="C4886">
        <f t="shared" si="76"/>
        <v>1.0034949008634442</v>
      </c>
    </row>
    <row r="4887" spans="1:3" x14ac:dyDescent="0.35">
      <c r="A4887" s="1">
        <v>40900</v>
      </c>
      <c r="B4887">
        <v>8542.6914059999999</v>
      </c>
      <c r="C4887">
        <f t="shared" si="76"/>
        <v>0.93851989320441476</v>
      </c>
    </row>
    <row r="4888" spans="1:3" x14ac:dyDescent="0.35">
      <c r="A4888" s="1">
        <v>40904</v>
      </c>
      <c r="B4888">
        <v>8529.5908199999994</v>
      </c>
      <c r="C4888">
        <f t="shared" si="76"/>
        <v>-0.15347202439564001</v>
      </c>
    </row>
    <row r="4889" spans="1:3" x14ac:dyDescent="0.35">
      <c r="A4889" s="1">
        <v>40905</v>
      </c>
      <c r="B4889">
        <v>8358.3916019999997</v>
      </c>
      <c r="C4889">
        <f t="shared" si="76"/>
        <v>-2.0275374352058506</v>
      </c>
    </row>
    <row r="4890" spans="1:3" x14ac:dyDescent="0.35">
      <c r="A4890" s="1">
        <v>40906</v>
      </c>
      <c r="B4890">
        <v>8487.8916019999997</v>
      </c>
      <c r="C4890">
        <f t="shared" si="76"/>
        <v>1.5374614013367705</v>
      </c>
    </row>
    <row r="4891" spans="1:3" x14ac:dyDescent="0.35">
      <c r="A4891" s="1">
        <v>40907</v>
      </c>
      <c r="B4891">
        <v>8566.2910159999992</v>
      </c>
      <c r="C4891">
        <f t="shared" si="76"/>
        <v>0.91942215042610798</v>
      </c>
    </row>
    <row r="4892" spans="1:3" x14ac:dyDescent="0.35">
      <c r="A4892" s="1">
        <v>40910</v>
      </c>
      <c r="B4892">
        <v>8723.7910159999992</v>
      </c>
      <c r="C4892">
        <f t="shared" si="76"/>
        <v>1.8219040986732438</v>
      </c>
    </row>
    <row r="4893" spans="1:3" x14ac:dyDescent="0.35">
      <c r="A4893" s="1">
        <v>40911</v>
      </c>
      <c r="B4893">
        <v>8732.3916019999997</v>
      </c>
      <c r="C4893">
        <f t="shared" si="76"/>
        <v>9.8539146663689792E-2</v>
      </c>
    </row>
    <row r="4894" spans="1:3" x14ac:dyDescent="0.35">
      <c r="A4894" s="1">
        <v>40912</v>
      </c>
      <c r="B4894">
        <v>8581.7910159999992</v>
      </c>
      <c r="C4894">
        <f t="shared" si="76"/>
        <v>-1.739664961301024</v>
      </c>
    </row>
    <row r="4895" spans="1:3" x14ac:dyDescent="0.35">
      <c r="A4895" s="1">
        <v>40913</v>
      </c>
      <c r="B4895">
        <v>8329.5908199999994</v>
      </c>
      <c r="C4895">
        <f t="shared" si="76"/>
        <v>-2.9828301115834677</v>
      </c>
    </row>
    <row r="4896" spans="1:3" x14ac:dyDescent="0.35">
      <c r="A4896" s="1">
        <v>40914</v>
      </c>
      <c r="B4896">
        <v>8289.0908199999994</v>
      </c>
      <c r="C4896">
        <f t="shared" si="76"/>
        <v>-0.48740424848112696</v>
      </c>
    </row>
    <row r="4897" spans="1:3" x14ac:dyDescent="0.35">
      <c r="A4897" s="1">
        <v>40917</v>
      </c>
      <c r="B4897">
        <v>8278.8916019999997</v>
      </c>
      <c r="C4897">
        <f t="shared" si="76"/>
        <v>-0.12311962951905286</v>
      </c>
    </row>
    <row r="4898" spans="1:3" x14ac:dyDescent="0.35">
      <c r="A4898" s="1">
        <v>40918</v>
      </c>
      <c r="B4898">
        <v>8472.8916019999997</v>
      </c>
      <c r="C4898">
        <f t="shared" si="76"/>
        <v>2.3162748847166625</v>
      </c>
    </row>
    <row r="4899" spans="1:3" x14ac:dyDescent="0.35">
      <c r="A4899" s="1">
        <v>40919</v>
      </c>
      <c r="B4899">
        <v>8426.7910159999992</v>
      </c>
      <c r="C4899">
        <f t="shared" si="76"/>
        <v>-0.54558066436918295</v>
      </c>
    </row>
    <row r="4900" spans="1:3" x14ac:dyDescent="0.35">
      <c r="A4900" s="1">
        <v>40920</v>
      </c>
      <c r="B4900">
        <v>8426.9912110000005</v>
      </c>
      <c r="C4900">
        <f t="shared" si="76"/>
        <v>2.3756685273212952E-3</v>
      </c>
    </row>
    <row r="4901" spans="1:3" x14ac:dyDescent="0.35">
      <c r="A4901" s="1">
        <v>40921</v>
      </c>
      <c r="B4901">
        <v>8450.5908199999994</v>
      </c>
      <c r="C4901">
        <f t="shared" si="76"/>
        <v>0.27965646189418436</v>
      </c>
    </row>
    <row r="4902" spans="1:3" x14ac:dyDescent="0.35">
      <c r="A4902" s="1">
        <v>40924</v>
      </c>
      <c r="B4902">
        <v>8449.5908199999994</v>
      </c>
      <c r="C4902">
        <f t="shared" si="76"/>
        <v>-1.1834192347315309E-2</v>
      </c>
    </row>
    <row r="4903" spans="1:3" x14ac:dyDescent="0.35">
      <c r="A4903" s="1">
        <v>40925</v>
      </c>
      <c r="B4903">
        <v>8535.2910159999992</v>
      </c>
      <c r="C4903">
        <f t="shared" si="76"/>
        <v>1.0091435915114744</v>
      </c>
    </row>
    <row r="4904" spans="1:3" x14ac:dyDescent="0.35">
      <c r="A4904" s="1">
        <v>40926</v>
      </c>
      <c r="B4904">
        <v>8420.6914059999999</v>
      </c>
      <c r="C4904">
        <f t="shared" si="76"/>
        <v>-1.3517512833248091</v>
      </c>
    </row>
    <row r="4905" spans="1:3" x14ac:dyDescent="0.35">
      <c r="A4905" s="1">
        <v>40927</v>
      </c>
      <c r="B4905">
        <v>8603.7910159999992</v>
      </c>
      <c r="C4905">
        <f t="shared" si="76"/>
        <v>2.1510982332822337</v>
      </c>
    </row>
    <row r="4906" spans="1:3" x14ac:dyDescent="0.35">
      <c r="A4906" s="1">
        <v>40928</v>
      </c>
      <c r="B4906">
        <v>8561.8916019999997</v>
      </c>
      <c r="C4906">
        <f t="shared" si="76"/>
        <v>-0.4881774659786231</v>
      </c>
    </row>
    <row r="4907" spans="1:3" x14ac:dyDescent="0.35">
      <c r="A4907" s="1">
        <v>40931</v>
      </c>
      <c r="B4907">
        <v>8619.5908199999994</v>
      </c>
      <c r="C4907">
        <f t="shared" si="76"/>
        <v>0.67164675885518221</v>
      </c>
    </row>
    <row r="4908" spans="1:3" x14ac:dyDescent="0.35">
      <c r="A4908" s="1">
        <v>40932</v>
      </c>
      <c r="B4908">
        <v>8591.3916019999997</v>
      </c>
      <c r="C4908">
        <f t="shared" si="76"/>
        <v>-0.32768894351509203</v>
      </c>
    </row>
    <row r="4909" spans="1:3" x14ac:dyDescent="0.35">
      <c r="A4909" s="1">
        <v>40933</v>
      </c>
      <c r="B4909">
        <v>8555.3916019999997</v>
      </c>
      <c r="C4909">
        <f t="shared" si="76"/>
        <v>-0.41990445050359426</v>
      </c>
    </row>
    <row r="4910" spans="1:3" x14ac:dyDescent="0.35">
      <c r="A4910" s="1">
        <v>40934</v>
      </c>
      <c r="B4910">
        <v>8713.7910159999992</v>
      </c>
      <c r="C4910">
        <f t="shared" si="76"/>
        <v>1.8345263919611554</v>
      </c>
    </row>
    <row r="4911" spans="1:3" x14ac:dyDescent="0.35">
      <c r="A4911" s="1">
        <v>40935</v>
      </c>
      <c r="B4911">
        <v>8657.2910159999992</v>
      </c>
      <c r="C4911">
        <f t="shared" si="76"/>
        <v>-0.65050869179419379</v>
      </c>
    </row>
    <row r="4912" spans="1:3" x14ac:dyDescent="0.35">
      <c r="A4912" s="1">
        <v>40938</v>
      </c>
      <c r="B4912">
        <v>8516.9912110000005</v>
      </c>
      <c r="C4912">
        <f t="shared" si="76"/>
        <v>-1.6338723710633829</v>
      </c>
    </row>
    <row r="4913" spans="1:3" x14ac:dyDescent="0.35">
      <c r="A4913" s="1">
        <v>40939</v>
      </c>
      <c r="B4913">
        <v>8509.1914059999999</v>
      </c>
      <c r="C4913">
        <f t="shared" si="76"/>
        <v>-9.1621307266365193E-2</v>
      </c>
    </row>
    <row r="4914" spans="1:3" x14ac:dyDescent="0.35">
      <c r="A4914" s="1">
        <v>40940</v>
      </c>
      <c r="B4914">
        <v>8696.5908199999994</v>
      </c>
      <c r="C4914">
        <f t="shared" si="76"/>
        <v>2.1784167943700083</v>
      </c>
    </row>
    <row r="4915" spans="1:3" x14ac:dyDescent="0.35">
      <c r="A4915" s="1">
        <v>40941</v>
      </c>
      <c r="B4915">
        <v>8772.2910159999992</v>
      </c>
      <c r="C4915">
        <f t="shared" si="76"/>
        <v>0.86669164706201229</v>
      </c>
    </row>
    <row r="4916" spans="1:3" x14ac:dyDescent="0.35">
      <c r="A4916" s="1">
        <v>40942</v>
      </c>
      <c r="B4916">
        <v>8861.1914059999999</v>
      </c>
      <c r="C4916">
        <f t="shared" si="76"/>
        <v>1.0083220215902244</v>
      </c>
    </row>
    <row r="4917" spans="1:3" x14ac:dyDescent="0.35">
      <c r="A4917" s="1">
        <v>40945</v>
      </c>
      <c r="B4917">
        <v>8835.2910159999992</v>
      </c>
      <c r="C4917">
        <f t="shared" si="76"/>
        <v>-0.29271815580163008</v>
      </c>
    </row>
    <row r="4918" spans="1:3" x14ac:dyDescent="0.35">
      <c r="A4918" s="1">
        <v>40946</v>
      </c>
      <c r="B4918">
        <v>8846.8916019999997</v>
      </c>
      <c r="C4918">
        <f t="shared" si="76"/>
        <v>0.13121216893843268</v>
      </c>
    </row>
    <row r="4919" spans="1:3" x14ac:dyDescent="0.35">
      <c r="A4919" s="1">
        <v>40947</v>
      </c>
      <c r="B4919">
        <v>8849.2910159999992</v>
      </c>
      <c r="C4919">
        <f t="shared" si="76"/>
        <v>2.7117871311510555E-2</v>
      </c>
    </row>
    <row r="4920" spans="1:3" x14ac:dyDescent="0.35">
      <c r="A4920" s="1">
        <v>40948</v>
      </c>
      <c r="B4920">
        <v>8902.0908199999994</v>
      </c>
      <c r="C4920">
        <f t="shared" si="76"/>
        <v>0.59488281190471781</v>
      </c>
    </row>
    <row r="4921" spans="1:3" x14ac:dyDescent="0.35">
      <c r="A4921" s="1">
        <v>40949</v>
      </c>
      <c r="B4921">
        <v>8797.0908199999994</v>
      </c>
      <c r="C4921">
        <f t="shared" si="76"/>
        <v>-1.1865094552044653</v>
      </c>
    </row>
    <row r="4922" spans="1:3" x14ac:dyDescent="0.35">
      <c r="A4922" s="1">
        <v>40952</v>
      </c>
      <c r="B4922">
        <v>8788.2910159999992</v>
      </c>
      <c r="C4922">
        <f t="shared" si="76"/>
        <v>-0.10008090602262598</v>
      </c>
    </row>
    <row r="4923" spans="1:3" x14ac:dyDescent="0.35">
      <c r="A4923" s="1">
        <v>40953</v>
      </c>
      <c r="B4923">
        <v>8771.8916019999997</v>
      </c>
      <c r="C4923">
        <f t="shared" si="76"/>
        <v>-0.18677959249533416</v>
      </c>
    </row>
    <row r="4924" spans="1:3" x14ac:dyDescent="0.35">
      <c r="A4924" s="1">
        <v>40954</v>
      </c>
      <c r="B4924">
        <v>8741.5908199999994</v>
      </c>
      <c r="C4924">
        <f t="shared" si="76"/>
        <v>-0.34602840833031223</v>
      </c>
    </row>
    <row r="4925" spans="1:3" x14ac:dyDescent="0.35">
      <c r="A4925" s="1">
        <v>40955</v>
      </c>
      <c r="B4925">
        <v>8558.0908199999994</v>
      </c>
      <c r="C4925">
        <f t="shared" si="76"/>
        <v>-2.1215058891938199</v>
      </c>
    </row>
    <row r="4926" spans="1:3" x14ac:dyDescent="0.35">
      <c r="A4926" s="1">
        <v>40956</v>
      </c>
      <c r="B4926">
        <v>8656.9912110000005</v>
      </c>
      <c r="C4926">
        <f t="shared" si="76"/>
        <v>1.1490096754437573</v>
      </c>
    </row>
    <row r="4927" spans="1:3" x14ac:dyDescent="0.35">
      <c r="A4927" s="1">
        <v>40959</v>
      </c>
      <c r="B4927">
        <v>8818.0908199999994</v>
      </c>
      <c r="C4927">
        <f t="shared" si="76"/>
        <v>1.8438159284979605</v>
      </c>
    </row>
    <row r="4928" spans="1:3" x14ac:dyDescent="0.35">
      <c r="A4928" s="1">
        <v>40960</v>
      </c>
      <c r="B4928">
        <v>8767.0908199999994</v>
      </c>
      <c r="C4928">
        <f t="shared" si="76"/>
        <v>-0.58003544156051134</v>
      </c>
    </row>
    <row r="4929" spans="1:3" x14ac:dyDescent="0.35">
      <c r="A4929" s="1">
        <v>40961</v>
      </c>
      <c r="B4929">
        <v>8656.9912110000005</v>
      </c>
      <c r="C4929">
        <f t="shared" si="76"/>
        <v>-1.2637804869374492</v>
      </c>
    </row>
    <row r="4930" spans="1:3" x14ac:dyDescent="0.35">
      <c r="A4930" s="1">
        <v>40962</v>
      </c>
      <c r="B4930">
        <v>8527.6914059999999</v>
      </c>
      <c r="C4930">
        <f t="shared" si="76"/>
        <v>-1.5048546192193868</v>
      </c>
    </row>
    <row r="4931" spans="1:3" x14ac:dyDescent="0.35">
      <c r="A4931" s="1">
        <v>40963</v>
      </c>
      <c r="B4931">
        <v>8527.6914059999999</v>
      </c>
      <c r="C4931">
        <f t="shared" ref="C4931:C4994" si="77" xml:space="preserve"> 100 *(LN(B4931) - LN(B4930))</f>
        <v>0</v>
      </c>
    </row>
    <row r="4932" spans="1:3" x14ac:dyDescent="0.35">
      <c r="A4932" s="1">
        <v>40966</v>
      </c>
      <c r="B4932">
        <v>8537.1914059999999</v>
      </c>
      <c r="C4932">
        <f t="shared" si="77"/>
        <v>0.11133977403829931</v>
      </c>
    </row>
    <row r="4933" spans="1:3" x14ac:dyDescent="0.35">
      <c r="A4933" s="1">
        <v>40967</v>
      </c>
      <c r="B4933">
        <v>8526.6914059999999</v>
      </c>
      <c r="C4933">
        <f t="shared" si="77"/>
        <v>-0.12306696478052714</v>
      </c>
    </row>
    <row r="4934" spans="1:3" x14ac:dyDescent="0.35">
      <c r="A4934" s="1">
        <v>40968</v>
      </c>
      <c r="B4934">
        <v>8465.8916019999997</v>
      </c>
      <c r="C4934">
        <f t="shared" si="77"/>
        <v>-0.71560707905362619</v>
      </c>
    </row>
    <row r="4935" spans="1:3" x14ac:dyDescent="0.35">
      <c r="A4935" s="1">
        <v>40969</v>
      </c>
      <c r="B4935">
        <v>8547.6914059999999</v>
      </c>
      <c r="C4935">
        <f t="shared" si="77"/>
        <v>0.9615897399793738</v>
      </c>
    </row>
    <row r="4936" spans="1:3" x14ac:dyDescent="0.35">
      <c r="A4936" s="1">
        <v>40970</v>
      </c>
      <c r="B4936">
        <v>8563.3916019999997</v>
      </c>
      <c r="C4936">
        <f t="shared" si="77"/>
        <v>0.18350913730706964</v>
      </c>
    </row>
    <row r="4937" spans="1:3" x14ac:dyDescent="0.35">
      <c r="A4937" s="1">
        <v>40973</v>
      </c>
      <c r="B4937">
        <v>8453.4912110000005</v>
      </c>
      <c r="C4937">
        <f t="shared" si="77"/>
        <v>-1.2916809761415848</v>
      </c>
    </row>
    <row r="4938" spans="1:3" x14ac:dyDescent="0.35">
      <c r="A4938" s="1">
        <v>40974</v>
      </c>
      <c r="B4938">
        <v>8166.591797</v>
      </c>
      <c r="C4938">
        <f t="shared" si="77"/>
        <v>-3.4527855980378774</v>
      </c>
    </row>
    <row r="4939" spans="1:3" x14ac:dyDescent="0.35">
      <c r="A4939" s="1">
        <v>40975</v>
      </c>
      <c r="B4939">
        <v>8161.7915039999998</v>
      </c>
      <c r="C4939">
        <f t="shared" si="77"/>
        <v>-5.8796918835035683E-2</v>
      </c>
    </row>
    <row r="4940" spans="1:3" x14ac:dyDescent="0.35">
      <c r="A4940" s="1">
        <v>40976</v>
      </c>
      <c r="B4940">
        <v>8307.3916019999997</v>
      </c>
      <c r="C4940">
        <f t="shared" si="77"/>
        <v>1.7681981014122883</v>
      </c>
    </row>
    <row r="4941" spans="1:3" x14ac:dyDescent="0.35">
      <c r="A4941" s="1">
        <v>40977</v>
      </c>
      <c r="B4941">
        <v>8282.6914059999999</v>
      </c>
      <c r="C4941">
        <f t="shared" si="77"/>
        <v>-0.29777083380420066</v>
      </c>
    </row>
    <row r="4942" spans="1:3" x14ac:dyDescent="0.35">
      <c r="A4942" s="1">
        <v>40980</v>
      </c>
      <c r="B4942">
        <v>8180.1918949999999</v>
      </c>
      <c r="C4942">
        <f t="shared" si="77"/>
        <v>-1.2452355228040446</v>
      </c>
    </row>
    <row r="4943" spans="1:3" x14ac:dyDescent="0.35">
      <c r="A4943" s="1">
        <v>40981</v>
      </c>
      <c r="B4943">
        <v>8376.7910159999992</v>
      </c>
      <c r="C4943">
        <f t="shared" si="77"/>
        <v>2.37492981186751</v>
      </c>
    </row>
    <row r="4944" spans="1:3" x14ac:dyDescent="0.35">
      <c r="A4944" s="1">
        <v>40982</v>
      </c>
      <c r="B4944">
        <v>8391.0908199999994</v>
      </c>
      <c r="C4944">
        <f t="shared" si="77"/>
        <v>0.17056188261026506</v>
      </c>
    </row>
    <row r="4945" spans="1:3" x14ac:dyDescent="0.35">
      <c r="A4945" s="1">
        <v>40983</v>
      </c>
      <c r="B4945">
        <v>8426.6914059999999</v>
      </c>
      <c r="C4945">
        <f t="shared" si="77"/>
        <v>0.42336901141162286</v>
      </c>
    </row>
    <row r="4946" spans="1:3" x14ac:dyDescent="0.35">
      <c r="A4946" s="1">
        <v>40984</v>
      </c>
      <c r="B4946">
        <v>8486.2910159999992</v>
      </c>
      <c r="C4946">
        <f t="shared" si="77"/>
        <v>0.70478234074187185</v>
      </c>
    </row>
    <row r="4947" spans="1:3" x14ac:dyDescent="0.35">
      <c r="A4947" s="1">
        <v>40987</v>
      </c>
      <c r="B4947">
        <v>8591.7910159999992</v>
      </c>
      <c r="C4947">
        <f t="shared" si="77"/>
        <v>1.2355174527185042</v>
      </c>
    </row>
    <row r="4948" spans="1:3" x14ac:dyDescent="0.35">
      <c r="A4948" s="1">
        <v>40988</v>
      </c>
      <c r="B4948">
        <v>8567.4912110000005</v>
      </c>
      <c r="C4948">
        <f t="shared" si="77"/>
        <v>-0.28322654668642144</v>
      </c>
    </row>
    <row r="4949" spans="1:3" x14ac:dyDescent="0.35">
      <c r="A4949" s="1">
        <v>40989</v>
      </c>
      <c r="B4949">
        <v>8490.8916019999997</v>
      </c>
      <c r="C4949">
        <f t="shared" si="77"/>
        <v>-0.89809361999080295</v>
      </c>
    </row>
    <row r="4950" spans="1:3" x14ac:dyDescent="0.35">
      <c r="A4950" s="1">
        <v>40990</v>
      </c>
      <c r="B4950">
        <v>8353.5908199999994</v>
      </c>
      <c r="C4950">
        <f t="shared" si="77"/>
        <v>-1.6302527966539415</v>
      </c>
    </row>
    <row r="4951" spans="1:3" x14ac:dyDescent="0.35">
      <c r="A4951" s="1">
        <v>40991</v>
      </c>
      <c r="B4951">
        <v>8281.7910159999992</v>
      </c>
      <c r="C4951">
        <f t="shared" si="77"/>
        <v>-0.86322334596058425</v>
      </c>
    </row>
    <row r="4952" spans="1:3" x14ac:dyDescent="0.35">
      <c r="A4952" s="1">
        <v>40994</v>
      </c>
      <c r="B4952">
        <v>8224.6914059999999</v>
      </c>
      <c r="C4952">
        <f t="shared" si="77"/>
        <v>-0.69184743663086579</v>
      </c>
    </row>
    <row r="4953" spans="1:3" x14ac:dyDescent="0.35">
      <c r="A4953" s="1">
        <v>40995</v>
      </c>
      <c r="B4953">
        <v>8140.2915039999998</v>
      </c>
      <c r="C4953">
        <f t="shared" si="77"/>
        <v>-1.0314786244771668</v>
      </c>
    </row>
    <row r="4954" spans="1:3" x14ac:dyDescent="0.35">
      <c r="A4954" s="1">
        <v>40996</v>
      </c>
      <c r="B4954">
        <v>7980.7915039999998</v>
      </c>
      <c r="C4954">
        <f t="shared" si="77"/>
        <v>-1.9788398167424504</v>
      </c>
    </row>
    <row r="4955" spans="1:3" x14ac:dyDescent="0.35">
      <c r="A4955" s="1">
        <v>40997</v>
      </c>
      <c r="B4955">
        <v>7910.9921880000002</v>
      </c>
      <c r="C4955">
        <f t="shared" si="77"/>
        <v>-0.87843839550352243</v>
      </c>
    </row>
    <row r="4956" spans="1:3" x14ac:dyDescent="0.35">
      <c r="A4956" s="1">
        <v>40998</v>
      </c>
      <c r="B4956">
        <v>8007.9916990000002</v>
      </c>
      <c r="C4956">
        <f t="shared" si="77"/>
        <v>1.2186796870977901</v>
      </c>
    </row>
    <row r="4957" spans="1:3" x14ac:dyDescent="0.35">
      <c r="A4957" s="1">
        <v>41001</v>
      </c>
      <c r="B4957">
        <v>8042.7915039999998</v>
      </c>
      <c r="C4957">
        <f t="shared" si="77"/>
        <v>0.43362194962917044</v>
      </c>
    </row>
    <row r="4958" spans="1:3" x14ac:dyDescent="0.35">
      <c r="A4958" s="1">
        <v>41002</v>
      </c>
      <c r="B4958">
        <v>7824.4921880000002</v>
      </c>
      <c r="C4958">
        <f t="shared" si="77"/>
        <v>-2.7517386702124114</v>
      </c>
    </row>
    <row r="4959" spans="1:3" x14ac:dyDescent="0.35">
      <c r="A4959" s="1">
        <v>41003</v>
      </c>
      <c r="B4959">
        <v>7660.6923829999996</v>
      </c>
      <c r="C4959">
        <f t="shared" si="77"/>
        <v>-2.1156469124928634</v>
      </c>
    </row>
    <row r="4960" spans="1:3" x14ac:dyDescent="0.35">
      <c r="A4960" s="1">
        <v>41004</v>
      </c>
      <c r="B4960">
        <v>7660.4921880000002</v>
      </c>
      <c r="C4960">
        <f t="shared" si="77"/>
        <v>-2.6133096834968228E-3</v>
      </c>
    </row>
    <row r="4961" spans="1:3" x14ac:dyDescent="0.35">
      <c r="A4961" s="1">
        <v>41009</v>
      </c>
      <c r="B4961">
        <v>7433.5927730000003</v>
      </c>
      <c r="C4961">
        <f t="shared" si="77"/>
        <v>-3.0066944610167567</v>
      </c>
    </row>
    <row r="4962" spans="1:3" x14ac:dyDescent="0.35">
      <c r="A4962" s="1">
        <v>41010</v>
      </c>
      <c r="B4962">
        <v>7576.6923829999996</v>
      </c>
      <c r="C4962">
        <f t="shared" si="77"/>
        <v>1.9067451953077352</v>
      </c>
    </row>
    <row r="4963" spans="1:3" x14ac:dyDescent="0.35">
      <c r="A4963" s="1">
        <v>41011</v>
      </c>
      <c r="B4963">
        <v>7519.9921880000002</v>
      </c>
      <c r="C4963">
        <f t="shared" si="77"/>
        <v>-0.75116442078613233</v>
      </c>
    </row>
    <row r="4964" spans="1:3" x14ac:dyDescent="0.35">
      <c r="A4964" s="1">
        <v>41012</v>
      </c>
      <c r="B4964">
        <v>7250.5927730000003</v>
      </c>
      <c r="C4964">
        <f t="shared" si="77"/>
        <v>-3.6481871814048716</v>
      </c>
    </row>
    <row r="4965" spans="1:3" x14ac:dyDescent="0.35">
      <c r="A4965" s="1">
        <v>41015</v>
      </c>
      <c r="B4965">
        <v>7209.0927730000003</v>
      </c>
      <c r="C4965">
        <f t="shared" si="77"/>
        <v>-0.57401129251637428</v>
      </c>
    </row>
    <row r="4966" spans="1:3" x14ac:dyDescent="0.35">
      <c r="A4966" s="1">
        <v>41016</v>
      </c>
      <c r="B4966">
        <v>7373.2924800000001</v>
      </c>
      <c r="C4966">
        <f t="shared" si="77"/>
        <v>2.2521232891303811</v>
      </c>
    </row>
    <row r="4967" spans="1:3" x14ac:dyDescent="0.35">
      <c r="A4967" s="1">
        <v>41017</v>
      </c>
      <c r="B4967">
        <v>7079.1928710000002</v>
      </c>
      <c r="C4967">
        <f t="shared" si="77"/>
        <v>-4.0704447347710726</v>
      </c>
    </row>
    <row r="4968" spans="1:3" x14ac:dyDescent="0.35">
      <c r="A4968" s="1">
        <v>41018</v>
      </c>
      <c r="B4968">
        <v>6908.0932620000003</v>
      </c>
      <c r="C4968">
        <f t="shared" si="77"/>
        <v>-2.4466239163464465</v>
      </c>
    </row>
    <row r="4969" spans="1:3" x14ac:dyDescent="0.35">
      <c r="A4969" s="1">
        <v>41019</v>
      </c>
      <c r="B4969">
        <v>7040.5927730000003</v>
      </c>
      <c r="C4969">
        <f t="shared" si="77"/>
        <v>1.8998706563159828</v>
      </c>
    </row>
    <row r="4970" spans="1:3" x14ac:dyDescent="0.35">
      <c r="A4970" s="1">
        <v>41022</v>
      </c>
      <c r="B4970">
        <v>6846.5932620000003</v>
      </c>
      <c r="C4970">
        <f t="shared" si="77"/>
        <v>-2.7941172787542712</v>
      </c>
    </row>
    <row r="4971" spans="1:3" x14ac:dyDescent="0.35">
      <c r="A4971" s="1">
        <v>41023</v>
      </c>
      <c r="B4971">
        <v>6999.892578</v>
      </c>
      <c r="C4971">
        <f t="shared" si="77"/>
        <v>2.2143608389606939</v>
      </c>
    </row>
    <row r="4972" spans="1:3" x14ac:dyDescent="0.35">
      <c r="A4972" s="1">
        <v>41024</v>
      </c>
      <c r="B4972">
        <v>7118.892578</v>
      </c>
      <c r="C4972">
        <f t="shared" si="77"/>
        <v>1.6857373591466995</v>
      </c>
    </row>
    <row r="4973" spans="1:3" x14ac:dyDescent="0.35">
      <c r="A4973" s="1">
        <v>41025</v>
      </c>
      <c r="B4973">
        <v>7027.0927730000003</v>
      </c>
      <c r="C4973">
        <f t="shared" si="77"/>
        <v>-1.2979102043802371</v>
      </c>
    </row>
    <row r="4974" spans="1:3" x14ac:dyDescent="0.35">
      <c r="A4974" s="1">
        <v>41026</v>
      </c>
      <c r="B4974">
        <v>7145.7924800000001</v>
      </c>
      <c r="C4974">
        <f t="shared" si="77"/>
        <v>1.675064467193188</v>
      </c>
    </row>
    <row r="4975" spans="1:3" x14ac:dyDescent="0.35">
      <c r="A4975" s="1">
        <v>41029</v>
      </c>
      <c r="B4975">
        <v>7010.9926759999998</v>
      </c>
      <c r="C4975">
        <f t="shared" si="77"/>
        <v>-1.90444195770052</v>
      </c>
    </row>
    <row r="4976" spans="1:3" x14ac:dyDescent="0.35">
      <c r="A4976" s="1">
        <v>41031</v>
      </c>
      <c r="B4976">
        <v>6831.8930659999996</v>
      </c>
      <c r="C4976">
        <f t="shared" si="77"/>
        <v>-2.587749514846216</v>
      </c>
    </row>
    <row r="4977" spans="1:3" x14ac:dyDescent="0.35">
      <c r="A4977" s="1">
        <v>41032</v>
      </c>
      <c r="B4977">
        <v>6851.8930659999996</v>
      </c>
      <c r="C4977">
        <f t="shared" si="77"/>
        <v>0.29231696620524161</v>
      </c>
    </row>
    <row r="4978" spans="1:3" x14ac:dyDescent="0.35">
      <c r="A4978" s="1">
        <v>41033</v>
      </c>
      <c r="B4978">
        <v>6875.9931640000004</v>
      </c>
      <c r="C4978">
        <f t="shared" si="77"/>
        <v>0.35111192437007333</v>
      </c>
    </row>
    <row r="4979" spans="1:3" x14ac:dyDescent="0.35">
      <c r="A4979" s="1">
        <v>41036</v>
      </c>
      <c r="B4979">
        <v>7063.1928710000002</v>
      </c>
      <c r="C4979">
        <f t="shared" si="77"/>
        <v>2.6861103951389964</v>
      </c>
    </row>
    <row r="4980" spans="1:3" x14ac:dyDescent="0.35">
      <c r="A4980" s="1">
        <v>41037</v>
      </c>
      <c r="B4980">
        <v>7006.892578</v>
      </c>
      <c r="C4980">
        <f t="shared" si="77"/>
        <v>-0.80028786872841096</v>
      </c>
    </row>
    <row r="4981" spans="1:3" x14ac:dyDescent="0.35">
      <c r="A4981" s="1">
        <v>41038</v>
      </c>
      <c r="B4981">
        <v>6812.6933589999999</v>
      </c>
      <c r="C4981">
        <f t="shared" si="77"/>
        <v>-2.810677604250067</v>
      </c>
    </row>
    <row r="4982" spans="1:3" x14ac:dyDescent="0.35">
      <c r="A4982" s="1">
        <v>41039</v>
      </c>
      <c r="B4982">
        <v>7045.6928710000002</v>
      </c>
      <c r="C4982">
        <f t="shared" si="77"/>
        <v>3.3628947281378885</v>
      </c>
    </row>
    <row r="4983" spans="1:3" x14ac:dyDescent="0.35">
      <c r="A4983" s="1">
        <v>41040</v>
      </c>
      <c r="B4983">
        <v>6995.5927730000003</v>
      </c>
      <c r="C4983">
        <f t="shared" si="77"/>
        <v>-0.71361429259972908</v>
      </c>
    </row>
    <row r="4984" spans="1:3" x14ac:dyDescent="0.35">
      <c r="A4984" s="1">
        <v>41043</v>
      </c>
      <c r="B4984">
        <v>6809.3930659999996</v>
      </c>
      <c r="C4984">
        <f t="shared" si="77"/>
        <v>-2.6977354660173702</v>
      </c>
    </row>
    <row r="4985" spans="1:3" x14ac:dyDescent="0.35">
      <c r="A4985" s="1">
        <v>41044</v>
      </c>
      <c r="B4985">
        <v>6700.6933589999999</v>
      </c>
      <c r="C4985">
        <f t="shared" si="77"/>
        <v>-1.6091984793776604</v>
      </c>
    </row>
    <row r="4986" spans="1:3" x14ac:dyDescent="0.35">
      <c r="A4986" s="1">
        <v>41045</v>
      </c>
      <c r="B4986">
        <v>6611.4931640000004</v>
      </c>
      <c r="C4986">
        <f t="shared" si="77"/>
        <v>-1.3401484402260522</v>
      </c>
    </row>
    <row r="4987" spans="1:3" x14ac:dyDescent="0.35">
      <c r="A4987" s="1">
        <v>41046</v>
      </c>
      <c r="B4987">
        <v>6537.8930659999996</v>
      </c>
      <c r="C4987">
        <f t="shared" si="77"/>
        <v>-1.119457065624907</v>
      </c>
    </row>
    <row r="4988" spans="1:3" x14ac:dyDescent="0.35">
      <c r="A4988" s="1">
        <v>41047</v>
      </c>
      <c r="B4988">
        <v>6566.6933589999999</v>
      </c>
      <c r="C4988">
        <f t="shared" si="77"/>
        <v>0.43954594879345166</v>
      </c>
    </row>
    <row r="4989" spans="1:3" x14ac:dyDescent="0.35">
      <c r="A4989" s="1">
        <v>41050</v>
      </c>
      <c r="B4989">
        <v>6523.9931640000004</v>
      </c>
      <c r="C4989">
        <f t="shared" si="77"/>
        <v>-0.65237749551094737</v>
      </c>
    </row>
    <row r="4990" spans="1:3" x14ac:dyDescent="0.35">
      <c r="A4990" s="1">
        <v>41051</v>
      </c>
      <c r="B4990">
        <v>6661.2929690000001</v>
      </c>
      <c r="C4990">
        <f t="shared" si="77"/>
        <v>2.0826968264358925</v>
      </c>
    </row>
    <row r="4991" spans="1:3" x14ac:dyDescent="0.35">
      <c r="A4991" s="1">
        <v>41052</v>
      </c>
      <c r="B4991">
        <v>6440.4936520000001</v>
      </c>
      <c r="C4991">
        <f t="shared" si="77"/>
        <v>-3.3708413983397634</v>
      </c>
    </row>
    <row r="4992" spans="1:3" x14ac:dyDescent="0.35">
      <c r="A4992" s="1">
        <v>41053</v>
      </c>
      <c r="B4992">
        <v>6534.3930659999996</v>
      </c>
      <c r="C4992">
        <f t="shared" si="77"/>
        <v>1.4474277178551986</v>
      </c>
    </row>
    <row r="4993" spans="1:3" x14ac:dyDescent="0.35">
      <c r="A4993" s="1">
        <v>41054</v>
      </c>
      <c r="B4993">
        <v>6542.9931640000004</v>
      </c>
      <c r="C4993">
        <f t="shared" si="77"/>
        <v>0.1315262712063614</v>
      </c>
    </row>
    <row r="4994" spans="1:3" x14ac:dyDescent="0.35">
      <c r="A4994" s="1">
        <v>41057</v>
      </c>
      <c r="B4994">
        <v>6401.1938479999999</v>
      </c>
      <c r="C4994">
        <f t="shared" si="77"/>
        <v>-2.1910219386937158</v>
      </c>
    </row>
    <row r="4995" spans="1:3" x14ac:dyDescent="0.35">
      <c r="A4995" s="1">
        <v>41058</v>
      </c>
      <c r="B4995">
        <v>6251.6938479999999</v>
      </c>
      <c r="C4995">
        <f t="shared" ref="C4995:C5058" si="78" xml:space="preserve"> 100 *(LN(B4995) - LN(B4994))</f>
        <v>-2.3632069009241974</v>
      </c>
    </row>
    <row r="4996" spans="1:3" x14ac:dyDescent="0.35">
      <c r="A4996" s="1">
        <v>41059</v>
      </c>
      <c r="B4996">
        <v>6090.3935549999997</v>
      </c>
      <c r="C4996">
        <f t="shared" si="78"/>
        <v>-2.6139739923666028</v>
      </c>
    </row>
    <row r="4997" spans="1:3" x14ac:dyDescent="0.35">
      <c r="A4997" s="1">
        <v>41060</v>
      </c>
      <c r="B4997">
        <v>6089.7934569999998</v>
      </c>
      <c r="C4997">
        <f t="shared" si="78"/>
        <v>-9.8536746586219692E-3</v>
      </c>
    </row>
    <row r="4998" spans="1:3" x14ac:dyDescent="0.35">
      <c r="A4998" s="1">
        <v>41061</v>
      </c>
      <c r="B4998">
        <v>6064.9936520000001</v>
      </c>
      <c r="C4998">
        <f t="shared" si="78"/>
        <v>-0.40806703056475158</v>
      </c>
    </row>
    <row r="4999" spans="1:3" x14ac:dyDescent="0.35">
      <c r="A4999" s="1">
        <v>41064</v>
      </c>
      <c r="B4999">
        <v>6239.4936520000001</v>
      </c>
      <c r="C4999">
        <f t="shared" si="78"/>
        <v>2.8365537841745336</v>
      </c>
    </row>
    <row r="5000" spans="1:3" x14ac:dyDescent="0.35">
      <c r="A5000" s="1">
        <v>41065</v>
      </c>
      <c r="B5000">
        <v>6267.7934569999998</v>
      </c>
      <c r="C5000">
        <f t="shared" si="78"/>
        <v>0.45253383965029315</v>
      </c>
    </row>
    <row r="5001" spans="1:3" x14ac:dyDescent="0.35">
      <c r="A5001" s="1">
        <v>41066</v>
      </c>
      <c r="B5001">
        <v>6418.8935549999997</v>
      </c>
      <c r="C5001">
        <f t="shared" si="78"/>
        <v>2.3821387418543338</v>
      </c>
    </row>
    <row r="5002" spans="1:3" x14ac:dyDescent="0.35">
      <c r="A5002" s="1">
        <v>41067</v>
      </c>
      <c r="B5002">
        <v>6438.09375</v>
      </c>
      <c r="C5002">
        <f t="shared" si="78"/>
        <v>0.29867353552752718</v>
      </c>
    </row>
    <row r="5003" spans="1:3" x14ac:dyDescent="0.35">
      <c r="A5003" s="1">
        <v>41068</v>
      </c>
      <c r="B5003">
        <v>6551.9931640000004</v>
      </c>
      <c r="C5003">
        <f t="shared" si="78"/>
        <v>1.7536808458318731</v>
      </c>
    </row>
    <row r="5004" spans="1:3" x14ac:dyDescent="0.35">
      <c r="A5004" s="1">
        <v>41071</v>
      </c>
      <c r="B5004">
        <v>6516.3930659999996</v>
      </c>
      <c r="C5004">
        <f t="shared" si="78"/>
        <v>-0.54482910798334672</v>
      </c>
    </row>
    <row r="5005" spans="1:3" x14ac:dyDescent="0.35">
      <c r="A5005" s="1">
        <v>41072</v>
      </c>
      <c r="B5005">
        <v>6522.4931640000004</v>
      </c>
      <c r="C5005">
        <f t="shared" si="78"/>
        <v>9.3567783895842638E-2</v>
      </c>
    </row>
    <row r="5006" spans="1:3" x14ac:dyDescent="0.35">
      <c r="A5006" s="1">
        <v>41073</v>
      </c>
      <c r="B5006">
        <v>6615.2929690000001</v>
      </c>
      <c r="C5006">
        <f t="shared" si="78"/>
        <v>1.4127395208948457</v>
      </c>
    </row>
    <row r="5007" spans="1:3" x14ac:dyDescent="0.35">
      <c r="A5007" s="1">
        <v>41074</v>
      </c>
      <c r="B5007">
        <v>6695.9931640000004</v>
      </c>
      <c r="C5007">
        <f t="shared" si="78"/>
        <v>1.2125227105894254</v>
      </c>
    </row>
    <row r="5008" spans="1:3" x14ac:dyDescent="0.35">
      <c r="A5008" s="1">
        <v>41075</v>
      </c>
      <c r="B5008">
        <v>6718.9931640000004</v>
      </c>
      <c r="C5008">
        <f t="shared" si="78"/>
        <v>0.34290042455413783</v>
      </c>
    </row>
    <row r="5009" spans="1:3" x14ac:dyDescent="0.35">
      <c r="A5009" s="1">
        <v>41078</v>
      </c>
      <c r="B5009">
        <v>6519.8930659999996</v>
      </c>
      <c r="C5009">
        <f t="shared" si="78"/>
        <v>-3.0080341640369213</v>
      </c>
    </row>
    <row r="5010" spans="1:3" x14ac:dyDescent="0.35">
      <c r="A5010" s="1">
        <v>41079</v>
      </c>
      <c r="B5010">
        <v>6693.8930659999996</v>
      </c>
      <c r="C5010">
        <f t="shared" si="78"/>
        <v>2.633765317359682</v>
      </c>
    </row>
    <row r="5011" spans="1:3" x14ac:dyDescent="0.35">
      <c r="A5011" s="1">
        <v>41080</v>
      </c>
      <c r="B5011">
        <v>6796.0932620000003</v>
      </c>
      <c r="C5011">
        <f t="shared" si="78"/>
        <v>1.5152298730503944</v>
      </c>
    </row>
    <row r="5012" spans="1:3" x14ac:dyDescent="0.35">
      <c r="A5012" s="1">
        <v>41081</v>
      </c>
      <c r="B5012">
        <v>6773.4931640000004</v>
      </c>
      <c r="C5012">
        <f t="shared" si="78"/>
        <v>-0.33309959769116659</v>
      </c>
    </row>
    <row r="5013" spans="1:3" x14ac:dyDescent="0.35">
      <c r="A5013" s="1">
        <v>41082</v>
      </c>
      <c r="B5013">
        <v>6876.2929690000001</v>
      </c>
      <c r="C5013">
        <f t="shared" si="78"/>
        <v>1.5062763277196467</v>
      </c>
    </row>
    <row r="5014" spans="1:3" x14ac:dyDescent="0.35">
      <c r="A5014" s="1">
        <v>41085</v>
      </c>
      <c r="B5014">
        <v>6623.9931640000004</v>
      </c>
      <c r="C5014">
        <f t="shared" si="78"/>
        <v>-3.7381309010610764</v>
      </c>
    </row>
    <row r="5015" spans="1:3" x14ac:dyDescent="0.35">
      <c r="A5015" s="1">
        <v>41086</v>
      </c>
      <c r="B5015">
        <v>6528.3930659999996</v>
      </c>
      <c r="C5015">
        <f t="shared" si="78"/>
        <v>-1.4537556912301852</v>
      </c>
    </row>
    <row r="5016" spans="1:3" x14ac:dyDescent="0.35">
      <c r="A5016" s="1">
        <v>41087</v>
      </c>
      <c r="B5016">
        <v>6666.8930659999996</v>
      </c>
      <c r="C5016">
        <f t="shared" si="78"/>
        <v>2.0993116043964477</v>
      </c>
    </row>
    <row r="5017" spans="1:3" x14ac:dyDescent="0.35">
      <c r="A5017" s="1">
        <v>41088</v>
      </c>
      <c r="B5017">
        <v>6721.6933589999999</v>
      </c>
      <c r="C5017">
        <f t="shared" si="78"/>
        <v>0.81861665285991592</v>
      </c>
    </row>
    <row r="5018" spans="1:3" x14ac:dyDescent="0.35">
      <c r="A5018" s="1">
        <v>41089</v>
      </c>
      <c r="B5018">
        <v>7102.1928710000002</v>
      </c>
      <c r="C5018">
        <f t="shared" si="78"/>
        <v>5.5063480693926081</v>
      </c>
    </row>
    <row r="5019" spans="1:3" x14ac:dyDescent="0.35">
      <c r="A5019" s="1">
        <v>41092</v>
      </c>
      <c r="B5019">
        <v>7123.9926759999998</v>
      </c>
      <c r="C5019">
        <f t="shared" si="78"/>
        <v>0.30647459209891537</v>
      </c>
    </row>
    <row r="5020" spans="1:3" x14ac:dyDescent="0.35">
      <c r="A5020" s="1">
        <v>41093</v>
      </c>
      <c r="B5020">
        <v>7219.4926759999998</v>
      </c>
      <c r="C5020">
        <f t="shared" si="78"/>
        <v>1.3316346601163431</v>
      </c>
    </row>
    <row r="5021" spans="1:3" x14ac:dyDescent="0.35">
      <c r="A5021" s="1">
        <v>41094</v>
      </c>
      <c r="B5021">
        <v>7168.4926759999998</v>
      </c>
      <c r="C5021">
        <f t="shared" si="78"/>
        <v>-0.70892779423967767</v>
      </c>
    </row>
    <row r="5022" spans="1:3" x14ac:dyDescent="0.35">
      <c r="A5022" s="1">
        <v>41095</v>
      </c>
      <c r="B5022">
        <v>6954.1933589999999</v>
      </c>
      <c r="C5022">
        <f t="shared" si="78"/>
        <v>-3.0350567376713045</v>
      </c>
    </row>
    <row r="5023" spans="1:3" x14ac:dyDescent="0.35">
      <c r="A5023" s="1">
        <v>41096</v>
      </c>
      <c r="B5023">
        <v>6738.8930659999996</v>
      </c>
      <c r="C5023">
        <f t="shared" si="78"/>
        <v>-3.144916072957038</v>
      </c>
    </row>
    <row r="5024" spans="1:3" x14ac:dyDescent="0.35">
      <c r="A5024" s="1">
        <v>41099</v>
      </c>
      <c r="B5024">
        <v>6688.2929690000001</v>
      </c>
      <c r="C5024">
        <f t="shared" si="78"/>
        <v>-0.75369979088275585</v>
      </c>
    </row>
    <row r="5025" spans="1:3" x14ac:dyDescent="0.35">
      <c r="A5025" s="1">
        <v>41100</v>
      </c>
      <c r="B5025">
        <v>6726.8930659999996</v>
      </c>
      <c r="C5025">
        <f t="shared" si="78"/>
        <v>0.57547026816582303</v>
      </c>
    </row>
    <row r="5026" spans="1:3" x14ac:dyDescent="0.35">
      <c r="A5026" s="1">
        <v>41101</v>
      </c>
      <c r="B5026">
        <v>6805.8930659999996</v>
      </c>
      <c r="C5026">
        <f t="shared" si="78"/>
        <v>1.1675481552249067</v>
      </c>
    </row>
    <row r="5027" spans="1:3" x14ac:dyDescent="0.35">
      <c r="A5027" s="1">
        <v>41102</v>
      </c>
      <c r="B5027">
        <v>6630.0932620000003</v>
      </c>
      <c r="C5027">
        <f t="shared" si="78"/>
        <v>-2.616999346483162</v>
      </c>
    </row>
    <row r="5028" spans="1:3" x14ac:dyDescent="0.35">
      <c r="A5028" s="1">
        <v>41103</v>
      </c>
      <c r="B5028">
        <v>6664.5932620000003</v>
      </c>
      <c r="C5028">
        <f t="shared" si="78"/>
        <v>0.5190055046520925</v>
      </c>
    </row>
    <row r="5029" spans="1:3" x14ac:dyDescent="0.35">
      <c r="A5029" s="1">
        <v>41106</v>
      </c>
      <c r="B5029">
        <v>6532.0932620000003</v>
      </c>
      <c r="C5029">
        <f t="shared" si="78"/>
        <v>-2.0081473095993729</v>
      </c>
    </row>
    <row r="5030" spans="1:3" x14ac:dyDescent="0.35">
      <c r="A5030" s="1">
        <v>41107</v>
      </c>
      <c r="B5030">
        <v>6558.1933589999999</v>
      </c>
      <c r="C5030">
        <f t="shared" si="78"/>
        <v>0.3987709718245469</v>
      </c>
    </row>
    <row r="5031" spans="1:3" x14ac:dyDescent="0.35">
      <c r="A5031" s="1">
        <v>41108</v>
      </c>
      <c r="B5031">
        <v>6591.1933589999999</v>
      </c>
      <c r="C5031">
        <f t="shared" si="78"/>
        <v>0.50192560289303856</v>
      </c>
    </row>
    <row r="5032" spans="1:3" x14ac:dyDescent="0.35">
      <c r="A5032" s="1">
        <v>41109</v>
      </c>
      <c r="B5032">
        <v>6632.5932620000003</v>
      </c>
      <c r="C5032">
        <f t="shared" si="78"/>
        <v>0.62614498321842404</v>
      </c>
    </row>
    <row r="5033" spans="1:3" x14ac:dyDescent="0.35">
      <c r="A5033" s="1">
        <v>41110</v>
      </c>
      <c r="B5033">
        <v>6246.2934569999998</v>
      </c>
      <c r="C5033">
        <f t="shared" si="78"/>
        <v>-6.0007627348937831</v>
      </c>
    </row>
    <row r="5034" spans="1:3" x14ac:dyDescent="0.35">
      <c r="A5034" s="1">
        <v>41113</v>
      </c>
      <c r="B5034">
        <v>6177.3935549999997</v>
      </c>
      <c r="C5034">
        <f t="shared" si="78"/>
        <v>-1.1091813294815012</v>
      </c>
    </row>
    <row r="5035" spans="1:3" x14ac:dyDescent="0.35">
      <c r="A5035" s="1">
        <v>41114</v>
      </c>
      <c r="B5035">
        <v>5956.2939450000003</v>
      </c>
      <c r="C5035">
        <f t="shared" si="78"/>
        <v>-3.6447961294156173</v>
      </c>
    </row>
    <row r="5036" spans="1:3" x14ac:dyDescent="0.35">
      <c r="A5036" s="1">
        <v>41115</v>
      </c>
      <c r="B5036">
        <v>6004.8940430000002</v>
      </c>
      <c r="C5036">
        <f t="shared" si="78"/>
        <v>0.81263442227914595</v>
      </c>
    </row>
    <row r="5037" spans="1:3" x14ac:dyDescent="0.35">
      <c r="A5037" s="1">
        <v>41116</v>
      </c>
      <c r="B5037">
        <v>6368.7934569999998</v>
      </c>
      <c r="C5037">
        <f t="shared" si="78"/>
        <v>5.8835230859338949</v>
      </c>
    </row>
    <row r="5038" spans="1:3" x14ac:dyDescent="0.35">
      <c r="A5038" s="1">
        <v>41117</v>
      </c>
      <c r="B5038">
        <v>6617.5932620000003</v>
      </c>
      <c r="C5038">
        <f t="shared" si="78"/>
        <v>3.8321706817825429</v>
      </c>
    </row>
    <row r="5039" spans="1:3" x14ac:dyDescent="0.35">
      <c r="A5039" s="1">
        <v>41120</v>
      </c>
      <c r="B5039">
        <v>6801.7929690000001</v>
      </c>
      <c r="C5039">
        <f t="shared" si="78"/>
        <v>2.7454501081059846</v>
      </c>
    </row>
    <row r="5040" spans="1:3" x14ac:dyDescent="0.35">
      <c r="A5040" s="1">
        <v>41121</v>
      </c>
      <c r="B5040">
        <v>6738.0932620000003</v>
      </c>
      <c r="C5040">
        <f t="shared" si="78"/>
        <v>-0.94092632507560836</v>
      </c>
    </row>
    <row r="5041" spans="1:3" x14ac:dyDescent="0.35">
      <c r="A5041" s="1">
        <v>41122</v>
      </c>
      <c r="B5041">
        <v>6719.9931640000004</v>
      </c>
      <c r="C5041">
        <f t="shared" si="78"/>
        <v>-0.26898488151054778</v>
      </c>
    </row>
    <row r="5042" spans="1:3" x14ac:dyDescent="0.35">
      <c r="A5042" s="1">
        <v>41123</v>
      </c>
      <c r="B5042">
        <v>6373.3935549999997</v>
      </c>
      <c r="C5042">
        <f t="shared" si="78"/>
        <v>-5.2955069355855144</v>
      </c>
    </row>
    <row r="5043" spans="1:3" x14ac:dyDescent="0.35">
      <c r="A5043" s="1">
        <v>41124</v>
      </c>
      <c r="B5043">
        <v>6755.6933589999999</v>
      </c>
      <c r="C5043">
        <f t="shared" si="78"/>
        <v>5.8253542047259188</v>
      </c>
    </row>
    <row r="5044" spans="1:3" x14ac:dyDescent="0.35">
      <c r="A5044" s="1">
        <v>41127</v>
      </c>
      <c r="B5044">
        <v>7053.5927730000003</v>
      </c>
      <c r="C5044">
        <f t="shared" si="78"/>
        <v>4.3151490242923529</v>
      </c>
    </row>
    <row r="5045" spans="1:3" x14ac:dyDescent="0.35">
      <c r="A5045" s="1">
        <v>41128</v>
      </c>
      <c r="B5045">
        <v>7211.0927730000003</v>
      </c>
      <c r="C5045">
        <f t="shared" si="78"/>
        <v>2.2083403128188905</v>
      </c>
    </row>
    <row r="5046" spans="1:3" x14ac:dyDescent="0.35">
      <c r="A5046" s="1">
        <v>41129</v>
      </c>
      <c r="B5046">
        <v>7150.1928710000002</v>
      </c>
      <c r="C5046">
        <f t="shared" si="78"/>
        <v>-0.84811720280182357</v>
      </c>
    </row>
    <row r="5047" spans="1:3" x14ac:dyDescent="0.35">
      <c r="A5047" s="1">
        <v>41130</v>
      </c>
      <c r="B5047">
        <v>7110.1928710000002</v>
      </c>
      <c r="C5047">
        <f t="shared" si="78"/>
        <v>-0.56099611369813118</v>
      </c>
    </row>
    <row r="5048" spans="1:3" x14ac:dyDescent="0.35">
      <c r="A5048" s="1">
        <v>41131</v>
      </c>
      <c r="B5048">
        <v>7047.6928710000002</v>
      </c>
      <c r="C5048">
        <f t="shared" si="78"/>
        <v>-0.88290592451336636</v>
      </c>
    </row>
    <row r="5049" spans="1:3" x14ac:dyDescent="0.35">
      <c r="A5049" s="1">
        <v>41134</v>
      </c>
      <c r="B5049">
        <v>7069.5927730000003</v>
      </c>
      <c r="C5049">
        <f t="shared" si="78"/>
        <v>0.31025680317728899</v>
      </c>
    </row>
    <row r="5050" spans="1:3" x14ac:dyDescent="0.35">
      <c r="A5050" s="1">
        <v>41135</v>
      </c>
      <c r="B5050">
        <v>7124.7924800000001</v>
      </c>
      <c r="C5050">
        <f t="shared" si="78"/>
        <v>0.77777211597283014</v>
      </c>
    </row>
    <row r="5051" spans="1:3" x14ac:dyDescent="0.35">
      <c r="A5051" s="1">
        <v>41136</v>
      </c>
      <c r="B5051">
        <v>7128.892578</v>
      </c>
      <c r="C5051">
        <f t="shared" si="78"/>
        <v>5.7530359291746436E-2</v>
      </c>
    </row>
    <row r="5052" spans="1:3" x14ac:dyDescent="0.35">
      <c r="A5052" s="1">
        <v>41137</v>
      </c>
      <c r="B5052">
        <v>7417.2924800000001</v>
      </c>
      <c r="C5052">
        <f t="shared" si="78"/>
        <v>3.9658192000809223</v>
      </c>
    </row>
    <row r="5053" spans="1:3" x14ac:dyDescent="0.35">
      <c r="A5053" s="1">
        <v>41138</v>
      </c>
      <c r="B5053">
        <v>7560.9921880000002</v>
      </c>
      <c r="C5053">
        <f t="shared" si="78"/>
        <v>1.9188327668684835</v>
      </c>
    </row>
    <row r="5054" spans="1:3" x14ac:dyDescent="0.35">
      <c r="A5054" s="1">
        <v>41141</v>
      </c>
      <c r="B5054">
        <v>7469.5922849999997</v>
      </c>
      <c r="C5054">
        <f t="shared" si="78"/>
        <v>-1.2162006045050688</v>
      </c>
    </row>
    <row r="5055" spans="1:3" x14ac:dyDescent="0.35">
      <c r="A5055" s="1">
        <v>41142</v>
      </c>
      <c r="B5055">
        <v>7544.4921880000002</v>
      </c>
      <c r="C5055">
        <f t="shared" si="78"/>
        <v>0.99773681808592585</v>
      </c>
    </row>
    <row r="5056" spans="1:3" x14ac:dyDescent="0.35">
      <c r="A5056" s="1">
        <v>41143</v>
      </c>
      <c r="B5056">
        <v>7340.6928710000002</v>
      </c>
      <c r="C5056">
        <f t="shared" si="78"/>
        <v>-2.7384550749388836</v>
      </c>
    </row>
    <row r="5057" spans="1:3" x14ac:dyDescent="0.35">
      <c r="A5057" s="1">
        <v>41144</v>
      </c>
      <c r="B5057">
        <v>7282.892578</v>
      </c>
      <c r="C5057">
        <f t="shared" si="78"/>
        <v>-0.79051193294130684</v>
      </c>
    </row>
    <row r="5058" spans="1:3" x14ac:dyDescent="0.35">
      <c r="A5058" s="1">
        <v>41145</v>
      </c>
      <c r="B5058">
        <v>7310.2924800000001</v>
      </c>
      <c r="C5058">
        <f t="shared" si="78"/>
        <v>0.37551684692456178</v>
      </c>
    </row>
    <row r="5059" spans="1:3" x14ac:dyDescent="0.35">
      <c r="A5059" s="1">
        <v>41148</v>
      </c>
      <c r="B5059">
        <v>7398.892578</v>
      </c>
      <c r="C5059">
        <f t="shared" ref="C5059:C5122" si="79" xml:space="preserve"> 100 *(LN(B5059) - LN(B5058))</f>
        <v>1.2047053484398162</v>
      </c>
    </row>
    <row r="5060" spans="1:3" x14ac:dyDescent="0.35">
      <c r="A5060" s="1">
        <v>41149</v>
      </c>
      <c r="B5060">
        <v>7333.4926759999998</v>
      </c>
      <c r="C5060">
        <f t="shared" si="79"/>
        <v>-0.88784443899836418</v>
      </c>
    </row>
    <row r="5061" spans="1:3" x14ac:dyDescent="0.35">
      <c r="A5061" s="1">
        <v>41150</v>
      </c>
      <c r="B5061">
        <v>7305.9926759999998</v>
      </c>
      <c r="C5061">
        <f t="shared" si="79"/>
        <v>-0.37569670907391384</v>
      </c>
    </row>
    <row r="5062" spans="1:3" x14ac:dyDescent="0.35">
      <c r="A5062" s="1">
        <v>41151</v>
      </c>
      <c r="B5062">
        <v>7194.9926759999998</v>
      </c>
      <c r="C5062">
        <f t="shared" si="79"/>
        <v>-1.5309603499163771</v>
      </c>
    </row>
    <row r="5063" spans="1:3" x14ac:dyDescent="0.35">
      <c r="A5063" s="1">
        <v>41152</v>
      </c>
      <c r="B5063">
        <v>7420.4926759999998</v>
      </c>
      <c r="C5063">
        <f t="shared" si="79"/>
        <v>3.0860130948067166</v>
      </c>
    </row>
    <row r="5064" spans="1:3" x14ac:dyDescent="0.35">
      <c r="A5064" s="1">
        <v>41155</v>
      </c>
      <c r="B5064">
        <v>7434.1928710000002</v>
      </c>
      <c r="C5064">
        <f t="shared" si="79"/>
        <v>0.18445626251910596</v>
      </c>
    </row>
    <row r="5065" spans="1:3" x14ac:dyDescent="0.35">
      <c r="A5065" s="1">
        <v>41156</v>
      </c>
      <c r="B5065">
        <v>7488.1923829999996</v>
      </c>
      <c r="C5065">
        <f t="shared" si="79"/>
        <v>0.72374150364442613</v>
      </c>
    </row>
    <row r="5066" spans="1:3" x14ac:dyDescent="0.35">
      <c r="A5066" s="1">
        <v>41157</v>
      </c>
      <c r="B5066">
        <v>7493.9921880000002</v>
      </c>
      <c r="C5066">
        <f t="shared" si="79"/>
        <v>7.7422691760631324E-2</v>
      </c>
    </row>
    <row r="5067" spans="1:3" x14ac:dyDescent="0.35">
      <c r="A5067" s="1">
        <v>41158</v>
      </c>
      <c r="B5067">
        <v>7861.9921880000002</v>
      </c>
      <c r="C5067">
        <f t="shared" si="79"/>
        <v>4.7938375421875179</v>
      </c>
    </row>
    <row r="5068" spans="1:3" x14ac:dyDescent="0.35">
      <c r="A5068" s="1">
        <v>41159</v>
      </c>
      <c r="B5068">
        <v>7882.7919920000004</v>
      </c>
      <c r="C5068">
        <f t="shared" si="79"/>
        <v>0.26421214622143196</v>
      </c>
    </row>
    <row r="5069" spans="1:3" x14ac:dyDescent="0.35">
      <c r="A5069" s="1">
        <v>41162</v>
      </c>
      <c r="B5069">
        <v>7857.6923829999996</v>
      </c>
      <c r="C5069">
        <f t="shared" si="79"/>
        <v>-0.31891814350544223</v>
      </c>
    </row>
    <row r="5070" spans="1:3" x14ac:dyDescent="0.35">
      <c r="A5070" s="1">
        <v>41163</v>
      </c>
      <c r="B5070">
        <v>7930.3920900000003</v>
      </c>
      <c r="C5070">
        <f t="shared" si="79"/>
        <v>0.92095049223939185</v>
      </c>
    </row>
    <row r="5071" spans="1:3" x14ac:dyDescent="0.35">
      <c r="A5071" s="1">
        <v>41164</v>
      </c>
      <c r="B5071">
        <v>7992.091797</v>
      </c>
      <c r="C5071">
        <f t="shared" si="79"/>
        <v>0.77500490829649493</v>
      </c>
    </row>
    <row r="5072" spans="1:3" x14ac:dyDescent="0.35">
      <c r="A5072" s="1">
        <v>41165</v>
      </c>
      <c r="B5072">
        <v>7935.8920900000003</v>
      </c>
      <c r="C5072">
        <f t="shared" si="79"/>
        <v>-0.70567550315150385</v>
      </c>
    </row>
    <row r="5073" spans="1:3" x14ac:dyDescent="0.35">
      <c r="A5073" s="1">
        <v>41166</v>
      </c>
      <c r="B5073">
        <v>8154.4916990000002</v>
      </c>
      <c r="C5073">
        <f t="shared" si="79"/>
        <v>2.7173131788893912</v>
      </c>
    </row>
    <row r="5074" spans="1:3" x14ac:dyDescent="0.35">
      <c r="A5074" s="1">
        <v>41169</v>
      </c>
      <c r="B5074">
        <v>8147.9916990000002</v>
      </c>
      <c r="C5074">
        <f t="shared" si="79"/>
        <v>-7.9742456235010195E-2</v>
      </c>
    </row>
    <row r="5075" spans="1:3" x14ac:dyDescent="0.35">
      <c r="A5075" s="1">
        <v>41170</v>
      </c>
      <c r="B5075">
        <v>8058.2915039999998</v>
      </c>
      <c r="C5075">
        <f t="shared" si="79"/>
        <v>-1.1069917745610169</v>
      </c>
    </row>
    <row r="5076" spans="1:3" x14ac:dyDescent="0.35">
      <c r="A5076" s="1">
        <v>41171</v>
      </c>
      <c r="B5076">
        <v>8098.7915039999998</v>
      </c>
      <c r="C5076">
        <f t="shared" si="79"/>
        <v>0.50132916695542207</v>
      </c>
    </row>
    <row r="5077" spans="1:3" x14ac:dyDescent="0.35">
      <c r="A5077" s="1">
        <v>41172</v>
      </c>
      <c r="B5077">
        <v>8022.091797</v>
      </c>
      <c r="C5077">
        <f t="shared" si="79"/>
        <v>-0.95156430716620832</v>
      </c>
    </row>
    <row r="5078" spans="1:3" x14ac:dyDescent="0.35">
      <c r="A5078" s="1">
        <v>41173</v>
      </c>
      <c r="B5078">
        <v>8230.6914059999999</v>
      </c>
      <c r="C5078">
        <f t="shared" si="79"/>
        <v>2.5670811171163876</v>
      </c>
    </row>
    <row r="5079" spans="1:3" x14ac:dyDescent="0.35">
      <c r="A5079" s="1">
        <v>41176</v>
      </c>
      <c r="B5079">
        <v>8138.3916019999997</v>
      </c>
      <c r="C5079">
        <f t="shared" si="79"/>
        <v>-1.1277453011166116</v>
      </c>
    </row>
    <row r="5080" spans="1:3" x14ac:dyDescent="0.35">
      <c r="A5080" s="1">
        <v>41177</v>
      </c>
      <c r="B5080">
        <v>8174.9916990000002</v>
      </c>
      <c r="C5080">
        <f t="shared" si="79"/>
        <v>0.44871327712510123</v>
      </c>
    </row>
    <row r="5081" spans="1:3" x14ac:dyDescent="0.35">
      <c r="A5081" s="1">
        <v>41178</v>
      </c>
      <c r="B5081">
        <v>7854.3920900000003</v>
      </c>
      <c r="C5081">
        <f t="shared" si="79"/>
        <v>-4.0006824127647889</v>
      </c>
    </row>
    <row r="5082" spans="1:3" x14ac:dyDescent="0.35">
      <c r="A5082" s="1">
        <v>41179</v>
      </c>
      <c r="B5082">
        <v>7842.2919920000004</v>
      </c>
      <c r="C5082">
        <f t="shared" si="79"/>
        <v>-0.15417396863668387</v>
      </c>
    </row>
    <row r="5083" spans="1:3" x14ac:dyDescent="0.35">
      <c r="A5083" s="1">
        <v>41180</v>
      </c>
      <c r="B5083">
        <v>7708.4921880000002</v>
      </c>
      <c r="C5083">
        <f t="shared" si="79"/>
        <v>-1.7208534864936453</v>
      </c>
    </row>
    <row r="5084" spans="1:3" x14ac:dyDescent="0.35">
      <c r="A5084" s="1">
        <v>41183</v>
      </c>
      <c r="B5084">
        <v>7784.0922849999997</v>
      </c>
      <c r="C5084">
        <f t="shared" si="79"/>
        <v>0.97595978521205495</v>
      </c>
    </row>
    <row r="5085" spans="1:3" x14ac:dyDescent="0.35">
      <c r="A5085" s="1">
        <v>41184</v>
      </c>
      <c r="B5085">
        <v>7867.0922849999997</v>
      </c>
      <c r="C5085">
        <f t="shared" si="79"/>
        <v>1.060632538218087</v>
      </c>
    </row>
    <row r="5086" spans="1:3" x14ac:dyDescent="0.35">
      <c r="A5086" s="1">
        <v>41185</v>
      </c>
      <c r="B5086">
        <v>7826.6923829999996</v>
      </c>
      <c r="C5086">
        <f t="shared" si="79"/>
        <v>-0.51485339063823687</v>
      </c>
    </row>
    <row r="5087" spans="1:3" x14ac:dyDescent="0.35">
      <c r="A5087" s="1">
        <v>41186</v>
      </c>
      <c r="B5087">
        <v>7812.7919920000004</v>
      </c>
      <c r="C5087">
        <f t="shared" si="79"/>
        <v>-0.17776026788318688</v>
      </c>
    </row>
    <row r="5088" spans="1:3" x14ac:dyDescent="0.35">
      <c r="A5088" s="1">
        <v>41187</v>
      </c>
      <c r="B5088">
        <v>7954.3916019999997</v>
      </c>
      <c r="C5088">
        <f t="shared" si="79"/>
        <v>1.796178957519956</v>
      </c>
    </row>
    <row r="5089" spans="1:3" x14ac:dyDescent="0.35">
      <c r="A5089" s="1">
        <v>41190</v>
      </c>
      <c r="B5089">
        <v>7890.9921880000002</v>
      </c>
      <c r="C5089">
        <f t="shared" si="79"/>
        <v>-0.80022993654793595</v>
      </c>
    </row>
    <row r="5090" spans="1:3" x14ac:dyDescent="0.35">
      <c r="A5090" s="1">
        <v>41191</v>
      </c>
      <c r="B5090">
        <v>7745.3920900000003</v>
      </c>
      <c r="C5090">
        <f t="shared" si="79"/>
        <v>-1.8623782043077242</v>
      </c>
    </row>
    <row r="5091" spans="1:3" x14ac:dyDescent="0.35">
      <c r="A5091" s="1">
        <v>41192</v>
      </c>
      <c r="B5091">
        <v>7667.9921880000002</v>
      </c>
      <c r="C5091">
        <f t="shared" si="79"/>
        <v>-1.0043291103199792</v>
      </c>
    </row>
    <row r="5092" spans="1:3" x14ac:dyDescent="0.35">
      <c r="A5092" s="1">
        <v>41193</v>
      </c>
      <c r="B5092">
        <v>7734.6923829999996</v>
      </c>
      <c r="C5092">
        <f t="shared" si="79"/>
        <v>0.86609073413317361</v>
      </c>
    </row>
    <row r="5093" spans="1:3" x14ac:dyDescent="0.35">
      <c r="A5093" s="1">
        <v>41194</v>
      </c>
      <c r="B5093">
        <v>7652.3920900000003</v>
      </c>
      <c r="C5093">
        <f t="shared" si="79"/>
        <v>-1.0697423280955576</v>
      </c>
    </row>
    <row r="5094" spans="1:3" x14ac:dyDescent="0.35">
      <c r="A5094" s="1">
        <v>41197</v>
      </c>
      <c r="B5094">
        <v>7678.4921880000002</v>
      </c>
      <c r="C5094">
        <f t="shared" si="79"/>
        <v>0.34049077329711963</v>
      </c>
    </row>
    <row r="5095" spans="1:3" x14ac:dyDescent="0.35">
      <c r="A5095" s="1">
        <v>41198</v>
      </c>
      <c r="B5095">
        <v>7940.1923829999996</v>
      </c>
      <c r="C5095">
        <f t="shared" si="79"/>
        <v>3.3514306365605151</v>
      </c>
    </row>
    <row r="5096" spans="1:3" x14ac:dyDescent="0.35">
      <c r="A5096" s="1">
        <v>41199</v>
      </c>
      <c r="B5096">
        <v>8128.1918949999999</v>
      </c>
      <c r="C5096">
        <f t="shared" si="79"/>
        <v>2.3400995123882495</v>
      </c>
    </row>
    <row r="5097" spans="1:3" x14ac:dyDescent="0.35">
      <c r="A5097" s="1">
        <v>41200</v>
      </c>
      <c r="B5097">
        <v>8100.2915039999998</v>
      </c>
      <c r="C5097">
        <f t="shared" si="79"/>
        <v>-0.34384505073887794</v>
      </c>
    </row>
    <row r="5098" spans="1:3" x14ac:dyDescent="0.35">
      <c r="A5098" s="1">
        <v>41201</v>
      </c>
      <c r="B5098">
        <v>7913.3920900000003</v>
      </c>
      <c r="C5098">
        <f t="shared" si="79"/>
        <v>-2.334352367207515</v>
      </c>
    </row>
    <row r="5099" spans="1:3" x14ac:dyDescent="0.35">
      <c r="A5099" s="1">
        <v>41204</v>
      </c>
      <c r="B5099">
        <v>7877.0922849999997</v>
      </c>
      <c r="C5099">
        <f t="shared" si="79"/>
        <v>-0.45976890996204389</v>
      </c>
    </row>
    <row r="5100" spans="1:3" x14ac:dyDescent="0.35">
      <c r="A5100" s="1">
        <v>41205</v>
      </c>
      <c r="B5100">
        <v>7747.6923829999996</v>
      </c>
      <c r="C5100">
        <f t="shared" si="79"/>
        <v>-1.6563794412716604</v>
      </c>
    </row>
    <row r="5101" spans="1:3" x14ac:dyDescent="0.35">
      <c r="A5101" s="1">
        <v>41206</v>
      </c>
      <c r="B5101">
        <v>7791.4921880000002</v>
      </c>
      <c r="C5101">
        <f t="shared" si="79"/>
        <v>0.56373512773859602</v>
      </c>
    </row>
    <row r="5102" spans="1:3" x14ac:dyDescent="0.35">
      <c r="A5102" s="1">
        <v>41207</v>
      </c>
      <c r="B5102">
        <v>7779.1923829999996</v>
      </c>
      <c r="C5102">
        <f t="shared" si="79"/>
        <v>-0.15798672822953108</v>
      </c>
    </row>
    <row r="5103" spans="1:3" x14ac:dyDescent="0.35">
      <c r="A5103" s="1">
        <v>41208</v>
      </c>
      <c r="B5103">
        <v>7775.5922849999997</v>
      </c>
      <c r="C5103">
        <f t="shared" si="79"/>
        <v>-4.6289269072197214E-2</v>
      </c>
    </row>
    <row r="5104" spans="1:3" x14ac:dyDescent="0.35">
      <c r="A5104" s="1">
        <v>41211</v>
      </c>
      <c r="B5104">
        <v>7728.5922849999997</v>
      </c>
      <c r="C5104">
        <f t="shared" si="79"/>
        <v>-0.60628978917804943</v>
      </c>
    </row>
    <row r="5105" spans="1:3" x14ac:dyDescent="0.35">
      <c r="A5105" s="1">
        <v>41212</v>
      </c>
      <c r="B5105">
        <v>7833.8920900000003</v>
      </c>
      <c r="C5105">
        <f t="shared" si="79"/>
        <v>1.3532725169232762</v>
      </c>
    </row>
    <row r="5106" spans="1:3" x14ac:dyDescent="0.35">
      <c r="A5106" s="1">
        <v>41213</v>
      </c>
      <c r="B5106">
        <v>7842.8920900000003</v>
      </c>
      <c r="C5106">
        <f t="shared" si="79"/>
        <v>0.11481947937070913</v>
      </c>
    </row>
    <row r="5107" spans="1:3" x14ac:dyDescent="0.35">
      <c r="A5107" s="1">
        <v>41214</v>
      </c>
      <c r="B5107">
        <v>7886.3920900000003</v>
      </c>
      <c r="C5107">
        <f t="shared" si="79"/>
        <v>0.55310986058803024</v>
      </c>
    </row>
    <row r="5108" spans="1:3" x14ac:dyDescent="0.35">
      <c r="A5108" s="1">
        <v>41215</v>
      </c>
      <c r="B5108">
        <v>7968.8916019999997</v>
      </c>
      <c r="C5108">
        <f t="shared" si="79"/>
        <v>1.040665788758588</v>
      </c>
    </row>
    <row r="5109" spans="1:3" x14ac:dyDescent="0.35">
      <c r="A5109" s="1">
        <v>41218</v>
      </c>
      <c r="B5109">
        <v>7818.5922849999997</v>
      </c>
      <c r="C5109">
        <f t="shared" si="79"/>
        <v>-1.9040888216819596</v>
      </c>
    </row>
    <row r="5110" spans="1:3" x14ac:dyDescent="0.35">
      <c r="A5110" s="1">
        <v>41219</v>
      </c>
      <c r="B5110">
        <v>7837.5922849999997</v>
      </c>
      <c r="C5110">
        <f t="shared" si="79"/>
        <v>0.24271570436091849</v>
      </c>
    </row>
    <row r="5111" spans="1:3" x14ac:dyDescent="0.35">
      <c r="A5111" s="1">
        <v>41220</v>
      </c>
      <c r="B5111">
        <v>7660.6923829999996</v>
      </c>
      <c r="C5111">
        <f t="shared" si="79"/>
        <v>-2.2829311597146074</v>
      </c>
    </row>
    <row r="5112" spans="1:3" x14ac:dyDescent="0.35">
      <c r="A5112" s="1">
        <v>41221</v>
      </c>
      <c r="B5112">
        <v>7624.0922849999997</v>
      </c>
      <c r="C5112">
        <f t="shared" si="79"/>
        <v>-0.47890982762677226</v>
      </c>
    </row>
    <row r="5113" spans="1:3" x14ac:dyDescent="0.35">
      <c r="A5113" s="1">
        <v>41222</v>
      </c>
      <c r="B5113">
        <v>7636.5922849999997</v>
      </c>
      <c r="C5113">
        <f t="shared" si="79"/>
        <v>0.16381968630803101</v>
      </c>
    </row>
    <row r="5114" spans="1:3" x14ac:dyDescent="0.35">
      <c r="A5114" s="1">
        <v>41225</v>
      </c>
      <c r="B5114">
        <v>7567.7919920000004</v>
      </c>
      <c r="C5114">
        <f t="shared" si="79"/>
        <v>-0.90501215090146303</v>
      </c>
    </row>
    <row r="5115" spans="1:3" x14ac:dyDescent="0.35">
      <c r="A5115" s="1">
        <v>41226</v>
      </c>
      <c r="B5115">
        <v>7693.3920900000003</v>
      </c>
      <c r="C5115">
        <f t="shared" si="79"/>
        <v>1.6460444119971385</v>
      </c>
    </row>
    <row r="5116" spans="1:3" x14ac:dyDescent="0.35">
      <c r="A5116" s="1">
        <v>41227</v>
      </c>
      <c r="B5116">
        <v>7672.9921880000002</v>
      </c>
      <c r="C5116">
        <f t="shared" si="79"/>
        <v>-0.26551352114374538</v>
      </c>
    </row>
    <row r="5117" spans="1:3" x14ac:dyDescent="0.35">
      <c r="A5117" s="1">
        <v>41228</v>
      </c>
      <c r="B5117">
        <v>7695.4921880000002</v>
      </c>
      <c r="C5117">
        <f t="shared" si="79"/>
        <v>0.2928072219098965</v>
      </c>
    </row>
    <row r="5118" spans="1:3" x14ac:dyDescent="0.35">
      <c r="A5118" s="1">
        <v>41229</v>
      </c>
      <c r="B5118">
        <v>7588.1923829999996</v>
      </c>
      <c r="C5118">
        <f t="shared" si="79"/>
        <v>-1.4041321962661613</v>
      </c>
    </row>
    <row r="5119" spans="1:3" x14ac:dyDescent="0.35">
      <c r="A5119" s="1">
        <v>41232</v>
      </c>
      <c r="B5119">
        <v>7763.7919920000004</v>
      </c>
      <c r="C5119">
        <f t="shared" si="79"/>
        <v>2.2877468267223477</v>
      </c>
    </row>
    <row r="5120" spans="1:3" x14ac:dyDescent="0.35">
      <c r="A5120" s="1">
        <v>41233</v>
      </c>
      <c r="B5120">
        <v>7778.6923829999996</v>
      </c>
      <c r="C5120">
        <f t="shared" si="79"/>
        <v>0.19173762965287722</v>
      </c>
    </row>
    <row r="5121" spans="1:3" x14ac:dyDescent="0.35">
      <c r="A5121" s="1">
        <v>41234</v>
      </c>
      <c r="B5121">
        <v>7805.3920900000003</v>
      </c>
      <c r="C5121">
        <f t="shared" si="79"/>
        <v>0.34265385522083136</v>
      </c>
    </row>
    <row r="5122" spans="1:3" x14ac:dyDescent="0.35">
      <c r="A5122" s="1">
        <v>41235</v>
      </c>
      <c r="B5122">
        <v>7875.5922849999997</v>
      </c>
      <c r="C5122">
        <f t="shared" si="79"/>
        <v>0.89536042252191805</v>
      </c>
    </row>
    <row r="5123" spans="1:3" x14ac:dyDescent="0.35">
      <c r="A5123" s="1">
        <v>41236</v>
      </c>
      <c r="B5123">
        <v>7909.5922849999997</v>
      </c>
      <c r="C5123">
        <f t="shared" ref="C5123:C5186" si="80" xml:space="preserve"> 100 *(LN(B5123) - LN(B5122))</f>
        <v>0.43078435261669767</v>
      </c>
    </row>
    <row r="5124" spans="1:3" x14ac:dyDescent="0.35">
      <c r="A5124" s="1">
        <v>41239</v>
      </c>
      <c r="B5124">
        <v>7874.7919920000004</v>
      </c>
      <c r="C5124">
        <f t="shared" si="80"/>
        <v>-0.44094655547617378</v>
      </c>
    </row>
    <row r="5125" spans="1:3" x14ac:dyDescent="0.35">
      <c r="A5125" s="1">
        <v>41240</v>
      </c>
      <c r="B5125">
        <v>7863.6923829999996</v>
      </c>
      <c r="C5125">
        <f t="shared" si="80"/>
        <v>-0.1410505684763308</v>
      </c>
    </row>
    <row r="5126" spans="1:3" x14ac:dyDescent="0.35">
      <c r="A5126" s="1">
        <v>41241</v>
      </c>
      <c r="B5126">
        <v>7837.5922849999997</v>
      </c>
      <c r="C5126">
        <f t="shared" si="80"/>
        <v>-0.33245842734448416</v>
      </c>
    </row>
    <row r="5127" spans="1:3" x14ac:dyDescent="0.35">
      <c r="A5127" s="1">
        <v>41242</v>
      </c>
      <c r="B5127">
        <v>7973.6918949999999</v>
      </c>
      <c r="C5127">
        <f t="shared" si="80"/>
        <v>1.7215928821537219</v>
      </c>
    </row>
    <row r="5128" spans="1:3" x14ac:dyDescent="0.35">
      <c r="A5128" s="1">
        <v>41243</v>
      </c>
      <c r="B5128">
        <v>7934.5922849999997</v>
      </c>
      <c r="C5128">
        <f t="shared" si="80"/>
        <v>-0.49156387061639606</v>
      </c>
    </row>
    <row r="5129" spans="1:3" x14ac:dyDescent="0.35">
      <c r="A5129" s="1">
        <v>41246</v>
      </c>
      <c r="B5129">
        <v>7889.1923829999996</v>
      </c>
      <c r="C5129">
        <f t="shared" si="80"/>
        <v>-0.57382007561184167</v>
      </c>
    </row>
    <row r="5130" spans="1:3" x14ac:dyDescent="0.35">
      <c r="A5130" s="1">
        <v>41247</v>
      </c>
      <c r="B5130">
        <v>7902.3920900000003</v>
      </c>
      <c r="C5130">
        <f t="shared" si="80"/>
        <v>0.16717397923802224</v>
      </c>
    </row>
    <row r="5131" spans="1:3" x14ac:dyDescent="0.35">
      <c r="A5131" s="1">
        <v>41248</v>
      </c>
      <c r="B5131">
        <v>7883.1923829999996</v>
      </c>
      <c r="C5131">
        <f t="shared" si="80"/>
        <v>-0.24325632668826813</v>
      </c>
    </row>
    <row r="5132" spans="1:3" x14ac:dyDescent="0.35">
      <c r="A5132" s="1">
        <v>41249</v>
      </c>
      <c r="B5132">
        <v>7910.7919920000004</v>
      </c>
      <c r="C5132">
        <f t="shared" si="80"/>
        <v>0.34949556031129703</v>
      </c>
    </row>
    <row r="5133" spans="1:3" x14ac:dyDescent="0.35">
      <c r="A5133" s="1">
        <v>41250</v>
      </c>
      <c r="B5133">
        <v>7848.4921880000002</v>
      </c>
      <c r="C5133">
        <f t="shared" si="80"/>
        <v>-0.79064667950206058</v>
      </c>
    </row>
    <row r="5134" spans="1:3" x14ac:dyDescent="0.35">
      <c r="A5134" s="1">
        <v>41253</v>
      </c>
      <c r="B5134">
        <v>7804.3920900000003</v>
      </c>
      <c r="C5134">
        <f t="shared" si="80"/>
        <v>-0.56347717009348486</v>
      </c>
    </row>
    <row r="5135" spans="1:3" x14ac:dyDescent="0.35">
      <c r="A5135" s="1">
        <v>41254</v>
      </c>
      <c r="B5135">
        <v>7920.8920900000003</v>
      </c>
      <c r="C5135">
        <f t="shared" si="80"/>
        <v>1.4817173427191577</v>
      </c>
    </row>
    <row r="5136" spans="1:3" x14ac:dyDescent="0.35">
      <c r="A5136" s="1">
        <v>41255</v>
      </c>
      <c r="B5136">
        <v>7986.7915039999998</v>
      </c>
      <c r="C5136">
        <f t="shared" si="80"/>
        <v>0.82852780653865921</v>
      </c>
    </row>
    <row r="5137" spans="1:3" x14ac:dyDescent="0.35">
      <c r="A5137" s="1">
        <v>41256</v>
      </c>
      <c r="B5137">
        <v>8017.091797</v>
      </c>
      <c r="C5137">
        <f t="shared" si="80"/>
        <v>0.37866221135445244</v>
      </c>
    </row>
    <row r="5138" spans="1:3" x14ac:dyDescent="0.35">
      <c r="A5138" s="1">
        <v>41257</v>
      </c>
      <c r="B5138">
        <v>8024.091797</v>
      </c>
      <c r="C5138">
        <f t="shared" si="80"/>
        <v>8.7275360989558237E-2</v>
      </c>
    </row>
    <row r="5139" spans="1:3" x14ac:dyDescent="0.35">
      <c r="A5139" s="1">
        <v>41260</v>
      </c>
      <c r="B5139">
        <v>8040.2915039999998</v>
      </c>
      <c r="C5139">
        <f t="shared" si="80"/>
        <v>0.20168483517508662</v>
      </c>
    </row>
    <row r="5140" spans="1:3" x14ac:dyDescent="0.35">
      <c r="A5140" s="1">
        <v>41261</v>
      </c>
      <c r="B5140">
        <v>8168.7915039999998</v>
      </c>
      <c r="C5140">
        <f t="shared" si="80"/>
        <v>1.5855639953773704</v>
      </c>
    </row>
    <row r="5141" spans="1:3" x14ac:dyDescent="0.35">
      <c r="A5141" s="1">
        <v>41262</v>
      </c>
      <c r="B5141">
        <v>8264.1914059999999</v>
      </c>
      <c r="C5141">
        <f t="shared" si="80"/>
        <v>1.1610913768347331</v>
      </c>
    </row>
    <row r="5142" spans="1:3" x14ac:dyDescent="0.35">
      <c r="A5142" s="1">
        <v>41263</v>
      </c>
      <c r="B5142">
        <v>8264.1914059999999</v>
      </c>
      <c r="C5142">
        <f t="shared" si="80"/>
        <v>0</v>
      </c>
    </row>
    <row r="5143" spans="1:3" x14ac:dyDescent="0.35">
      <c r="A5143" s="1">
        <v>41264</v>
      </c>
      <c r="B5143">
        <v>8290.9912110000005</v>
      </c>
      <c r="C5143">
        <f t="shared" si="80"/>
        <v>0.32376360962338424</v>
      </c>
    </row>
    <row r="5144" spans="1:3" x14ac:dyDescent="0.35">
      <c r="A5144" s="1">
        <v>41267</v>
      </c>
      <c r="B5144">
        <v>8299.4912110000005</v>
      </c>
      <c r="C5144">
        <f t="shared" si="80"/>
        <v>0.10246839757304116</v>
      </c>
    </row>
    <row r="5145" spans="1:3" x14ac:dyDescent="0.35">
      <c r="A5145" s="1">
        <v>41270</v>
      </c>
      <c r="B5145">
        <v>8280.8916019999997</v>
      </c>
      <c r="C5145">
        <f t="shared" si="80"/>
        <v>-0.22435690432107691</v>
      </c>
    </row>
    <row r="5146" spans="1:3" x14ac:dyDescent="0.35">
      <c r="A5146" s="1">
        <v>41271</v>
      </c>
      <c r="B5146">
        <v>8130.9916990000002</v>
      </c>
      <c r="C5146">
        <f t="shared" si="80"/>
        <v>-1.8267747683365698</v>
      </c>
    </row>
    <row r="5147" spans="1:3" x14ac:dyDescent="0.35">
      <c r="A5147" s="1">
        <v>41274</v>
      </c>
      <c r="B5147">
        <v>8167.4916990000002</v>
      </c>
      <c r="C5147">
        <f t="shared" si="80"/>
        <v>0.44789518297587705</v>
      </c>
    </row>
    <row r="5148" spans="1:3" x14ac:dyDescent="0.35">
      <c r="A5148" s="1">
        <v>41276</v>
      </c>
      <c r="B5148">
        <v>8447.5908199999994</v>
      </c>
      <c r="C5148">
        <f t="shared" si="80"/>
        <v>3.3719442511008779</v>
      </c>
    </row>
    <row r="5149" spans="1:3" x14ac:dyDescent="0.35">
      <c r="A5149" s="1">
        <v>41277</v>
      </c>
      <c r="B5149">
        <v>8403.3916019999997</v>
      </c>
      <c r="C5149">
        <f t="shared" si="80"/>
        <v>-0.52459041561849773</v>
      </c>
    </row>
    <row r="5150" spans="1:3" x14ac:dyDescent="0.35">
      <c r="A5150" s="1">
        <v>41278</v>
      </c>
      <c r="B5150">
        <v>8435.7910159999992</v>
      </c>
      <c r="C5150">
        <f t="shared" si="80"/>
        <v>0.38481029294086255</v>
      </c>
    </row>
    <row r="5151" spans="1:3" x14ac:dyDescent="0.35">
      <c r="A5151" s="1">
        <v>41281</v>
      </c>
      <c r="B5151">
        <v>8418.9912110000005</v>
      </c>
      <c r="C5151">
        <f t="shared" si="80"/>
        <v>-0.19934770247633793</v>
      </c>
    </row>
    <row r="5152" spans="1:3" x14ac:dyDescent="0.35">
      <c r="A5152" s="1">
        <v>41282</v>
      </c>
      <c r="B5152">
        <v>8452.9912110000005</v>
      </c>
      <c r="C5152">
        <f t="shared" si="80"/>
        <v>0.40303557902774401</v>
      </c>
    </row>
    <row r="5153" spans="1:3" x14ac:dyDescent="0.35">
      <c r="A5153" s="1">
        <v>41283</v>
      </c>
      <c r="B5153">
        <v>8606.3916019999997</v>
      </c>
      <c r="C5153">
        <f t="shared" si="80"/>
        <v>1.7984768553855446</v>
      </c>
    </row>
    <row r="5154" spans="1:3" x14ac:dyDescent="0.35">
      <c r="A5154" s="1">
        <v>41284</v>
      </c>
      <c r="B5154">
        <v>8618.8916019999997</v>
      </c>
      <c r="C5154">
        <f t="shared" si="80"/>
        <v>0.14513552022528131</v>
      </c>
    </row>
    <row r="5155" spans="1:3" x14ac:dyDescent="0.35">
      <c r="A5155" s="1">
        <v>41285</v>
      </c>
      <c r="B5155">
        <v>8664.6914059999999</v>
      </c>
      <c r="C5155">
        <f t="shared" si="80"/>
        <v>0.52998167314086686</v>
      </c>
    </row>
    <row r="5156" spans="1:3" x14ac:dyDescent="0.35">
      <c r="A5156" s="1">
        <v>41288</v>
      </c>
      <c r="B5156">
        <v>8632.0908199999994</v>
      </c>
      <c r="C5156">
        <f t="shared" si="80"/>
        <v>-0.37695594680471345</v>
      </c>
    </row>
    <row r="5157" spans="1:3" x14ac:dyDescent="0.35">
      <c r="A5157" s="1">
        <v>41289</v>
      </c>
      <c r="B5157">
        <v>8600.9912110000005</v>
      </c>
      <c r="C5157">
        <f t="shared" si="80"/>
        <v>-0.36092955056208353</v>
      </c>
    </row>
    <row r="5158" spans="1:3" x14ac:dyDescent="0.35">
      <c r="A5158" s="1">
        <v>41290</v>
      </c>
      <c r="B5158">
        <v>8581.0908199999994</v>
      </c>
      <c r="C5158">
        <f t="shared" si="80"/>
        <v>-0.23164130938848615</v>
      </c>
    </row>
    <row r="5159" spans="1:3" x14ac:dyDescent="0.35">
      <c r="A5159" s="1">
        <v>41291</v>
      </c>
      <c r="B5159">
        <v>8628.8916019999997</v>
      </c>
      <c r="C5159">
        <f t="shared" si="80"/>
        <v>0.55550207720784783</v>
      </c>
    </row>
    <row r="5160" spans="1:3" x14ac:dyDescent="0.35">
      <c r="A5160" s="1">
        <v>41292</v>
      </c>
      <c r="B5160">
        <v>8603.9912110000005</v>
      </c>
      <c r="C5160">
        <f t="shared" si="80"/>
        <v>-0.28898714857561458</v>
      </c>
    </row>
    <row r="5161" spans="1:3" x14ac:dyDescent="0.35">
      <c r="A5161" s="1">
        <v>41295</v>
      </c>
      <c r="B5161">
        <v>8665.8916019999997</v>
      </c>
      <c r="C5161">
        <f t="shared" si="80"/>
        <v>0.71686249124276458</v>
      </c>
    </row>
    <row r="5162" spans="1:3" x14ac:dyDescent="0.35">
      <c r="A5162" s="1">
        <v>41296</v>
      </c>
      <c r="B5162">
        <v>8632.0908199999994</v>
      </c>
      <c r="C5162">
        <f t="shared" si="80"/>
        <v>-0.39080655992442814</v>
      </c>
    </row>
    <row r="5163" spans="1:3" x14ac:dyDescent="0.35">
      <c r="A5163" s="1">
        <v>41297</v>
      </c>
      <c r="B5163">
        <v>8613.2910159999992</v>
      </c>
      <c r="C5163">
        <f t="shared" si="80"/>
        <v>-0.2180271985391613</v>
      </c>
    </row>
    <row r="5164" spans="1:3" x14ac:dyDescent="0.35">
      <c r="A5164" s="1">
        <v>41298</v>
      </c>
      <c r="B5164">
        <v>8665.5908199999994</v>
      </c>
      <c r="C5164">
        <f t="shared" si="80"/>
        <v>0.60536282628707028</v>
      </c>
    </row>
    <row r="5165" spans="1:3" x14ac:dyDescent="0.35">
      <c r="A5165" s="1">
        <v>41299</v>
      </c>
      <c r="B5165">
        <v>8724.5908199999994</v>
      </c>
      <c r="C5165">
        <f t="shared" si="80"/>
        <v>0.678546407357139</v>
      </c>
    </row>
    <row r="5166" spans="1:3" x14ac:dyDescent="0.35">
      <c r="A5166" s="1">
        <v>41302</v>
      </c>
      <c r="B5166">
        <v>8672.4912110000005</v>
      </c>
      <c r="C5166">
        <f t="shared" si="80"/>
        <v>-0.59894831395794768</v>
      </c>
    </row>
    <row r="5167" spans="1:3" x14ac:dyDescent="0.35">
      <c r="A5167" s="1">
        <v>41303</v>
      </c>
      <c r="B5167">
        <v>8642.9912110000005</v>
      </c>
      <c r="C5167">
        <f t="shared" si="80"/>
        <v>-0.34073585502873982</v>
      </c>
    </row>
    <row r="5168" spans="1:3" x14ac:dyDescent="0.35">
      <c r="A5168" s="1">
        <v>41304</v>
      </c>
      <c r="B5168">
        <v>8571.8916019999997</v>
      </c>
      <c r="C5168">
        <f t="shared" si="80"/>
        <v>-0.82602959366209205</v>
      </c>
    </row>
    <row r="5169" spans="1:3" x14ac:dyDescent="0.35">
      <c r="A5169" s="1">
        <v>41305</v>
      </c>
      <c r="B5169">
        <v>8362.2910159999992</v>
      </c>
      <c r="C5169">
        <f t="shared" si="80"/>
        <v>-2.4755997411858743</v>
      </c>
    </row>
    <row r="5170" spans="1:3" x14ac:dyDescent="0.35">
      <c r="A5170" s="1">
        <v>41306</v>
      </c>
      <c r="B5170">
        <v>8229.6914059999999</v>
      </c>
      <c r="C5170">
        <f t="shared" si="80"/>
        <v>-1.5983916776537654</v>
      </c>
    </row>
    <row r="5171" spans="1:3" x14ac:dyDescent="0.35">
      <c r="A5171" s="1">
        <v>41309</v>
      </c>
      <c r="B5171">
        <v>7919.5922849999997</v>
      </c>
      <c r="C5171">
        <f t="shared" si="80"/>
        <v>-3.8408792418113791</v>
      </c>
    </row>
    <row r="5172" spans="1:3" x14ac:dyDescent="0.35">
      <c r="A5172" s="1">
        <v>41310</v>
      </c>
      <c r="B5172">
        <v>8093.591797</v>
      </c>
      <c r="C5172">
        <f t="shared" si="80"/>
        <v>2.1732887057606121</v>
      </c>
    </row>
    <row r="5173" spans="1:3" x14ac:dyDescent="0.35">
      <c r="A5173" s="1">
        <v>41311</v>
      </c>
      <c r="B5173">
        <v>8056.1918949999999</v>
      </c>
      <c r="C5173">
        <f t="shared" si="80"/>
        <v>-0.46316371255485933</v>
      </c>
    </row>
    <row r="5174" spans="1:3" x14ac:dyDescent="0.35">
      <c r="A5174" s="1">
        <v>41312</v>
      </c>
      <c r="B5174">
        <v>8014.591797</v>
      </c>
      <c r="C5174">
        <f t="shared" si="80"/>
        <v>-0.51771203835535573</v>
      </c>
    </row>
    <row r="5175" spans="1:3" x14ac:dyDescent="0.35">
      <c r="A5175" s="1">
        <v>41313</v>
      </c>
      <c r="B5175">
        <v>8174.8916019999997</v>
      </c>
      <c r="C5175">
        <f t="shared" si="80"/>
        <v>1.980360211814336</v>
      </c>
    </row>
    <row r="5176" spans="1:3" x14ac:dyDescent="0.35">
      <c r="A5176" s="1">
        <v>41316</v>
      </c>
      <c r="B5176">
        <v>8078.591797</v>
      </c>
      <c r="C5176">
        <f t="shared" si="80"/>
        <v>-1.1849882206686146</v>
      </c>
    </row>
    <row r="5177" spans="1:3" x14ac:dyDescent="0.35">
      <c r="A5177" s="1">
        <v>41317</v>
      </c>
      <c r="B5177">
        <v>8234.6914059999999</v>
      </c>
      <c r="C5177">
        <f t="shared" si="80"/>
        <v>1.9138314666014011</v>
      </c>
    </row>
    <row r="5178" spans="1:3" x14ac:dyDescent="0.35">
      <c r="A5178" s="1">
        <v>41318</v>
      </c>
      <c r="B5178">
        <v>8306.1914059999999</v>
      </c>
      <c r="C5178">
        <f t="shared" si="80"/>
        <v>0.86452997878225801</v>
      </c>
    </row>
    <row r="5179" spans="1:3" x14ac:dyDescent="0.35">
      <c r="A5179" s="1">
        <v>41319</v>
      </c>
      <c r="B5179">
        <v>8247.3916019999997</v>
      </c>
      <c r="C5179">
        <f t="shared" si="80"/>
        <v>-0.71042083484229579</v>
      </c>
    </row>
    <row r="5180" spans="1:3" x14ac:dyDescent="0.35">
      <c r="A5180" s="1">
        <v>41320</v>
      </c>
      <c r="B5180">
        <v>8150.1918949999999</v>
      </c>
      <c r="C5180">
        <f t="shared" si="80"/>
        <v>-1.1855508525588476</v>
      </c>
    </row>
    <row r="5181" spans="1:3" x14ac:dyDescent="0.35">
      <c r="A5181" s="1">
        <v>41323</v>
      </c>
      <c r="B5181">
        <v>8108.8916019999997</v>
      </c>
      <c r="C5181">
        <f t="shared" si="80"/>
        <v>-0.50802841175130453</v>
      </c>
    </row>
    <row r="5182" spans="1:3" x14ac:dyDescent="0.35">
      <c r="A5182" s="1">
        <v>41324</v>
      </c>
      <c r="B5182">
        <v>8225.2910159999992</v>
      </c>
      <c r="C5182">
        <f t="shared" si="80"/>
        <v>1.4252489653166833</v>
      </c>
    </row>
    <row r="5183" spans="1:3" x14ac:dyDescent="0.35">
      <c r="A5183" s="1">
        <v>41325</v>
      </c>
      <c r="B5183">
        <v>8162.9916990000002</v>
      </c>
      <c r="C5183">
        <f t="shared" si="80"/>
        <v>-0.76029463468572089</v>
      </c>
    </row>
    <row r="5184" spans="1:3" x14ac:dyDescent="0.35">
      <c r="A5184" s="1">
        <v>41326</v>
      </c>
      <c r="B5184">
        <v>8014.4916990000002</v>
      </c>
      <c r="C5184">
        <f t="shared" si="80"/>
        <v>-1.8359366227597818</v>
      </c>
    </row>
    <row r="5185" spans="1:3" x14ac:dyDescent="0.35">
      <c r="A5185" s="1">
        <v>41327</v>
      </c>
      <c r="B5185">
        <v>8178.9916990000002</v>
      </c>
      <c r="C5185">
        <f t="shared" si="80"/>
        <v>2.0317513500517137</v>
      </c>
    </row>
    <row r="5186" spans="1:3" x14ac:dyDescent="0.35">
      <c r="A5186" s="1">
        <v>41330</v>
      </c>
      <c r="B5186">
        <v>8244.4912110000005</v>
      </c>
      <c r="C5186">
        <f t="shared" si="80"/>
        <v>0.79763664782159793</v>
      </c>
    </row>
    <row r="5187" spans="1:3" x14ac:dyDescent="0.35">
      <c r="A5187" s="1">
        <v>41331</v>
      </c>
      <c r="B5187">
        <v>7980.6918949999999</v>
      </c>
      <c r="C5187">
        <f t="shared" ref="C5187:C5250" si="81" xml:space="preserve"> 100 *(LN(B5187) - LN(B5186))</f>
        <v>-3.2520133977028465</v>
      </c>
    </row>
    <row r="5188" spans="1:3" x14ac:dyDescent="0.35">
      <c r="A5188" s="1">
        <v>41332</v>
      </c>
      <c r="B5188">
        <v>8136.6918949999999</v>
      </c>
      <c r="C5188">
        <f t="shared" si="81"/>
        <v>1.9358584968227177</v>
      </c>
    </row>
    <row r="5189" spans="1:3" x14ac:dyDescent="0.35">
      <c r="A5189" s="1">
        <v>41333</v>
      </c>
      <c r="B5189">
        <v>8230.2910159999992</v>
      </c>
      <c r="C5189">
        <f t="shared" si="81"/>
        <v>1.1437678147148134</v>
      </c>
    </row>
    <row r="5190" spans="1:3" x14ac:dyDescent="0.35">
      <c r="A5190" s="1">
        <v>41334</v>
      </c>
      <c r="B5190">
        <v>8187.091797</v>
      </c>
      <c r="C5190">
        <f t="shared" si="81"/>
        <v>-0.52626315891206588</v>
      </c>
    </row>
    <row r="5191" spans="1:3" x14ac:dyDescent="0.35">
      <c r="A5191" s="1">
        <v>41337</v>
      </c>
      <c r="B5191">
        <v>8246.2910159999992</v>
      </c>
      <c r="C5191">
        <f t="shared" si="81"/>
        <v>0.72047825762844298</v>
      </c>
    </row>
    <row r="5192" spans="1:3" x14ac:dyDescent="0.35">
      <c r="A5192" s="1">
        <v>41338</v>
      </c>
      <c r="B5192">
        <v>8423.2910159999992</v>
      </c>
      <c r="C5192">
        <f t="shared" si="81"/>
        <v>2.1237083456860262</v>
      </c>
    </row>
    <row r="5193" spans="1:3" x14ac:dyDescent="0.35">
      <c r="A5193" s="1">
        <v>41339</v>
      </c>
      <c r="B5193">
        <v>8358.8916019999997</v>
      </c>
      <c r="C5193">
        <f t="shared" si="81"/>
        <v>-0.767477408284023</v>
      </c>
    </row>
    <row r="5194" spans="1:3" x14ac:dyDescent="0.35">
      <c r="A5194" s="1">
        <v>41340</v>
      </c>
      <c r="B5194">
        <v>8389.0908199999994</v>
      </c>
      <c r="C5194">
        <f t="shared" si="81"/>
        <v>0.3606315073509947</v>
      </c>
    </row>
    <row r="5195" spans="1:3" x14ac:dyDescent="0.35">
      <c r="A5195" s="1">
        <v>41341</v>
      </c>
      <c r="B5195">
        <v>8628.0908199999994</v>
      </c>
      <c r="C5195">
        <f t="shared" si="81"/>
        <v>2.8091104777969278</v>
      </c>
    </row>
    <row r="5196" spans="1:3" x14ac:dyDescent="0.35">
      <c r="A5196" s="1">
        <v>41344</v>
      </c>
      <c r="B5196">
        <v>8554.3916019999997</v>
      </c>
      <c r="C5196">
        <f t="shared" si="81"/>
        <v>-0.85784659224810156</v>
      </c>
    </row>
    <row r="5197" spans="1:3" x14ac:dyDescent="0.35">
      <c r="A5197" s="1">
        <v>41345</v>
      </c>
      <c r="B5197">
        <v>8532.2910159999992</v>
      </c>
      <c r="C5197">
        <f t="shared" si="81"/>
        <v>-0.25868799484083382</v>
      </c>
    </row>
    <row r="5198" spans="1:3" x14ac:dyDescent="0.35">
      <c r="A5198" s="1">
        <v>41346</v>
      </c>
      <c r="B5198">
        <v>8498.2910159999992</v>
      </c>
      <c r="C5198">
        <f t="shared" si="81"/>
        <v>-0.39928224539718116</v>
      </c>
    </row>
    <row r="5199" spans="1:3" x14ac:dyDescent="0.35">
      <c r="A5199" s="1">
        <v>41347</v>
      </c>
      <c r="B5199">
        <v>8657.8916019999997</v>
      </c>
      <c r="C5199">
        <f t="shared" si="81"/>
        <v>1.8606142619455923</v>
      </c>
    </row>
    <row r="5200" spans="1:3" x14ac:dyDescent="0.35">
      <c r="A5200" s="1">
        <v>41348</v>
      </c>
      <c r="B5200">
        <v>8619.0908199999994</v>
      </c>
      <c r="C5200">
        <f t="shared" si="81"/>
        <v>-0.44916231648581828</v>
      </c>
    </row>
    <row r="5201" spans="1:3" x14ac:dyDescent="0.35">
      <c r="A5201" s="1">
        <v>41351</v>
      </c>
      <c r="B5201">
        <v>8507.7910159999992</v>
      </c>
      <c r="C5201">
        <f t="shared" si="81"/>
        <v>-1.2997271993327786</v>
      </c>
    </row>
    <row r="5202" spans="1:3" x14ac:dyDescent="0.35">
      <c r="A5202" s="1">
        <v>41352</v>
      </c>
      <c r="B5202">
        <v>8320.9912110000005</v>
      </c>
      <c r="C5202">
        <f t="shared" si="81"/>
        <v>-2.2200950127212238</v>
      </c>
    </row>
    <row r="5203" spans="1:3" x14ac:dyDescent="0.35">
      <c r="A5203" s="1">
        <v>41353</v>
      </c>
      <c r="B5203">
        <v>8416.2910159999992</v>
      </c>
      <c r="C5203">
        <f t="shared" si="81"/>
        <v>1.1387850620360851</v>
      </c>
    </row>
    <row r="5204" spans="1:3" x14ac:dyDescent="0.35">
      <c r="A5204" s="1">
        <v>41354</v>
      </c>
      <c r="B5204">
        <v>8351.1914059999999</v>
      </c>
      <c r="C5204">
        <f t="shared" si="81"/>
        <v>-0.77650222571001848</v>
      </c>
    </row>
    <row r="5205" spans="1:3" x14ac:dyDescent="0.35">
      <c r="A5205" s="1">
        <v>41355</v>
      </c>
      <c r="B5205">
        <v>8329.4912110000005</v>
      </c>
      <c r="C5205">
        <f t="shared" si="81"/>
        <v>-0.26018368360531952</v>
      </c>
    </row>
    <row r="5206" spans="1:3" x14ac:dyDescent="0.35">
      <c r="A5206" s="1">
        <v>41358</v>
      </c>
      <c r="B5206">
        <v>8140.591797</v>
      </c>
      <c r="C5206">
        <f t="shared" si="81"/>
        <v>-2.2939495495787554</v>
      </c>
    </row>
    <row r="5207" spans="1:3" x14ac:dyDescent="0.35">
      <c r="A5207" s="1">
        <v>41359</v>
      </c>
      <c r="B5207">
        <v>7990.4916990000002</v>
      </c>
      <c r="C5207">
        <f t="shared" si="81"/>
        <v>-1.861058252207215</v>
      </c>
    </row>
    <row r="5208" spans="1:3" x14ac:dyDescent="0.35">
      <c r="A5208" s="1">
        <v>41360</v>
      </c>
      <c r="B5208">
        <v>7900.3920900000003</v>
      </c>
      <c r="C5208">
        <f t="shared" si="81"/>
        <v>-1.133990729690737</v>
      </c>
    </row>
    <row r="5209" spans="1:3" x14ac:dyDescent="0.35">
      <c r="A5209" s="1">
        <v>41361</v>
      </c>
      <c r="B5209">
        <v>7919.9921880000002</v>
      </c>
      <c r="C5209">
        <f t="shared" si="81"/>
        <v>0.24778295752767576</v>
      </c>
    </row>
    <row r="5210" spans="1:3" x14ac:dyDescent="0.35">
      <c r="A5210" s="1">
        <v>41366</v>
      </c>
      <c r="B5210">
        <v>8050.3916019999997</v>
      </c>
      <c r="C5210">
        <f t="shared" si="81"/>
        <v>1.6330516996251987</v>
      </c>
    </row>
    <row r="5211" spans="1:3" x14ac:dyDescent="0.35">
      <c r="A5211" s="1">
        <v>41367</v>
      </c>
      <c r="B5211">
        <v>7904.2919920000004</v>
      </c>
      <c r="C5211">
        <f t="shared" si="81"/>
        <v>-1.8314834387554768</v>
      </c>
    </row>
    <row r="5212" spans="1:3" x14ac:dyDescent="0.35">
      <c r="A5212" s="1">
        <v>41368</v>
      </c>
      <c r="B5212">
        <v>7847.8920900000003</v>
      </c>
      <c r="C5212">
        <f t="shared" si="81"/>
        <v>-0.71609299023798201</v>
      </c>
    </row>
    <row r="5213" spans="1:3" x14ac:dyDescent="0.35">
      <c r="A5213" s="1">
        <v>41369</v>
      </c>
      <c r="B5213">
        <v>7798.3920900000003</v>
      </c>
      <c r="C5213">
        <f t="shared" si="81"/>
        <v>-0.6327402030921192</v>
      </c>
    </row>
    <row r="5214" spans="1:3" x14ac:dyDescent="0.35">
      <c r="A5214" s="1">
        <v>41372</v>
      </c>
      <c r="B5214">
        <v>7787.0922849999997</v>
      </c>
      <c r="C5214">
        <f t="shared" si="81"/>
        <v>-0.14500424507897236</v>
      </c>
    </row>
    <row r="5215" spans="1:3" x14ac:dyDescent="0.35">
      <c r="A5215" s="1">
        <v>41373</v>
      </c>
      <c r="B5215">
        <v>7872.4921880000002</v>
      </c>
      <c r="C5215">
        <f t="shared" si="81"/>
        <v>1.0907153990711294</v>
      </c>
    </row>
    <row r="5216" spans="1:3" x14ac:dyDescent="0.35">
      <c r="A5216" s="1">
        <v>41374</v>
      </c>
      <c r="B5216">
        <v>8136.3916019999997</v>
      </c>
      <c r="C5216">
        <f t="shared" si="81"/>
        <v>3.2972107916320326</v>
      </c>
    </row>
    <row r="5217" spans="1:3" x14ac:dyDescent="0.35">
      <c r="A5217" s="1">
        <v>41375</v>
      </c>
      <c r="B5217">
        <v>8159.4916990000002</v>
      </c>
      <c r="C5217">
        <f t="shared" si="81"/>
        <v>0.28350856527357138</v>
      </c>
    </row>
    <row r="5218" spans="1:3" x14ac:dyDescent="0.35">
      <c r="A5218" s="1">
        <v>41376</v>
      </c>
      <c r="B5218">
        <v>8040.3916019999997</v>
      </c>
      <c r="C5218">
        <f t="shared" si="81"/>
        <v>-1.4704086525426874</v>
      </c>
    </row>
    <row r="5219" spans="1:3" x14ac:dyDescent="0.35">
      <c r="A5219" s="1">
        <v>41379</v>
      </c>
      <c r="B5219">
        <v>8014.091797</v>
      </c>
      <c r="C5219">
        <f t="shared" si="81"/>
        <v>-0.32763219933240606</v>
      </c>
    </row>
    <row r="5220" spans="1:3" x14ac:dyDescent="0.35">
      <c r="A5220" s="1">
        <v>41380</v>
      </c>
      <c r="B5220">
        <v>7948.6923829999996</v>
      </c>
      <c r="C5220">
        <f t="shared" si="81"/>
        <v>-0.81940317157194187</v>
      </c>
    </row>
    <row r="5221" spans="1:3" x14ac:dyDescent="0.35">
      <c r="A5221" s="1">
        <v>41381</v>
      </c>
      <c r="B5221">
        <v>7802.9921880000002</v>
      </c>
      <c r="C5221">
        <f t="shared" si="81"/>
        <v>-1.8500161031395734</v>
      </c>
    </row>
    <row r="5222" spans="1:3" x14ac:dyDescent="0.35">
      <c r="A5222" s="1">
        <v>41382</v>
      </c>
      <c r="B5222">
        <v>7812.4921880000002</v>
      </c>
      <c r="C5222">
        <f t="shared" si="81"/>
        <v>0.12167411453010146</v>
      </c>
    </row>
    <row r="5223" spans="1:3" x14ac:dyDescent="0.35">
      <c r="A5223" s="1">
        <v>41383</v>
      </c>
      <c r="B5223">
        <v>7915.4921880000002</v>
      </c>
      <c r="C5223">
        <f t="shared" si="81"/>
        <v>1.3097860480797863</v>
      </c>
    </row>
    <row r="5224" spans="1:3" x14ac:dyDescent="0.35">
      <c r="A5224" s="1">
        <v>41386</v>
      </c>
      <c r="B5224">
        <v>8027.6918949999999</v>
      </c>
      <c r="C5224">
        <f t="shared" si="81"/>
        <v>1.4075175791585792</v>
      </c>
    </row>
    <row r="5225" spans="1:3" x14ac:dyDescent="0.35">
      <c r="A5225" s="1">
        <v>41387</v>
      </c>
      <c r="B5225">
        <v>8289.2910159999992</v>
      </c>
      <c r="C5225">
        <f t="shared" si="81"/>
        <v>3.2067391292963876</v>
      </c>
    </row>
    <row r="5226" spans="1:3" x14ac:dyDescent="0.35">
      <c r="A5226" s="1">
        <v>41388</v>
      </c>
      <c r="B5226">
        <v>8389.2910159999992</v>
      </c>
      <c r="C5226">
        <f t="shared" si="81"/>
        <v>1.1991570760631731</v>
      </c>
    </row>
    <row r="5227" spans="1:3" x14ac:dyDescent="0.35">
      <c r="A5227" s="1">
        <v>41389</v>
      </c>
      <c r="B5227">
        <v>8365.0908199999994</v>
      </c>
      <c r="C5227">
        <f t="shared" si="81"/>
        <v>-0.28888219292948492</v>
      </c>
    </row>
    <row r="5228" spans="1:3" x14ac:dyDescent="0.35">
      <c r="A5228" s="1">
        <v>41390</v>
      </c>
      <c r="B5228">
        <v>8296.9912110000005</v>
      </c>
      <c r="C5228">
        <f t="shared" si="81"/>
        <v>-0.81742471396601957</v>
      </c>
    </row>
    <row r="5229" spans="1:3" x14ac:dyDescent="0.35">
      <c r="A5229" s="1">
        <v>41393</v>
      </c>
      <c r="B5229">
        <v>8450.8916019999997</v>
      </c>
      <c r="C5229">
        <f t="shared" si="81"/>
        <v>1.8379006449304569</v>
      </c>
    </row>
    <row r="5230" spans="1:3" x14ac:dyDescent="0.35">
      <c r="A5230" s="1">
        <v>41394</v>
      </c>
      <c r="B5230">
        <v>8418.9912110000005</v>
      </c>
      <c r="C5230">
        <f t="shared" si="81"/>
        <v>-0.37819384255790567</v>
      </c>
    </row>
    <row r="5231" spans="1:3" x14ac:dyDescent="0.35">
      <c r="A5231" s="1">
        <v>41396</v>
      </c>
      <c r="B5231">
        <v>8406.3916019999997</v>
      </c>
      <c r="C5231">
        <f t="shared" si="81"/>
        <v>-0.1497690898947468</v>
      </c>
    </row>
    <row r="5232" spans="1:3" x14ac:dyDescent="0.35">
      <c r="A5232" s="1">
        <v>41397</v>
      </c>
      <c r="B5232">
        <v>8544.7910159999992</v>
      </c>
      <c r="C5232">
        <f t="shared" si="81"/>
        <v>1.632953788529079</v>
      </c>
    </row>
    <row r="5233" spans="1:3" x14ac:dyDescent="0.35">
      <c r="A5233" s="1">
        <v>41400</v>
      </c>
      <c r="B5233">
        <v>8503.7910159999992</v>
      </c>
      <c r="C5233">
        <f t="shared" si="81"/>
        <v>-0.48097934437674184</v>
      </c>
    </row>
    <row r="5234" spans="1:3" x14ac:dyDescent="0.35">
      <c r="A5234" s="1">
        <v>41401</v>
      </c>
      <c r="B5234">
        <v>8543.9912110000005</v>
      </c>
      <c r="C5234">
        <f t="shared" si="81"/>
        <v>0.4716187592869403</v>
      </c>
    </row>
    <row r="5235" spans="1:3" x14ac:dyDescent="0.35">
      <c r="A5235" s="1">
        <v>41402</v>
      </c>
      <c r="B5235">
        <v>8596.9912110000005</v>
      </c>
      <c r="C5235">
        <f t="shared" si="81"/>
        <v>0.61840293161967708</v>
      </c>
    </row>
    <row r="5236" spans="1:3" x14ac:dyDescent="0.35">
      <c r="A5236" s="1">
        <v>41403</v>
      </c>
      <c r="B5236">
        <v>8572.6914059999999</v>
      </c>
      <c r="C5236">
        <f t="shared" si="81"/>
        <v>-0.28305498437273258</v>
      </c>
    </row>
    <row r="5237" spans="1:3" x14ac:dyDescent="0.35">
      <c r="A5237" s="1">
        <v>41404</v>
      </c>
      <c r="B5237">
        <v>8544.4912110000005</v>
      </c>
      <c r="C5237">
        <f t="shared" si="81"/>
        <v>-0.32949605252863279</v>
      </c>
    </row>
    <row r="5238" spans="1:3" x14ac:dyDescent="0.35">
      <c r="A5238" s="1">
        <v>41407</v>
      </c>
      <c r="B5238">
        <v>8457.7910159999992</v>
      </c>
      <c r="C5238">
        <f t="shared" si="81"/>
        <v>-1.0198742186073417</v>
      </c>
    </row>
    <row r="5239" spans="1:3" x14ac:dyDescent="0.35">
      <c r="A5239" s="1">
        <v>41408</v>
      </c>
      <c r="B5239">
        <v>8474.5908199999994</v>
      </c>
      <c r="C5239">
        <f t="shared" si="81"/>
        <v>0.19843409716724381</v>
      </c>
    </row>
    <row r="5240" spans="1:3" x14ac:dyDescent="0.35">
      <c r="A5240" s="1">
        <v>41409</v>
      </c>
      <c r="B5240">
        <v>8582.4912110000005</v>
      </c>
      <c r="C5240">
        <f t="shared" si="81"/>
        <v>1.2651851013599114</v>
      </c>
    </row>
    <row r="5241" spans="1:3" x14ac:dyDescent="0.35">
      <c r="A5241" s="1">
        <v>41410</v>
      </c>
      <c r="B5241">
        <v>8542.2910159999992</v>
      </c>
      <c r="C5241">
        <f t="shared" si="81"/>
        <v>-0.46949816133139421</v>
      </c>
    </row>
    <row r="5242" spans="1:3" x14ac:dyDescent="0.35">
      <c r="A5242" s="1">
        <v>41411</v>
      </c>
      <c r="B5242">
        <v>8582.3916019999997</v>
      </c>
      <c r="C5242">
        <f t="shared" si="81"/>
        <v>0.4683375475236673</v>
      </c>
    </row>
    <row r="5243" spans="1:3" x14ac:dyDescent="0.35">
      <c r="A5243" s="1">
        <v>41414</v>
      </c>
      <c r="B5243">
        <v>8515.1914059999999</v>
      </c>
      <c r="C5243">
        <f t="shared" si="81"/>
        <v>-0.78608236038366641</v>
      </c>
    </row>
    <row r="5244" spans="1:3" x14ac:dyDescent="0.35">
      <c r="A5244" s="1">
        <v>41415</v>
      </c>
      <c r="B5244">
        <v>8464.4912110000005</v>
      </c>
      <c r="C5244">
        <f t="shared" si="81"/>
        <v>-0.59718837886375553</v>
      </c>
    </row>
    <row r="5245" spans="1:3" x14ac:dyDescent="0.35">
      <c r="A5245" s="1">
        <v>41416</v>
      </c>
      <c r="B5245">
        <v>8462.3916019999997</v>
      </c>
      <c r="C5245">
        <f t="shared" si="81"/>
        <v>-2.4807981882446484E-2</v>
      </c>
    </row>
    <row r="5246" spans="1:3" x14ac:dyDescent="0.35">
      <c r="A5246" s="1">
        <v>41417</v>
      </c>
      <c r="B5246">
        <v>8343.5908199999994</v>
      </c>
      <c r="C5246">
        <f t="shared" si="81"/>
        <v>-1.4138151273490607</v>
      </c>
    </row>
    <row r="5247" spans="1:3" x14ac:dyDescent="0.35">
      <c r="A5247" s="1">
        <v>41418</v>
      </c>
      <c r="B5247">
        <v>8264.5908199999994</v>
      </c>
      <c r="C5247">
        <f t="shared" si="81"/>
        <v>-0.95134551802917855</v>
      </c>
    </row>
    <row r="5248" spans="1:3" x14ac:dyDescent="0.35">
      <c r="A5248" s="1">
        <v>41421</v>
      </c>
      <c r="B5248">
        <v>8363.5908199999994</v>
      </c>
      <c r="C5248">
        <f t="shared" si="81"/>
        <v>1.1907636315621417</v>
      </c>
    </row>
    <row r="5249" spans="1:3" x14ac:dyDescent="0.35">
      <c r="A5249" s="1">
        <v>41422</v>
      </c>
      <c r="B5249">
        <v>8511.2910159999992</v>
      </c>
      <c r="C5249">
        <f t="shared" si="81"/>
        <v>1.7505778035999953</v>
      </c>
    </row>
    <row r="5250" spans="1:3" x14ac:dyDescent="0.35">
      <c r="A5250" s="1">
        <v>41423</v>
      </c>
      <c r="B5250">
        <v>8441.6914059999999</v>
      </c>
      <c r="C5250">
        <f t="shared" si="81"/>
        <v>-0.82109447528022628</v>
      </c>
    </row>
    <row r="5251" spans="1:3" x14ac:dyDescent="0.35">
      <c r="A5251" s="1">
        <v>41424</v>
      </c>
      <c r="B5251">
        <v>8433.4912110000005</v>
      </c>
      <c r="C5251">
        <f t="shared" ref="C5251:C5314" si="82" xml:space="preserve"> 100 *(LN(B5251) - LN(B5250))</f>
        <v>-9.7186452218522845E-2</v>
      </c>
    </row>
    <row r="5252" spans="1:3" x14ac:dyDescent="0.35">
      <c r="A5252" s="1">
        <v>41425</v>
      </c>
      <c r="B5252">
        <v>8320.5908199999994</v>
      </c>
      <c r="C5252">
        <f t="shared" si="82"/>
        <v>-1.3477563230958722</v>
      </c>
    </row>
    <row r="5253" spans="1:3" x14ac:dyDescent="0.35">
      <c r="A5253" s="1">
        <v>41428</v>
      </c>
      <c r="B5253">
        <v>8284.3916019999997</v>
      </c>
      <c r="C5253">
        <f t="shared" si="82"/>
        <v>-0.43600498242888364</v>
      </c>
    </row>
    <row r="5254" spans="1:3" x14ac:dyDescent="0.35">
      <c r="A5254" s="1">
        <v>41429</v>
      </c>
      <c r="B5254">
        <v>8362.9912110000005</v>
      </c>
      <c r="C5254">
        <f t="shared" si="82"/>
        <v>0.94429489533531807</v>
      </c>
    </row>
    <row r="5255" spans="1:3" x14ac:dyDescent="0.35">
      <c r="A5255" s="1">
        <v>41430</v>
      </c>
      <c r="B5255">
        <v>8290.6914059999999</v>
      </c>
      <c r="C5255">
        <f t="shared" si="82"/>
        <v>-0.86827953782169232</v>
      </c>
    </row>
    <row r="5256" spans="1:3" x14ac:dyDescent="0.35">
      <c r="A5256" s="1">
        <v>41431</v>
      </c>
      <c r="B5256">
        <v>8216.6914059999999</v>
      </c>
      <c r="C5256">
        <f t="shared" si="82"/>
        <v>-0.89657453936933251</v>
      </c>
    </row>
    <row r="5257" spans="1:3" x14ac:dyDescent="0.35">
      <c r="A5257" s="1">
        <v>41432</v>
      </c>
      <c r="B5257">
        <v>8266.5908199999994</v>
      </c>
      <c r="C5257">
        <f t="shared" si="82"/>
        <v>0.60545667724678509</v>
      </c>
    </row>
    <row r="5258" spans="1:3" x14ac:dyDescent="0.35">
      <c r="A5258" s="1">
        <v>41435</v>
      </c>
      <c r="B5258">
        <v>8227.3916019999997</v>
      </c>
      <c r="C5258">
        <f t="shared" si="82"/>
        <v>-0.47531627957315692</v>
      </c>
    </row>
    <row r="5259" spans="1:3" x14ac:dyDescent="0.35">
      <c r="A5259" s="1">
        <v>41436</v>
      </c>
      <c r="B5259">
        <v>8089.2915039999998</v>
      </c>
      <c r="C5259">
        <f t="shared" si="82"/>
        <v>-1.692787619110625</v>
      </c>
    </row>
    <row r="5260" spans="1:3" x14ac:dyDescent="0.35">
      <c r="A5260" s="1">
        <v>41437</v>
      </c>
      <c r="B5260">
        <v>8123.7915039999998</v>
      </c>
      <c r="C5260">
        <f t="shared" si="82"/>
        <v>0.42558287100842307</v>
      </c>
    </row>
    <row r="5261" spans="1:3" x14ac:dyDescent="0.35">
      <c r="A5261" s="1">
        <v>41438</v>
      </c>
      <c r="B5261">
        <v>8071.6918949999999</v>
      </c>
      <c r="C5261">
        <f t="shared" si="82"/>
        <v>-0.64338664597638484</v>
      </c>
    </row>
    <row r="5262" spans="1:3" x14ac:dyDescent="0.35">
      <c r="A5262" s="1">
        <v>41439</v>
      </c>
      <c r="B5262">
        <v>8070.8916019999997</v>
      </c>
      <c r="C5262">
        <f t="shared" si="82"/>
        <v>-9.9153026008380607E-3</v>
      </c>
    </row>
    <row r="5263" spans="1:3" x14ac:dyDescent="0.35">
      <c r="A5263" s="1">
        <v>41442</v>
      </c>
      <c r="B5263">
        <v>8136.2915039999998</v>
      </c>
      <c r="C5263">
        <f t="shared" si="82"/>
        <v>0.80705273147625434</v>
      </c>
    </row>
    <row r="5264" spans="1:3" x14ac:dyDescent="0.35">
      <c r="A5264" s="1">
        <v>41443</v>
      </c>
      <c r="B5264">
        <v>8180.1918949999999</v>
      </c>
      <c r="C5264">
        <f t="shared" si="82"/>
        <v>0.53811223729791635</v>
      </c>
    </row>
    <row r="5265" spans="1:3" x14ac:dyDescent="0.35">
      <c r="A5265" s="1">
        <v>41444</v>
      </c>
      <c r="B5265">
        <v>8098.2915039999998</v>
      </c>
      <c r="C5265">
        <f t="shared" si="82"/>
        <v>-1.0062495387554549</v>
      </c>
    </row>
    <row r="5266" spans="1:3" x14ac:dyDescent="0.35">
      <c r="A5266" s="1">
        <v>41445</v>
      </c>
      <c r="B5266">
        <v>7822.0922849999997</v>
      </c>
      <c r="C5266">
        <f t="shared" si="82"/>
        <v>-3.470103960120241</v>
      </c>
    </row>
    <row r="5267" spans="1:3" x14ac:dyDescent="0.35">
      <c r="A5267" s="1">
        <v>41446</v>
      </c>
      <c r="B5267">
        <v>7700.1923829999996</v>
      </c>
      <c r="C5267">
        <f t="shared" si="82"/>
        <v>-1.5706761044476991</v>
      </c>
    </row>
    <row r="5268" spans="1:3" x14ac:dyDescent="0.35">
      <c r="A5268" s="1">
        <v>41449</v>
      </c>
      <c r="B5268">
        <v>7553.1923829999996</v>
      </c>
      <c r="C5268">
        <f t="shared" si="82"/>
        <v>-1.9275007274691447</v>
      </c>
    </row>
    <row r="5269" spans="1:3" x14ac:dyDescent="0.35">
      <c r="A5269" s="1">
        <v>41450</v>
      </c>
      <c r="B5269">
        <v>7607.6923829999996</v>
      </c>
      <c r="C5269">
        <f t="shared" si="82"/>
        <v>0.71895849879908269</v>
      </c>
    </row>
    <row r="5270" spans="1:3" x14ac:dyDescent="0.35">
      <c r="A5270" s="1">
        <v>41451</v>
      </c>
      <c r="B5270">
        <v>7822.9921880000002</v>
      </c>
      <c r="C5270">
        <f t="shared" si="82"/>
        <v>2.7907223042538121</v>
      </c>
    </row>
    <row r="5271" spans="1:3" x14ac:dyDescent="0.35">
      <c r="A5271" s="1">
        <v>41452</v>
      </c>
      <c r="B5271">
        <v>7844.3920900000003</v>
      </c>
      <c r="C5271">
        <f t="shared" si="82"/>
        <v>0.27317789528300551</v>
      </c>
    </row>
    <row r="5272" spans="1:3" x14ac:dyDescent="0.35">
      <c r="A5272" s="1">
        <v>41453</v>
      </c>
      <c r="B5272">
        <v>7762.6923829999996</v>
      </c>
      <c r="C5272">
        <f t="shared" si="82"/>
        <v>-1.0469662469606789</v>
      </c>
    </row>
    <row r="5273" spans="1:3" x14ac:dyDescent="0.35">
      <c r="A5273" s="1">
        <v>41456</v>
      </c>
      <c r="B5273">
        <v>7907.0922849999997</v>
      </c>
      <c r="C5273">
        <f t="shared" si="82"/>
        <v>1.8430883732809988</v>
      </c>
    </row>
    <row r="5274" spans="1:3" x14ac:dyDescent="0.35">
      <c r="A5274" s="1">
        <v>41457</v>
      </c>
      <c r="B5274">
        <v>7886.5922849999997</v>
      </c>
      <c r="C5274">
        <f t="shared" si="82"/>
        <v>-0.25959758056135485</v>
      </c>
    </row>
    <row r="5275" spans="1:3" x14ac:dyDescent="0.35">
      <c r="A5275" s="1">
        <v>41458</v>
      </c>
      <c r="B5275">
        <v>7763.7919920000004</v>
      </c>
      <c r="C5275">
        <f t="shared" si="82"/>
        <v>-1.5693264915773497</v>
      </c>
    </row>
    <row r="5276" spans="1:3" x14ac:dyDescent="0.35">
      <c r="A5276" s="1">
        <v>41459</v>
      </c>
      <c r="B5276">
        <v>8001.9916990000002</v>
      </c>
      <c r="C5276">
        <f t="shared" si="82"/>
        <v>3.0219599465645786</v>
      </c>
    </row>
    <row r="5277" spans="1:3" x14ac:dyDescent="0.35">
      <c r="A5277" s="1">
        <v>41460</v>
      </c>
      <c r="B5277">
        <v>7868.3920900000003</v>
      </c>
      <c r="C5277">
        <f t="shared" si="82"/>
        <v>-1.6836740280886886</v>
      </c>
    </row>
    <row r="5278" spans="1:3" x14ac:dyDescent="0.35">
      <c r="A5278" s="1">
        <v>41463</v>
      </c>
      <c r="B5278">
        <v>8017.591797</v>
      </c>
      <c r="C5278">
        <f t="shared" si="82"/>
        <v>1.8784369310711924</v>
      </c>
    </row>
    <row r="5279" spans="1:3" x14ac:dyDescent="0.35">
      <c r="A5279" s="1">
        <v>41464</v>
      </c>
      <c r="B5279">
        <v>8014.7915039999998</v>
      </c>
      <c r="C5279">
        <f t="shared" si="82"/>
        <v>-3.4932960070932495E-2</v>
      </c>
    </row>
    <row r="5280" spans="1:3" x14ac:dyDescent="0.35">
      <c r="A5280" s="1">
        <v>41465</v>
      </c>
      <c r="B5280">
        <v>7994.9916990000002</v>
      </c>
      <c r="C5280">
        <f t="shared" si="82"/>
        <v>-0.2473464486506316</v>
      </c>
    </row>
    <row r="5281" spans="1:3" x14ac:dyDescent="0.35">
      <c r="A5281" s="1">
        <v>41466</v>
      </c>
      <c r="B5281">
        <v>8030.6918949999999</v>
      </c>
      <c r="C5281">
        <f t="shared" si="82"/>
        <v>0.44553799962265828</v>
      </c>
    </row>
    <row r="5282" spans="1:3" x14ac:dyDescent="0.35">
      <c r="A5282" s="1">
        <v>41467</v>
      </c>
      <c r="B5282">
        <v>7844.6923829999996</v>
      </c>
      <c r="C5282">
        <f t="shared" si="82"/>
        <v>-2.3433514446177028</v>
      </c>
    </row>
    <row r="5283" spans="1:3" x14ac:dyDescent="0.35">
      <c r="A5283" s="1">
        <v>41470</v>
      </c>
      <c r="B5283">
        <v>7855.0922849999997</v>
      </c>
      <c r="C5283">
        <f t="shared" si="82"/>
        <v>0.13248466448558816</v>
      </c>
    </row>
    <row r="5284" spans="1:3" x14ac:dyDescent="0.35">
      <c r="A5284" s="1">
        <v>41471</v>
      </c>
      <c r="B5284">
        <v>7798.1923829999996</v>
      </c>
      <c r="C5284">
        <f t="shared" si="82"/>
        <v>-0.72700591372463208</v>
      </c>
    </row>
    <row r="5285" spans="1:3" x14ac:dyDescent="0.35">
      <c r="A5285" s="1">
        <v>41472</v>
      </c>
      <c r="B5285">
        <v>7812.6923829999996</v>
      </c>
      <c r="C5285">
        <f t="shared" si="82"/>
        <v>0.18576787142130513</v>
      </c>
    </row>
    <row r="5286" spans="1:3" x14ac:dyDescent="0.35">
      <c r="A5286" s="1">
        <v>41473</v>
      </c>
      <c r="B5286">
        <v>7957.2915039999998</v>
      </c>
      <c r="C5286">
        <f t="shared" si="82"/>
        <v>1.8339038853682155</v>
      </c>
    </row>
    <row r="5287" spans="1:3" x14ac:dyDescent="0.35">
      <c r="A5287" s="1">
        <v>41474</v>
      </c>
      <c r="B5287">
        <v>7943.1923829999996</v>
      </c>
      <c r="C5287">
        <f t="shared" si="82"/>
        <v>-0.17734208336506185</v>
      </c>
    </row>
    <row r="5288" spans="1:3" x14ac:dyDescent="0.35">
      <c r="A5288" s="1">
        <v>41477</v>
      </c>
      <c r="B5288">
        <v>7965.9916990000002</v>
      </c>
      <c r="C5288">
        <f t="shared" si="82"/>
        <v>0.28661849018210006</v>
      </c>
    </row>
    <row r="5289" spans="1:3" x14ac:dyDescent="0.35">
      <c r="A5289" s="1">
        <v>41478</v>
      </c>
      <c r="B5289">
        <v>8073.6918949999999</v>
      </c>
      <c r="C5289">
        <f t="shared" si="82"/>
        <v>1.3429418853780462</v>
      </c>
    </row>
    <row r="5290" spans="1:3" x14ac:dyDescent="0.35">
      <c r="A5290" s="1">
        <v>41479</v>
      </c>
      <c r="B5290">
        <v>8192.4912110000005</v>
      </c>
      <c r="C5290">
        <f t="shared" si="82"/>
        <v>1.46071672207988</v>
      </c>
    </row>
    <row r="5291" spans="1:3" x14ac:dyDescent="0.35">
      <c r="A5291" s="1">
        <v>41480</v>
      </c>
      <c r="B5291">
        <v>8282.0908199999994</v>
      </c>
      <c r="C5291">
        <f t="shared" si="82"/>
        <v>1.0877422233741996</v>
      </c>
    </row>
    <row r="5292" spans="1:3" x14ac:dyDescent="0.35">
      <c r="A5292" s="1">
        <v>41481</v>
      </c>
      <c r="B5292">
        <v>8353.5908199999994</v>
      </c>
      <c r="C5292">
        <f t="shared" si="82"/>
        <v>0.85960337326351777</v>
      </c>
    </row>
    <row r="5293" spans="1:3" x14ac:dyDescent="0.35">
      <c r="A5293" s="1">
        <v>41484</v>
      </c>
      <c r="B5293">
        <v>8376.0908199999994</v>
      </c>
      <c r="C5293">
        <f t="shared" si="82"/>
        <v>0.26898316477463879</v>
      </c>
    </row>
    <row r="5294" spans="1:3" x14ac:dyDescent="0.35">
      <c r="A5294" s="1">
        <v>41485</v>
      </c>
      <c r="B5294">
        <v>8456.4912110000005</v>
      </c>
      <c r="C5294">
        <f t="shared" si="82"/>
        <v>0.95530207186680371</v>
      </c>
    </row>
    <row r="5295" spans="1:3" x14ac:dyDescent="0.35">
      <c r="A5295" s="1">
        <v>41486</v>
      </c>
      <c r="B5295">
        <v>8433.3916019999997</v>
      </c>
      <c r="C5295">
        <f t="shared" si="82"/>
        <v>-0.27353207429925419</v>
      </c>
    </row>
    <row r="5296" spans="1:3" x14ac:dyDescent="0.35">
      <c r="A5296" s="1">
        <v>41487</v>
      </c>
      <c r="B5296">
        <v>8540.1914059999999</v>
      </c>
      <c r="C5296">
        <f t="shared" si="82"/>
        <v>1.2584404060316245</v>
      </c>
    </row>
    <row r="5297" spans="1:3" x14ac:dyDescent="0.35">
      <c r="A5297" s="1">
        <v>41488</v>
      </c>
      <c r="B5297">
        <v>8573.9912110000005</v>
      </c>
      <c r="C5297">
        <f t="shared" si="82"/>
        <v>0.39499226695731693</v>
      </c>
    </row>
    <row r="5298" spans="1:3" x14ac:dyDescent="0.35">
      <c r="A5298" s="1">
        <v>41491</v>
      </c>
      <c r="B5298">
        <v>8560.7910159999992</v>
      </c>
      <c r="C5298">
        <f t="shared" si="82"/>
        <v>-0.15407488039773654</v>
      </c>
    </row>
    <row r="5299" spans="1:3" x14ac:dyDescent="0.35">
      <c r="A5299" s="1">
        <v>41492</v>
      </c>
      <c r="B5299">
        <v>8529.4912110000005</v>
      </c>
      <c r="C5299">
        <f t="shared" si="82"/>
        <v>-0.36628815813877225</v>
      </c>
    </row>
    <row r="5300" spans="1:3" x14ac:dyDescent="0.35">
      <c r="A5300" s="1">
        <v>41493</v>
      </c>
      <c r="B5300">
        <v>8574.0908199999994</v>
      </c>
      <c r="C5300">
        <f t="shared" si="82"/>
        <v>0.52152478945206582</v>
      </c>
    </row>
    <row r="5301" spans="1:3" x14ac:dyDescent="0.35">
      <c r="A5301" s="1">
        <v>41494</v>
      </c>
      <c r="B5301">
        <v>8671.7910159999992</v>
      </c>
      <c r="C5301">
        <f t="shared" si="82"/>
        <v>1.1330385089820538</v>
      </c>
    </row>
    <row r="5302" spans="1:3" x14ac:dyDescent="0.35">
      <c r="A5302" s="1">
        <v>41495</v>
      </c>
      <c r="B5302">
        <v>8735.4912110000005</v>
      </c>
      <c r="C5302">
        <f t="shared" si="82"/>
        <v>0.73188311089964486</v>
      </c>
    </row>
    <row r="5303" spans="1:3" x14ac:dyDescent="0.35">
      <c r="A5303" s="1">
        <v>41498</v>
      </c>
      <c r="B5303">
        <v>8717.6914059999999</v>
      </c>
      <c r="C5303">
        <f t="shared" si="82"/>
        <v>-0.20397209565601315</v>
      </c>
    </row>
    <row r="5304" spans="1:3" x14ac:dyDescent="0.35">
      <c r="A5304" s="1">
        <v>41499</v>
      </c>
      <c r="B5304">
        <v>8758.4912110000005</v>
      </c>
      <c r="C5304">
        <f t="shared" si="82"/>
        <v>0.46691980758684082</v>
      </c>
    </row>
    <row r="5305" spans="1:3" x14ac:dyDescent="0.35">
      <c r="A5305" s="1">
        <v>41500</v>
      </c>
      <c r="B5305">
        <v>8789.2910159999992</v>
      </c>
      <c r="C5305">
        <f t="shared" si="82"/>
        <v>0.35103964968445922</v>
      </c>
    </row>
    <row r="5306" spans="1:3" x14ac:dyDescent="0.35">
      <c r="A5306" s="1">
        <v>41501</v>
      </c>
      <c r="B5306">
        <v>8737.5908199999994</v>
      </c>
      <c r="C5306">
        <f t="shared" si="82"/>
        <v>-0.58995486401265396</v>
      </c>
    </row>
    <row r="5307" spans="1:3" x14ac:dyDescent="0.35">
      <c r="A5307" s="1">
        <v>41502</v>
      </c>
      <c r="B5307">
        <v>8821.2910159999992</v>
      </c>
      <c r="C5307">
        <f t="shared" si="82"/>
        <v>0.95337312198129354</v>
      </c>
    </row>
    <row r="5308" spans="1:3" x14ac:dyDescent="0.35">
      <c r="A5308" s="1">
        <v>41505</v>
      </c>
      <c r="B5308">
        <v>8657.0908199999994</v>
      </c>
      <c r="C5308">
        <f t="shared" si="82"/>
        <v>-1.8789499892459816</v>
      </c>
    </row>
    <row r="5309" spans="1:3" x14ac:dyDescent="0.35">
      <c r="A5309" s="1">
        <v>41506</v>
      </c>
      <c r="B5309">
        <v>8502.3916019999997</v>
      </c>
      <c r="C5309">
        <f t="shared" si="82"/>
        <v>-1.8031244249046452</v>
      </c>
    </row>
    <row r="5310" spans="1:3" x14ac:dyDescent="0.35">
      <c r="A5310" s="1">
        <v>41507</v>
      </c>
      <c r="B5310">
        <v>8461.7910159999992</v>
      </c>
      <c r="C5310">
        <f t="shared" si="82"/>
        <v>-0.47866336308430846</v>
      </c>
    </row>
    <row r="5311" spans="1:3" x14ac:dyDescent="0.35">
      <c r="A5311" s="1">
        <v>41508</v>
      </c>
      <c r="B5311">
        <v>8629.6914059999999</v>
      </c>
      <c r="C5311">
        <f t="shared" si="82"/>
        <v>1.9647890940030166</v>
      </c>
    </row>
    <row r="5312" spans="1:3" x14ac:dyDescent="0.35">
      <c r="A5312" s="1">
        <v>41509</v>
      </c>
      <c r="B5312">
        <v>8686.7910159999992</v>
      </c>
      <c r="C5312">
        <f t="shared" si="82"/>
        <v>0.65948517206528834</v>
      </c>
    </row>
    <row r="5313" spans="1:3" x14ac:dyDescent="0.35">
      <c r="A5313" s="1">
        <v>41512</v>
      </c>
      <c r="B5313">
        <v>8649.8916019999997</v>
      </c>
      <c r="C5313">
        <f t="shared" si="82"/>
        <v>-0.42568085870211547</v>
      </c>
    </row>
    <row r="5314" spans="1:3" x14ac:dyDescent="0.35">
      <c r="A5314" s="1">
        <v>41513</v>
      </c>
      <c r="B5314">
        <v>8393.9912110000005</v>
      </c>
      <c r="C5314">
        <f t="shared" si="82"/>
        <v>-3.0030671451143576</v>
      </c>
    </row>
    <row r="5315" spans="1:3" x14ac:dyDescent="0.35">
      <c r="A5315" s="1">
        <v>41514</v>
      </c>
      <c r="B5315">
        <v>8398.0908199999994</v>
      </c>
      <c r="C5315">
        <f t="shared" ref="C5315:C5378" si="83" xml:space="preserve"> 100 *(LN(B5315) - LN(B5314))</f>
        <v>4.8827882973334624E-2</v>
      </c>
    </row>
    <row r="5316" spans="1:3" x14ac:dyDescent="0.35">
      <c r="A5316" s="1">
        <v>41515</v>
      </c>
      <c r="B5316">
        <v>8432.0908199999994</v>
      </c>
      <c r="C5316">
        <f t="shared" si="83"/>
        <v>0.40403659307024498</v>
      </c>
    </row>
    <row r="5317" spans="1:3" x14ac:dyDescent="0.35">
      <c r="A5317" s="1">
        <v>41516</v>
      </c>
      <c r="B5317">
        <v>8290.4912110000005</v>
      </c>
      <c r="C5317">
        <f t="shared" si="83"/>
        <v>-1.693554178419987</v>
      </c>
    </row>
    <row r="5318" spans="1:3" x14ac:dyDescent="0.35">
      <c r="A5318" s="1">
        <v>41519</v>
      </c>
      <c r="B5318">
        <v>8429.5908199999994</v>
      </c>
      <c r="C5318">
        <f t="shared" si="83"/>
        <v>1.6639011453277064</v>
      </c>
    </row>
    <row r="5319" spans="1:3" x14ac:dyDescent="0.35">
      <c r="A5319" s="1">
        <v>41520</v>
      </c>
      <c r="B5319">
        <v>8445.1914059999999</v>
      </c>
      <c r="C5319">
        <f t="shared" si="83"/>
        <v>0.18489827288536986</v>
      </c>
    </row>
    <row r="5320" spans="1:3" x14ac:dyDescent="0.35">
      <c r="A5320" s="1">
        <v>41521</v>
      </c>
      <c r="B5320">
        <v>8490.2910159999992</v>
      </c>
      <c r="C5320">
        <f t="shared" si="83"/>
        <v>0.53260622269437619</v>
      </c>
    </row>
    <row r="5321" spans="1:3" x14ac:dyDescent="0.35">
      <c r="A5321" s="1">
        <v>41522</v>
      </c>
      <c r="B5321">
        <v>8549.9912110000005</v>
      </c>
      <c r="C5321">
        <f t="shared" si="83"/>
        <v>0.70069777561840851</v>
      </c>
    </row>
    <row r="5322" spans="1:3" x14ac:dyDescent="0.35">
      <c r="A5322" s="1">
        <v>41523</v>
      </c>
      <c r="B5322">
        <v>8654.9912110000005</v>
      </c>
      <c r="C5322">
        <f t="shared" si="83"/>
        <v>1.2205918150351991</v>
      </c>
    </row>
    <row r="5323" spans="1:3" x14ac:dyDescent="0.35">
      <c r="A5323" s="1">
        <v>41526</v>
      </c>
      <c r="B5323">
        <v>8632.4912110000005</v>
      </c>
      <c r="C5323">
        <f t="shared" si="83"/>
        <v>-0.26030409929465037</v>
      </c>
    </row>
    <row r="5324" spans="1:3" x14ac:dyDescent="0.35">
      <c r="A5324" s="1">
        <v>41527</v>
      </c>
      <c r="B5324">
        <v>8801.5908199999994</v>
      </c>
      <c r="C5324">
        <f t="shared" si="83"/>
        <v>1.9399347993999783</v>
      </c>
    </row>
    <row r="5325" spans="1:3" x14ac:dyDescent="0.35">
      <c r="A5325" s="1">
        <v>41528</v>
      </c>
      <c r="B5325">
        <v>8875.1914059999999</v>
      </c>
      <c r="C5325">
        <f t="shared" si="83"/>
        <v>0.83274218558280211</v>
      </c>
    </row>
    <row r="5326" spans="1:3" x14ac:dyDescent="0.35">
      <c r="A5326" s="1">
        <v>41529</v>
      </c>
      <c r="B5326">
        <v>8924.1914059999999</v>
      </c>
      <c r="C5326">
        <f t="shared" si="83"/>
        <v>0.55058227917221814</v>
      </c>
    </row>
    <row r="5327" spans="1:3" x14ac:dyDescent="0.35">
      <c r="A5327" s="1">
        <v>41530</v>
      </c>
      <c r="B5327">
        <v>8941.5908199999994</v>
      </c>
      <c r="C5327">
        <f t="shared" si="83"/>
        <v>0.19477926329631856</v>
      </c>
    </row>
    <row r="5328" spans="1:3" x14ac:dyDescent="0.35">
      <c r="A5328" s="1">
        <v>41533</v>
      </c>
      <c r="B5328">
        <v>8999.4912110000005</v>
      </c>
      <c r="C5328">
        <f t="shared" si="83"/>
        <v>0.64545262002653203</v>
      </c>
    </row>
    <row r="5329" spans="1:3" x14ac:dyDescent="0.35">
      <c r="A5329" s="1">
        <v>41534</v>
      </c>
      <c r="B5329">
        <v>8991.9912110000005</v>
      </c>
      <c r="C5329">
        <f t="shared" si="83"/>
        <v>-8.3372790062874458E-2</v>
      </c>
    </row>
    <row r="5330" spans="1:3" x14ac:dyDescent="0.35">
      <c r="A5330" s="1">
        <v>41535</v>
      </c>
      <c r="B5330">
        <v>9062.4912110000005</v>
      </c>
      <c r="C5330">
        <f t="shared" si="83"/>
        <v>0.78097346331542639</v>
      </c>
    </row>
    <row r="5331" spans="1:3" x14ac:dyDescent="0.35">
      <c r="A5331" s="1">
        <v>41536</v>
      </c>
      <c r="B5331">
        <v>9153.6914059999999</v>
      </c>
      <c r="C5331">
        <f t="shared" si="83"/>
        <v>1.0013179920573378</v>
      </c>
    </row>
    <row r="5332" spans="1:3" x14ac:dyDescent="0.35">
      <c r="A5332" s="1">
        <v>41537</v>
      </c>
      <c r="B5332">
        <v>9171.7900389999995</v>
      </c>
      <c r="C5332">
        <f t="shared" si="83"/>
        <v>0.19752429357726697</v>
      </c>
    </row>
    <row r="5333" spans="1:3" x14ac:dyDescent="0.35">
      <c r="A5333" s="1">
        <v>41540</v>
      </c>
      <c r="B5333">
        <v>9109.4912110000005</v>
      </c>
      <c r="C5333">
        <f t="shared" si="83"/>
        <v>-0.68156130097918322</v>
      </c>
    </row>
    <row r="5334" spans="1:3" x14ac:dyDescent="0.35">
      <c r="A5334" s="1">
        <v>41541</v>
      </c>
      <c r="B5334">
        <v>9167.5898440000001</v>
      </c>
      <c r="C5334">
        <f t="shared" si="83"/>
        <v>0.63575609818364853</v>
      </c>
    </row>
    <row r="5335" spans="1:3" x14ac:dyDescent="0.35">
      <c r="A5335" s="1">
        <v>41542</v>
      </c>
      <c r="B5335">
        <v>9242.890625</v>
      </c>
      <c r="C5335">
        <f t="shared" si="83"/>
        <v>0.81802537453636859</v>
      </c>
    </row>
    <row r="5336" spans="1:3" x14ac:dyDescent="0.35">
      <c r="A5336" s="1">
        <v>41543</v>
      </c>
      <c r="B5336">
        <v>9272.390625</v>
      </c>
      <c r="C5336">
        <f t="shared" si="83"/>
        <v>0.31865597464051376</v>
      </c>
    </row>
    <row r="5337" spans="1:3" x14ac:dyDescent="0.35">
      <c r="A5337" s="1">
        <v>41544</v>
      </c>
      <c r="B5337">
        <v>9228.390625</v>
      </c>
      <c r="C5337">
        <f t="shared" si="83"/>
        <v>-0.47565648567378105</v>
      </c>
    </row>
    <row r="5338" spans="1:3" x14ac:dyDescent="0.35">
      <c r="A5338" s="1">
        <v>41547</v>
      </c>
      <c r="B5338">
        <v>9186.0898440000001</v>
      </c>
      <c r="C5338">
        <f t="shared" si="83"/>
        <v>-0.45943034316859865</v>
      </c>
    </row>
    <row r="5339" spans="1:3" x14ac:dyDescent="0.35">
      <c r="A5339" s="1">
        <v>41548</v>
      </c>
      <c r="B5339">
        <v>9341.4902340000008</v>
      </c>
      <c r="C5339">
        <f t="shared" si="83"/>
        <v>1.6775427083457473</v>
      </c>
    </row>
    <row r="5340" spans="1:3" x14ac:dyDescent="0.35">
      <c r="A5340" s="1">
        <v>41549</v>
      </c>
      <c r="B5340">
        <v>9349.9902340000008</v>
      </c>
      <c r="C5340">
        <f t="shared" si="83"/>
        <v>9.0950533324374305E-2</v>
      </c>
    </row>
    <row r="5341" spans="1:3" x14ac:dyDescent="0.35">
      <c r="A5341" s="1">
        <v>41550</v>
      </c>
      <c r="B5341">
        <v>9295.6904300000006</v>
      </c>
      <c r="C5341">
        <f t="shared" si="83"/>
        <v>-0.58244006729850639</v>
      </c>
    </row>
    <row r="5342" spans="1:3" x14ac:dyDescent="0.35">
      <c r="A5342" s="1">
        <v>41551</v>
      </c>
      <c r="B5342">
        <v>9420.890625</v>
      </c>
      <c r="C5342">
        <f t="shared" si="83"/>
        <v>1.3378732162321327</v>
      </c>
    </row>
    <row r="5343" spans="1:3" x14ac:dyDescent="0.35">
      <c r="A5343" s="1">
        <v>41554</v>
      </c>
      <c r="B5343">
        <v>9381.890625</v>
      </c>
      <c r="C5343">
        <f t="shared" si="83"/>
        <v>-0.41483284211505378</v>
      </c>
    </row>
    <row r="5344" spans="1:3" x14ac:dyDescent="0.35">
      <c r="A5344" s="1">
        <v>41555</v>
      </c>
      <c r="B5344">
        <v>9318.890625</v>
      </c>
      <c r="C5344">
        <f t="shared" si="83"/>
        <v>-0.67377119159459653</v>
      </c>
    </row>
    <row r="5345" spans="1:3" x14ac:dyDescent="0.35">
      <c r="A5345" s="1">
        <v>41556</v>
      </c>
      <c r="B5345">
        <v>9438.9902340000008</v>
      </c>
      <c r="C5345">
        <f t="shared" si="83"/>
        <v>1.2805417738460889</v>
      </c>
    </row>
    <row r="5346" spans="1:3" x14ac:dyDescent="0.35">
      <c r="A5346" s="1">
        <v>41557</v>
      </c>
      <c r="B5346">
        <v>9660.4902340000008</v>
      </c>
      <c r="C5346">
        <f t="shared" si="83"/>
        <v>2.3195388099258807</v>
      </c>
    </row>
    <row r="5347" spans="1:3" x14ac:dyDescent="0.35">
      <c r="A5347" s="1">
        <v>41558</v>
      </c>
      <c r="B5347">
        <v>9668.4902340000008</v>
      </c>
      <c r="C5347">
        <f t="shared" si="83"/>
        <v>8.2777262567468313E-2</v>
      </c>
    </row>
    <row r="5348" spans="1:3" x14ac:dyDescent="0.35">
      <c r="A5348" s="1">
        <v>41561</v>
      </c>
      <c r="B5348">
        <v>9695.9902340000008</v>
      </c>
      <c r="C5348">
        <f t="shared" si="83"/>
        <v>0.28402536832743408</v>
      </c>
    </row>
    <row r="5349" spans="1:3" x14ac:dyDescent="0.35">
      <c r="A5349" s="1">
        <v>41562</v>
      </c>
      <c r="B5349">
        <v>9805.2900389999995</v>
      </c>
      <c r="C5349">
        <f t="shared" si="83"/>
        <v>1.1209617827949714</v>
      </c>
    </row>
    <row r="5350" spans="1:3" x14ac:dyDescent="0.35">
      <c r="A5350" s="1">
        <v>41563</v>
      </c>
      <c r="B5350">
        <v>9878.9902340000008</v>
      </c>
      <c r="C5350">
        <f t="shared" si="83"/>
        <v>0.74882635653246155</v>
      </c>
    </row>
    <row r="5351" spans="1:3" x14ac:dyDescent="0.35">
      <c r="A5351" s="1">
        <v>41564</v>
      </c>
      <c r="B5351">
        <v>9917.9902340000008</v>
      </c>
      <c r="C5351">
        <f t="shared" si="83"/>
        <v>0.39399998918749901</v>
      </c>
    </row>
    <row r="5352" spans="1:3" x14ac:dyDescent="0.35">
      <c r="A5352" s="1">
        <v>41565</v>
      </c>
      <c r="B5352">
        <v>10001.790039</v>
      </c>
      <c r="C5352">
        <f t="shared" si="83"/>
        <v>0.84137774826302802</v>
      </c>
    </row>
    <row r="5353" spans="1:3" x14ac:dyDescent="0.35">
      <c r="A5353" s="1">
        <v>41568</v>
      </c>
      <c r="B5353">
        <v>10037.790039</v>
      </c>
      <c r="C5353">
        <f t="shared" si="83"/>
        <v>0.35928935223719094</v>
      </c>
    </row>
    <row r="5354" spans="1:3" x14ac:dyDescent="0.35">
      <c r="A5354" s="1">
        <v>41569</v>
      </c>
      <c r="B5354">
        <v>10012.890625</v>
      </c>
      <c r="C5354">
        <f t="shared" si="83"/>
        <v>-0.24836490308359771</v>
      </c>
    </row>
    <row r="5355" spans="1:3" x14ac:dyDescent="0.35">
      <c r="A5355" s="1">
        <v>41570</v>
      </c>
      <c r="B5355">
        <v>9828.2900389999995</v>
      </c>
      <c r="C5355">
        <f t="shared" si="83"/>
        <v>-1.8608359645057249</v>
      </c>
    </row>
    <row r="5356" spans="1:3" x14ac:dyDescent="0.35">
      <c r="A5356" s="1">
        <v>41571</v>
      </c>
      <c r="B5356">
        <v>9915.390625</v>
      </c>
      <c r="C5356">
        <f t="shared" si="83"/>
        <v>0.88231928521764758</v>
      </c>
    </row>
    <row r="5357" spans="1:3" x14ac:dyDescent="0.35">
      <c r="A5357" s="1">
        <v>41572</v>
      </c>
      <c r="B5357">
        <v>9815.4902340000008</v>
      </c>
      <c r="C5357">
        <f t="shared" si="83"/>
        <v>-1.0126384664914667</v>
      </c>
    </row>
    <row r="5358" spans="1:3" x14ac:dyDescent="0.35">
      <c r="A5358" s="1">
        <v>41575</v>
      </c>
      <c r="B5358">
        <v>9736.1904300000006</v>
      </c>
      <c r="C5358">
        <f t="shared" si="83"/>
        <v>-0.81118590472577523</v>
      </c>
    </row>
    <row r="5359" spans="1:3" x14ac:dyDescent="0.35">
      <c r="A5359" s="1">
        <v>41576</v>
      </c>
      <c r="B5359">
        <v>9863.890625</v>
      </c>
      <c r="C5359">
        <f t="shared" si="83"/>
        <v>1.3030762638432947</v>
      </c>
    </row>
    <row r="5360" spans="1:3" x14ac:dyDescent="0.35">
      <c r="A5360" s="1">
        <v>41577</v>
      </c>
      <c r="B5360">
        <v>9778.6904300000006</v>
      </c>
      <c r="C5360">
        <f t="shared" si="83"/>
        <v>-0.86751052817231056</v>
      </c>
    </row>
    <row r="5361" spans="1:3" x14ac:dyDescent="0.35">
      <c r="A5361" s="1">
        <v>41578</v>
      </c>
      <c r="B5361">
        <v>9907.890625</v>
      </c>
      <c r="C5361">
        <f t="shared" si="83"/>
        <v>1.312590028888394</v>
      </c>
    </row>
    <row r="5362" spans="1:3" x14ac:dyDescent="0.35">
      <c r="A5362" s="1">
        <v>41579</v>
      </c>
      <c r="B5362">
        <v>9838.2900389999995</v>
      </c>
      <c r="C5362">
        <f t="shared" si="83"/>
        <v>-0.70495530679526297</v>
      </c>
    </row>
    <row r="5363" spans="1:3" x14ac:dyDescent="0.35">
      <c r="A5363" s="1">
        <v>41582</v>
      </c>
      <c r="B5363">
        <v>9873.7900389999995</v>
      </c>
      <c r="C5363">
        <f t="shared" si="83"/>
        <v>0.36018561449679964</v>
      </c>
    </row>
    <row r="5364" spans="1:3" x14ac:dyDescent="0.35">
      <c r="A5364" s="1">
        <v>41583</v>
      </c>
      <c r="B5364">
        <v>9795.6904300000006</v>
      </c>
      <c r="C5364">
        <f t="shared" si="83"/>
        <v>-0.79412386674260205</v>
      </c>
    </row>
    <row r="5365" spans="1:3" x14ac:dyDescent="0.35">
      <c r="A5365" s="1">
        <v>41584</v>
      </c>
      <c r="B5365">
        <v>9837.0898440000001</v>
      </c>
      <c r="C5365">
        <f t="shared" si="83"/>
        <v>0.42173828448266448</v>
      </c>
    </row>
    <row r="5366" spans="1:3" x14ac:dyDescent="0.35">
      <c r="A5366" s="1">
        <v>41585</v>
      </c>
      <c r="B5366">
        <v>9740.390625</v>
      </c>
      <c r="C5366">
        <f t="shared" si="83"/>
        <v>-0.987869767486238</v>
      </c>
    </row>
    <row r="5367" spans="1:3" x14ac:dyDescent="0.35">
      <c r="A5367" s="1">
        <v>41586</v>
      </c>
      <c r="B5367">
        <v>9747.1904300000006</v>
      </c>
      <c r="C5367">
        <f t="shared" si="83"/>
        <v>6.9786037136054802E-2</v>
      </c>
    </row>
    <row r="5368" spans="1:3" x14ac:dyDescent="0.35">
      <c r="A5368" s="1">
        <v>41589</v>
      </c>
      <c r="B5368">
        <v>9789.4902340000008</v>
      </c>
      <c r="C5368">
        <f t="shared" si="83"/>
        <v>0.43303026574754711</v>
      </c>
    </row>
    <row r="5369" spans="1:3" x14ac:dyDescent="0.35">
      <c r="A5369" s="1">
        <v>41590</v>
      </c>
      <c r="B5369">
        <v>9707.5898440000001</v>
      </c>
      <c r="C5369">
        <f t="shared" si="83"/>
        <v>-0.84013474223407769</v>
      </c>
    </row>
    <row r="5370" spans="1:3" x14ac:dyDescent="0.35">
      <c r="A5370" s="1">
        <v>41591</v>
      </c>
      <c r="B5370">
        <v>9675.1904300000006</v>
      </c>
      <c r="C5370">
        <f t="shared" si="83"/>
        <v>-0.33431162834016703</v>
      </c>
    </row>
    <row r="5371" spans="1:3" x14ac:dyDescent="0.35">
      <c r="A5371" s="1">
        <v>41592</v>
      </c>
      <c r="B5371">
        <v>9708.6904300000006</v>
      </c>
      <c r="C5371">
        <f t="shared" si="83"/>
        <v>0.34564836210844163</v>
      </c>
    </row>
    <row r="5372" spans="1:3" x14ac:dyDescent="0.35">
      <c r="A5372" s="1">
        <v>41593</v>
      </c>
      <c r="B5372">
        <v>9695.890625</v>
      </c>
      <c r="C5372">
        <f t="shared" si="83"/>
        <v>-0.13192561921506751</v>
      </c>
    </row>
    <row r="5373" spans="1:3" x14ac:dyDescent="0.35">
      <c r="A5373" s="1">
        <v>41596</v>
      </c>
      <c r="B5373">
        <v>9783.0898440000001</v>
      </c>
      <c r="C5373">
        <f t="shared" si="83"/>
        <v>0.8953220280691454</v>
      </c>
    </row>
    <row r="5374" spans="1:3" x14ac:dyDescent="0.35">
      <c r="A5374" s="1">
        <v>41597</v>
      </c>
      <c r="B5374">
        <v>9629.7900389999995</v>
      </c>
      <c r="C5374">
        <f t="shared" si="83"/>
        <v>-1.5793946350497023</v>
      </c>
    </row>
    <row r="5375" spans="1:3" x14ac:dyDescent="0.35">
      <c r="A5375" s="1">
        <v>41598</v>
      </c>
      <c r="B5375">
        <v>9559.4902340000008</v>
      </c>
      <c r="C5375">
        <f t="shared" si="83"/>
        <v>-0.73270199303596684</v>
      </c>
    </row>
    <row r="5376" spans="1:3" x14ac:dyDescent="0.35">
      <c r="A5376" s="1">
        <v>41599</v>
      </c>
      <c r="B5376">
        <v>9599.2900389999995</v>
      </c>
      <c r="C5376">
        <f t="shared" si="83"/>
        <v>0.41547386299534139</v>
      </c>
    </row>
    <row r="5377" spans="1:3" x14ac:dyDescent="0.35">
      <c r="A5377" s="1">
        <v>41600</v>
      </c>
      <c r="B5377">
        <v>9677.390625</v>
      </c>
      <c r="C5377">
        <f t="shared" si="83"/>
        <v>0.81031599484440164</v>
      </c>
    </row>
    <row r="5378" spans="1:3" x14ac:dyDescent="0.35">
      <c r="A5378" s="1">
        <v>41603</v>
      </c>
      <c r="B5378">
        <v>9689.0898440000001</v>
      </c>
      <c r="C5378">
        <f t="shared" si="83"/>
        <v>0.12081927267963977</v>
      </c>
    </row>
    <row r="5379" spans="1:3" x14ac:dyDescent="0.35">
      <c r="A5379" s="1">
        <v>41604</v>
      </c>
      <c r="B5379">
        <v>9714.5898440000001</v>
      </c>
      <c r="C5379">
        <f t="shared" ref="C5379:C5442" si="84" xml:space="preserve"> 100 *(LN(B5379) - LN(B5378))</f>
        <v>0.26283689578683322</v>
      </c>
    </row>
    <row r="5380" spans="1:3" x14ac:dyDescent="0.35">
      <c r="A5380" s="1">
        <v>41605</v>
      </c>
      <c r="B5380">
        <v>9808.390625</v>
      </c>
      <c r="C5380">
        <f t="shared" si="84"/>
        <v>0.96093424813528117</v>
      </c>
    </row>
    <row r="5381" spans="1:3" x14ac:dyDescent="0.35">
      <c r="A5381" s="1">
        <v>41606</v>
      </c>
      <c r="B5381">
        <v>9859.7900389999995</v>
      </c>
      <c r="C5381">
        <f t="shared" si="84"/>
        <v>0.5226668586086447</v>
      </c>
    </row>
    <row r="5382" spans="1:3" x14ac:dyDescent="0.35">
      <c r="A5382" s="1">
        <v>41607</v>
      </c>
      <c r="B5382">
        <v>9837.5898440000001</v>
      </c>
      <c r="C5382">
        <f t="shared" si="84"/>
        <v>-0.22541276588032844</v>
      </c>
    </row>
    <row r="5383" spans="1:3" x14ac:dyDescent="0.35">
      <c r="A5383" s="1">
        <v>41610</v>
      </c>
      <c r="B5383">
        <v>9745.4902340000008</v>
      </c>
      <c r="C5383">
        <f t="shared" si="84"/>
        <v>-0.94061086074272993</v>
      </c>
    </row>
    <row r="5384" spans="1:3" x14ac:dyDescent="0.35">
      <c r="A5384" s="1">
        <v>41611</v>
      </c>
      <c r="B5384">
        <v>9604.9902340000008</v>
      </c>
      <c r="C5384">
        <f t="shared" si="84"/>
        <v>-1.4521858444622282</v>
      </c>
    </row>
    <row r="5385" spans="1:3" x14ac:dyDescent="0.35">
      <c r="A5385" s="1">
        <v>41612</v>
      </c>
      <c r="B5385">
        <v>9540.4902340000008</v>
      </c>
      <c r="C5385">
        <f t="shared" si="84"/>
        <v>-0.67379081062419743</v>
      </c>
    </row>
    <row r="5386" spans="1:3" x14ac:dyDescent="0.35">
      <c r="A5386" s="1">
        <v>41613</v>
      </c>
      <c r="B5386">
        <v>9392.0898440000001</v>
      </c>
      <c r="C5386">
        <f t="shared" si="84"/>
        <v>-1.5677042298042565</v>
      </c>
    </row>
    <row r="5387" spans="1:3" x14ac:dyDescent="0.35">
      <c r="A5387" s="1">
        <v>41614</v>
      </c>
      <c r="B5387">
        <v>9400.4902340000008</v>
      </c>
      <c r="C5387">
        <f t="shared" si="84"/>
        <v>8.9401141563705266E-2</v>
      </c>
    </row>
    <row r="5388" spans="1:3" x14ac:dyDescent="0.35">
      <c r="A5388" s="1">
        <v>41617</v>
      </c>
      <c r="B5388">
        <v>9487.390625</v>
      </c>
      <c r="C5388">
        <f t="shared" si="84"/>
        <v>0.92017738592993226</v>
      </c>
    </row>
    <row r="5389" spans="1:3" x14ac:dyDescent="0.35">
      <c r="A5389" s="1">
        <v>41618</v>
      </c>
      <c r="B5389">
        <v>9438.2900389999995</v>
      </c>
      <c r="C5389">
        <f t="shared" si="84"/>
        <v>-0.51887905154028857</v>
      </c>
    </row>
    <row r="5390" spans="1:3" x14ac:dyDescent="0.35">
      <c r="A5390" s="1">
        <v>41619</v>
      </c>
      <c r="B5390">
        <v>9358.6904300000006</v>
      </c>
      <c r="C5390">
        <f t="shared" si="84"/>
        <v>-0.84694544369359193</v>
      </c>
    </row>
    <row r="5391" spans="1:3" x14ac:dyDescent="0.35">
      <c r="A5391" s="1">
        <v>41620</v>
      </c>
      <c r="B5391">
        <v>9272.0898440000001</v>
      </c>
      <c r="C5391">
        <f t="shared" si="84"/>
        <v>-0.92965735668979477</v>
      </c>
    </row>
    <row r="5392" spans="1:3" x14ac:dyDescent="0.35">
      <c r="A5392" s="1">
        <v>41621</v>
      </c>
      <c r="B5392">
        <v>9272.6904300000006</v>
      </c>
      <c r="C5392">
        <f t="shared" si="84"/>
        <v>6.4771433399002376E-3</v>
      </c>
    </row>
    <row r="5393" spans="1:3" x14ac:dyDescent="0.35">
      <c r="A5393" s="1">
        <v>41624</v>
      </c>
      <c r="B5393">
        <v>9429.4902340000008</v>
      </c>
      <c r="C5393">
        <f t="shared" si="84"/>
        <v>1.6768470041153449</v>
      </c>
    </row>
    <row r="5394" spans="1:3" x14ac:dyDescent="0.35">
      <c r="A5394" s="1">
        <v>41625</v>
      </c>
      <c r="B5394">
        <v>9343.390625</v>
      </c>
      <c r="C5394">
        <f t="shared" si="84"/>
        <v>-0.91728289710335531</v>
      </c>
    </row>
    <row r="5395" spans="1:3" x14ac:dyDescent="0.35">
      <c r="A5395" s="1">
        <v>41626</v>
      </c>
      <c r="B5395">
        <v>9443.5898440000001</v>
      </c>
      <c r="C5395">
        <f t="shared" si="84"/>
        <v>1.06669796411758</v>
      </c>
    </row>
    <row r="5396" spans="1:3" x14ac:dyDescent="0.35">
      <c r="A5396" s="1">
        <v>41627</v>
      </c>
      <c r="B5396">
        <v>9617.0898440000001</v>
      </c>
      <c r="C5396">
        <f t="shared" si="84"/>
        <v>1.8205519939206383</v>
      </c>
    </row>
    <row r="5397" spans="1:3" x14ac:dyDescent="0.35">
      <c r="A5397" s="1">
        <v>41628</v>
      </c>
      <c r="B5397">
        <v>9689.890625</v>
      </c>
      <c r="C5397">
        <f t="shared" si="84"/>
        <v>0.75414305360546052</v>
      </c>
    </row>
    <row r="5398" spans="1:3" x14ac:dyDescent="0.35">
      <c r="A5398" s="1">
        <v>41631</v>
      </c>
      <c r="B5398">
        <v>9758.390625</v>
      </c>
      <c r="C5398">
        <f t="shared" si="84"/>
        <v>0.70443534195501201</v>
      </c>
    </row>
    <row r="5399" spans="1:3" x14ac:dyDescent="0.35">
      <c r="A5399" s="1">
        <v>41632</v>
      </c>
      <c r="B5399">
        <v>9819.4902340000008</v>
      </c>
      <c r="C5399">
        <f t="shared" si="84"/>
        <v>0.62417181721681203</v>
      </c>
    </row>
    <row r="5400" spans="1:3" x14ac:dyDescent="0.35">
      <c r="A5400" s="1">
        <v>41635</v>
      </c>
      <c r="B5400">
        <v>9900.0898440000001</v>
      </c>
      <c r="C5400">
        <f t="shared" si="84"/>
        <v>0.81746222298910709</v>
      </c>
    </row>
    <row r="5401" spans="1:3" x14ac:dyDescent="0.35">
      <c r="A5401" s="1">
        <v>41638</v>
      </c>
      <c r="B5401">
        <v>9901.890625</v>
      </c>
      <c r="C5401">
        <f t="shared" si="84"/>
        <v>1.8187887901355282E-2</v>
      </c>
    </row>
    <row r="5402" spans="1:3" x14ac:dyDescent="0.35">
      <c r="A5402" s="1">
        <v>41639</v>
      </c>
      <c r="B5402">
        <v>9916.6904300000006</v>
      </c>
      <c r="C5402">
        <f t="shared" si="84"/>
        <v>0.14935284932864334</v>
      </c>
    </row>
    <row r="5403" spans="1:3" x14ac:dyDescent="0.35">
      <c r="A5403" s="1">
        <v>41641</v>
      </c>
      <c r="B5403">
        <v>9760.2900389999995</v>
      </c>
      <c r="C5403">
        <f t="shared" si="84"/>
        <v>-1.5897122529066721</v>
      </c>
    </row>
    <row r="5404" spans="1:3" x14ac:dyDescent="0.35">
      <c r="A5404" s="1">
        <v>41642</v>
      </c>
      <c r="B5404">
        <v>9797.9902340000008</v>
      </c>
      <c r="C5404">
        <f t="shared" si="84"/>
        <v>0.38551693877462156</v>
      </c>
    </row>
    <row r="5405" spans="1:3" x14ac:dyDescent="0.35">
      <c r="A5405" s="1">
        <v>41645</v>
      </c>
      <c r="B5405">
        <v>9888.4902340000008</v>
      </c>
      <c r="C5405">
        <f t="shared" si="84"/>
        <v>0.91941916857241068</v>
      </c>
    </row>
    <row r="5406" spans="1:3" x14ac:dyDescent="0.35">
      <c r="A5406" s="1">
        <v>41646</v>
      </c>
      <c r="B5406">
        <v>10178.689453000001</v>
      </c>
      <c r="C5406">
        <f t="shared" si="84"/>
        <v>2.8924787241093597</v>
      </c>
    </row>
    <row r="5407" spans="1:3" x14ac:dyDescent="0.35">
      <c r="A5407" s="1">
        <v>41647</v>
      </c>
      <c r="B5407">
        <v>10253.588867</v>
      </c>
      <c r="C5407">
        <f t="shared" si="84"/>
        <v>0.73315122592116921</v>
      </c>
    </row>
    <row r="5408" spans="1:3" x14ac:dyDescent="0.35">
      <c r="A5408" s="1">
        <v>41648</v>
      </c>
      <c r="B5408">
        <v>10234.189453000001</v>
      </c>
      <c r="C5408">
        <f t="shared" si="84"/>
        <v>-0.18937553398608031</v>
      </c>
    </row>
    <row r="5409" spans="1:3" x14ac:dyDescent="0.35">
      <c r="A5409" s="1">
        <v>41649</v>
      </c>
      <c r="B5409">
        <v>10290.588867</v>
      </c>
      <c r="C5409">
        <f t="shared" si="84"/>
        <v>0.54957529942250005</v>
      </c>
    </row>
    <row r="5410" spans="1:3" x14ac:dyDescent="0.35">
      <c r="A5410" s="1">
        <v>41652</v>
      </c>
      <c r="B5410">
        <v>10365.489258</v>
      </c>
      <c r="C5410">
        <f t="shared" si="84"/>
        <v>0.72521723458240928</v>
      </c>
    </row>
    <row r="5411" spans="1:3" x14ac:dyDescent="0.35">
      <c r="A5411" s="1">
        <v>41653</v>
      </c>
      <c r="B5411">
        <v>10381.989258</v>
      </c>
      <c r="C5411">
        <f t="shared" si="84"/>
        <v>0.15905550610249009</v>
      </c>
    </row>
    <row r="5412" spans="1:3" x14ac:dyDescent="0.35">
      <c r="A5412" s="1">
        <v>41654</v>
      </c>
      <c r="B5412">
        <v>10524.989258</v>
      </c>
      <c r="C5412">
        <f t="shared" si="84"/>
        <v>1.3679856221244791</v>
      </c>
    </row>
    <row r="5413" spans="1:3" x14ac:dyDescent="0.35">
      <c r="A5413" s="1">
        <v>41655</v>
      </c>
      <c r="B5413">
        <v>10455.489258</v>
      </c>
      <c r="C5413">
        <f t="shared" si="84"/>
        <v>-0.66252306080034629</v>
      </c>
    </row>
    <row r="5414" spans="1:3" x14ac:dyDescent="0.35">
      <c r="A5414" s="1">
        <v>41656</v>
      </c>
      <c r="B5414">
        <v>10465.689453000001</v>
      </c>
      <c r="C5414">
        <f t="shared" si="84"/>
        <v>9.75107181973911E-2</v>
      </c>
    </row>
    <row r="5415" spans="1:3" x14ac:dyDescent="0.35">
      <c r="A5415" s="1">
        <v>41659</v>
      </c>
      <c r="B5415">
        <v>10454.088867</v>
      </c>
      <c r="C5415">
        <f t="shared" si="84"/>
        <v>-0.11090545044609712</v>
      </c>
    </row>
    <row r="5416" spans="1:3" x14ac:dyDescent="0.35">
      <c r="A5416" s="1">
        <v>41660</v>
      </c>
      <c r="B5416">
        <v>10357.389648</v>
      </c>
      <c r="C5416">
        <f t="shared" si="84"/>
        <v>-0.92929404156656403</v>
      </c>
    </row>
    <row r="5417" spans="1:3" x14ac:dyDescent="0.35">
      <c r="A5417" s="1">
        <v>41661</v>
      </c>
      <c r="B5417">
        <v>10279.689453000001</v>
      </c>
      <c r="C5417">
        <f t="shared" si="84"/>
        <v>-0.75301898856086069</v>
      </c>
    </row>
    <row r="5418" spans="1:3" x14ac:dyDescent="0.35">
      <c r="A5418" s="1">
        <v>41662</v>
      </c>
      <c r="B5418">
        <v>10241.189453000001</v>
      </c>
      <c r="C5418">
        <f t="shared" si="84"/>
        <v>-0.37522803334510968</v>
      </c>
    </row>
    <row r="5419" spans="1:3" x14ac:dyDescent="0.35">
      <c r="A5419" s="1">
        <v>41663</v>
      </c>
      <c r="B5419">
        <v>9868.890625</v>
      </c>
      <c r="C5419">
        <f t="shared" si="84"/>
        <v>-3.7030321939823807</v>
      </c>
    </row>
    <row r="5420" spans="1:3" x14ac:dyDescent="0.35">
      <c r="A5420" s="1">
        <v>41666</v>
      </c>
      <c r="B5420">
        <v>9758.390625</v>
      </c>
      <c r="C5420">
        <f t="shared" si="84"/>
        <v>-1.1259956596486376</v>
      </c>
    </row>
    <row r="5421" spans="1:3" x14ac:dyDescent="0.35">
      <c r="A5421" s="1">
        <v>41667</v>
      </c>
      <c r="B5421">
        <v>9879.0898440000001</v>
      </c>
      <c r="C5421">
        <f t="shared" si="84"/>
        <v>1.2292894614919447</v>
      </c>
    </row>
    <row r="5422" spans="1:3" x14ac:dyDescent="0.35">
      <c r="A5422" s="1">
        <v>41668</v>
      </c>
      <c r="B5422">
        <v>9896.1904300000006</v>
      </c>
      <c r="C5422">
        <f t="shared" si="84"/>
        <v>0.17294915698364832</v>
      </c>
    </row>
    <row r="5423" spans="1:3" x14ac:dyDescent="0.35">
      <c r="A5423" s="1">
        <v>41669</v>
      </c>
      <c r="B5423">
        <v>9964.4902340000008</v>
      </c>
      <c r="C5423">
        <f t="shared" si="84"/>
        <v>0.68779186779295287</v>
      </c>
    </row>
    <row r="5424" spans="1:3" x14ac:dyDescent="0.35">
      <c r="A5424" s="1">
        <v>41670</v>
      </c>
      <c r="B5424">
        <v>9920.1904300000006</v>
      </c>
      <c r="C5424">
        <f t="shared" si="84"/>
        <v>-0.44556790263960977</v>
      </c>
    </row>
    <row r="5425" spans="1:3" x14ac:dyDescent="0.35">
      <c r="A5425" s="1">
        <v>41673</v>
      </c>
      <c r="B5425">
        <v>9725.390625</v>
      </c>
      <c r="C5425">
        <f t="shared" si="84"/>
        <v>-1.9832061892159913</v>
      </c>
    </row>
    <row r="5426" spans="1:3" x14ac:dyDescent="0.35">
      <c r="A5426" s="1">
        <v>41674</v>
      </c>
      <c r="B5426">
        <v>9754.2900389999995</v>
      </c>
      <c r="C5426">
        <f t="shared" si="84"/>
        <v>0.29671364434324943</v>
      </c>
    </row>
    <row r="5427" spans="1:3" x14ac:dyDescent="0.35">
      <c r="A5427" s="1">
        <v>41675</v>
      </c>
      <c r="B5427">
        <v>9774.9902340000008</v>
      </c>
      <c r="C5427">
        <f t="shared" si="84"/>
        <v>0.21199145552639465</v>
      </c>
    </row>
    <row r="5428" spans="1:3" x14ac:dyDescent="0.35">
      <c r="A5428" s="1">
        <v>41676</v>
      </c>
      <c r="B5428">
        <v>9964.5898440000001</v>
      </c>
      <c r="C5428">
        <f t="shared" si="84"/>
        <v>1.9210686367223673</v>
      </c>
    </row>
    <row r="5429" spans="1:3" x14ac:dyDescent="0.35">
      <c r="A5429" s="1">
        <v>41677</v>
      </c>
      <c r="B5429">
        <v>10072.390625</v>
      </c>
      <c r="C5429">
        <f t="shared" si="84"/>
        <v>1.0760286091649363</v>
      </c>
    </row>
    <row r="5430" spans="1:3" x14ac:dyDescent="0.35">
      <c r="A5430" s="1">
        <v>41680</v>
      </c>
      <c r="B5430">
        <v>9982.6904300000006</v>
      </c>
      <c r="C5430">
        <f t="shared" si="84"/>
        <v>-0.89454430935607121</v>
      </c>
    </row>
    <row r="5431" spans="1:3" x14ac:dyDescent="0.35">
      <c r="A5431" s="1">
        <v>41681</v>
      </c>
      <c r="B5431">
        <v>10091.190430000001</v>
      </c>
      <c r="C5431">
        <f t="shared" si="84"/>
        <v>1.0810172418802111</v>
      </c>
    </row>
    <row r="5432" spans="1:3" x14ac:dyDescent="0.35">
      <c r="A5432" s="1">
        <v>41682</v>
      </c>
      <c r="B5432">
        <v>10080.790039</v>
      </c>
      <c r="C5432">
        <f t="shared" si="84"/>
        <v>-0.10311721189246725</v>
      </c>
    </row>
    <row r="5433" spans="1:3" x14ac:dyDescent="0.35">
      <c r="A5433" s="1">
        <v>41683</v>
      </c>
      <c r="B5433">
        <v>10098.890625</v>
      </c>
      <c r="C5433">
        <f t="shared" si="84"/>
        <v>0.17939422487103229</v>
      </c>
    </row>
    <row r="5434" spans="1:3" x14ac:dyDescent="0.35">
      <c r="A5434" s="1">
        <v>41684</v>
      </c>
      <c r="B5434">
        <v>10132.789063</v>
      </c>
      <c r="C5434">
        <f t="shared" si="84"/>
        <v>0.33510287078808432</v>
      </c>
    </row>
    <row r="5435" spans="1:3" x14ac:dyDescent="0.35">
      <c r="A5435" s="1">
        <v>41687</v>
      </c>
      <c r="B5435">
        <v>10118.589844</v>
      </c>
      <c r="C5435">
        <f t="shared" si="84"/>
        <v>-0.14022967415723286</v>
      </c>
    </row>
    <row r="5436" spans="1:3" x14ac:dyDescent="0.35">
      <c r="A5436" s="1">
        <v>41688</v>
      </c>
      <c r="B5436">
        <v>10042.690430000001</v>
      </c>
      <c r="C5436">
        <f t="shared" si="84"/>
        <v>-0.75292611905801721</v>
      </c>
    </row>
    <row r="5437" spans="1:3" x14ac:dyDescent="0.35">
      <c r="A5437" s="1">
        <v>41689</v>
      </c>
      <c r="B5437">
        <v>10053.790039</v>
      </c>
      <c r="C5437">
        <f t="shared" si="84"/>
        <v>0.11046322410308562</v>
      </c>
    </row>
    <row r="5438" spans="1:3" x14ac:dyDescent="0.35">
      <c r="A5438" s="1">
        <v>41690</v>
      </c>
      <c r="B5438">
        <v>10062.190430000001</v>
      </c>
      <c r="C5438">
        <f t="shared" si="84"/>
        <v>8.3519582863544883E-2</v>
      </c>
    </row>
    <row r="5439" spans="1:3" x14ac:dyDescent="0.35">
      <c r="A5439" s="1">
        <v>41691</v>
      </c>
      <c r="B5439">
        <v>10070.990234000001</v>
      </c>
      <c r="C5439">
        <f t="shared" si="84"/>
        <v>8.7415939957224964E-2</v>
      </c>
    </row>
    <row r="5440" spans="1:3" x14ac:dyDescent="0.35">
      <c r="A5440" s="1">
        <v>41694</v>
      </c>
      <c r="B5440">
        <v>10193.088867</v>
      </c>
      <c r="C5440">
        <f t="shared" si="84"/>
        <v>1.2050891631975702</v>
      </c>
    </row>
    <row r="5441" spans="1:3" x14ac:dyDescent="0.35">
      <c r="A5441" s="1">
        <v>41695</v>
      </c>
      <c r="B5441">
        <v>10242.489258</v>
      </c>
      <c r="C5441">
        <f t="shared" si="84"/>
        <v>0.483475308845982</v>
      </c>
    </row>
    <row r="5442" spans="1:3" x14ac:dyDescent="0.35">
      <c r="A5442" s="1">
        <v>41696</v>
      </c>
      <c r="B5442">
        <v>10224.289063</v>
      </c>
      <c r="C5442">
        <f t="shared" si="84"/>
        <v>-0.17785114503094945</v>
      </c>
    </row>
    <row r="5443" spans="1:3" x14ac:dyDescent="0.35">
      <c r="A5443" s="1">
        <v>41697</v>
      </c>
      <c r="B5443">
        <v>10164.088867</v>
      </c>
      <c r="C5443">
        <f t="shared" ref="C5443:C5506" si="85" xml:space="preserve"> 100 *(LN(B5443) - LN(B5442))</f>
        <v>-0.59053614912230046</v>
      </c>
    </row>
    <row r="5444" spans="1:3" x14ac:dyDescent="0.35">
      <c r="A5444" s="1">
        <v>41698</v>
      </c>
      <c r="B5444">
        <v>10114.190430000001</v>
      </c>
      <c r="C5444">
        <f t="shared" si="85"/>
        <v>-0.49213778921437523</v>
      </c>
    </row>
    <row r="5445" spans="1:3" x14ac:dyDescent="0.35">
      <c r="A5445" s="1">
        <v>41701</v>
      </c>
      <c r="B5445">
        <v>9878.6904300000006</v>
      </c>
      <c r="C5445">
        <f t="shared" si="85"/>
        <v>-2.3559475433552635</v>
      </c>
    </row>
    <row r="5446" spans="1:3" x14ac:dyDescent="0.35">
      <c r="A5446" s="1">
        <v>41702</v>
      </c>
      <c r="B5446">
        <v>10126.689453000001</v>
      </c>
      <c r="C5446">
        <f t="shared" si="85"/>
        <v>2.479450322493193</v>
      </c>
    </row>
    <row r="5447" spans="1:3" x14ac:dyDescent="0.35">
      <c r="A5447" s="1">
        <v>41703</v>
      </c>
      <c r="B5447">
        <v>10215.189453000001</v>
      </c>
      <c r="C5447">
        <f t="shared" si="85"/>
        <v>0.87013160181399485</v>
      </c>
    </row>
    <row r="5448" spans="1:3" x14ac:dyDescent="0.35">
      <c r="A5448" s="1">
        <v>41704</v>
      </c>
      <c r="B5448">
        <v>10303.989258</v>
      </c>
      <c r="C5448">
        <f t="shared" si="85"/>
        <v>0.86553522068992805</v>
      </c>
    </row>
    <row r="5449" spans="1:3" x14ac:dyDescent="0.35">
      <c r="A5449" s="1">
        <v>41705</v>
      </c>
      <c r="B5449">
        <v>10164.189453000001</v>
      </c>
      <c r="C5449">
        <f t="shared" si="85"/>
        <v>-1.3660421959098556</v>
      </c>
    </row>
    <row r="5450" spans="1:3" x14ac:dyDescent="0.35">
      <c r="A5450" s="1">
        <v>41708</v>
      </c>
      <c r="B5450">
        <v>10194.588867</v>
      </c>
      <c r="C5450">
        <f t="shared" si="85"/>
        <v>0.29863713937103853</v>
      </c>
    </row>
    <row r="5451" spans="1:3" x14ac:dyDescent="0.35">
      <c r="A5451" s="1">
        <v>41709</v>
      </c>
      <c r="B5451">
        <v>10163.289063</v>
      </c>
      <c r="C5451">
        <f t="shared" si="85"/>
        <v>-0.30749598529116184</v>
      </c>
    </row>
    <row r="5452" spans="1:3" x14ac:dyDescent="0.35">
      <c r="A5452" s="1">
        <v>41710</v>
      </c>
      <c r="B5452">
        <v>10070.390625</v>
      </c>
      <c r="C5452">
        <f t="shared" si="85"/>
        <v>-0.91826194940125561</v>
      </c>
    </row>
    <row r="5453" spans="1:3" x14ac:dyDescent="0.35">
      <c r="A5453" s="1">
        <v>41711</v>
      </c>
      <c r="B5453">
        <v>9950.2900389999995</v>
      </c>
      <c r="C5453">
        <f t="shared" si="85"/>
        <v>-1.1997796547479567</v>
      </c>
    </row>
    <row r="5454" spans="1:3" x14ac:dyDescent="0.35">
      <c r="A5454" s="1">
        <v>41712</v>
      </c>
      <c r="B5454">
        <v>9811.9902340000008</v>
      </c>
      <c r="C5454">
        <f t="shared" si="85"/>
        <v>-1.3996569310014806</v>
      </c>
    </row>
    <row r="5455" spans="1:3" x14ac:dyDescent="0.35">
      <c r="A5455" s="1">
        <v>41715</v>
      </c>
      <c r="B5455">
        <v>9974.9902340000008</v>
      </c>
      <c r="C5455">
        <f t="shared" si="85"/>
        <v>1.6475852643944577</v>
      </c>
    </row>
    <row r="5456" spans="1:3" x14ac:dyDescent="0.35">
      <c r="A5456" s="1">
        <v>41716</v>
      </c>
      <c r="B5456">
        <v>10051.390625</v>
      </c>
      <c r="C5456">
        <f t="shared" si="85"/>
        <v>0.76300118516865467</v>
      </c>
    </row>
    <row r="5457" spans="1:3" x14ac:dyDescent="0.35">
      <c r="A5457" s="1">
        <v>41717</v>
      </c>
      <c r="B5457">
        <v>10093.290039</v>
      </c>
      <c r="C5457">
        <f t="shared" si="85"/>
        <v>0.41598549134800322</v>
      </c>
    </row>
    <row r="5458" spans="1:3" x14ac:dyDescent="0.35">
      <c r="A5458" s="1">
        <v>41718</v>
      </c>
      <c r="B5458">
        <v>10079.890625</v>
      </c>
      <c r="C5458">
        <f t="shared" si="85"/>
        <v>-0.13284386030871786</v>
      </c>
    </row>
    <row r="5459" spans="1:3" x14ac:dyDescent="0.35">
      <c r="A5459" s="1">
        <v>41719</v>
      </c>
      <c r="B5459">
        <v>10053.089844</v>
      </c>
      <c r="C5459">
        <f t="shared" si="85"/>
        <v>-0.26623774728395944</v>
      </c>
    </row>
    <row r="5460" spans="1:3" x14ac:dyDescent="0.35">
      <c r="A5460" s="1">
        <v>41722</v>
      </c>
      <c r="B5460">
        <v>9913.0898440000001</v>
      </c>
      <c r="C5460">
        <f t="shared" si="85"/>
        <v>-1.4023944157102619</v>
      </c>
    </row>
    <row r="5461" spans="1:3" x14ac:dyDescent="0.35">
      <c r="A5461" s="1">
        <v>41723</v>
      </c>
      <c r="B5461">
        <v>9990.4902340000008</v>
      </c>
      <c r="C5461">
        <f t="shared" si="85"/>
        <v>0.77775736689549291</v>
      </c>
    </row>
    <row r="5462" spans="1:3" x14ac:dyDescent="0.35">
      <c r="A5462" s="1">
        <v>41724</v>
      </c>
      <c r="B5462">
        <v>10140.789063</v>
      </c>
      <c r="C5462">
        <f t="shared" si="85"/>
        <v>1.4932148070446516</v>
      </c>
    </row>
    <row r="5463" spans="1:3" x14ac:dyDescent="0.35">
      <c r="A5463" s="1">
        <v>41725</v>
      </c>
      <c r="B5463">
        <v>10198.989258</v>
      </c>
      <c r="C5463">
        <f t="shared" si="85"/>
        <v>0.57228110279456956</v>
      </c>
    </row>
    <row r="5464" spans="1:3" x14ac:dyDescent="0.35">
      <c r="A5464" s="1">
        <v>41726</v>
      </c>
      <c r="B5464">
        <v>10328.889648</v>
      </c>
      <c r="C5464">
        <f t="shared" si="85"/>
        <v>1.2656166234041422</v>
      </c>
    </row>
    <row r="5465" spans="1:3" x14ac:dyDescent="0.35">
      <c r="A5465" s="1">
        <v>41729</v>
      </c>
      <c r="B5465">
        <v>10340.489258</v>
      </c>
      <c r="C5465">
        <f t="shared" si="85"/>
        <v>0.11223957207899815</v>
      </c>
    </row>
    <row r="5466" spans="1:3" x14ac:dyDescent="0.35">
      <c r="A5466" s="1">
        <v>41730</v>
      </c>
      <c r="B5466">
        <v>10463.088867</v>
      </c>
      <c r="C5466">
        <f t="shared" si="85"/>
        <v>1.1786532833816921</v>
      </c>
    </row>
    <row r="5467" spans="1:3" x14ac:dyDescent="0.35">
      <c r="A5467" s="1">
        <v>41731</v>
      </c>
      <c r="B5467">
        <v>10435.789063</v>
      </c>
      <c r="C5467">
        <f t="shared" si="85"/>
        <v>-0.26125631834688079</v>
      </c>
    </row>
    <row r="5468" spans="1:3" x14ac:dyDescent="0.35">
      <c r="A5468" s="1">
        <v>41732</v>
      </c>
      <c r="B5468">
        <v>10584.088867</v>
      </c>
      <c r="C5468">
        <f t="shared" si="85"/>
        <v>1.4110668497897549</v>
      </c>
    </row>
    <row r="5469" spans="1:3" x14ac:dyDescent="0.35">
      <c r="A5469" s="1">
        <v>41733</v>
      </c>
      <c r="B5469">
        <v>10677.189453000001</v>
      </c>
      <c r="C5469">
        <f t="shared" si="85"/>
        <v>0.87578159375727438</v>
      </c>
    </row>
    <row r="5470" spans="1:3" x14ac:dyDescent="0.35">
      <c r="A5470" s="1">
        <v>41736</v>
      </c>
      <c r="B5470">
        <v>10606.189453000001</v>
      </c>
      <c r="C5470">
        <f t="shared" si="85"/>
        <v>-0.66718976990607359</v>
      </c>
    </row>
    <row r="5471" spans="1:3" x14ac:dyDescent="0.35">
      <c r="A5471" s="1">
        <v>41737</v>
      </c>
      <c r="B5471">
        <v>10480.489258</v>
      </c>
      <c r="C5471">
        <f t="shared" si="85"/>
        <v>-1.192237864204948</v>
      </c>
    </row>
    <row r="5472" spans="1:3" x14ac:dyDescent="0.35">
      <c r="A5472" s="1">
        <v>41738</v>
      </c>
      <c r="B5472">
        <v>10485.189453000001</v>
      </c>
      <c r="C5472">
        <f t="shared" si="85"/>
        <v>4.483704194395699E-2</v>
      </c>
    </row>
    <row r="5473" spans="1:3" x14ac:dyDescent="0.35">
      <c r="A5473" s="1">
        <v>41739</v>
      </c>
      <c r="B5473">
        <v>10336.088867</v>
      </c>
      <c r="C5473">
        <f t="shared" si="85"/>
        <v>-1.4322188329540353</v>
      </c>
    </row>
    <row r="5474" spans="1:3" x14ac:dyDescent="0.35">
      <c r="A5474" s="1">
        <v>41740</v>
      </c>
      <c r="B5474">
        <v>10205.389648</v>
      </c>
      <c r="C5474">
        <f t="shared" si="85"/>
        <v>-1.2725567216246958</v>
      </c>
    </row>
    <row r="5475" spans="1:3" x14ac:dyDescent="0.35">
      <c r="A5475" s="1">
        <v>41743</v>
      </c>
      <c r="B5475">
        <v>10188.189453000001</v>
      </c>
      <c r="C5475">
        <f t="shared" si="85"/>
        <v>-0.16868249553674275</v>
      </c>
    </row>
    <row r="5476" spans="1:3" x14ac:dyDescent="0.35">
      <c r="A5476" s="1">
        <v>41744</v>
      </c>
      <c r="B5476">
        <v>10103.490234000001</v>
      </c>
      <c r="C5476">
        <f t="shared" si="85"/>
        <v>-0.83482207699248079</v>
      </c>
    </row>
    <row r="5477" spans="1:3" x14ac:dyDescent="0.35">
      <c r="A5477" s="1">
        <v>41745</v>
      </c>
      <c r="B5477">
        <v>10267.889648</v>
      </c>
      <c r="C5477">
        <f t="shared" si="85"/>
        <v>1.6140583900238425</v>
      </c>
    </row>
    <row r="5478" spans="1:3" x14ac:dyDescent="0.35">
      <c r="A5478" s="1">
        <v>41746</v>
      </c>
      <c r="B5478">
        <v>10292.389648</v>
      </c>
      <c r="C5478">
        <f t="shared" si="85"/>
        <v>0.23832372356018539</v>
      </c>
    </row>
    <row r="5479" spans="1:3" x14ac:dyDescent="0.35">
      <c r="A5479" s="1">
        <v>41751</v>
      </c>
      <c r="B5479">
        <v>10437.789063</v>
      </c>
      <c r="C5479">
        <f t="shared" si="85"/>
        <v>1.4028031441112532</v>
      </c>
    </row>
    <row r="5480" spans="1:3" x14ac:dyDescent="0.35">
      <c r="A5480" s="1">
        <v>41752</v>
      </c>
      <c r="B5480">
        <v>10424.389648</v>
      </c>
      <c r="C5480">
        <f t="shared" si="85"/>
        <v>-0.12845654356770098</v>
      </c>
    </row>
    <row r="5481" spans="1:3" x14ac:dyDescent="0.35">
      <c r="A5481" s="1">
        <v>41753</v>
      </c>
      <c r="B5481">
        <v>10461.989258</v>
      </c>
      <c r="C5481">
        <f t="shared" si="85"/>
        <v>0.36003991678779101</v>
      </c>
    </row>
    <row r="5482" spans="1:3" x14ac:dyDescent="0.35">
      <c r="A5482" s="1">
        <v>41754</v>
      </c>
      <c r="B5482">
        <v>10306.189453000001</v>
      </c>
      <c r="C5482">
        <f t="shared" si="85"/>
        <v>-1.5003985660570152</v>
      </c>
    </row>
    <row r="5483" spans="1:3" x14ac:dyDescent="0.35">
      <c r="A5483" s="1">
        <v>41757</v>
      </c>
      <c r="B5483">
        <v>10320.889648</v>
      </c>
      <c r="C5483">
        <f t="shared" si="85"/>
        <v>0.14253300156301663</v>
      </c>
    </row>
    <row r="5484" spans="1:3" x14ac:dyDescent="0.35">
      <c r="A5484" s="1">
        <v>41758</v>
      </c>
      <c r="B5484">
        <v>10460.989258</v>
      </c>
      <c r="C5484">
        <f t="shared" si="85"/>
        <v>1.3483066959993906</v>
      </c>
    </row>
    <row r="5485" spans="1:3" x14ac:dyDescent="0.35">
      <c r="A5485" s="1">
        <v>41759</v>
      </c>
      <c r="B5485">
        <v>10458.989258</v>
      </c>
      <c r="C5485">
        <f t="shared" si="85"/>
        <v>-1.9120478585321621E-2</v>
      </c>
    </row>
    <row r="5486" spans="1:3" x14ac:dyDescent="0.35">
      <c r="A5486" s="1">
        <v>41761</v>
      </c>
      <c r="B5486">
        <v>10474.489258</v>
      </c>
      <c r="C5486">
        <f t="shared" si="85"/>
        <v>0.14808817197575763</v>
      </c>
    </row>
    <row r="5487" spans="1:3" x14ac:dyDescent="0.35">
      <c r="A5487" s="1">
        <v>41764</v>
      </c>
      <c r="B5487">
        <v>10476.989258</v>
      </c>
      <c r="C5487">
        <f t="shared" si="85"/>
        <v>2.386466434778356E-2</v>
      </c>
    </row>
    <row r="5488" spans="1:3" x14ac:dyDescent="0.35">
      <c r="A5488" s="1">
        <v>41765</v>
      </c>
      <c r="B5488">
        <v>10481.389648</v>
      </c>
      <c r="C5488">
        <f t="shared" si="85"/>
        <v>4.1991702549104559E-2</v>
      </c>
    </row>
    <row r="5489" spans="1:3" x14ac:dyDescent="0.35">
      <c r="A5489" s="1">
        <v>41766</v>
      </c>
      <c r="B5489">
        <v>10413.789063</v>
      </c>
      <c r="C5489">
        <f t="shared" si="85"/>
        <v>-0.64704707040394993</v>
      </c>
    </row>
    <row r="5490" spans="1:3" x14ac:dyDescent="0.35">
      <c r="A5490" s="1">
        <v>41767</v>
      </c>
      <c r="B5490">
        <v>10591.189453000001</v>
      </c>
      <c r="C5490">
        <f t="shared" si="85"/>
        <v>1.6891672415836112</v>
      </c>
    </row>
    <row r="5491" spans="1:3" x14ac:dyDescent="0.35">
      <c r="A5491" s="1">
        <v>41768</v>
      </c>
      <c r="B5491">
        <v>10487.189453000001</v>
      </c>
      <c r="C5491">
        <f t="shared" si="85"/>
        <v>-0.98680116153229136</v>
      </c>
    </row>
    <row r="5492" spans="1:3" x14ac:dyDescent="0.35">
      <c r="A5492" s="1">
        <v>41771</v>
      </c>
      <c r="B5492">
        <v>10566.989258</v>
      </c>
      <c r="C5492">
        <f t="shared" si="85"/>
        <v>0.75804606986178413</v>
      </c>
    </row>
    <row r="5493" spans="1:3" x14ac:dyDescent="0.35">
      <c r="A5493" s="1">
        <v>41772</v>
      </c>
      <c r="B5493">
        <v>10587.189453000001</v>
      </c>
      <c r="C5493">
        <f t="shared" si="85"/>
        <v>0.19098071748135936</v>
      </c>
    </row>
    <row r="5494" spans="1:3" x14ac:dyDescent="0.35">
      <c r="A5494" s="1">
        <v>41773</v>
      </c>
      <c r="B5494">
        <v>10613.889648</v>
      </c>
      <c r="C5494">
        <f t="shared" si="85"/>
        <v>0.25187594450866158</v>
      </c>
    </row>
    <row r="5495" spans="1:3" x14ac:dyDescent="0.35">
      <c r="A5495" s="1">
        <v>41774</v>
      </c>
      <c r="B5495">
        <v>10364.989258</v>
      </c>
      <c r="C5495">
        <f t="shared" si="85"/>
        <v>-2.3729778002486768</v>
      </c>
    </row>
    <row r="5496" spans="1:3" x14ac:dyDescent="0.35">
      <c r="A5496" s="1">
        <v>41775</v>
      </c>
      <c r="B5496">
        <v>10478.689453000001</v>
      </c>
      <c r="C5496">
        <f t="shared" si="85"/>
        <v>1.0909909363762793</v>
      </c>
    </row>
    <row r="5497" spans="1:3" x14ac:dyDescent="0.35">
      <c r="A5497" s="1">
        <v>41778</v>
      </c>
      <c r="B5497">
        <v>10425.489258</v>
      </c>
      <c r="C5497">
        <f t="shared" si="85"/>
        <v>-0.50899210719101973</v>
      </c>
    </row>
    <row r="5498" spans="1:3" x14ac:dyDescent="0.35">
      <c r="A5498" s="1">
        <v>41779</v>
      </c>
      <c r="B5498">
        <v>10453.789063</v>
      </c>
      <c r="C5498">
        <f t="shared" si="85"/>
        <v>0.27108046451527201</v>
      </c>
    </row>
    <row r="5499" spans="1:3" x14ac:dyDescent="0.35">
      <c r="A5499" s="1">
        <v>41780</v>
      </c>
      <c r="B5499">
        <v>10531.389648</v>
      </c>
      <c r="C5499">
        <f t="shared" si="85"/>
        <v>0.73957853571275933</v>
      </c>
    </row>
    <row r="5500" spans="1:3" x14ac:dyDescent="0.35">
      <c r="A5500" s="1">
        <v>41781</v>
      </c>
      <c r="B5500">
        <v>10520.588867</v>
      </c>
      <c r="C5500">
        <f t="shared" si="85"/>
        <v>-0.10261061153933326</v>
      </c>
    </row>
    <row r="5501" spans="1:3" x14ac:dyDescent="0.35">
      <c r="A5501" s="1">
        <v>41782</v>
      </c>
      <c r="B5501">
        <v>10558.889648</v>
      </c>
      <c r="C5501">
        <f t="shared" si="85"/>
        <v>0.3633944086550045</v>
      </c>
    </row>
    <row r="5502" spans="1:3" x14ac:dyDescent="0.35">
      <c r="A5502" s="1">
        <v>41785</v>
      </c>
      <c r="B5502">
        <v>10687.489258</v>
      </c>
      <c r="C5502">
        <f t="shared" si="85"/>
        <v>1.2105703382870203</v>
      </c>
    </row>
    <row r="5503" spans="1:3" x14ac:dyDescent="0.35">
      <c r="A5503" s="1">
        <v>41786</v>
      </c>
      <c r="B5503">
        <v>10714.189453000001</v>
      </c>
      <c r="C5503">
        <f t="shared" si="85"/>
        <v>0.24951508910113773</v>
      </c>
    </row>
    <row r="5504" spans="1:3" x14ac:dyDescent="0.35">
      <c r="A5504" s="1">
        <v>41787</v>
      </c>
      <c r="B5504">
        <v>10757.189453000001</v>
      </c>
      <c r="C5504">
        <f t="shared" si="85"/>
        <v>0.40053373073689613</v>
      </c>
    </row>
    <row r="5505" spans="1:3" x14ac:dyDescent="0.35">
      <c r="A5505" s="1">
        <v>41788</v>
      </c>
      <c r="B5505">
        <v>10734.789063</v>
      </c>
      <c r="C5505">
        <f t="shared" si="85"/>
        <v>-0.20845356880165866</v>
      </c>
    </row>
    <row r="5506" spans="1:3" x14ac:dyDescent="0.35">
      <c r="A5506" s="1">
        <v>41789</v>
      </c>
      <c r="B5506">
        <v>10798.689453000001</v>
      </c>
      <c r="C5506">
        <f t="shared" si="85"/>
        <v>0.59349981492715642</v>
      </c>
    </row>
    <row r="5507" spans="1:3" x14ac:dyDescent="0.35">
      <c r="A5507" s="1">
        <v>41792</v>
      </c>
      <c r="B5507">
        <v>10827.389648</v>
      </c>
      <c r="C5507">
        <f t="shared" ref="C5507:C5570" si="86" xml:space="preserve"> 100 *(LN(B5507) - LN(B5506))</f>
        <v>0.26542224057450881</v>
      </c>
    </row>
    <row r="5508" spans="1:3" x14ac:dyDescent="0.35">
      <c r="A5508" s="1">
        <v>41793</v>
      </c>
      <c r="B5508">
        <v>10776.689453000001</v>
      </c>
      <c r="C5508">
        <f t="shared" si="86"/>
        <v>-0.46935847474856018</v>
      </c>
    </row>
    <row r="5509" spans="1:3" x14ac:dyDescent="0.35">
      <c r="A5509" s="1">
        <v>41794</v>
      </c>
      <c r="B5509">
        <v>10755.588867</v>
      </c>
      <c r="C5509">
        <f t="shared" si="86"/>
        <v>-0.19599034009072369</v>
      </c>
    </row>
    <row r="5510" spans="1:3" x14ac:dyDescent="0.35">
      <c r="A5510" s="1">
        <v>41795</v>
      </c>
      <c r="B5510">
        <v>10876.389648</v>
      </c>
      <c r="C5510">
        <f t="shared" si="86"/>
        <v>1.116883845529415</v>
      </c>
    </row>
    <row r="5511" spans="1:3" x14ac:dyDescent="0.35">
      <c r="A5511" s="1">
        <v>41796</v>
      </c>
      <c r="B5511">
        <v>11064.289063</v>
      </c>
      <c r="C5511">
        <f t="shared" si="86"/>
        <v>1.7128367932057742</v>
      </c>
    </row>
    <row r="5512" spans="1:3" x14ac:dyDescent="0.35">
      <c r="A5512" s="1">
        <v>41799</v>
      </c>
      <c r="B5512">
        <v>11164.087890999999</v>
      </c>
      <c r="C5512">
        <f t="shared" si="86"/>
        <v>0.89794678916597093</v>
      </c>
    </row>
    <row r="5513" spans="1:3" x14ac:dyDescent="0.35">
      <c r="A5513" s="1">
        <v>41800</v>
      </c>
      <c r="B5513">
        <v>11153.488281</v>
      </c>
      <c r="C5513">
        <f t="shared" si="86"/>
        <v>-9.4988906638349135E-2</v>
      </c>
    </row>
    <row r="5514" spans="1:3" x14ac:dyDescent="0.35">
      <c r="A5514" s="1">
        <v>41801</v>
      </c>
      <c r="B5514">
        <v>11074.889648</v>
      </c>
      <c r="C5514">
        <f t="shared" si="86"/>
        <v>-0.70719474742215738</v>
      </c>
    </row>
    <row r="5515" spans="1:3" x14ac:dyDescent="0.35">
      <c r="A5515" s="1">
        <v>41802</v>
      </c>
      <c r="B5515">
        <v>11088.488281</v>
      </c>
      <c r="C5515">
        <f t="shared" si="86"/>
        <v>0.12271265463237313</v>
      </c>
    </row>
    <row r="5516" spans="1:3" x14ac:dyDescent="0.35">
      <c r="A5516" s="1">
        <v>41803</v>
      </c>
      <c r="B5516">
        <v>11113.688477</v>
      </c>
      <c r="C5516">
        <f t="shared" si="86"/>
        <v>0.22700663179548997</v>
      </c>
    </row>
    <row r="5517" spans="1:3" x14ac:dyDescent="0.35">
      <c r="A5517" s="1">
        <v>41806</v>
      </c>
      <c r="B5517">
        <v>11008.189453000001</v>
      </c>
      <c r="C5517">
        <f t="shared" si="86"/>
        <v>-0.95380531564579485</v>
      </c>
    </row>
    <row r="5518" spans="1:3" x14ac:dyDescent="0.35">
      <c r="A5518" s="1">
        <v>41807</v>
      </c>
      <c r="B5518">
        <v>11058.489258</v>
      </c>
      <c r="C5518">
        <f t="shared" si="86"/>
        <v>0.45589001205126323</v>
      </c>
    </row>
    <row r="5519" spans="1:3" x14ac:dyDescent="0.35">
      <c r="A5519" s="1">
        <v>41808</v>
      </c>
      <c r="B5519">
        <v>11112.288086</v>
      </c>
      <c r="C5519">
        <f t="shared" si="86"/>
        <v>0.4853139135239104</v>
      </c>
    </row>
    <row r="5520" spans="1:3" x14ac:dyDescent="0.35">
      <c r="A5520" s="1">
        <v>41809</v>
      </c>
      <c r="B5520">
        <v>11187.788086</v>
      </c>
      <c r="C5520">
        <f t="shared" si="86"/>
        <v>0.67713031914156119</v>
      </c>
    </row>
    <row r="5521" spans="1:3" x14ac:dyDescent="0.35">
      <c r="A5521" s="1">
        <v>41810</v>
      </c>
      <c r="B5521">
        <v>11155.087890999999</v>
      </c>
      <c r="C5521">
        <f t="shared" si="86"/>
        <v>-0.29271270522013282</v>
      </c>
    </row>
    <row r="5522" spans="1:3" x14ac:dyDescent="0.35">
      <c r="A5522" s="1">
        <v>41813</v>
      </c>
      <c r="B5522">
        <v>11118.288086</v>
      </c>
      <c r="C5522">
        <f t="shared" si="86"/>
        <v>-0.33043790508013871</v>
      </c>
    </row>
    <row r="5523" spans="1:3" x14ac:dyDescent="0.35">
      <c r="A5523" s="1">
        <v>41814</v>
      </c>
      <c r="B5523">
        <v>11105.888671999999</v>
      </c>
      <c r="C5523">
        <f t="shared" si="86"/>
        <v>-0.11158492322653757</v>
      </c>
    </row>
    <row r="5524" spans="1:3" x14ac:dyDescent="0.35">
      <c r="A5524" s="1">
        <v>41815</v>
      </c>
      <c r="B5524">
        <v>10966.689453000001</v>
      </c>
      <c r="C5524">
        <f t="shared" si="86"/>
        <v>-1.2613031755860149</v>
      </c>
    </row>
    <row r="5525" spans="1:3" x14ac:dyDescent="0.35">
      <c r="A5525" s="1">
        <v>41816</v>
      </c>
      <c r="B5525">
        <v>10988.989258</v>
      </c>
      <c r="C5525">
        <f t="shared" si="86"/>
        <v>0.2031348059119864</v>
      </c>
    </row>
    <row r="5526" spans="1:3" x14ac:dyDescent="0.35">
      <c r="A5526" s="1">
        <v>41817</v>
      </c>
      <c r="B5526">
        <v>10959.889648</v>
      </c>
      <c r="C5526">
        <f t="shared" si="86"/>
        <v>-0.26515820852903715</v>
      </c>
    </row>
    <row r="5527" spans="1:3" x14ac:dyDescent="0.35">
      <c r="A5527" s="1">
        <v>41820</v>
      </c>
      <c r="B5527">
        <v>10923.489258</v>
      </c>
      <c r="C5527">
        <f t="shared" si="86"/>
        <v>-0.33267644569612287</v>
      </c>
    </row>
    <row r="5528" spans="1:3" x14ac:dyDescent="0.35">
      <c r="A5528" s="1">
        <v>41821</v>
      </c>
      <c r="B5528">
        <v>11007.789063</v>
      </c>
      <c r="C5528">
        <f t="shared" si="86"/>
        <v>0.76876704535138174</v>
      </c>
    </row>
    <row r="5529" spans="1:3" x14ac:dyDescent="0.35">
      <c r="A5529" s="1">
        <v>41822</v>
      </c>
      <c r="B5529">
        <v>11016.189453000001</v>
      </c>
      <c r="C5529">
        <f t="shared" si="86"/>
        <v>7.6284041062457675E-2</v>
      </c>
    </row>
    <row r="5530" spans="1:3" x14ac:dyDescent="0.35">
      <c r="A5530" s="1">
        <v>41823</v>
      </c>
      <c r="B5530">
        <v>11089.988281</v>
      </c>
      <c r="C5530">
        <f t="shared" si="86"/>
        <v>0.66767853807334632</v>
      </c>
    </row>
    <row r="5531" spans="1:3" x14ac:dyDescent="0.35">
      <c r="A5531" s="1">
        <v>41824</v>
      </c>
      <c r="B5531">
        <v>11009.389648</v>
      </c>
      <c r="C5531">
        <f t="shared" si="86"/>
        <v>-0.72942315949600101</v>
      </c>
    </row>
    <row r="5532" spans="1:3" x14ac:dyDescent="0.35">
      <c r="A5532" s="1">
        <v>41827</v>
      </c>
      <c r="B5532">
        <v>10888.489258</v>
      </c>
      <c r="C5532">
        <f t="shared" si="86"/>
        <v>-1.1042313184049135</v>
      </c>
    </row>
    <row r="5533" spans="1:3" x14ac:dyDescent="0.35">
      <c r="A5533" s="1">
        <v>41828</v>
      </c>
      <c r="B5533">
        <v>10689.088867</v>
      </c>
      <c r="C5533">
        <f t="shared" si="86"/>
        <v>-1.8482710733618291</v>
      </c>
    </row>
    <row r="5534" spans="1:3" x14ac:dyDescent="0.35">
      <c r="A5534" s="1">
        <v>41829</v>
      </c>
      <c r="B5534">
        <v>10746.889648</v>
      </c>
      <c r="C5534">
        <f t="shared" si="86"/>
        <v>0.53928885071119481</v>
      </c>
    </row>
    <row r="5535" spans="1:3" x14ac:dyDescent="0.35">
      <c r="A5535" s="1">
        <v>41830</v>
      </c>
      <c r="B5535">
        <v>10533.588867</v>
      </c>
      <c r="C5535">
        <f t="shared" si="86"/>
        <v>-2.0047286482620663</v>
      </c>
    </row>
    <row r="5536" spans="1:3" x14ac:dyDescent="0.35">
      <c r="A5536" s="1">
        <v>41831</v>
      </c>
      <c r="B5536">
        <v>10538.789063</v>
      </c>
      <c r="C5536">
        <f t="shared" si="86"/>
        <v>4.9355569863251958E-2</v>
      </c>
    </row>
    <row r="5537" spans="1:3" x14ac:dyDescent="0.35">
      <c r="A5537" s="1">
        <v>41834</v>
      </c>
      <c r="B5537">
        <v>10606.289063</v>
      </c>
      <c r="C5537">
        <f t="shared" si="86"/>
        <v>0.63844861562571964</v>
      </c>
    </row>
    <row r="5538" spans="1:3" x14ac:dyDescent="0.35">
      <c r="A5538" s="1">
        <v>41835</v>
      </c>
      <c r="B5538">
        <v>10475.889648</v>
      </c>
      <c r="C5538">
        <f t="shared" si="86"/>
        <v>-1.2370740212245934</v>
      </c>
    </row>
    <row r="5539" spans="1:3" x14ac:dyDescent="0.35">
      <c r="A5539" s="1">
        <v>41836</v>
      </c>
      <c r="B5539">
        <v>10668.389648</v>
      </c>
      <c r="C5539">
        <f t="shared" si="86"/>
        <v>1.820873778867238</v>
      </c>
    </row>
    <row r="5540" spans="1:3" x14ac:dyDescent="0.35">
      <c r="A5540" s="1">
        <v>41837</v>
      </c>
      <c r="B5540">
        <v>10543.289063</v>
      </c>
      <c r="C5540">
        <f t="shared" si="86"/>
        <v>-1.1795580839955022</v>
      </c>
    </row>
    <row r="5541" spans="1:3" x14ac:dyDescent="0.35">
      <c r="A5541" s="1">
        <v>41838</v>
      </c>
      <c r="B5541">
        <v>10526.989258</v>
      </c>
      <c r="C5541">
        <f t="shared" si="86"/>
        <v>-0.15471849021828632</v>
      </c>
    </row>
    <row r="5542" spans="1:3" x14ac:dyDescent="0.35">
      <c r="A5542" s="1">
        <v>41841</v>
      </c>
      <c r="B5542">
        <v>10481.989258</v>
      </c>
      <c r="C5542">
        <f t="shared" si="86"/>
        <v>-0.4283889269972363</v>
      </c>
    </row>
    <row r="5543" spans="1:3" x14ac:dyDescent="0.35">
      <c r="A5543" s="1">
        <v>41842</v>
      </c>
      <c r="B5543">
        <v>10648.889648</v>
      </c>
      <c r="C5543">
        <f t="shared" si="86"/>
        <v>1.5797152741370724</v>
      </c>
    </row>
    <row r="5544" spans="1:3" x14ac:dyDescent="0.35">
      <c r="A5544" s="1">
        <v>41843</v>
      </c>
      <c r="B5544">
        <v>10659.088867</v>
      </c>
      <c r="C5544">
        <f t="shared" si="86"/>
        <v>9.5731462951675894E-2</v>
      </c>
    </row>
    <row r="5545" spans="1:3" x14ac:dyDescent="0.35">
      <c r="A5545" s="1">
        <v>41844</v>
      </c>
      <c r="B5545">
        <v>10860.689453000001</v>
      </c>
      <c r="C5545">
        <f t="shared" si="86"/>
        <v>1.8736855088036464</v>
      </c>
    </row>
    <row r="5546" spans="1:3" x14ac:dyDescent="0.35">
      <c r="A5546" s="1">
        <v>41845</v>
      </c>
      <c r="B5546">
        <v>10888.088867</v>
      </c>
      <c r="C5546">
        <f t="shared" si="86"/>
        <v>0.2519629203291629</v>
      </c>
    </row>
    <row r="5547" spans="1:3" x14ac:dyDescent="0.35">
      <c r="A5547" s="1">
        <v>41848</v>
      </c>
      <c r="B5547">
        <v>10879.789063</v>
      </c>
      <c r="C5547">
        <f t="shared" si="86"/>
        <v>-7.6257358929510133E-2</v>
      </c>
    </row>
    <row r="5548" spans="1:3" x14ac:dyDescent="0.35">
      <c r="A5548" s="1">
        <v>41849</v>
      </c>
      <c r="B5548">
        <v>10901.189453000001</v>
      </c>
      <c r="C5548">
        <f t="shared" si="86"/>
        <v>0.19650537619906316</v>
      </c>
    </row>
    <row r="5549" spans="1:3" x14ac:dyDescent="0.35">
      <c r="A5549" s="1">
        <v>41850</v>
      </c>
      <c r="B5549">
        <v>10937.389648</v>
      </c>
      <c r="C5549">
        <f t="shared" si="86"/>
        <v>0.3315254897186648</v>
      </c>
    </row>
    <row r="5550" spans="1:3" x14ac:dyDescent="0.35">
      <c r="A5550" s="1">
        <v>41851</v>
      </c>
      <c r="B5550">
        <v>10707.189453000001</v>
      </c>
      <c r="C5550">
        <f t="shared" si="86"/>
        <v>-2.1271734975396583</v>
      </c>
    </row>
    <row r="5551" spans="1:3" x14ac:dyDescent="0.35">
      <c r="A5551" s="1">
        <v>41852</v>
      </c>
      <c r="B5551">
        <v>10513.989258</v>
      </c>
      <c r="C5551">
        <f t="shared" si="86"/>
        <v>-1.8208746620361538</v>
      </c>
    </row>
    <row r="5552" spans="1:3" x14ac:dyDescent="0.35">
      <c r="A5552" s="1">
        <v>41855</v>
      </c>
      <c r="B5552">
        <v>10496.189453000001</v>
      </c>
      <c r="C5552">
        <f t="shared" si="86"/>
        <v>-0.16943986534734279</v>
      </c>
    </row>
    <row r="5553" spans="1:3" x14ac:dyDescent="0.35">
      <c r="A5553" s="1">
        <v>41856</v>
      </c>
      <c r="B5553">
        <v>10353.789063</v>
      </c>
      <c r="C5553">
        <f t="shared" si="86"/>
        <v>-1.3659736298739844</v>
      </c>
    </row>
    <row r="5554" spans="1:3" x14ac:dyDescent="0.35">
      <c r="A5554" s="1">
        <v>41857</v>
      </c>
      <c r="B5554">
        <v>10246.189453000001</v>
      </c>
      <c r="C5554">
        <f t="shared" si="86"/>
        <v>-1.0446669977792311</v>
      </c>
    </row>
    <row r="5555" spans="1:3" x14ac:dyDescent="0.35">
      <c r="A5555" s="1">
        <v>41858</v>
      </c>
      <c r="B5555">
        <v>10078.589844</v>
      </c>
      <c r="C5555">
        <f t="shared" si="86"/>
        <v>-1.6492519353123569</v>
      </c>
    </row>
    <row r="5556" spans="1:3" x14ac:dyDescent="0.35">
      <c r="A5556" s="1">
        <v>41859</v>
      </c>
      <c r="B5556">
        <v>10104.790039</v>
      </c>
      <c r="C5556">
        <f t="shared" si="86"/>
        <v>0.25962162797696919</v>
      </c>
    </row>
    <row r="5557" spans="1:3" x14ac:dyDescent="0.35">
      <c r="A5557" s="1">
        <v>41862</v>
      </c>
      <c r="B5557">
        <v>10193.489258</v>
      </c>
      <c r="C5557">
        <f t="shared" si="86"/>
        <v>0.87396357376992029</v>
      </c>
    </row>
    <row r="5558" spans="1:3" x14ac:dyDescent="0.35">
      <c r="A5558" s="1">
        <v>41863</v>
      </c>
      <c r="B5558">
        <v>10241.489258</v>
      </c>
      <c r="C5558">
        <f t="shared" si="86"/>
        <v>0.46978359425260408</v>
      </c>
    </row>
    <row r="5559" spans="1:3" x14ac:dyDescent="0.35">
      <c r="A5559" s="1">
        <v>41864</v>
      </c>
      <c r="B5559">
        <v>10303.989258</v>
      </c>
      <c r="C5559">
        <f t="shared" si="86"/>
        <v>0.60840824654633252</v>
      </c>
    </row>
    <row r="5560" spans="1:3" x14ac:dyDescent="0.35">
      <c r="A5560" s="1">
        <v>41865</v>
      </c>
      <c r="B5560">
        <v>10294.789063</v>
      </c>
      <c r="C5560">
        <f t="shared" si="86"/>
        <v>-8.9327585047982438E-2</v>
      </c>
    </row>
    <row r="5561" spans="1:3" x14ac:dyDescent="0.35">
      <c r="A5561" s="1">
        <v>41866</v>
      </c>
      <c r="B5561">
        <v>10222.189453000001</v>
      </c>
      <c r="C5561">
        <f t="shared" si="86"/>
        <v>-0.7077056980310914</v>
      </c>
    </row>
    <row r="5562" spans="1:3" x14ac:dyDescent="0.35">
      <c r="A5562" s="1">
        <v>41869</v>
      </c>
      <c r="B5562">
        <v>10353.389648</v>
      </c>
      <c r="C5562">
        <f t="shared" si="86"/>
        <v>1.2753174293553826</v>
      </c>
    </row>
    <row r="5563" spans="1:3" x14ac:dyDescent="0.35">
      <c r="A5563" s="1">
        <v>41870</v>
      </c>
      <c r="B5563">
        <v>10386.489258</v>
      </c>
      <c r="C5563">
        <f t="shared" si="86"/>
        <v>0.3191883448490529</v>
      </c>
    </row>
    <row r="5564" spans="1:3" x14ac:dyDescent="0.35">
      <c r="A5564" s="1">
        <v>41871</v>
      </c>
      <c r="B5564">
        <v>10420.889648</v>
      </c>
      <c r="C5564">
        <f t="shared" si="86"/>
        <v>0.33065598024624165</v>
      </c>
    </row>
    <row r="5565" spans="1:3" x14ac:dyDescent="0.35">
      <c r="A5565" s="1">
        <v>41872</v>
      </c>
      <c r="B5565">
        <v>10556.389648</v>
      </c>
      <c r="C5565">
        <f t="shared" si="86"/>
        <v>1.2918918859265105</v>
      </c>
    </row>
    <row r="5566" spans="1:3" x14ac:dyDescent="0.35">
      <c r="A5566" s="1">
        <v>41873</v>
      </c>
      <c r="B5566">
        <v>10500.189453000001</v>
      </c>
      <c r="C5566">
        <f t="shared" si="86"/>
        <v>-0.53380302831129711</v>
      </c>
    </row>
    <row r="5567" spans="1:3" x14ac:dyDescent="0.35">
      <c r="A5567" s="1">
        <v>41876</v>
      </c>
      <c r="B5567">
        <v>10690.088867</v>
      </c>
      <c r="C5567">
        <f t="shared" si="86"/>
        <v>1.7923737955191754</v>
      </c>
    </row>
    <row r="5568" spans="1:3" x14ac:dyDescent="0.35">
      <c r="A5568" s="1">
        <v>41877</v>
      </c>
      <c r="B5568">
        <v>10826.889648</v>
      </c>
      <c r="C5568">
        <f t="shared" si="86"/>
        <v>1.2715783881033005</v>
      </c>
    </row>
    <row r="5569" spans="1:3" x14ac:dyDescent="0.35">
      <c r="A5569" s="1">
        <v>41878</v>
      </c>
      <c r="B5569">
        <v>10837.389648</v>
      </c>
      <c r="C5569">
        <f t="shared" si="86"/>
        <v>9.6933765289008988E-2</v>
      </c>
    </row>
    <row r="5570" spans="1:3" x14ac:dyDescent="0.35">
      <c r="A5570" s="1">
        <v>41879</v>
      </c>
      <c r="B5570">
        <v>10722.189453000001</v>
      </c>
      <c r="C5570">
        <f t="shared" si="86"/>
        <v>-1.068678482551455</v>
      </c>
    </row>
    <row r="5571" spans="1:3" x14ac:dyDescent="0.35">
      <c r="A5571" s="1">
        <v>41880</v>
      </c>
      <c r="B5571">
        <v>10728.789063</v>
      </c>
      <c r="C5571">
        <f t="shared" ref="C5571:C5634" si="87" xml:space="preserve"> 100 *(LN(B5571) - LN(B5570))</f>
        <v>6.1532020120225184E-2</v>
      </c>
    </row>
    <row r="5572" spans="1:3" x14ac:dyDescent="0.35">
      <c r="A5572" s="1">
        <v>41883</v>
      </c>
      <c r="B5572">
        <v>10746.489258</v>
      </c>
      <c r="C5572">
        <f t="shared" si="87"/>
        <v>0.16484255750732757</v>
      </c>
    </row>
    <row r="5573" spans="1:3" x14ac:dyDescent="0.35">
      <c r="A5573" s="1">
        <v>41884</v>
      </c>
      <c r="B5573">
        <v>10754.989258</v>
      </c>
      <c r="C5573">
        <f t="shared" si="87"/>
        <v>7.9064334449974183E-2</v>
      </c>
    </row>
    <row r="5574" spans="1:3" x14ac:dyDescent="0.35">
      <c r="A5574" s="1">
        <v>41885</v>
      </c>
      <c r="B5574">
        <v>10886.789063</v>
      </c>
      <c r="C5574">
        <f t="shared" si="87"/>
        <v>1.2180277657110494</v>
      </c>
    </row>
    <row r="5575" spans="1:3" x14ac:dyDescent="0.35">
      <c r="A5575" s="1">
        <v>41886</v>
      </c>
      <c r="B5575">
        <v>11100.087890999999</v>
      </c>
      <c r="C5575">
        <f t="shared" si="87"/>
        <v>1.9402984810003687</v>
      </c>
    </row>
    <row r="5576" spans="1:3" x14ac:dyDescent="0.35">
      <c r="A5576" s="1">
        <v>41887</v>
      </c>
      <c r="B5576">
        <v>11148.888671999999</v>
      </c>
      <c r="C5576">
        <f t="shared" si="87"/>
        <v>0.43867958709817856</v>
      </c>
    </row>
    <row r="5577" spans="1:3" x14ac:dyDescent="0.35">
      <c r="A5577" s="1">
        <v>41890</v>
      </c>
      <c r="B5577">
        <v>11102.587890999999</v>
      </c>
      <c r="C5577">
        <f t="shared" si="87"/>
        <v>-0.41615977880926636</v>
      </c>
    </row>
    <row r="5578" spans="1:3" x14ac:dyDescent="0.35">
      <c r="A5578" s="1">
        <v>41891</v>
      </c>
      <c r="B5578">
        <v>10951.588867</v>
      </c>
      <c r="C5578">
        <f t="shared" si="87"/>
        <v>-1.3693676732573934</v>
      </c>
    </row>
    <row r="5579" spans="1:3" x14ac:dyDescent="0.35">
      <c r="A5579" s="1">
        <v>41892</v>
      </c>
      <c r="B5579">
        <v>10937.789063</v>
      </c>
      <c r="C5579">
        <f t="shared" si="87"/>
        <v>-0.12608677937180346</v>
      </c>
    </row>
    <row r="5580" spans="1:3" x14ac:dyDescent="0.35">
      <c r="A5580" s="1">
        <v>41893</v>
      </c>
      <c r="B5580">
        <v>10886.289063</v>
      </c>
      <c r="C5580">
        <f t="shared" si="87"/>
        <v>-0.47195666452939378</v>
      </c>
    </row>
    <row r="5581" spans="1:3" x14ac:dyDescent="0.35">
      <c r="A5581" s="1">
        <v>41894</v>
      </c>
      <c r="B5581">
        <v>10888.889648</v>
      </c>
      <c r="C5581">
        <f t="shared" si="87"/>
        <v>2.3885774228382672E-2</v>
      </c>
    </row>
    <row r="5582" spans="1:3" x14ac:dyDescent="0.35">
      <c r="A5582" s="1">
        <v>41897</v>
      </c>
      <c r="B5582">
        <v>10841.289063</v>
      </c>
      <c r="C5582">
        <f t="shared" si="87"/>
        <v>-0.43810648563091803</v>
      </c>
    </row>
    <row r="5583" spans="1:3" x14ac:dyDescent="0.35">
      <c r="A5583" s="1">
        <v>41898</v>
      </c>
      <c r="B5583">
        <v>10798.689453000001</v>
      </c>
      <c r="C5583">
        <f t="shared" si="87"/>
        <v>-0.39371263697329795</v>
      </c>
    </row>
    <row r="5584" spans="1:3" x14ac:dyDescent="0.35">
      <c r="A5584" s="1">
        <v>41899</v>
      </c>
      <c r="B5584">
        <v>10907.389648</v>
      </c>
      <c r="C5584">
        <f t="shared" si="87"/>
        <v>1.0015729066449097</v>
      </c>
    </row>
    <row r="5585" spans="1:3" x14ac:dyDescent="0.35">
      <c r="A5585" s="1">
        <v>41900</v>
      </c>
      <c r="B5585">
        <v>10990.989258</v>
      </c>
      <c r="C5585">
        <f t="shared" si="87"/>
        <v>0.76352698521429119</v>
      </c>
    </row>
    <row r="5586" spans="1:3" x14ac:dyDescent="0.35">
      <c r="A5586" s="1">
        <v>41901</v>
      </c>
      <c r="B5586">
        <v>11001.889648</v>
      </c>
      <c r="C5586">
        <f t="shared" si="87"/>
        <v>9.9126548544603565E-2</v>
      </c>
    </row>
    <row r="5587" spans="1:3" x14ac:dyDescent="0.35">
      <c r="A5587" s="1">
        <v>41904</v>
      </c>
      <c r="B5587">
        <v>10947.889648</v>
      </c>
      <c r="C5587">
        <f t="shared" si="87"/>
        <v>-0.49203327482505443</v>
      </c>
    </row>
    <row r="5588" spans="1:3" x14ac:dyDescent="0.35">
      <c r="A5588" s="1">
        <v>41905</v>
      </c>
      <c r="B5588">
        <v>10801.789063</v>
      </c>
      <c r="C5588">
        <f t="shared" si="87"/>
        <v>-1.3434937085831322</v>
      </c>
    </row>
    <row r="5589" spans="1:3" x14ac:dyDescent="0.35">
      <c r="A5589" s="1">
        <v>41906</v>
      </c>
      <c r="B5589">
        <v>10856.889648</v>
      </c>
      <c r="C5589">
        <f t="shared" si="87"/>
        <v>0.50880946717715148</v>
      </c>
    </row>
    <row r="5590" spans="1:3" x14ac:dyDescent="0.35">
      <c r="A5590" s="1">
        <v>41907</v>
      </c>
      <c r="B5590">
        <v>10783.088867</v>
      </c>
      <c r="C5590">
        <f t="shared" si="87"/>
        <v>-0.68208077998495042</v>
      </c>
    </row>
    <row r="5591" spans="1:3" x14ac:dyDescent="0.35">
      <c r="A5591" s="1">
        <v>41908</v>
      </c>
      <c r="B5591">
        <v>10851.389648</v>
      </c>
      <c r="C5591">
        <f t="shared" si="87"/>
        <v>0.63140886773709326</v>
      </c>
    </row>
    <row r="5592" spans="1:3" x14ac:dyDescent="0.35">
      <c r="A5592" s="1">
        <v>41911</v>
      </c>
      <c r="B5592">
        <v>10685.989258</v>
      </c>
      <c r="C5592">
        <f t="shared" si="87"/>
        <v>-1.5359681647270307</v>
      </c>
    </row>
    <row r="5593" spans="1:3" x14ac:dyDescent="0.35">
      <c r="A5593" s="1">
        <v>41912</v>
      </c>
      <c r="B5593">
        <v>10825.489258</v>
      </c>
      <c r="C5593">
        <f t="shared" si="87"/>
        <v>1.29700016165053</v>
      </c>
    </row>
    <row r="5594" spans="1:3" x14ac:dyDescent="0.35">
      <c r="A5594" s="1">
        <v>41913</v>
      </c>
      <c r="B5594">
        <v>10753.189453000001</v>
      </c>
      <c r="C5594">
        <f t="shared" si="87"/>
        <v>-0.67010660398345578</v>
      </c>
    </row>
    <row r="5595" spans="1:3" x14ac:dyDescent="0.35">
      <c r="A5595" s="1">
        <v>41914</v>
      </c>
      <c r="B5595">
        <v>10418.088867</v>
      </c>
      <c r="C5595">
        <f t="shared" si="87"/>
        <v>-3.1658794444483718</v>
      </c>
    </row>
    <row r="5596" spans="1:3" x14ac:dyDescent="0.35">
      <c r="A5596" s="1">
        <v>41915</v>
      </c>
      <c r="B5596">
        <v>10567.588867</v>
      </c>
      <c r="C5596">
        <f t="shared" si="87"/>
        <v>1.42480534596654</v>
      </c>
    </row>
    <row r="5597" spans="1:3" x14ac:dyDescent="0.35">
      <c r="A5597" s="1">
        <v>41918</v>
      </c>
      <c r="B5597">
        <v>10645.689453000001</v>
      </c>
      <c r="C5597">
        <f t="shared" si="87"/>
        <v>0.73634011399761334</v>
      </c>
    </row>
    <row r="5598" spans="1:3" x14ac:dyDescent="0.35">
      <c r="A5598" s="1">
        <v>41919</v>
      </c>
      <c r="B5598">
        <v>10430.689453000001</v>
      </c>
      <c r="C5598">
        <f t="shared" si="87"/>
        <v>-2.0402694322100956</v>
      </c>
    </row>
    <row r="5599" spans="1:3" x14ac:dyDescent="0.35">
      <c r="A5599" s="1">
        <v>41920</v>
      </c>
      <c r="B5599">
        <v>10338.989258</v>
      </c>
      <c r="C5599">
        <f t="shared" si="87"/>
        <v>-0.88302560789088602</v>
      </c>
    </row>
    <row r="5600" spans="1:3" x14ac:dyDescent="0.35">
      <c r="A5600" s="1">
        <v>41921</v>
      </c>
      <c r="B5600">
        <v>10273.689453000001</v>
      </c>
      <c r="C5600">
        <f t="shared" si="87"/>
        <v>-0.63359085312075791</v>
      </c>
    </row>
    <row r="5601" spans="1:3" x14ac:dyDescent="0.35">
      <c r="A5601" s="1">
        <v>41922</v>
      </c>
      <c r="B5601">
        <v>10150.489258</v>
      </c>
      <c r="C5601">
        <f t="shared" si="87"/>
        <v>-1.2064298009482499</v>
      </c>
    </row>
    <row r="5602" spans="1:3" x14ac:dyDescent="0.35">
      <c r="A5602" s="1">
        <v>41925</v>
      </c>
      <c r="B5602">
        <v>10187.289063</v>
      </c>
      <c r="C5602">
        <f t="shared" si="87"/>
        <v>0.36188657955253944</v>
      </c>
    </row>
    <row r="5603" spans="1:3" x14ac:dyDescent="0.35">
      <c r="A5603" s="1">
        <v>41926</v>
      </c>
      <c r="B5603">
        <v>10204.889648</v>
      </c>
      <c r="C5603">
        <f t="shared" si="87"/>
        <v>0.17262098003314463</v>
      </c>
    </row>
    <row r="5604" spans="1:3" x14ac:dyDescent="0.35">
      <c r="A5604" s="1">
        <v>41927</v>
      </c>
      <c r="B5604">
        <v>9838.4902340000008</v>
      </c>
      <c r="C5604">
        <f t="shared" si="87"/>
        <v>-3.6564714892278971</v>
      </c>
    </row>
    <row r="5605" spans="1:3" x14ac:dyDescent="0.35">
      <c r="A5605" s="1">
        <v>41928</v>
      </c>
      <c r="B5605">
        <v>9669.6904300000006</v>
      </c>
      <c r="C5605">
        <f t="shared" si="87"/>
        <v>-1.7305972279157089</v>
      </c>
    </row>
    <row r="5606" spans="1:3" x14ac:dyDescent="0.35">
      <c r="A5606" s="1">
        <v>41929</v>
      </c>
      <c r="B5606">
        <v>9956.7900389999995</v>
      </c>
      <c r="C5606">
        <f t="shared" si="87"/>
        <v>2.9258438901370809</v>
      </c>
    </row>
    <row r="5607" spans="1:3" x14ac:dyDescent="0.35">
      <c r="A5607" s="1">
        <v>41932</v>
      </c>
      <c r="B5607">
        <v>9915.1904300000006</v>
      </c>
      <c r="C5607">
        <f t="shared" si="87"/>
        <v>-0.41867663700188018</v>
      </c>
    </row>
    <row r="5608" spans="1:3" x14ac:dyDescent="0.35">
      <c r="A5608" s="1">
        <v>41933</v>
      </c>
      <c r="B5608">
        <v>10152.088867</v>
      </c>
      <c r="C5608">
        <f t="shared" si="87"/>
        <v>2.3611515977901121</v>
      </c>
    </row>
    <row r="5609" spans="1:3" x14ac:dyDescent="0.35">
      <c r="A5609" s="1">
        <v>41934</v>
      </c>
      <c r="B5609">
        <v>10249.889648</v>
      </c>
      <c r="C5609">
        <f t="shared" si="87"/>
        <v>0.95874554593073924</v>
      </c>
    </row>
    <row r="5610" spans="1:3" x14ac:dyDescent="0.35">
      <c r="A5610" s="1">
        <v>41935</v>
      </c>
      <c r="B5610">
        <v>10333.689453000001</v>
      </c>
      <c r="C5610">
        <f t="shared" si="87"/>
        <v>0.81424389390605256</v>
      </c>
    </row>
    <row r="5611" spans="1:3" x14ac:dyDescent="0.35">
      <c r="A5611" s="1">
        <v>41936</v>
      </c>
      <c r="B5611">
        <v>10339.289063</v>
      </c>
      <c r="C5611">
        <f t="shared" si="87"/>
        <v>5.4173230360632374E-2</v>
      </c>
    </row>
    <row r="5612" spans="1:3" x14ac:dyDescent="0.35">
      <c r="A5612" s="1">
        <v>41939</v>
      </c>
      <c r="B5612">
        <v>10195.189453000001</v>
      </c>
      <c r="C5612">
        <f t="shared" si="87"/>
        <v>-1.4035123933782145</v>
      </c>
    </row>
    <row r="5613" spans="1:3" x14ac:dyDescent="0.35">
      <c r="A5613" s="1">
        <v>41940</v>
      </c>
      <c r="B5613">
        <v>10394.789063</v>
      </c>
      <c r="C5613">
        <f t="shared" si="87"/>
        <v>1.9388642157828428</v>
      </c>
    </row>
    <row r="5614" spans="1:3" x14ac:dyDescent="0.35">
      <c r="A5614" s="1">
        <v>41941</v>
      </c>
      <c r="B5614">
        <v>10247.789063</v>
      </c>
      <c r="C5614">
        <f t="shared" si="87"/>
        <v>-1.4242647797553687</v>
      </c>
    </row>
    <row r="5615" spans="1:3" x14ac:dyDescent="0.35">
      <c r="A5615" s="1">
        <v>41942</v>
      </c>
      <c r="B5615">
        <v>10263.689453000001</v>
      </c>
      <c r="C5615">
        <f t="shared" si="87"/>
        <v>0.15503897656703458</v>
      </c>
    </row>
    <row r="5616" spans="1:3" x14ac:dyDescent="0.35">
      <c r="A5616" s="1">
        <v>41943</v>
      </c>
      <c r="B5616">
        <v>10477.789063</v>
      </c>
      <c r="C5616">
        <f t="shared" si="87"/>
        <v>2.0645318452666928</v>
      </c>
    </row>
    <row r="5617" spans="1:3" x14ac:dyDescent="0.35">
      <c r="A5617" s="1">
        <v>41946</v>
      </c>
      <c r="B5617">
        <v>10374.389648</v>
      </c>
      <c r="C5617">
        <f t="shared" si="87"/>
        <v>-0.99174540873505634</v>
      </c>
    </row>
    <row r="5618" spans="1:3" x14ac:dyDescent="0.35">
      <c r="A5618" s="1">
        <v>41947</v>
      </c>
      <c r="B5618">
        <v>10154.389648</v>
      </c>
      <c r="C5618">
        <f t="shared" si="87"/>
        <v>-2.1434145646063385</v>
      </c>
    </row>
    <row r="5619" spans="1:3" x14ac:dyDescent="0.35">
      <c r="A5619" s="1">
        <v>41948</v>
      </c>
      <c r="B5619">
        <v>10276.889648</v>
      </c>
      <c r="C5619">
        <f t="shared" si="87"/>
        <v>1.1991561189582001</v>
      </c>
    </row>
    <row r="5620" spans="1:3" x14ac:dyDescent="0.35">
      <c r="A5620" s="1">
        <v>41949</v>
      </c>
      <c r="B5620">
        <v>10261.789063</v>
      </c>
      <c r="C5620">
        <f t="shared" si="87"/>
        <v>-0.14704536677747626</v>
      </c>
    </row>
    <row r="5621" spans="1:3" x14ac:dyDescent="0.35">
      <c r="A5621" s="1">
        <v>41950</v>
      </c>
      <c r="B5621">
        <v>10126.289063</v>
      </c>
      <c r="C5621">
        <f t="shared" si="87"/>
        <v>-1.3292277400621444</v>
      </c>
    </row>
    <row r="5622" spans="1:3" x14ac:dyDescent="0.35">
      <c r="A5622" s="1">
        <v>41953</v>
      </c>
      <c r="B5622">
        <v>10272.989258</v>
      </c>
      <c r="C5622">
        <f t="shared" si="87"/>
        <v>1.438312882697268</v>
      </c>
    </row>
    <row r="5623" spans="1:3" x14ac:dyDescent="0.35">
      <c r="A5623" s="1">
        <v>41954</v>
      </c>
      <c r="B5623">
        <v>10338.789063</v>
      </c>
      <c r="C5623">
        <f t="shared" si="87"/>
        <v>0.63847017466738265</v>
      </c>
    </row>
    <row r="5624" spans="1:3" x14ac:dyDescent="0.35">
      <c r="A5624" s="1">
        <v>41955</v>
      </c>
      <c r="B5624">
        <v>10157.289063</v>
      </c>
      <c r="C5624">
        <f t="shared" si="87"/>
        <v>-1.7711168288128576</v>
      </c>
    </row>
    <row r="5625" spans="1:3" x14ac:dyDescent="0.35">
      <c r="A5625" s="1">
        <v>41956</v>
      </c>
      <c r="B5625">
        <v>10140.389648</v>
      </c>
      <c r="C5625">
        <f t="shared" si="87"/>
        <v>-0.16651577892652369</v>
      </c>
    </row>
    <row r="5626" spans="1:3" x14ac:dyDescent="0.35">
      <c r="A5626" s="1">
        <v>41957</v>
      </c>
      <c r="B5626">
        <v>10147.989258</v>
      </c>
      <c r="C5626">
        <f t="shared" si="87"/>
        <v>7.4915895356930662E-2</v>
      </c>
    </row>
    <row r="5627" spans="1:3" x14ac:dyDescent="0.35">
      <c r="A5627" s="1">
        <v>41960</v>
      </c>
      <c r="B5627">
        <v>10308.989258</v>
      </c>
      <c r="C5627">
        <f t="shared" si="87"/>
        <v>1.5740674908796493</v>
      </c>
    </row>
    <row r="5628" spans="1:3" x14ac:dyDescent="0.35">
      <c r="A5628" s="1">
        <v>41961</v>
      </c>
      <c r="B5628">
        <v>10432.889648</v>
      </c>
      <c r="C5628">
        <f t="shared" si="87"/>
        <v>1.1947024111384152</v>
      </c>
    </row>
    <row r="5629" spans="1:3" x14ac:dyDescent="0.35">
      <c r="A5629" s="1">
        <v>41962</v>
      </c>
      <c r="B5629">
        <v>10376.789063</v>
      </c>
      <c r="C5629">
        <f t="shared" si="87"/>
        <v>-0.53917911649978834</v>
      </c>
    </row>
    <row r="5630" spans="1:3" x14ac:dyDescent="0.35">
      <c r="A5630" s="1">
        <v>41963</v>
      </c>
      <c r="B5630">
        <v>10209.189453000001</v>
      </c>
      <c r="C5630">
        <f t="shared" si="87"/>
        <v>-1.6283249593955773</v>
      </c>
    </row>
    <row r="5631" spans="1:3" x14ac:dyDescent="0.35">
      <c r="A5631" s="1">
        <v>41964</v>
      </c>
      <c r="B5631">
        <v>10520.789063</v>
      </c>
      <c r="C5631">
        <f t="shared" si="87"/>
        <v>3.006496902134792</v>
      </c>
    </row>
    <row r="5632" spans="1:3" x14ac:dyDescent="0.35">
      <c r="A5632" s="1">
        <v>41967</v>
      </c>
      <c r="B5632">
        <v>10642.489258</v>
      </c>
      <c r="C5632">
        <f t="shared" si="87"/>
        <v>1.1501198885005337</v>
      </c>
    </row>
    <row r="5633" spans="1:3" x14ac:dyDescent="0.35">
      <c r="A5633" s="1">
        <v>41968</v>
      </c>
      <c r="B5633">
        <v>10699.588867</v>
      </c>
      <c r="C5633">
        <f t="shared" si="87"/>
        <v>0.53509077144404671</v>
      </c>
    </row>
    <row r="5634" spans="1:3" x14ac:dyDescent="0.35">
      <c r="A5634" s="1">
        <v>41969</v>
      </c>
      <c r="B5634">
        <v>10646.989258</v>
      </c>
      <c r="C5634">
        <f t="shared" si="87"/>
        <v>-0.49281636755349467</v>
      </c>
    </row>
    <row r="5635" spans="1:3" x14ac:dyDescent="0.35">
      <c r="A5635" s="1">
        <v>41970</v>
      </c>
      <c r="B5635">
        <v>10727.588867</v>
      </c>
      <c r="C5635">
        <f t="shared" ref="C5635:C5698" si="88" xml:space="preserve"> 100 *(LN(B5635) - LN(B5634))</f>
        <v>0.75416684763265351</v>
      </c>
    </row>
    <row r="5636" spans="1:3" x14ac:dyDescent="0.35">
      <c r="A5636" s="1">
        <v>41971</v>
      </c>
      <c r="B5636">
        <v>10770.689453000001</v>
      </c>
      <c r="C5636">
        <f t="shared" si="88"/>
        <v>0.40096832969087615</v>
      </c>
    </row>
    <row r="5637" spans="1:3" x14ac:dyDescent="0.35">
      <c r="A5637" s="1">
        <v>41974</v>
      </c>
      <c r="B5637">
        <v>10672.789063</v>
      </c>
      <c r="C5637">
        <f t="shared" si="88"/>
        <v>-0.91310810550755406</v>
      </c>
    </row>
    <row r="5638" spans="1:3" x14ac:dyDescent="0.35">
      <c r="A5638" s="1">
        <v>41975</v>
      </c>
      <c r="B5638">
        <v>10749.189453000001</v>
      </c>
      <c r="C5638">
        <f t="shared" si="88"/>
        <v>0.71329278826208764</v>
      </c>
    </row>
    <row r="5639" spans="1:3" x14ac:dyDescent="0.35">
      <c r="A5639" s="1">
        <v>41976</v>
      </c>
      <c r="B5639">
        <v>10875.889648</v>
      </c>
      <c r="C5639">
        <f t="shared" si="88"/>
        <v>1.1718028331365815</v>
      </c>
    </row>
    <row r="5640" spans="1:3" x14ac:dyDescent="0.35">
      <c r="A5640" s="1">
        <v>41977</v>
      </c>
      <c r="B5640">
        <v>10619.889648</v>
      </c>
      <c r="C5640">
        <f t="shared" si="88"/>
        <v>-2.3819755542051624</v>
      </c>
    </row>
    <row r="5641" spans="1:3" x14ac:dyDescent="0.35">
      <c r="A5641" s="1">
        <v>41978</v>
      </c>
      <c r="B5641">
        <v>10900.689453000001</v>
      </c>
      <c r="C5641">
        <f t="shared" si="88"/>
        <v>2.6097415004192825</v>
      </c>
    </row>
    <row r="5642" spans="1:3" x14ac:dyDescent="0.35">
      <c r="A5642" s="1">
        <v>41981</v>
      </c>
      <c r="B5642">
        <v>10805.189453000001</v>
      </c>
      <c r="C5642">
        <f t="shared" si="88"/>
        <v>-0.87995161714804482</v>
      </c>
    </row>
    <row r="5643" spans="1:3" x14ac:dyDescent="0.35">
      <c r="A5643" s="1">
        <v>41982</v>
      </c>
      <c r="B5643">
        <v>10461.588867</v>
      </c>
      <c r="C5643">
        <f t="shared" si="88"/>
        <v>-3.2316177200041096</v>
      </c>
    </row>
    <row r="5644" spans="1:3" x14ac:dyDescent="0.35">
      <c r="A5644" s="1">
        <v>41983</v>
      </c>
      <c r="B5644">
        <v>10396.889648</v>
      </c>
      <c r="C5644">
        <f t="shared" si="88"/>
        <v>-0.620365732343231</v>
      </c>
    </row>
    <row r="5645" spans="1:3" x14ac:dyDescent="0.35">
      <c r="A5645" s="1">
        <v>41984</v>
      </c>
      <c r="B5645">
        <v>10431.789063</v>
      </c>
      <c r="C5645">
        <f t="shared" si="88"/>
        <v>0.3351095683390426</v>
      </c>
    </row>
    <row r="5646" spans="1:3" x14ac:dyDescent="0.35">
      <c r="A5646" s="1">
        <v>41985</v>
      </c>
      <c r="B5646">
        <v>10144.989258</v>
      </c>
      <c r="C5646">
        <f t="shared" si="88"/>
        <v>-2.7877870361487922</v>
      </c>
    </row>
    <row r="5647" spans="1:3" x14ac:dyDescent="0.35">
      <c r="A5647" s="1">
        <v>41988</v>
      </c>
      <c r="B5647">
        <v>9903.890625</v>
      </c>
      <c r="C5647">
        <f t="shared" si="88"/>
        <v>-2.4052242067005736</v>
      </c>
    </row>
    <row r="5648" spans="1:3" x14ac:dyDescent="0.35">
      <c r="A5648" s="1">
        <v>41989</v>
      </c>
      <c r="B5648">
        <v>10081.890625</v>
      </c>
      <c r="C5648">
        <f t="shared" si="88"/>
        <v>1.781313469614787</v>
      </c>
    </row>
    <row r="5649" spans="1:3" x14ac:dyDescent="0.35">
      <c r="A5649" s="1">
        <v>41990</v>
      </c>
      <c r="B5649">
        <v>10049.490234000001</v>
      </c>
      <c r="C5649">
        <f t="shared" si="88"/>
        <v>-0.32188968260822293</v>
      </c>
    </row>
    <row r="5650" spans="1:3" x14ac:dyDescent="0.35">
      <c r="A5650" s="1">
        <v>41991</v>
      </c>
      <c r="B5650">
        <v>10391.289063</v>
      </c>
      <c r="C5650">
        <f t="shared" si="88"/>
        <v>3.3445954843037029</v>
      </c>
    </row>
    <row r="5651" spans="1:3" x14ac:dyDescent="0.35">
      <c r="A5651" s="1">
        <v>41992</v>
      </c>
      <c r="B5651">
        <v>10363.588867</v>
      </c>
      <c r="C5651">
        <f t="shared" si="88"/>
        <v>-0.26692724997410266</v>
      </c>
    </row>
    <row r="5652" spans="1:3" x14ac:dyDescent="0.35">
      <c r="A5652" s="1">
        <v>41995</v>
      </c>
      <c r="B5652">
        <v>10370.989258</v>
      </c>
      <c r="C5652">
        <f t="shared" si="88"/>
        <v>7.1382125738139734E-2</v>
      </c>
    </row>
    <row r="5653" spans="1:3" x14ac:dyDescent="0.35">
      <c r="A5653" s="1">
        <v>41996</v>
      </c>
      <c r="B5653">
        <v>10477.689453000001</v>
      </c>
      <c r="C5653">
        <f t="shared" si="88"/>
        <v>1.0235768709145887</v>
      </c>
    </row>
    <row r="5654" spans="1:3" x14ac:dyDescent="0.35">
      <c r="A5654" s="1">
        <v>41997</v>
      </c>
      <c r="B5654">
        <v>10481.789063</v>
      </c>
      <c r="C5654">
        <f t="shared" si="88"/>
        <v>3.911938981833174E-2</v>
      </c>
    </row>
    <row r="5655" spans="1:3" x14ac:dyDescent="0.35">
      <c r="A5655" s="1">
        <v>42002</v>
      </c>
      <c r="B5655">
        <v>10394.189453000001</v>
      </c>
      <c r="C5655">
        <f t="shared" si="88"/>
        <v>-0.83924328711457719</v>
      </c>
    </row>
    <row r="5656" spans="1:3" x14ac:dyDescent="0.35">
      <c r="A5656" s="1">
        <v>42003</v>
      </c>
      <c r="B5656">
        <v>10279.189453000001</v>
      </c>
      <c r="C5656">
        <f t="shared" si="88"/>
        <v>-1.1125533636420215</v>
      </c>
    </row>
    <row r="5657" spans="1:3" x14ac:dyDescent="0.35">
      <c r="A5657" s="1">
        <v>42004</v>
      </c>
      <c r="B5657">
        <v>10279.489258</v>
      </c>
      <c r="C5657">
        <f t="shared" si="88"/>
        <v>2.9165784848572684E-3</v>
      </c>
    </row>
    <row r="5658" spans="1:3" x14ac:dyDescent="0.35">
      <c r="A5658" s="1">
        <v>42006</v>
      </c>
      <c r="B5658">
        <v>10350.789063</v>
      </c>
      <c r="C5658">
        <f t="shared" si="88"/>
        <v>0.69121790575810138</v>
      </c>
    </row>
    <row r="5659" spans="1:3" x14ac:dyDescent="0.35">
      <c r="A5659" s="1">
        <v>42009</v>
      </c>
      <c r="B5659">
        <v>9993.2900389999995</v>
      </c>
      <c r="C5659">
        <f t="shared" si="88"/>
        <v>-3.5148883101015826</v>
      </c>
    </row>
    <row r="5660" spans="1:3" x14ac:dyDescent="0.35">
      <c r="A5660" s="1">
        <v>42010</v>
      </c>
      <c r="B5660">
        <v>9871.0898440000001</v>
      </c>
      <c r="C5660">
        <f t="shared" si="88"/>
        <v>-1.2303604467687634</v>
      </c>
    </row>
    <row r="5661" spans="1:3" x14ac:dyDescent="0.35">
      <c r="A5661" s="1">
        <v>42011</v>
      </c>
      <c r="B5661">
        <v>9891.390625</v>
      </c>
      <c r="C5661">
        <f t="shared" si="88"/>
        <v>0.20544777435649308</v>
      </c>
    </row>
    <row r="5662" spans="1:3" x14ac:dyDescent="0.35">
      <c r="A5662" s="1">
        <v>42012</v>
      </c>
      <c r="B5662">
        <v>10114.990234000001</v>
      </c>
      <c r="C5662">
        <f t="shared" si="88"/>
        <v>2.2353760171169412</v>
      </c>
    </row>
    <row r="5663" spans="1:3" x14ac:dyDescent="0.35">
      <c r="A5663" s="1">
        <v>42013</v>
      </c>
      <c r="B5663">
        <v>9718.9902340000008</v>
      </c>
      <c r="C5663">
        <f t="shared" si="88"/>
        <v>-3.9936777437516113</v>
      </c>
    </row>
    <row r="5664" spans="1:3" x14ac:dyDescent="0.35">
      <c r="A5664" s="1">
        <v>42016</v>
      </c>
      <c r="B5664">
        <v>9797.4902340000008</v>
      </c>
      <c r="C5664">
        <f t="shared" si="88"/>
        <v>0.8044526621318937</v>
      </c>
    </row>
    <row r="5665" spans="1:3" x14ac:dyDescent="0.35">
      <c r="A5665" s="1">
        <v>42017</v>
      </c>
      <c r="B5665">
        <v>9965.9902340000008</v>
      </c>
      <c r="C5665">
        <f t="shared" si="88"/>
        <v>1.7052065620704937</v>
      </c>
    </row>
    <row r="5666" spans="1:3" x14ac:dyDescent="0.35">
      <c r="A5666" s="1">
        <v>42018</v>
      </c>
      <c r="B5666">
        <v>9845.9902340000008</v>
      </c>
      <c r="C5666">
        <f t="shared" si="88"/>
        <v>-1.2114030466319647</v>
      </c>
    </row>
    <row r="5667" spans="1:3" x14ac:dyDescent="0.35">
      <c r="A5667" s="1">
        <v>42019</v>
      </c>
      <c r="B5667">
        <v>9982.4902340000008</v>
      </c>
      <c r="C5667">
        <f t="shared" si="88"/>
        <v>1.376829218206943</v>
      </c>
    </row>
    <row r="5668" spans="1:3" x14ac:dyDescent="0.35">
      <c r="A5668" s="1">
        <v>42020</v>
      </c>
      <c r="B5668">
        <v>10038.890625</v>
      </c>
      <c r="C5668">
        <f t="shared" si="88"/>
        <v>0.56340309978608616</v>
      </c>
    </row>
    <row r="5669" spans="1:3" x14ac:dyDescent="0.35">
      <c r="A5669" s="1">
        <v>42023</v>
      </c>
      <c r="B5669">
        <v>10157.489258</v>
      </c>
      <c r="C5669">
        <f t="shared" si="88"/>
        <v>1.174467869492446</v>
      </c>
    </row>
    <row r="5670" spans="1:3" x14ac:dyDescent="0.35">
      <c r="A5670" s="1">
        <v>42024</v>
      </c>
      <c r="B5670">
        <v>10283.889648</v>
      </c>
      <c r="C5670">
        <f t="shared" si="88"/>
        <v>1.2367267555495332</v>
      </c>
    </row>
    <row r="5671" spans="1:3" x14ac:dyDescent="0.35">
      <c r="A5671" s="1">
        <v>42025</v>
      </c>
      <c r="B5671">
        <v>10335.289063</v>
      </c>
      <c r="C5671">
        <f t="shared" si="88"/>
        <v>0.4985603179131104</v>
      </c>
    </row>
    <row r="5672" spans="1:3" x14ac:dyDescent="0.35">
      <c r="A5672" s="1">
        <v>42026</v>
      </c>
      <c r="B5672">
        <v>10510.588867</v>
      </c>
      <c r="C5672">
        <f t="shared" si="88"/>
        <v>1.6819050459432106</v>
      </c>
    </row>
    <row r="5673" spans="1:3" x14ac:dyDescent="0.35">
      <c r="A5673" s="1">
        <v>42027</v>
      </c>
      <c r="B5673">
        <v>10581.489258</v>
      </c>
      <c r="C5673">
        <f t="shared" si="88"/>
        <v>0.67229656203160459</v>
      </c>
    </row>
    <row r="5674" spans="1:3" x14ac:dyDescent="0.35">
      <c r="A5674" s="1">
        <v>42030</v>
      </c>
      <c r="B5674">
        <v>10696.088867</v>
      </c>
      <c r="C5674">
        <f t="shared" si="88"/>
        <v>1.0771970048311985</v>
      </c>
    </row>
    <row r="5675" spans="1:3" x14ac:dyDescent="0.35">
      <c r="A5675" s="1">
        <v>42031</v>
      </c>
      <c r="B5675">
        <v>10598.889648</v>
      </c>
      <c r="C5675">
        <f t="shared" si="88"/>
        <v>-0.91289027555276903</v>
      </c>
    </row>
    <row r="5676" spans="1:3" x14ac:dyDescent="0.35">
      <c r="A5676" s="1">
        <v>42032</v>
      </c>
      <c r="B5676">
        <v>10456.889648</v>
      </c>
      <c r="C5676">
        <f t="shared" si="88"/>
        <v>-1.3488187812939145</v>
      </c>
    </row>
    <row r="5677" spans="1:3" x14ac:dyDescent="0.35">
      <c r="A5677" s="1">
        <v>42033</v>
      </c>
      <c r="B5677">
        <v>10507.588867</v>
      </c>
      <c r="C5677">
        <f t="shared" si="88"/>
        <v>0.48366877144019327</v>
      </c>
    </row>
    <row r="5678" spans="1:3" x14ac:dyDescent="0.35">
      <c r="A5678" s="1">
        <v>42034</v>
      </c>
      <c r="B5678">
        <v>10403.289063</v>
      </c>
      <c r="C5678">
        <f t="shared" si="88"/>
        <v>-0.99757331375069924</v>
      </c>
    </row>
    <row r="5679" spans="1:3" x14ac:dyDescent="0.35">
      <c r="A5679" s="1">
        <v>42037</v>
      </c>
      <c r="B5679">
        <v>10328.088867</v>
      </c>
      <c r="C5679">
        <f t="shared" si="88"/>
        <v>-0.72547542260146258</v>
      </c>
    </row>
    <row r="5680" spans="1:3" x14ac:dyDescent="0.35">
      <c r="A5680" s="1">
        <v>42038</v>
      </c>
      <c r="B5680">
        <v>10598.189453000001</v>
      </c>
      <c r="C5680">
        <f t="shared" si="88"/>
        <v>2.5815922227605981</v>
      </c>
    </row>
    <row r="5681" spans="1:3" x14ac:dyDescent="0.35">
      <c r="A5681" s="1">
        <v>42039</v>
      </c>
      <c r="B5681">
        <v>10577.789063</v>
      </c>
      <c r="C5681">
        <f t="shared" si="88"/>
        <v>-0.19267488674223898</v>
      </c>
    </row>
    <row r="5682" spans="1:3" x14ac:dyDescent="0.35">
      <c r="A5682" s="1">
        <v>42040</v>
      </c>
      <c r="B5682">
        <v>10535.489258</v>
      </c>
      <c r="C5682">
        <f t="shared" si="88"/>
        <v>-0.40069439669760953</v>
      </c>
    </row>
    <row r="5683" spans="1:3" x14ac:dyDescent="0.35">
      <c r="A5683" s="1">
        <v>42041</v>
      </c>
      <c r="B5683">
        <v>10573.088867</v>
      </c>
      <c r="C5683">
        <f t="shared" si="88"/>
        <v>0.35624994296927781</v>
      </c>
    </row>
    <row r="5684" spans="1:3" x14ac:dyDescent="0.35">
      <c r="A5684" s="1">
        <v>42044</v>
      </c>
      <c r="B5684">
        <v>10364.889648</v>
      </c>
      <c r="C5684">
        <f t="shared" si="88"/>
        <v>-1.9887887571563567</v>
      </c>
    </row>
    <row r="5685" spans="1:3" x14ac:dyDescent="0.35">
      <c r="A5685" s="1">
        <v>42045</v>
      </c>
      <c r="B5685">
        <v>10500.088867</v>
      </c>
      <c r="C5685">
        <f t="shared" si="88"/>
        <v>1.295962141953666</v>
      </c>
    </row>
    <row r="5686" spans="1:3" x14ac:dyDescent="0.35">
      <c r="A5686" s="1">
        <v>42046</v>
      </c>
      <c r="B5686">
        <v>10364.789063</v>
      </c>
      <c r="C5686">
        <f t="shared" si="88"/>
        <v>-1.2969325863238623</v>
      </c>
    </row>
    <row r="5687" spans="1:3" x14ac:dyDescent="0.35">
      <c r="A5687" s="1">
        <v>42047</v>
      </c>
      <c r="B5687">
        <v>10562.189453000001</v>
      </c>
      <c r="C5687">
        <f t="shared" si="88"/>
        <v>1.8866196563434912</v>
      </c>
    </row>
    <row r="5688" spans="1:3" x14ac:dyDescent="0.35">
      <c r="A5688" s="1">
        <v>42048</v>
      </c>
      <c r="B5688">
        <v>10739.489258</v>
      </c>
      <c r="C5688">
        <f t="shared" si="88"/>
        <v>1.6646941477226562</v>
      </c>
    </row>
    <row r="5689" spans="1:3" x14ac:dyDescent="0.35">
      <c r="A5689" s="1">
        <v>42051</v>
      </c>
      <c r="B5689">
        <v>10689.489258</v>
      </c>
      <c r="C5689">
        <f t="shared" si="88"/>
        <v>-0.46665864824362302</v>
      </c>
    </row>
    <row r="5690" spans="1:3" x14ac:dyDescent="0.35">
      <c r="A5690" s="1">
        <v>42052</v>
      </c>
      <c r="B5690">
        <v>10697.989258</v>
      </c>
      <c r="C5690">
        <f t="shared" si="88"/>
        <v>7.9485764917741619E-2</v>
      </c>
    </row>
    <row r="5691" spans="1:3" x14ac:dyDescent="0.35">
      <c r="A5691" s="1">
        <v>42053</v>
      </c>
      <c r="B5691">
        <v>10805.289063</v>
      </c>
      <c r="C5691">
        <f t="shared" si="88"/>
        <v>0.9979938312445924</v>
      </c>
    </row>
    <row r="5692" spans="1:3" x14ac:dyDescent="0.35">
      <c r="A5692" s="1">
        <v>42054</v>
      </c>
      <c r="B5692">
        <v>10910.389648</v>
      </c>
      <c r="C5692">
        <f t="shared" si="88"/>
        <v>0.96797716562431191</v>
      </c>
    </row>
    <row r="5693" spans="1:3" x14ac:dyDescent="0.35">
      <c r="A5693" s="1">
        <v>42055</v>
      </c>
      <c r="B5693">
        <v>10879.289063</v>
      </c>
      <c r="C5693">
        <f t="shared" si="88"/>
        <v>-0.28546181457720365</v>
      </c>
    </row>
    <row r="5694" spans="1:3" x14ac:dyDescent="0.35">
      <c r="A5694" s="1">
        <v>42058</v>
      </c>
      <c r="B5694">
        <v>10990.088867</v>
      </c>
      <c r="C5694">
        <f t="shared" si="88"/>
        <v>1.0132958733528596</v>
      </c>
    </row>
    <row r="5695" spans="1:3" x14ac:dyDescent="0.35">
      <c r="A5695" s="1">
        <v>42059</v>
      </c>
      <c r="B5695">
        <v>11064.489258</v>
      </c>
      <c r="C5695">
        <f t="shared" si="88"/>
        <v>0.67469595485025735</v>
      </c>
    </row>
    <row r="5696" spans="1:3" x14ac:dyDescent="0.35">
      <c r="A5696" s="1">
        <v>42060</v>
      </c>
      <c r="B5696">
        <v>11049.489258</v>
      </c>
      <c r="C5696">
        <f t="shared" si="88"/>
        <v>-0.1356608200520526</v>
      </c>
    </row>
    <row r="5697" spans="1:3" x14ac:dyDescent="0.35">
      <c r="A5697" s="1">
        <v>42061</v>
      </c>
      <c r="B5697">
        <v>11139.488281</v>
      </c>
      <c r="C5697">
        <f t="shared" si="88"/>
        <v>0.81120922657405004</v>
      </c>
    </row>
    <row r="5698" spans="1:3" x14ac:dyDescent="0.35">
      <c r="A5698" s="1">
        <v>42062</v>
      </c>
      <c r="B5698">
        <v>11178.288086</v>
      </c>
      <c r="C5698">
        <f t="shared" si="88"/>
        <v>0.34770349386086252</v>
      </c>
    </row>
    <row r="5699" spans="1:3" x14ac:dyDescent="0.35">
      <c r="A5699" s="1">
        <v>42065</v>
      </c>
      <c r="B5699">
        <v>11178.488281</v>
      </c>
      <c r="C5699">
        <f t="shared" ref="C5699:C5762" si="89" xml:space="preserve"> 100 *(LN(B5699) - LN(B5698))</f>
        <v>1.7909111466707373E-3</v>
      </c>
    </row>
    <row r="5700" spans="1:3" x14ac:dyDescent="0.35">
      <c r="A5700" s="1">
        <v>42066</v>
      </c>
      <c r="B5700">
        <v>11014.689453000001</v>
      </c>
      <c r="C5700">
        <f t="shared" si="89"/>
        <v>-1.4761455459323614</v>
      </c>
    </row>
    <row r="5701" spans="1:3" x14ac:dyDescent="0.35">
      <c r="A5701" s="1">
        <v>42067</v>
      </c>
      <c r="B5701">
        <v>11051.289063</v>
      </c>
      <c r="C5701">
        <f t="shared" si="89"/>
        <v>0.3317291688341939</v>
      </c>
    </row>
    <row r="5702" spans="1:3" x14ac:dyDescent="0.35">
      <c r="A5702" s="1">
        <v>42068</v>
      </c>
      <c r="B5702">
        <v>11124.388671999999</v>
      </c>
      <c r="C5702">
        <f t="shared" si="89"/>
        <v>0.65927972660926315</v>
      </c>
    </row>
    <row r="5703" spans="1:3" x14ac:dyDescent="0.35">
      <c r="A5703" s="1">
        <v>42069</v>
      </c>
      <c r="B5703">
        <v>11091.888671999999</v>
      </c>
      <c r="C5703">
        <f t="shared" si="89"/>
        <v>-0.29257847910955093</v>
      </c>
    </row>
    <row r="5704" spans="1:3" x14ac:dyDescent="0.35">
      <c r="A5704" s="1">
        <v>42072</v>
      </c>
      <c r="B5704">
        <v>11054.189453000001</v>
      </c>
      <c r="C5704">
        <f t="shared" si="89"/>
        <v>-0.34045987919331111</v>
      </c>
    </row>
    <row r="5705" spans="1:3" x14ac:dyDescent="0.35">
      <c r="A5705" s="1">
        <v>42073</v>
      </c>
      <c r="B5705">
        <v>10902.189453000001</v>
      </c>
      <c r="C5705">
        <f t="shared" si="89"/>
        <v>-1.3845855816281727</v>
      </c>
    </row>
    <row r="5706" spans="1:3" x14ac:dyDescent="0.35">
      <c r="A5706" s="1">
        <v>42074</v>
      </c>
      <c r="B5706">
        <v>11021.789063</v>
      </c>
      <c r="C5706">
        <f t="shared" si="89"/>
        <v>1.0910501150954488</v>
      </c>
    </row>
    <row r="5707" spans="1:3" x14ac:dyDescent="0.35">
      <c r="A5707" s="1">
        <v>42075</v>
      </c>
      <c r="B5707">
        <v>11011.789063</v>
      </c>
      <c r="C5707">
        <f t="shared" si="89"/>
        <v>-9.077055600705819E-2</v>
      </c>
    </row>
    <row r="5708" spans="1:3" x14ac:dyDescent="0.35">
      <c r="A5708" s="1">
        <v>42076</v>
      </c>
      <c r="B5708">
        <v>11033.789063</v>
      </c>
      <c r="C5708">
        <f t="shared" si="89"/>
        <v>0.19958657629484122</v>
      </c>
    </row>
    <row r="5709" spans="1:3" x14ac:dyDescent="0.35">
      <c r="A5709" s="1">
        <v>42079</v>
      </c>
      <c r="B5709">
        <v>11114.688477</v>
      </c>
      <c r="C5709">
        <f t="shared" si="89"/>
        <v>0.73052220974165749</v>
      </c>
    </row>
    <row r="5710" spans="1:3" x14ac:dyDescent="0.35">
      <c r="A5710" s="1">
        <v>42080</v>
      </c>
      <c r="B5710">
        <v>11028.088867</v>
      </c>
      <c r="C5710">
        <f t="shared" si="89"/>
        <v>-0.78219683277183094</v>
      </c>
    </row>
    <row r="5711" spans="1:3" x14ac:dyDescent="0.35">
      <c r="A5711" s="1">
        <v>42081</v>
      </c>
      <c r="B5711">
        <v>11049.989258</v>
      </c>
      <c r="C5711">
        <f t="shared" si="89"/>
        <v>0.19839044013814089</v>
      </c>
    </row>
    <row r="5712" spans="1:3" x14ac:dyDescent="0.35">
      <c r="A5712" s="1">
        <v>42082</v>
      </c>
      <c r="B5712">
        <v>11090.988281</v>
      </c>
      <c r="C5712">
        <f t="shared" si="89"/>
        <v>0.37034561629667451</v>
      </c>
    </row>
    <row r="5713" spans="1:3" x14ac:dyDescent="0.35">
      <c r="A5713" s="1">
        <v>42083</v>
      </c>
      <c r="B5713">
        <v>11419.587890999999</v>
      </c>
      <c r="C5713">
        <f t="shared" si="89"/>
        <v>2.9197204974716229</v>
      </c>
    </row>
    <row r="5714" spans="1:3" x14ac:dyDescent="0.35">
      <c r="A5714" s="1">
        <v>42086</v>
      </c>
      <c r="B5714">
        <v>11452.788086</v>
      </c>
      <c r="C5714">
        <f t="shared" si="89"/>
        <v>0.29030843451245403</v>
      </c>
    </row>
    <row r="5715" spans="1:3" x14ac:dyDescent="0.35">
      <c r="A5715" s="1">
        <v>42087</v>
      </c>
      <c r="B5715">
        <v>11579.288086</v>
      </c>
      <c r="C5715">
        <f t="shared" si="89"/>
        <v>1.0984791042686126</v>
      </c>
    </row>
    <row r="5716" spans="1:3" x14ac:dyDescent="0.35">
      <c r="A5716" s="1">
        <v>42088</v>
      </c>
      <c r="B5716">
        <v>11464.688477</v>
      </c>
      <c r="C5716">
        <f t="shared" si="89"/>
        <v>-0.99462480742307235</v>
      </c>
    </row>
    <row r="5717" spans="1:3" x14ac:dyDescent="0.35">
      <c r="A5717" s="1">
        <v>42089</v>
      </c>
      <c r="B5717">
        <v>11453.788086</v>
      </c>
      <c r="C5717">
        <f t="shared" si="89"/>
        <v>-9.5123179692713222E-2</v>
      </c>
    </row>
    <row r="5718" spans="1:3" x14ac:dyDescent="0.35">
      <c r="A5718" s="1">
        <v>42090</v>
      </c>
      <c r="B5718">
        <v>11427.388671999999</v>
      </c>
      <c r="C5718">
        <f t="shared" si="89"/>
        <v>-0.23075234279446022</v>
      </c>
    </row>
    <row r="5719" spans="1:3" x14ac:dyDescent="0.35">
      <c r="A5719" s="1">
        <v>42093</v>
      </c>
      <c r="B5719">
        <v>11529.087890999999</v>
      </c>
      <c r="C5719">
        <f t="shared" si="89"/>
        <v>0.88602346300206136</v>
      </c>
    </row>
    <row r="5720" spans="1:3" x14ac:dyDescent="0.35">
      <c r="A5720" s="1">
        <v>42094</v>
      </c>
      <c r="B5720">
        <v>11521.087890999999</v>
      </c>
      <c r="C5720">
        <f t="shared" si="89"/>
        <v>-6.9413790132344388E-2</v>
      </c>
    </row>
    <row r="5721" spans="1:3" x14ac:dyDescent="0.35">
      <c r="A5721" s="1">
        <v>42095</v>
      </c>
      <c r="B5721">
        <v>11569.788086</v>
      </c>
      <c r="C5721">
        <f t="shared" si="89"/>
        <v>0.42181394293994146</v>
      </c>
    </row>
    <row r="5722" spans="1:3" x14ac:dyDescent="0.35">
      <c r="A5722" s="1">
        <v>42096</v>
      </c>
      <c r="B5722">
        <v>11633.988281</v>
      </c>
      <c r="C5722">
        <f t="shared" si="89"/>
        <v>0.55336129608107854</v>
      </c>
    </row>
    <row r="5723" spans="1:3" x14ac:dyDescent="0.35">
      <c r="A5723" s="1">
        <v>42101</v>
      </c>
      <c r="B5723">
        <v>11730.488281</v>
      </c>
      <c r="C5723">
        <f t="shared" si="89"/>
        <v>0.82604503008436581</v>
      </c>
    </row>
    <row r="5724" spans="1:3" x14ac:dyDescent="0.35">
      <c r="A5724" s="1">
        <v>42102</v>
      </c>
      <c r="B5724">
        <v>11655.488281</v>
      </c>
      <c r="C5724">
        <f t="shared" si="89"/>
        <v>-0.64141223208729059</v>
      </c>
    </row>
    <row r="5725" spans="1:3" x14ac:dyDescent="0.35">
      <c r="A5725" s="1">
        <v>42103</v>
      </c>
      <c r="B5725">
        <v>11734.587890999999</v>
      </c>
      <c r="C5725">
        <f t="shared" si="89"/>
        <v>0.67635445866827126</v>
      </c>
    </row>
    <row r="5726" spans="1:3" x14ac:dyDescent="0.35">
      <c r="A5726" s="1">
        <v>42104</v>
      </c>
      <c r="B5726">
        <v>11749.288086</v>
      </c>
      <c r="C5726">
        <f t="shared" si="89"/>
        <v>0.12519395805377087</v>
      </c>
    </row>
    <row r="5727" spans="1:3" x14ac:dyDescent="0.35">
      <c r="A5727" s="1">
        <v>42107</v>
      </c>
      <c r="B5727">
        <v>11866.388671999999</v>
      </c>
      <c r="C5727">
        <f t="shared" si="89"/>
        <v>0.99172720695328564</v>
      </c>
    </row>
    <row r="5728" spans="1:3" x14ac:dyDescent="0.35">
      <c r="A5728" s="1">
        <v>42108</v>
      </c>
      <c r="B5728">
        <v>11704.688477</v>
      </c>
      <c r="C5728">
        <f t="shared" si="89"/>
        <v>-1.3720436333622743</v>
      </c>
    </row>
    <row r="5729" spans="1:3" x14ac:dyDescent="0.35">
      <c r="A5729" s="1">
        <v>42109</v>
      </c>
      <c r="B5729">
        <v>11778.388671999999</v>
      </c>
      <c r="C5729">
        <f t="shared" si="89"/>
        <v>0.62768977430955886</v>
      </c>
    </row>
    <row r="5730" spans="1:3" x14ac:dyDescent="0.35">
      <c r="A5730" s="1">
        <v>42110</v>
      </c>
      <c r="B5730">
        <v>11611.688477</v>
      </c>
      <c r="C5730">
        <f t="shared" si="89"/>
        <v>-1.4254165683837527</v>
      </c>
    </row>
    <row r="5731" spans="1:3" x14ac:dyDescent="0.35">
      <c r="A5731" s="1">
        <v>42111</v>
      </c>
      <c r="B5731">
        <v>11359.388671999999</v>
      </c>
      <c r="C5731">
        <f t="shared" si="89"/>
        <v>-2.1967620363781748</v>
      </c>
    </row>
    <row r="5732" spans="1:3" x14ac:dyDescent="0.35">
      <c r="A5732" s="1">
        <v>42114</v>
      </c>
      <c r="B5732">
        <v>11384.587890999999</v>
      </c>
      <c r="C5732">
        <f t="shared" si="89"/>
        <v>0.22159035594633281</v>
      </c>
    </row>
    <row r="5733" spans="1:3" x14ac:dyDescent="0.35">
      <c r="A5733" s="1">
        <v>42115</v>
      </c>
      <c r="B5733">
        <v>11422.288086</v>
      </c>
      <c r="C5733">
        <f t="shared" si="89"/>
        <v>0.33060406323350833</v>
      </c>
    </row>
    <row r="5734" spans="1:3" x14ac:dyDescent="0.35">
      <c r="A5734" s="1">
        <v>42116</v>
      </c>
      <c r="B5734">
        <v>11399.188477</v>
      </c>
      <c r="C5734">
        <f t="shared" si="89"/>
        <v>-0.20243753137467735</v>
      </c>
    </row>
    <row r="5735" spans="1:3" x14ac:dyDescent="0.35">
      <c r="A5735" s="1">
        <v>42117</v>
      </c>
      <c r="B5735">
        <v>11425.788086</v>
      </c>
      <c r="C5735">
        <f t="shared" si="89"/>
        <v>0.23307468437625545</v>
      </c>
    </row>
    <row r="5736" spans="1:3" x14ac:dyDescent="0.35">
      <c r="A5736" s="1">
        <v>42118</v>
      </c>
      <c r="B5736">
        <v>11505.388671999999</v>
      </c>
      <c r="C5736">
        <f t="shared" si="89"/>
        <v>0.69425923114270205</v>
      </c>
    </row>
    <row r="5737" spans="1:3" x14ac:dyDescent="0.35">
      <c r="A5737" s="1">
        <v>42121</v>
      </c>
      <c r="B5737">
        <v>11640.188477</v>
      </c>
      <c r="C5737">
        <f t="shared" si="89"/>
        <v>1.1648128560620918</v>
      </c>
    </row>
    <row r="5738" spans="1:3" x14ac:dyDescent="0.35">
      <c r="A5738" s="1">
        <v>42122</v>
      </c>
      <c r="B5738">
        <v>11607.688477</v>
      </c>
      <c r="C5738">
        <f t="shared" si="89"/>
        <v>-0.27959560553725282</v>
      </c>
    </row>
    <row r="5739" spans="1:3" x14ac:dyDescent="0.35">
      <c r="A5739" s="1">
        <v>42123</v>
      </c>
      <c r="B5739">
        <v>11378.888671999999</v>
      </c>
      <c r="C5739">
        <f t="shared" si="89"/>
        <v>-1.9907910608470303</v>
      </c>
    </row>
    <row r="5740" spans="1:3" x14ac:dyDescent="0.35">
      <c r="A5740" s="1">
        <v>42124</v>
      </c>
      <c r="B5740">
        <v>11384.988281</v>
      </c>
      <c r="C5740">
        <f t="shared" si="89"/>
        <v>5.3590248783841332E-2</v>
      </c>
    </row>
    <row r="5741" spans="1:3" x14ac:dyDescent="0.35">
      <c r="A5741" s="1">
        <v>42128</v>
      </c>
      <c r="B5741">
        <v>11429.087890999999</v>
      </c>
      <c r="C5741">
        <f t="shared" si="89"/>
        <v>0.38660048816829828</v>
      </c>
    </row>
    <row r="5742" spans="1:3" x14ac:dyDescent="0.35">
      <c r="A5742" s="1">
        <v>42129</v>
      </c>
      <c r="B5742">
        <v>11115.587890999999</v>
      </c>
      <c r="C5742">
        <f t="shared" si="89"/>
        <v>-2.7813237364652466</v>
      </c>
    </row>
    <row r="5743" spans="1:3" x14ac:dyDescent="0.35">
      <c r="A5743" s="1">
        <v>42130</v>
      </c>
      <c r="B5743">
        <v>11163.587890999999</v>
      </c>
      <c r="C5743">
        <f t="shared" si="89"/>
        <v>0.4308963198486282</v>
      </c>
    </row>
    <row r="5744" spans="1:3" x14ac:dyDescent="0.35">
      <c r="A5744" s="1">
        <v>42131</v>
      </c>
      <c r="B5744">
        <v>11180.288086</v>
      </c>
      <c r="C5744">
        <f t="shared" si="89"/>
        <v>0.14948344796543722</v>
      </c>
    </row>
    <row r="5745" spans="1:3" x14ac:dyDescent="0.35">
      <c r="A5745" s="1">
        <v>42132</v>
      </c>
      <c r="B5745">
        <v>11424.688477</v>
      </c>
      <c r="C5745">
        <f t="shared" si="89"/>
        <v>2.1624434251656055</v>
      </c>
    </row>
    <row r="5746" spans="1:3" x14ac:dyDescent="0.35">
      <c r="A5746" s="1">
        <v>42135</v>
      </c>
      <c r="B5746">
        <v>11445.788086</v>
      </c>
      <c r="C5746">
        <f t="shared" si="89"/>
        <v>0.18451399495837961</v>
      </c>
    </row>
    <row r="5747" spans="1:3" x14ac:dyDescent="0.35">
      <c r="A5747" s="1">
        <v>42136</v>
      </c>
      <c r="B5747">
        <v>11322.587890999999</v>
      </c>
      <c r="C5747">
        <f t="shared" si="89"/>
        <v>-1.0822150648353457</v>
      </c>
    </row>
    <row r="5748" spans="1:3" x14ac:dyDescent="0.35">
      <c r="A5748" s="1">
        <v>42137</v>
      </c>
      <c r="B5748">
        <v>11324.587890999999</v>
      </c>
      <c r="C5748">
        <f t="shared" si="89"/>
        <v>1.7662246493266309E-2</v>
      </c>
    </row>
    <row r="5749" spans="1:3" x14ac:dyDescent="0.35">
      <c r="A5749" s="1">
        <v>42138</v>
      </c>
      <c r="B5749">
        <v>11398.688477</v>
      </c>
      <c r="C5749">
        <f t="shared" si="89"/>
        <v>0.65220215136552184</v>
      </c>
    </row>
    <row r="5750" spans="1:3" x14ac:dyDescent="0.35">
      <c r="A5750" s="1">
        <v>42139</v>
      </c>
      <c r="B5750">
        <v>11317.288086</v>
      </c>
      <c r="C5750">
        <f t="shared" si="89"/>
        <v>-0.71668272055802618</v>
      </c>
    </row>
    <row r="5751" spans="1:3" x14ac:dyDescent="0.35">
      <c r="A5751" s="1">
        <v>42142</v>
      </c>
      <c r="B5751">
        <v>11344.988281</v>
      </c>
      <c r="C5751">
        <f t="shared" si="89"/>
        <v>0.244460956581527</v>
      </c>
    </row>
    <row r="5752" spans="1:3" x14ac:dyDescent="0.35">
      <c r="A5752" s="1">
        <v>42143</v>
      </c>
      <c r="B5752">
        <v>11497.688477</v>
      </c>
      <c r="C5752">
        <f t="shared" si="89"/>
        <v>1.336992790038849</v>
      </c>
    </row>
    <row r="5753" spans="1:3" x14ac:dyDescent="0.35">
      <c r="A5753" s="1">
        <v>42144</v>
      </c>
      <c r="B5753">
        <v>11574.087890999999</v>
      </c>
      <c r="C5753">
        <f t="shared" si="89"/>
        <v>0.66227837882184559</v>
      </c>
    </row>
    <row r="5754" spans="1:3" x14ac:dyDescent="0.35">
      <c r="A5754" s="1">
        <v>42145</v>
      </c>
      <c r="B5754">
        <v>11595.388671999999</v>
      </c>
      <c r="C5754">
        <f t="shared" si="89"/>
        <v>0.183869384733093</v>
      </c>
    </row>
    <row r="5755" spans="1:3" x14ac:dyDescent="0.35">
      <c r="A5755" s="1">
        <v>42146</v>
      </c>
      <c r="B5755">
        <v>11554.188477</v>
      </c>
      <c r="C5755">
        <f t="shared" si="89"/>
        <v>-0.355948086956559</v>
      </c>
    </row>
    <row r="5756" spans="1:3" x14ac:dyDescent="0.35">
      <c r="A5756" s="1">
        <v>42149</v>
      </c>
      <c r="B5756">
        <v>11322.288086</v>
      </c>
      <c r="C5756">
        <f t="shared" si="89"/>
        <v>-2.0274829843085485</v>
      </c>
    </row>
    <row r="5757" spans="1:3" x14ac:dyDescent="0.35">
      <c r="A5757" s="1">
        <v>42150</v>
      </c>
      <c r="B5757">
        <v>11240.288086</v>
      </c>
      <c r="C5757">
        <f t="shared" si="89"/>
        <v>-0.72687055243569887</v>
      </c>
    </row>
    <row r="5758" spans="1:3" x14ac:dyDescent="0.35">
      <c r="A5758" s="1">
        <v>42151</v>
      </c>
      <c r="B5758">
        <v>11431.087890999999</v>
      </c>
      <c r="C5758">
        <f t="shared" si="89"/>
        <v>1.683217727856956</v>
      </c>
    </row>
    <row r="5759" spans="1:3" x14ac:dyDescent="0.35">
      <c r="A5759" s="1">
        <v>42152</v>
      </c>
      <c r="B5759">
        <v>11382.788086</v>
      </c>
      <c r="C5759">
        <f t="shared" si="89"/>
        <v>-0.42342543820481637</v>
      </c>
    </row>
    <row r="5760" spans="1:3" x14ac:dyDescent="0.35">
      <c r="A5760" s="1">
        <v>42153</v>
      </c>
      <c r="B5760">
        <v>11217.587890999999</v>
      </c>
      <c r="C5760">
        <f t="shared" si="89"/>
        <v>-1.4619503455087113</v>
      </c>
    </row>
    <row r="5761" spans="1:3" x14ac:dyDescent="0.35">
      <c r="A5761" s="1">
        <v>42156</v>
      </c>
      <c r="B5761">
        <v>11238.087890999999</v>
      </c>
      <c r="C5761">
        <f t="shared" si="89"/>
        <v>0.18258195294524882</v>
      </c>
    </row>
    <row r="5762" spans="1:3" x14ac:dyDescent="0.35">
      <c r="A5762" s="1">
        <v>42157</v>
      </c>
      <c r="B5762">
        <v>11271.388671999999</v>
      </c>
      <c r="C5762">
        <f t="shared" si="89"/>
        <v>0.29588253819685661</v>
      </c>
    </row>
    <row r="5763" spans="1:3" x14ac:dyDescent="0.35">
      <c r="A5763" s="1">
        <v>42158</v>
      </c>
      <c r="B5763">
        <v>11267.587890999999</v>
      </c>
      <c r="C5763">
        <f t="shared" ref="C5763:C5826" si="90" xml:space="preserve"> 100 *(LN(B5763) - LN(B5762))</f>
        <v>-3.3726296537039957E-2</v>
      </c>
    </row>
    <row r="5764" spans="1:3" x14ac:dyDescent="0.35">
      <c r="A5764" s="1">
        <v>42159</v>
      </c>
      <c r="B5764">
        <v>11146.087890999999</v>
      </c>
      <c r="C5764">
        <f t="shared" si="90"/>
        <v>-1.0841701405617243</v>
      </c>
    </row>
    <row r="5765" spans="1:3" x14ac:dyDescent="0.35">
      <c r="A5765" s="1">
        <v>42160</v>
      </c>
      <c r="B5765">
        <v>11061.989258</v>
      </c>
      <c r="C5765">
        <f t="shared" si="90"/>
        <v>-0.75737340461294878</v>
      </c>
    </row>
    <row r="5766" spans="1:3" x14ac:dyDescent="0.35">
      <c r="A5766" s="1">
        <v>42163</v>
      </c>
      <c r="B5766">
        <v>10917.289063</v>
      </c>
      <c r="C5766">
        <f t="shared" si="90"/>
        <v>-1.316715530734669</v>
      </c>
    </row>
    <row r="5767" spans="1:3" x14ac:dyDescent="0.35">
      <c r="A5767" s="1">
        <v>42164</v>
      </c>
      <c r="B5767">
        <v>10938.088867</v>
      </c>
      <c r="C5767">
        <f t="shared" si="90"/>
        <v>0.19034043104948495</v>
      </c>
    </row>
    <row r="5768" spans="1:3" x14ac:dyDescent="0.35">
      <c r="A5768" s="1">
        <v>42165</v>
      </c>
      <c r="B5768">
        <v>11097.488281</v>
      </c>
      <c r="C5768">
        <f t="shared" si="90"/>
        <v>1.4467712218868556</v>
      </c>
    </row>
    <row r="5769" spans="1:3" x14ac:dyDescent="0.35">
      <c r="A5769" s="1">
        <v>42166</v>
      </c>
      <c r="B5769">
        <v>11156.688477</v>
      </c>
      <c r="C5769">
        <f t="shared" si="90"/>
        <v>0.53203797461716107</v>
      </c>
    </row>
    <row r="5770" spans="1:3" x14ac:dyDescent="0.35">
      <c r="A5770" s="1">
        <v>42167</v>
      </c>
      <c r="B5770">
        <v>11030.489258</v>
      </c>
      <c r="C5770">
        <f t="shared" si="90"/>
        <v>-1.1375992160104431</v>
      </c>
    </row>
    <row r="5771" spans="1:3" x14ac:dyDescent="0.35">
      <c r="A5771" s="1">
        <v>42170</v>
      </c>
      <c r="B5771">
        <v>10842.088867</v>
      </c>
      <c r="C5771">
        <f t="shared" si="90"/>
        <v>-1.7227511952953023</v>
      </c>
    </row>
    <row r="5772" spans="1:3" x14ac:dyDescent="0.35">
      <c r="A5772" s="1">
        <v>42171</v>
      </c>
      <c r="B5772">
        <v>10871.389648</v>
      </c>
      <c r="C5772">
        <f t="shared" si="90"/>
        <v>0.26988581092552977</v>
      </c>
    </row>
    <row r="5773" spans="1:3" x14ac:dyDescent="0.35">
      <c r="A5773" s="1">
        <v>42172</v>
      </c>
      <c r="B5773">
        <v>10813.389648</v>
      </c>
      <c r="C5773">
        <f t="shared" si="90"/>
        <v>-0.534938700722698</v>
      </c>
    </row>
    <row r="5774" spans="1:3" x14ac:dyDescent="0.35">
      <c r="A5774" s="1">
        <v>42173</v>
      </c>
      <c r="B5774">
        <v>10871.889648</v>
      </c>
      <c r="C5774">
        <f t="shared" si="90"/>
        <v>0.53953782299203112</v>
      </c>
    </row>
    <row r="5775" spans="1:3" x14ac:dyDescent="0.35">
      <c r="A5775" s="1">
        <v>42174</v>
      </c>
      <c r="B5775">
        <v>10944.289063</v>
      </c>
      <c r="C5775">
        <f t="shared" si="90"/>
        <v>0.66372467647468625</v>
      </c>
    </row>
    <row r="5776" spans="1:3" x14ac:dyDescent="0.35">
      <c r="A5776" s="1">
        <v>42177</v>
      </c>
      <c r="B5776">
        <v>11368.188477</v>
      </c>
      <c r="C5776">
        <f t="shared" si="90"/>
        <v>3.8001196815088178</v>
      </c>
    </row>
    <row r="5777" spans="1:3" x14ac:dyDescent="0.35">
      <c r="A5777" s="1">
        <v>42178</v>
      </c>
      <c r="B5777">
        <v>11402.488281</v>
      </c>
      <c r="C5777">
        <f t="shared" si="90"/>
        <v>0.30126315793292946</v>
      </c>
    </row>
    <row r="5778" spans="1:3" x14ac:dyDescent="0.35">
      <c r="A5778" s="1">
        <v>42179</v>
      </c>
      <c r="B5778">
        <v>11321.888671999999</v>
      </c>
      <c r="C5778">
        <f t="shared" si="90"/>
        <v>-0.70936991717100994</v>
      </c>
    </row>
    <row r="5779" spans="1:3" x14ac:dyDescent="0.35">
      <c r="A5779" s="1">
        <v>42180</v>
      </c>
      <c r="B5779">
        <v>11308.388671999999</v>
      </c>
      <c r="C5779">
        <f t="shared" si="90"/>
        <v>-0.11930920152831703</v>
      </c>
    </row>
    <row r="5780" spans="1:3" x14ac:dyDescent="0.35">
      <c r="A5780" s="1">
        <v>42181</v>
      </c>
      <c r="B5780">
        <v>11372.288086</v>
      </c>
      <c r="C5780">
        <f t="shared" si="90"/>
        <v>0.56347157317233609</v>
      </c>
    </row>
    <row r="5781" spans="1:3" x14ac:dyDescent="0.35">
      <c r="A5781" s="1">
        <v>42184</v>
      </c>
      <c r="B5781">
        <v>10853.889648</v>
      </c>
      <c r="C5781">
        <f t="shared" si="90"/>
        <v>-4.6656017744382439</v>
      </c>
    </row>
    <row r="5782" spans="1:3" x14ac:dyDescent="0.35">
      <c r="A5782" s="1">
        <v>42185</v>
      </c>
      <c r="B5782">
        <v>10769.489258</v>
      </c>
      <c r="C5782">
        <f t="shared" si="90"/>
        <v>-0.78064412581841935</v>
      </c>
    </row>
    <row r="5783" spans="1:3" x14ac:dyDescent="0.35">
      <c r="A5783" s="1">
        <v>42186</v>
      </c>
      <c r="B5783">
        <v>10911.489258</v>
      </c>
      <c r="C5783">
        <f t="shared" si="90"/>
        <v>1.3099227082220111</v>
      </c>
    </row>
    <row r="5784" spans="1:3" x14ac:dyDescent="0.35">
      <c r="A5784" s="1">
        <v>42187</v>
      </c>
      <c r="B5784">
        <v>10846.389648</v>
      </c>
      <c r="C5784">
        <f t="shared" si="90"/>
        <v>-0.59840211944504063</v>
      </c>
    </row>
    <row r="5785" spans="1:3" x14ac:dyDescent="0.35">
      <c r="A5785" s="1">
        <v>42188</v>
      </c>
      <c r="B5785">
        <v>10779.789063</v>
      </c>
      <c r="C5785">
        <f t="shared" si="90"/>
        <v>-0.61592754263486427</v>
      </c>
    </row>
    <row r="5786" spans="1:3" x14ac:dyDescent="0.35">
      <c r="A5786" s="1">
        <v>42191</v>
      </c>
      <c r="B5786">
        <v>10540.088867</v>
      </c>
      <c r="C5786">
        <f t="shared" si="90"/>
        <v>-2.2487023367856906</v>
      </c>
    </row>
    <row r="5787" spans="1:3" x14ac:dyDescent="0.35">
      <c r="A5787" s="1">
        <v>42192</v>
      </c>
      <c r="B5787">
        <v>10345.989258</v>
      </c>
      <c r="C5787">
        <f t="shared" si="90"/>
        <v>-1.8587041176724384</v>
      </c>
    </row>
    <row r="5788" spans="1:3" x14ac:dyDescent="0.35">
      <c r="A5788" s="1">
        <v>42193</v>
      </c>
      <c r="B5788">
        <v>10430.289063</v>
      </c>
      <c r="C5788">
        <f t="shared" si="90"/>
        <v>0.81150498968636242</v>
      </c>
    </row>
    <row r="5789" spans="1:3" x14ac:dyDescent="0.35">
      <c r="A5789" s="1">
        <v>42194</v>
      </c>
      <c r="B5789">
        <v>10706.389648</v>
      </c>
      <c r="C5789">
        <f t="shared" si="90"/>
        <v>2.612674339927068</v>
      </c>
    </row>
    <row r="5790" spans="1:3" x14ac:dyDescent="0.35">
      <c r="A5790" s="1">
        <v>42195</v>
      </c>
      <c r="B5790">
        <v>11036.088867</v>
      </c>
      <c r="C5790">
        <f t="shared" si="90"/>
        <v>3.032998218602323</v>
      </c>
    </row>
    <row r="5791" spans="1:3" x14ac:dyDescent="0.35">
      <c r="A5791" s="1">
        <v>42198</v>
      </c>
      <c r="B5791">
        <v>11224.188477</v>
      </c>
      <c r="C5791">
        <f t="shared" si="90"/>
        <v>1.6900426191918783</v>
      </c>
    </row>
    <row r="5792" spans="1:3" x14ac:dyDescent="0.35">
      <c r="A5792" s="1">
        <v>42199</v>
      </c>
      <c r="B5792">
        <v>11258.288086</v>
      </c>
      <c r="C5792">
        <f t="shared" si="90"/>
        <v>0.30334411827368513</v>
      </c>
    </row>
    <row r="5793" spans="1:3" x14ac:dyDescent="0.35">
      <c r="A5793" s="1">
        <v>42200</v>
      </c>
      <c r="B5793">
        <v>11335.688477</v>
      </c>
      <c r="C5793">
        <f t="shared" si="90"/>
        <v>0.68514449913923414</v>
      </c>
    </row>
    <row r="5794" spans="1:3" x14ac:dyDescent="0.35">
      <c r="A5794" s="1">
        <v>42201</v>
      </c>
      <c r="B5794">
        <v>11510.587890999999</v>
      </c>
      <c r="C5794">
        <f t="shared" si="90"/>
        <v>1.5311276818238184</v>
      </c>
    </row>
    <row r="5795" spans="1:3" x14ac:dyDescent="0.35">
      <c r="A5795" s="1">
        <v>42202</v>
      </c>
      <c r="B5795">
        <v>11480.688477</v>
      </c>
      <c r="C5795">
        <f t="shared" si="90"/>
        <v>-0.26009370142752175</v>
      </c>
    </row>
    <row r="5796" spans="1:3" x14ac:dyDescent="0.35">
      <c r="A5796" s="1">
        <v>42205</v>
      </c>
      <c r="B5796">
        <v>11556.087890999999</v>
      </c>
      <c r="C5796">
        <f t="shared" si="90"/>
        <v>0.65460272771726835</v>
      </c>
    </row>
    <row r="5797" spans="1:3" x14ac:dyDescent="0.35">
      <c r="A5797" s="1">
        <v>42206</v>
      </c>
      <c r="B5797">
        <v>11458.587890999999</v>
      </c>
      <c r="C5797">
        <f t="shared" si="90"/>
        <v>-0.8472905220790139</v>
      </c>
    </row>
    <row r="5798" spans="1:3" x14ac:dyDescent="0.35">
      <c r="A5798" s="1">
        <v>42207</v>
      </c>
      <c r="B5798">
        <v>11484.288086</v>
      </c>
      <c r="C5798">
        <f t="shared" si="90"/>
        <v>0.22403647890847367</v>
      </c>
    </row>
    <row r="5799" spans="1:3" x14ac:dyDescent="0.35">
      <c r="A5799" s="1">
        <v>42208</v>
      </c>
      <c r="B5799">
        <v>11441.888671999999</v>
      </c>
      <c r="C5799">
        <f t="shared" si="90"/>
        <v>-0.36987817712788029</v>
      </c>
    </row>
    <row r="5800" spans="1:3" x14ac:dyDescent="0.35">
      <c r="A5800" s="1">
        <v>42209</v>
      </c>
      <c r="B5800">
        <v>11309.288086</v>
      </c>
      <c r="C5800">
        <f t="shared" si="90"/>
        <v>-1.1656723419529058</v>
      </c>
    </row>
    <row r="5801" spans="1:3" x14ac:dyDescent="0.35">
      <c r="A5801" s="1">
        <v>42212</v>
      </c>
      <c r="B5801">
        <v>11145.388671999999</v>
      </c>
      <c r="C5801">
        <f t="shared" si="90"/>
        <v>-1.45985022682531</v>
      </c>
    </row>
    <row r="5802" spans="1:3" x14ac:dyDescent="0.35">
      <c r="A5802" s="1">
        <v>42213</v>
      </c>
      <c r="B5802">
        <v>11252.388671999999</v>
      </c>
      <c r="C5802">
        <f t="shared" si="90"/>
        <v>0.95545921686728263</v>
      </c>
    </row>
    <row r="5803" spans="1:3" x14ac:dyDescent="0.35">
      <c r="A5803" s="1">
        <v>42214</v>
      </c>
      <c r="B5803">
        <v>11282.888671999999</v>
      </c>
      <c r="C5803">
        <f t="shared" si="90"/>
        <v>0.27068687158848803</v>
      </c>
    </row>
    <row r="5804" spans="1:3" x14ac:dyDescent="0.35">
      <c r="A5804" s="1">
        <v>42215</v>
      </c>
      <c r="B5804">
        <v>11168.587890999999</v>
      </c>
      <c r="C5804">
        <f t="shared" si="90"/>
        <v>-1.018211592393925</v>
      </c>
    </row>
    <row r="5805" spans="1:3" x14ac:dyDescent="0.35">
      <c r="A5805" s="1">
        <v>42216</v>
      </c>
      <c r="B5805">
        <v>11180.688477</v>
      </c>
      <c r="C5805">
        <f t="shared" si="90"/>
        <v>0.10828616536109337</v>
      </c>
    </row>
    <row r="5806" spans="1:3" x14ac:dyDescent="0.35">
      <c r="A5806" s="1">
        <v>42219</v>
      </c>
      <c r="B5806">
        <v>11265.888671999999</v>
      </c>
      <c r="C5806">
        <f t="shared" si="90"/>
        <v>0.75914116976179002</v>
      </c>
    </row>
    <row r="5807" spans="1:3" x14ac:dyDescent="0.35">
      <c r="A5807" s="1">
        <v>42220</v>
      </c>
      <c r="B5807">
        <v>11150.488281</v>
      </c>
      <c r="C5807">
        <f t="shared" si="90"/>
        <v>-1.0296169690322543</v>
      </c>
    </row>
    <row r="5808" spans="1:3" x14ac:dyDescent="0.35">
      <c r="A5808" s="1">
        <v>42221</v>
      </c>
      <c r="B5808">
        <v>11279.488281</v>
      </c>
      <c r="C5808">
        <f t="shared" si="90"/>
        <v>1.1502590916085964</v>
      </c>
    </row>
    <row r="5809" spans="1:3" x14ac:dyDescent="0.35">
      <c r="A5809" s="1">
        <v>42222</v>
      </c>
      <c r="B5809">
        <v>11253.587890999999</v>
      </c>
      <c r="C5809">
        <f t="shared" si="90"/>
        <v>-0.22988784317696798</v>
      </c>
    </row>
    <row r="5810" spans="1:3" x14ac:dyDescent="0.35">
      <c r="A5810" s="1">
        <v>42223</v>
      </c>
      <c r="B5810">
        <v>11178.188477</v>
      </c>
      <c r="C5810">
        <f t="shared" si="90"/>
        <v>-0.67225793199572337</v>
      </c>
    </row>
    <row r="5811" spans="1:3" x14ac:dyDescent="0.35">
      <c r="A5811" s="1">
        <v>42226</v>
      </c>
      <c r="B5811">
        <v>11311.688477</v>
      </c>
      <c r="C5811">
        <f t="shared" si="90"/>
        <v>1.1872147483474649</v>
      </c>
    </row>
    <row r="5812" spans="1:3" x14ac:dyDescent="0.35">
      <c r="A5812" s="1">
        <v>42227</v>
      </c>
      <c r="B5812">
        <v>11152.288086</v>
      </c>
      <c r="C5812">
        <f t="shared" si="90"/>
        <v>-1.4191883252792081</v>
      </c>
    </row>
    <row r="5813" spans="1:3" x14ac:dyDescent="0.35">
      <c r="A5813" s="1">
        <v>42228</v>
      </c>
      <c r="B5813">
        <v>10880.088867</v>
      </c>
      <c r="C5813">
        <f t="shared" si="90"/>
        <v>-2.4710277043029194</v>
      </c>
    </row>
    <row r="5814" spans="1:3" x14ac:dyDescent="0.35">
      <c r="A5814" s="1">
        <v>42229</v>
      </c>
      <c r="B5814">
        <v>10947.889648</v>
      </c>
      <c r="C5814">
        <f t="shared" si="90"/>
        <v>0.62123021611473206</v>
      </c>
    </row>
    <row r="5815" spans="1:3" x14ac:dyDescent="0.35">
      <c r="A5815" s="1">
        <v>42230</v>
      </c>
      <c r="B5815">
        <v>10879.289063</v>
      </c>
      <c r="C5815">
        <f t="shared" si="90"/>
        <v>-0.62858156598277759</v>
      </c>
    </row>
    <row r="5816" spans="1:3" x14ac:dyDescent="0.35">
      <c r="A5816" s="1">
        <v>42233</v>
      </c>
      <c r="B5816">
        <v>10900.289063</v>
      </c>
      <c r="C5816">
        <f t="shared" si="90"/>
        <v>0.19284126061922535</v>
      </c>
    </row>
    <row r="5817" spans="1:3" x14ac:dyDescent="0.35">
      <c r="A5817" s="1">
        <v>42234</v>
      </c>
      <c r="B5817">
        <v>10897.889648</v>
      </c>
      <c r="C5817">
        <f t="shared" si="90"/>
        <v>-2.2014820976679061E-2</v>
      </c>
    </row>
    <row r="5818" spans="1:3" x14ac:dyDescent="0.35">
      <c r="A5818" s="1">
        <v>42235</v>
      </c>
      <c r="B5818">
        <v>10782.389648</v>
      </c>
      <c r="C5818">
        <f t="shared" si="90"/>
        <v>-1.0654945088722556</v>
      </c>
    </row>
    <row r="5819" spans="1:3" x14ac:dyDescent="0.35">
      <c r="A5819" s="1">
        <v>42236</v>
      </c>
      <c r="B5819">
        <v>10586.989258</v>
      </c>
      <c r="C5819">
        <f t="shared" si="90"/>
        <v>-1.8288396406125784</v>
      </c>
    </row>
    <row r="5820" spans="1:3" x14ac:dyDescent="0.35">
      <c r="A5820" s="1">
        <v>42237</v>
      </c>
      <c r="B5820">
        <v>10271.689453000001</v>
      </c>
      <c r="C5820">
        <f t="shared" si="90"/>
        <v>-3.0234304608816487</v>
      </c>
    </row>
    <row r="5821" spans="1:3" x14ac:dyDescent="0.35">
      <c r="A5821" s="1">
        <v>42240</v>
      </c>
      <c r="B5821">
        <v>9756.5898440000001</v>
      </c>
      <c r="C5821">
        <f t="shared" si="90"/>
        <v>-5.144857597065311</v>
      </c>
    </row>
    <row r="5822" spans="1:3" x14ac:dyDescent="0.35">
      <c r="A5822" s="1">
        <v>42241</v>
      </c>
      <c r="B5822">
        <v>10115.390625</v>
      </c>
      <c r="C5822">
        <f t="shared" si="90"/>
        <v>3.6115150121908357</v>
      </c>
    </row>
    <row r="5823" spans="1:3" x14ac:dyDescent="0.35">
      <c r="A5823" s="1">
        <v>42242</v>
      </c>
      <c r="B5823">
        <v>9984.4902340000008</v>
      </c>
      <c r="C5823">
        <f t="shared" si="90"/>
        <v>-1.3025175877817929</v>
      </c>
    </row>
    <row r="5824" spans="1:3" x14ac:dyDescent="0.35">
      <c r="A5824" s="1">
        <v>42243</v>
      </c>
      <c r="B5824">
        <v>10290.189453000001</v>
      </c>
      <c r="C5824">
        <f t="shared" si="90"/>
        <v>3.015804866198124</v>
      </c>
    </row>
    <row r="5825" spans="1:3" x14ac:dyDescent="0.35">
      <c r="A5825" s="1">
        <v>42244</v>
      </c>
      <c r="B5825">
        <v>10352.889648</v>
      </c>
      <c r="C5825">
        <f t="shared" si="90"/>
        <v>0.60747127409985779</v>
      </c>
    </row>
    <row r="5826" spans="1:3" x14ac:dyDescent="0.35">
      <c r="A5826" s="1">
        <v>42247</v>
      </c>
      <c r="B5826">
        <v>10258.989258</v>
      </c>
      <c r="C5826">
        <f t="shared" si="90"/>
        <v>-0.91113517633161223</v>
      </c>
    </row>
    <row r="5827" spans="1:3" x14ac:dyDescent="0.35">
      <c r="A5827" s="1">
        <v>42248</v>
      </c>
      <c r="B5827">
        <v>9992.7900389999995</v>
      </c>
      <c r="C5827">
        <f t="shared" ref="C5827:C5890" si="91" xml:space="preserve"> 100 *(LN(B5827) - LN(B5826))</f>
        <v>-2.6290485173058542</v>
      </c>
    </row>
    <row r="5828" spans="1:3" x14ac:dyDescent="0.35">
      <c r="A5828" s="1">
        <v>42249</v>
      </c>
      <c r="B5828">
        <v>9938.2900389999995</v>
      </c>
      <c r="C5828">
        <f t="shared" si="91"/>
        <v>-0.54688592510512279</v>
      </c>
    </row>
    <row r="5829" spans="1:3" x14ac:dyDescent="0.35">
      <c r="A5829" s="1">
        <v>42250</v>
      </c>
      <c r="B5829">
        <v>10042.390625</v>
      </c>
      <c r="C5829">
        <f t="shared" si="91"/>
        <v>1.0420218379337598</v>
      </c>
    </row>
    <row r="5830" spans="1:3" x14ac:dyDescent="0.35">
      <c r="A5830" s="1">
        <v>42251</v>
      </c>
      <c r="B5830">
        <v>9821.7900389999995</v>
      </c>
      <c r="C5830">
        <f t="shared" si="91"/>
        <v>-2.2211805194617185</v>
      </c>
    </row>
    <row r="5831" spans="1:3" x14ac:dyDescent="0.35">
      <c r="A5831" s="1">
        <v>42254</v>
      </c>
      <c r="B5831">
        <v>9805.390625</v>
      </c>
      <c r="C5831">
        <f t="shared" si="91"/>
        <v>-0.1671092562613552</v>
      </c>
    </row>
    <row r="5832" spans="1:3" x14ac:dyDescent="0.35">
      <c r="A5832" s="1">
        <v>42255</v>
      </c>
      <c r="B5832">
        <v>9866.1904300000006</v>
      </c>
      <c r="C5832">
        <f t="shared" si="91"/>
        <v>0.61815060448626724</v>
      </c>
    </row>
    <row r="5833" spans="1:3" x14ac:dyDescent="0.35">
      <c r="A5833" s="1">
        <v>42256</v>
      </c>
      <c r="B5833">
        <v>10037.790039</v>
      </c>
      <c r="C5833">
        <f t="shared" si="91"/>
        <v>1.7243170129855656</v>
      </c>
    </row>
    <row r="5834" spans="1:3" x14ac:dyDescent="0.35">
      <c r="A5834" s="1">
        <v>42257</v>
      </c>
      <c r="B5834">
        <v>9858.9902340000008</v>
      </c>
      <c r="C5834">
        <f t="shared" si="91"/>
        <v>-1.7973221371711645</v>
      </c>
    </row>
    <row r="5835" spans="1:3" x14ac:dyDescent="0.35">
      <c r="A5835" s="1">
        <v>42258</v>
      </c>
      <c r="B5835">
        <v>9737.890625</v>
      </c>
      <c r="C5835">
        <f t="shared" si="91"/>
        <v>-1.2359227100425585</v>
      </c>
    </row>
    <row r="5836" spans="1:3" x14ac:dyDescent="0.35">
      <c r="A5836" s="1">
        <v>42261</v>
      </c>
      <c r="B5836">
        <v>9696.390625</v>
      </c>
      <c r="C5836">
        <f t="shared" si="91"/>
        <v>-0.42708101776955942</v>
      </c>
    </row>
    <row r="5837" spans="1:3" x14ac:dyDescent="0.35">
      <c r="A5837" s="1">
        <v>42262</v>
      </c>
      <c r="B5837">
        <v>9782.4902340000008</v>
      </c>
      <c r="C5837">
        <f t="shared" si="91"/>
        <v>0.88403610413188005</v>
      </c>
    </row>
    <row r="5838" spans="1:3" x14ac:dyDescent="0.35">
      <c r="A5838" s="1">
        <v>42263</v>
      </c>
      <c r="B5838">
        <v>9976.7900389999995</v>
      </c>
      <c r="C5838">
        <f t="shared" si="91"/>
        <v>1.9667322418959188</v>
      </c>
    </row>
    <row r="5839" spans="1:3" x14ac:dyDescent="0.35">
      <c r="A5839" s="1">
        <v>42264</v>
      </c>
      <c r="B5839">
        <v>10106.589844</v>
      </c>
      <c r="C5839">
        <f t="shared" si="91"/>
        <v>1.2926271682260904</v>
      </c>
    </row>
    <row r="5840" spans="1:3" x14ac:dyDescent="0.35">
      <c r="A5840" s="1">
        <v>42265</v>
      </c>
      <c r="B5840">
        <v>9847.1904300000006</v>
      </c>
      <c r="C5840">
        <f t="shared" si="91"/>
        <v>-2.6001491926226805</v>
      </c>
    </row>
    <row r="5841" spans="1:3" x14ac:dyDescent="0.35">
      <c r="A5841" s="1">
        <v>42268</v>
      </c>
      <c r="B5841">
        <v>9856.7900389999995</v>
      </c>
      <c r="C5841">
        <f t="shared" si="91"/>
        <v>9.7438279281902851E-2</v>
      </c>
    </row>
    <row r="5842" spans="1:3" x14ac:dyDescent="0.35">
      <c r="A5842" s="1">
        <v>42269</v>
      </c>
      <c r="B5842">
        <v>9550.1904300000006</v>
      </c>
      <c r="C5842">
        <f t="shared" si="91"/>
        <v>-3.1599467148460292</v>
      </c>
    </row>
    <row r="5843" spans="1:3" x14ac:dyDescent="0.35">
      <c r="A5843" s="1">
        <v>42270</v>
      </c>
      <c r="B5843">
        <v>9474.5898440000001</v>
      </c>
      <c r="C5843">
        <f t="shared" si="91"/>
        <v>-0.79476328086318659</v>
      </c>
    </row>
    <row r="5844" spans="1:3" x14ac:dyDescent="0.35">
      <c r="A5844" s="1">
        <v>42271</v>
      </c>
      <c r="B5844">
        <v>9291.390625</v>
      </c>
      <c r="C5844">
        <f t="shared" si="91"/>
        <v>-1.9525229648650111</v>
      </c>
    </row>
    <row r="5845" spans="1:3" x14ac:dyDescent="0.35">
      <c r="A5845" s="1">
        <v>42272</v>
      </c>
      <c r="B5845">
        <v>9519.4902340000008</v>
      </c>
      <c r="C5845">
        <f t="shared" si="91"/>
        <v>2.4253068370164499</v>
      </c>
    </row>
    <row r="5846" spans="1:3" x14ac:dyDescent="0.35">
      <c r="A5846" s="1">
        <v>42275</v>
      </c>
      <c r="B5846">
        <v>9394.1904300000006</v>
      </c>
      <c r="C5846">
        <f t="shared" si="91"/>
        <v>-1.3249841671649776</v>
      </c>
    </row>
    <row r="5847" spans="1:3" x14ac:dyDescent="0.35">
      <c r="A5847" s="1">
        <v>42276</v>
      </c>
      <c r="B5847">
        <v>9393.890625</v>
      </c>
      <c r="C5847">
        <f t="shared" si="91"/>
        <v>-3.1914382223163784E-3</v>
      </c>
    </row>
    <row r="5848" spans="1:3" x14ac:dyDescent="0.35">
      <c r="A5848" s="1">
        <v>42277</v>
      </c>
      <c r="B5848">
        <v>9559.890625</v>
      </c>
      <c r="C5848">
        <f t="shared" si="91"/>
        <v>1.7516741631302679</v>
      </c>
    </row>
    <row r="5849" spans="1:3" x14ac:dyDescent="0.35">
      <c r="A5849" s="1">
        <v>42278</v>
      </c>
      <c r="B5849">
        <v>9567.2900389999995</v>
      </c>
      <c r="C5849">
        <f t="shared" si="91"/>
        <v>7.7370674738652667E-2</v>
      </c>
    </row>
    <row r="5850" spans="1:3" x14ac:dyDescent="0.35">
      <c r="A5850" s="1">
        <v>42279</v>
      </c>
      <c r="B5850">
        <v>9603.5898440000001</v>
      </c>
      <c r="C5850">
        <f t="shared" si="91"/>
        <v>0.37869778125401155</v>
      </c>
    </row>
    <row r="5851" spans="1:3" x14ac:dyDescent="0.35">
      <c r="A5851" s="1">
        <v>42282</v>
      </c>
      <c r="B5851">
        <v>9971.2900389999995</v>
      </c>
      <c r="C5851">
        <f t="shared" si="91"/>
        <v>3.7572997021335652</v>
      </c>
    </row>
    <row r="5852" spans="1:3" x14ac:dyDescent="0.35">
      <c r="A5852" s="1">
        <v>42283</v>
      </c>
      <c r="B5852">
        <v>10103.290039</v>
      </c>
      <c r="C5852">
        <f t="shared" si="91"/>
        <v>1.3151149559462283</v>
      </c>
    </row>
    <row r="5853" spans="1:3" x14ac:dyDescent="0.35">
      <c r="A5853" s="1">
        <v>42284</v>
      </c>
      <c r="B5853">
        <v>10169.989258</v>
      </c>
      <c r="C5853">
        <f t="shared" si="91"/>
        <v>0.65800365770503078</v>
      </c>
    </row>
    <row r="5854" spans="1:3" x14ac:dyDescent="0.35">
      <c r="A5854" s="1">
        <v>42285</v>
      </c>
      <c r="B5854">
        <v>10181.189453000001</v>
      </c>
      <c r="C5854">
        <f t="shared" si="91"/>
        <v>0.11006926222627555</v>
      </c>
    </row>
    <row r="5855" spans="1:3" x14ac:dyDescent="0.35">
      <c r="A5855" s="1">
        <v>42286</v>
      </c>
      <c r="B5855">
        <v>10309.588867</v>
      </c>
      <c r="C5855">
        <f t="shared" si="91"/>
        <v>1.2532573685835047</v>
      </c>
    </row>
    <row r="5856" spans="1:3" x14ac:dyDescent="0.35">
      <c r="A5856" s="1">
        <v>42289</v>
      </c>
      <c r="B5856">
        <v>10246.389648</v>
      </c>
      <c r="C5856">
        <f t="shared" si="91"/>
        <v>-0.61490060505189348</v>
      </c>
    </row>
    <row r="5857" spans="1:3" x14ac:dyDescent="0.35">
      <c r="A5857" s="1">
        <v>42290</v>
      </c>
      <c r="B5857">
        <v>10115.290039</v>
      </c>
      <c r="C5857">
        <f t="shared" si="91"/>
        <v>-1.2877269717716189</v>
      </c>
    </row>
    <row r="5858" spans="1:3" x14ac:dyDescent="0.35">
      <c r="A5858" s="1">
        <v>42291</v>
      </c>
      <c r="B5858">
        <v>10037.589844</v>
      </c>
      <c r="C5858">
        <f t="shared" si="91"/>
        <v>-0.77111142887265061</v>
      </c>
    </row>
    <row r="5859" spans="1:3" x14ac:dyDescent="0.35">
      <c r="A5859" s="1">
        <v>42292</v>
      </c>
      <c r="B5859">
        <v>10101.690430000001</v>
      </c>
      <c r="C5859">
        <f t="shared" si="91"/>
        <v>0.63657490822723872</v>
      </c>
    </row>
    <row r="5860" spans="1:3" x14ac:dyDescent="0.35">
      <c r="A5860" s="1">
        <v>42293</v>
      </c>
      <c r="B5860">
        <v>10231.489258</v>
      </c>
      <c r="C5860">
        <f t="shared" si="91"/>
        <v>1.276736773579934</v>
      </c>
    </row>
    <row r="5861" spans="1:3" x14ac:dyDescent="0.35">
      <c r="A5861" s="1">
        <v>42296</v>
      </c>
      <c r="B5861">
        <v>10207.289063</v>
      </c>
      <c r="C5861">
        <f t="shared" si="91"/>
        <v>-0.23680677904494019</v>
      </c>
    </row>
    <row r="5862" spans="1:3" x14ac:dyDescent="0.35">
      <c r="A5862" s="1">
        <v>42297</v>
      </c>
      <c r="B5862">
        <v>10100.589844</v>
      </c>
      <c r="C5862">
        <f t="shared" si="91"/>
        <v>-1.0508256556798656</v>
      </c>
    </row>
    <row r="5863" spans="1:3" x14ac:dyDescent="0.35">
      <c r="A5863" s="1">
        <v>42298</v>
      </c>
      <c r="B5863">
        <v>10157.489258</v>
      </c>
      <c r="C5863">
        <f t="shared" si="91"/>
        <v>0.56174687974834825</v>
      </c>
    </row>
    <row r="5864" spans="1:3" x14ac:dyDescent="0.35">
      <c r="A5864" s="1">
        <v>42299</v>
      </c>
      <c r="B5864">
        <v>10365.389648</v>
      </c>
      <c r="C5864">
        <f t="shared" si="91"/>
        <v>2.0261046513288861</v>
      </c>
    </row>
    <row r="5865" spans="1:3" x14ac:dyDescent="0.35">
      <c r="A5865" s="1">
        <v>42300</v>
      </c>
      <c r="B5865">
        <v>10476.289063</v>
      </c>
      <c r="C5865">
        <f t="shared" si="91"/>
        <v>1.0642181294961972</v>
      </c>
    </row>
    <row r="5866" spans="1:3" x14ac:dyDescent="0.35">
      <c r="A5866" s="1">
        <v>42303</v>
      </c>
      <c r="B5866">
        <v>10478.289063</v>
      </c>
      <c r="C5866">
        <f t="shared" si="91"/>
        <v>1.908890738864244E-2</v>
      </c>
    </row>
    <row r="5867" spans="1:3" x14ac:dyDescent="0.35">
      <c r="A5867" s="1">
        <v>42304</v>
      </c>
      <c r="B5867">
        <v>10322.389648</v>
      </c>
      <c r="C5867">
        <f t="shared" si="91"/>
        <v>-1.499011993019117</v>
      </c>
    </row>
    <row r="5868" spans="1:3" x14ac:dyDescent="0.35">
      <c r="A5868" s="1">
        <v>42305</v>
      </c>
      <c r="B5868">
        <v>10421.889648</v>
      </c>
      <c r="C5868">
        <f t="shared" si="91"/>
        <v>0.95930797727667994</v>
      </c>
    </row>
    <row r="5869" spans="1:3" x14ac:dyDescent="0.35">
      <c r="A5869" s="1">
        <v>42306</v>
      </c>
      <c r="B5869">
        <v>10397.189453000001</v>
      </c>
      <c r="C5869">
        <f t="shared" si="91"/>
        <v>-0.23728433394651915</v>
      </c>
    </row>
    <row r="5870" spans="1:3" x14ac:dyDescent="0.35">
      <c r="A5870" s="1">
        <v>42307</v>
      </c>
      <c r="B5870">
        <v>10360.689453000001</v>
      </c>
      <c r="C5870">
        <f t="shared" si="91"/>
        <v>-0.3516740586356093</v>
      </c>
    </row>
    <row r="5871" spans="1:3" x14ac:dyDescent="0.35">
      <c r="A5871" s="1">
        <v>42310</v>
      </c>
      <c r="B5871">
        <v>10418.189453000001</v>
      </c>
      <c r="C5871">
        <f t="shared" si="91"/>
        <v>0.55344801835612856</v>
      </c>
    </row>
    <row r="5872" spans="1:3" x14ac:dyDescent="0.35">
      <c r="A5872" s="1">
        <v>42311</v>
      </c>
      <c r="B5872">
        <v>10465.189453000001</v>
      </c>
      <c r="C5872">
        <f t="shared" si="91"/>
        <v>0.45011949039608368</v>
      </c>
    </row>
    <row r="5873" spans="1:3" x14ac:dyDescent="0.35">
      <c r="A5873" s="1">
        <v>42312</v>
      </c>
      <c r="B5873">
        <v>10473.489258</v>
      </c>
      <c r="C5873">
        <f t="shared" si="91"/>
        <v>7.9277260511467773E-2</v>
      </c>
    </row>
    <row r="5874" spans="1:3" x14ac:dyDescent="0.35">
      <c r="A5874" s="1">
        <v>42313</v>
      </c>
      <c r="B5874">
        <v>10431.189453000001</v>
      </c>
      <c r="C5874">
        <f t="shared" si="91"/>
        <v>-0.40469278017241095</v>
      </c>
    </row>
    <row r="5875" spans="1:3" x14ac:dyDescent="0.35">
      <c r="A5875" s="1">
        <v>42314</v>
      </c>
      <c r="B5875">
        <v>10453.189453000001</v>
      </c>
      <c r="C5875">
        <f t="shared" si="91"/>
        <v>0.21068386315690191</v>
      </c>
    </row>
    <row r="5876" spans="1:3" x14ac:dyDescent="0.35">
      <c r="A5876" s="1">
        <v>42317</v>
      </c>
      <c r="B5876">
        <v>10325.189453000001</v>
      </c>
      <c r="C5876">
        <f t="shared" si="91"/>
        <v>-1.2320655019278703</v>
      </c>
    </row>
    <row r="5877" spans="1:3" x14ac:dyDescent="0.35">
      <c r="A5877" s="1">
        <v>42318</v>
      </c>
      <c r="B5877">
        <v>10336.789063</v>
      </c>
      <c r="C5877">
        <f t="shared" si="91"/>
        <v>0.11227977233279063</v>
      </c>
    </row>
    <row r="5878" spans="1:3" x14ac:dyDescent="0.35">
      <c r="A5878" s="1">
        <v>42319</v>
      </c>
      <c r="B5878">
        <v>10377.189453000001</v>
      </c>
      <c r="C5878">
        <f t="shared" si="91"/>
        <v>0.3900790106259322</v>
      </c>
    </row>
    <row r="5879" spans="1:3" x14ac:dyDescent="0.35">
      <c r="A5879" s="1">
        <v>42320</v>
      </c>
      <c r="B5879">
        <v>10143.989258</v>
      </c>
      <c r="C5879">
        <f t="shared" si="91"/>
        <v>-2.2728736723975018</v>
      </c>
    </row>
    <row r="5880" spans="1:3" x14ac:dyDescent="0.35">
      <c r="A5880" s="1">
        <v>42321</v>
      </c>
      <c r="B5880">
        <v>10111.390625</v>
      </c>
      <c r="C5880">
        <f t="shared" si="91"/>
        <v>-0.32187657139015613</v>
      </c>
    </row>
    <row r="5881" spans="1:3" x14ac:dyDescent="0.35">
      <c r="A5881" s="1">
        <v>42324</v>
      </c>
      <c r="B5881">
        <v>10124.489258</v>
      </c>
      <c r="C5881">
        <f t="shared" si="91"/>
        <v>0.12945950366525238</v>
      </c>
    </row>
    <row r="5882" spans="1:3" x14ac:dyDescent="0.35">
      <c r="A5882" s="1">
        <v>42325</v>
      </c>
      <c r="B5882">
        <v>10363.789063</v>
      </c>
      <c r="C5882">
        <f t="shared" si="91"/>
        <v>2.3360741570744636</v>
      </c>
    </row>
    <row r="5883" spans="1:3" x14ac:dyDescent="0.35">
      <c r="A5883" s="1">
        <v>42326</v>
      </c>
      <c r="B5883">
        <v>10261.088867</v>
      </c>
      <c r="C5883">
        <f t="shared" si="91"/>
        <v>-0.995894813727638</v>
      </c>
    </row>
    <row r="5884" spans="1:3" x14ac:dyDescent="0.35">
      <c r="A5884" s="1">
        <v>42327</v>
      </c>
      <c r="B5884">
        <v>10354.689453000001</v>
      </c>
      <c r="C5884">
        <f t="shared" si="91"/>
        <v>0.90805428452966908</v>
      </c>
    </row>
    <row r="5885" spans="1:3" x14ac:dyDescent="0.35">
      <c r="A5885" s="1">
        <v>42328</v>
      </c>
      <c r="B5885">
        <v>10290.289063</v>
      </c>
      <c r="C5885">
        <f t="shared" si="91"/>
        <v>-0.62388632509549069</v>
      </c>
    </row>
    <row r="5886" spans="1:3" x14ac:dyDescent="0.35">
      <c r="A5886" s="1">
        <v>42331</v>
      </c>
      <c r="B5886">
        <v>10277.389648</v>
      </c>
      <c r="C5886">
        <f t="shared" si="91"/>
        <v>-0.12543386030614556</v>
      </c>
    </row>
    <row r="5887" spans="1:3" x14ac:dyDescent="0.35">
      <c r="A5887" s="1">
        <v>42332</v>
      </c>
      <c r="B5887">
        <v>10207.189453000001</v>
      </c>
      <c r="C5887">
        <f t="shared" si="91"/>
        <v>-0.68539821560698044</v>
      </c>
    </row>
    <row r="5888" spans="1:3" x14ac:dyDescent="0.35">
      <c r="A5888" s="1">
        <v>42333</v>
      </c>
      <c r="B5888">
        <v>10227.289063</v>
      </c>
      <c r="C5888">
        <f t="shared" si="91"/>
        <v>0.19672257813034832</v>
      </c>
    </row>
    <row r="5889" spans="1:3" x14ac:dyDescent="0.35">
      <c r="A5889" s="1">
        <v>42334</v>
      </c>
      <c r="B5889">
        <v>10332.289063</v>
      </c>
      <c r="C5889">
        <f t="shared" si="91"/>
        <v>1.0214306174995968</v>
      </c>
    </row>
    <row r="5890" spans="1:3" x14ac:dyDescent="0.35">
      <c r="A5890" s="1">
        <v>42335</v>
      </c>
      <c r="B5890">
        <v>10310.689453000001</v>
      </c>
      <c r="C5890">
        <f t="shared" si="91"/>
        <v>-0.20926842379740407</v>
      </c>
    </row>
    <row r="5891" spans="1:3" x14ac:dyDescent="0.35">
      <c r="A5891" s="1">
        <v>42338</v>
      </c>
      <c r="B5891">
        <v>10386.889648</v>
      </c>
      <c r="C5891">
        <f t="shared" ref="C5891:C5954" si="92" xml:space="preserve"> 100 *(LN(B5891) - LN(B5890))</f>
        <v>0.73632320869858603</v>
      </c>
    </row>
    <row r="5892" spans="1:3" x14ac:dyDescent="0.35">
      <c r="A5892" s="1">
        <v>42339</v>
      </c>
      <c r="B5892">
        <v>10379.189453000001</v>
      </c>
      <c r="C5892">
        <f t="shared" si="92"/>
        <v>-7.4161283075824258E-2</v>
      </c>
    </row>
    <row r="5893" spans="1:3" x14ac:dyDescent="0.35">
      <c r="A5893" s="1">
        <v>42340</v>
      </c>
      <c r="B5893">
        <v>10341.989258</v>
      </c>
      <c r="C5893">
        <f t="shared" si="92"/>
        <v>-0.35905520129375645</v>
      </c>
    </row>
    <row r="5894" spans="1:3" x14ac:dyDescent="0.35">
      <c r="A5894" s="1">
        <v>42341</v>
      </c>
      <c r="B5894">
        <v>10092.890625</v>
      </c>
      <c r="C5894">
        <f t="shared" si="92"/>
        <v>-2.4380957816763527</v>
      </c>
    </row>
    <row r="5895" spans="1:3" x14ac:dyDescent="0.35">
      <c r="A5895" s="1">
        <v>42342</v>
      </c>
      <c r="B5895">
        <v>10078.690430000001</v>
      </c>
      <c r="C5895">
        <f t="shared" si="92"/>
        <v>-0.14079409350244987</v>
      </c>
    </row>
    <row r="5896" spans="1:3" x14ac:dyDescent="0.35">
      <c r="A5896" s="1">
        <v>42345</v>
      </c>
      <c r="B5896">
        <v>10042.390625</v>
      </c>
      <c r="C5896">
        <f t="shared" si="92"/>
        <v>-0.36081405648200615</v>
      </c>
    </row>
    <row r="5897" spans="1:3" x14ac:dyDescent="0.35">
      <c r="A5897" s="1">
        <v>42346</v>
      </c>
      <c r="B5897">
        <v>9837.0898440000001</v>
      </c>
      <c r="C5897">
        <f t="shared" si="92"/>
        <v>-2.0655276218391805</v>
      </c>
    </row>
    <row r="5898" spans="1:3" x14ac:dyDescent="0.35">
      <c r="A5898" s="1">
        <v>42347</v>
      </c>
      <c r="B5898">
        <v>9835.4902340000008</v>
      </c>
      <c r="C5898">
        <f t="shared" si="92"/>
        <v>-1.6262330585803397E-2</v>
      </c>
    </row>
    <row r="5899" spans="1:3" x14ac:dyDescent="0.35">
      <c r="A5899" s="1">
        <v>42348</v>
      </c>
      <c r="B5899">
        <v>9778.6904300000006</v>
      </c>
      <c r="C5899">
        <f t="shared" si="92"/>
        <v>-0.57917242374418976</v>
      </c>
    </row>
    <row r="5900" spans="1:3" x14ac:dyDescent="0.35">
      <c r="A5900" s="1">
        <v>42349</v>
      </c>
      <c r="B5900">
        <v>9630.6904300000006</v>
      </c>
      <c r="C5900">
        <f t="shared" si="92"/>
        <v>-1.5250653235462153</v>
      </c>
    </row>
    <row r="5901" spans="1:3" x14ac:dyDescent="0.35">
      <c r="A5901" s="1">
        <v>42352</v>
      </c>
      <c r="B5901">
        <v>9428.4902340000008</v>
      </c>
      <c r="C5901">
        <f t="shared" si="92"/>
        <v>-2.1218937593911136</v>
      </c>
    </row>
    <row r="5902" spans="1:3" x14ac:dyDescent="0.35">
      <c r="A5902" s="1">
        <v>42353</v>
      </c>
      <c r="B5902">
        <v>9711.5898440000001</v>
      </c>
      <c r="C5902">
        <f t="shared" si="92"/>
        <v>2.958402015868522</v>
      </c>
    </row>
    <row r="5903" spans="1:3" x14ac:dyDescent="0.35">
      <c r="A5903" s="1">
        <v>42354</v>
      </c>
      <c r="B5903">
        <v>9710.9902340000008</v>
      </c>
      <c r="C5903">
        <f t="shared" si="92"/>
        <v>-6.1743599232499946E-3</v>
      </c>
    </row>
    <row r="5904" spans="1:3" x14ac:dyDescent="0.35">
      <c r="A5904" s="1">
        <v>42355</v>
      </c>
      <c r="B5904">
        <v>9878.4902340000008</v>
      </c>
      <c r="C5904">
        <f t="shared" si="92"/>
        <v>1.7101431811171963</v>
      </c>
    </row>
    <row r="5905" spans="1:3" x14ac:dyDescent="0.35">
      <c r="A5905" s="1">
        <v>42356</v>
      </c>
      <c r="B5905">
        <v>9717.0898440000001</v>
      </c>
      <c r="C5905">
        <f t="shared" si="92"/>
        <v>-1.6473514881045759</v>
      </c>
    </row>
    <row r="5906" spans="1:3" x14ac:dyDescent="0.35">
      <c r="A5906" s="1">
        <v>42359</v>
      </c>
      <c r="B5906">
        <v>9365.7900389999995</v>
      </c>
      <c r="C5906">
        <f t="shared" si="92"/>
        <v>-3.6822481728746581</v>
      </c>
    </row>
    <row r="5907" spans="1:3" x14ac:dyDescent="0.35">
      <c r="A5907" s="1">
        <v>42360</v>
      </c>
      <c r="B5907">
        <v>9415.5898440000001</v>
      </c>
      <c r="C5907">
        <f t="shared" si="92"/>
        <v>0.53031163865870923</v>
      </c>
    </row>
    <row r="5908" spans="1:3" x14ac:dyDescent="0.35">
      <c r="A5908" s="1">
        <v>42361</v>
      </c>
      <c r="B5908">
        <v>9640.9902340000008</v>
      </c>
      <c r="C5908">
        <f t="shared" si="92"/>
        <v>2.3657015180273078</v>
      </c>
    </row>
    <row r="5909" spans="1:3" x14ac:dyDescent="0.35">
      <c r="A5909" s="1">
        <v>42362</v>
      </c>
      <c r="B5909">
        <v>9682.890625</v>
      </c>
      <c r="C5909">
        <f t="shared" si="92"/>
        <v>0.43366502797734796</v>
      </c>
    </row>
    <row r="5910" spans="1:3" x14ac:dyDescent="0.35">
      <c r="A5910" s="1">
        <v>42366</v>
      </c>
      <c r="B5910">
        <v>9552.4902340000008</v>
      </c>
      <c r="C5910">
        <f t="shared" si="92"/>
        <v>-1.3558597007818918</v>
      </c>
    </row>
    <row r="5911" spans="1:3" x14ac:dyDescent="0.35">
      <c r="A5911" s="1">
        <v>42367</v>
      </c>
      <c r="B5911">
        <v>9670.390625</v>
      </c>
      <c r="C5911">
        <f t="shared" si="92"/>
        <v>1.226682621435593</v>
      </c>
    </row>
    <row r="5912" spans="1:3" x14ac:dyDescent="0.35">
      <c r="A5912" s="1">
        <v>42368</v>
      </c>
      <c r="B5912">
        <v>9641.890625</v>
      </c>
      <c r="C5912">
        <f t="shared" si="92"/>
        <v>-0.29514918844029125</v>
      </c>
    </row>
    <row r="5913" spans="1:3" x14ac:dyDescent="0.35">
      <c r="A5913" s="1">
        <v>42369</v>
      </c>
      <c r="B5913">
        <v>9544.1904300000006</v>
      </c>
      <c r="C5913">
        <f t="shared" si="92"/>
        <v>-1.0184574871660246</v>
      </c>
    </row>
    <row r="5914" spans="1:3" x14ac:dyDescent="0.35">
      <c r="A5914" s="1">
        <v>42373</v>
      </c>
      <c r="B5914">
        <v>9313.1904300000006</v>
      </c>
      <c r="C5914">
        <f t="shared" si="92"/>
        <v>-2.4500916354856628</v>
      </c>
    </row>
    <row r="5915" spans="1:3" x14ac:dyDescent="0.35">
      <c r="A5915" s="1">
        <v>42374</v>
      </c>
      <c r="B5915">
        <v>9335.1904300000006</v>
      </c>
      <c r="C5915">
        <f t="shared" si="92"/>
        <v>0.23594552654611078</v>
      </c>
    </row>
    <row r="5916" spans="1:3" x14ac:dyDescent="0.35">
      <c r="A5916" s="1">
        <v>42375</v>
      </c>
      <c r="B5916">
        <v>9197.390625</v>
      </c>
      <c r="C5916">
        <f t="shared" si="92"/>
        <v>-1.4871360249467003</v>
      </c>
    </row>
    <row r="5917" spans="1:3" x14ac:dyDescent="0.35">
      <c r="A5917" s="1">
        <v>42376</v>
      </c>
      <c r="B5917">
        <v>9059.2910159999992</v>
      </c>
      <c r="C5917">
        <f t="shared" si="92"/>
        <v>-1.5128953419431213</v>
      </c>
    </row>
    <row r="5918" spans="1:3" x14ac:dyDescent="0.35">
      <c r="A5918" s="1">
        <v>42377</v>
      </c>
      <c r="B5918">
        <v>8909.1914059999999</v>
      </c>
      <c r="C5918">
        <f t="shared" si="92"/>
        <v>-1.6707376614338187</v>
      </c>
    </row>
    <row r="5919" spans="1:3" x14ac:dyDescent="0.35">
      <c r="A5919" s="1">
        <v>42380</v>
      </c>
      <c r="B5919">
        <v>8886.0908199999994</v>
      </c>
      <c r="C5919">
        <f t="shared" si="92"/>
        <v>-0.25962610407130882</v>
      </c>
    </row>
    <row r="5920" spans="1:3" x14ac:dyDescent="0.35">
      <c r="A5920" s="1">
        <v>42381</v>
      </c>
      <c r="B5920">
        <v>8915.3916019999997</v>
      </c>
      <c r="C5920">
        <f t="shared" si="92"/>
        <v>0.32919515090146234</v>
      </c>
    </row>
    <row r="5921" spans="1:3" x14ac:dyDescent="0.35">
      <c r="A5921" s="1">
        <v>42382</v>
      </c>
      <c r="B5921">
        <v>8934.4912110000005</v>
      </c>
      <c r="C5921">
        <f t="shared" si="92"/>
        <v>0.21400270790934428</v>
      </c>
    </row>
    <row r="5922" spans="1:3" x14ac:dyDescent="0.35">
      <c r="A5922" s="1">
        <v>42383</v>
      </c>
      <c r="B5922">
        <v>8787.6914059999999</v>
      </c>
      <c r="C5922">
        <f t="shared" si="92"/>
        <v>-1.6567165100092041</v>
      </c>
    </row>
    <row r="5923" spans="1:3" x14ac:dyDescent="0.35">
      <c r="A5923" s="1">
        <v>42384</v>
      </c>
      <c r="B5923">
        <v>8543.5908199999994</v>
      </c>
      <c r="C5923">
        <f t="shared" si="92"/>
        <v>-2.8170648367758844</v>
      </c>
    </row>
    <row r="5924" spans="1:3" x14ac:dyDescent="0.35">
      <c r="A5924" s="1">
        <v>42387</v>
      </c>
      <c r="B5924">
        <v>8469.2910159999992</v>
      </c>
      <c r="C5924">
        <f t="shared" si="92"/>
        <v>-0.87345903058206886</v>
      </c>
    </row>
    <row r="5925" spans="1:3" x14ac:dyDescent="0.35">
      <c r="A5925" s="1">
        <v>42388</v>
      </c>
      <c r="B5925">
        <v>8554.8916019999997</v>
      </c>
      <c r="C5925">
        <f t="shared" si="92"/>
        <v>1.0056436697395199</v>
      </c>
    </row>
    <row r="5926" spans="1:3" x14ac:dyDescent="0.35">
      <c r="A5926" s="1">
        <v>42389</v>
      </c>
      <c r="B5926">
        <v>8281.3916019999997</v>
      </c>
      <c r="C5926">
        <f t="shared" si="92"/>
        <v>-3.249221439526373</v>
      </c>
    </row>
    <row r="5927" spans="1:3" x14ac:dyDescent="0.35">
      <c r="A5927" s="1">
        <v>42390</v>
      </c>
      <c r="B5927">
        <v>8444.1914059999999</v>
      </c>
      <c r="C5927">
        <f t="shared" si="92"/>
        <v>1.9467775272461907</v>
      </c>
    </row>
    <row r="5928" spans="1:3" x14ac:dyDescent="0.35">
      <c r="A5928" s="1">
        <v>42391</v>
      </c>
      <c r="B5928">
        <v>8722.8916019999997</v>
      </c>
      <c r="C5928">
        <f t="shared" si="92"/>
        <v>3.2471991263600231</v>
      </c>
    </row>
    <row r="5929" spans="1:3" x14ac:dyDescent="0.35">
      <c r="A5929" s="1">
        <v>42394</v>
      </c>
      <c r="B5929">
        <v>8567.6914059999999</v>
      </c>
      <c r="C5929">
        <f t="shared" si="92"/>
        <v>-1.7952473229133403</v>
      </c>
    </row>
    <row r="5930" spans="1:3" x14ac:dyDescent="0.35">
      <c r="A5930" s="1">
        <v>42395</v>
      </c>
      <c r="B5930">
        <v>8692.4912110000005</v>
      </c>
      <c r="C5930">
        <f t="shared" si="92"/>
        <v>1.4461258341174954</v>
      </c>
    </row>
    <row r="5931" spans="1:3" x14ac:dyDescent="0.35">
      <c r="A5931" s="1">
        <v>42396</v>
      </c>
      <c r="B5931">
        <v>8740.9912110000005</v>
      </c>
      <c r="C5931">
        <f t="shared" si="92"/>
        <v>0.55640203086380069</v>
      </c>
    </row>
    <row r="5932" spans="1:3" x14ac:dyDescent="0.35">
      <c r="A5932" s="1">
        <v>42397</v>
      </c>
      <c r="B5932">
        <v>8590.5908199999994</v>
      </c>
      <c r="C5932">
        <f t="shared" si="92"/>
        <v>-1.7356080498835524</v>
      </c>
    </row>
    <row r="5933" spans="1:3" x14ac:dyDescent="0.35">
      <c r="A5933" s="1">
        <v>42398</v>
      </c>
      <c r="B5933">
        <v>8815.7910159999992</v>
      </c>
      <c r="C5933">
        <f t="shared" si="92"/>
        <v>2.5877033440272257</v>
      </c>
    </row>
    <row r="5934" spans="1:3" x14ac:dyDescent="0.35">
      <c r="A5934" s="1">
        <v>42401</v>
      </c>
      <c r="B5934">
        <v>8788.4912110000005</v>
      </c>
      <c r="C5934">
        <f t="shared" si="92"/>
        <v>-0.31014984344963636</v>
      </c>
    </row>
    <row r="5935" spans="1:3" x14ac:dyDescent="0.35">
      <c r="A5935" s="1">
        <v>42402</v>
      </c>
      <c r="B5935">
        <v>8528.6914059999999</v>
      </c>
      <c r="C5935">
        <f t="shared" si="92"/>
        <v>-3.0007109663936049</v>
      </c>
    </row>
    <row r="5936" spans="1:3" x14ac:dyDescent="0.35">
      <c r="A5936" s="1">
        <v>42403</v>
      </c>
      <c r="B5936">
        <v>8314.4912110000005</v>
      </c>
      <c r="C5936">
        <f t="shared" si="92"/>
        <v>-2.543601747319002</v>
      </c>
    </row>
    <row r="5937" spans="1:3" x14ac:dyDescent="0.35">
      <c r="A5937" s="1">
        <v>42404</v>
      </c>
      <c r="B5937">
        <v>8468.0908199999994</v>
      </c>
      <c r="C5937">
        <f t="shared" si="92"/>
        <v>1.8305156821472934</v>
      </c>
    </row>
    <row r="5938" spans="1:3" x14ac:dyDescent="0.35">
      <c r="A5938" s="1">
        <v>42405</v>
      </c>
      <c r="B5938">
        <v>8499.4912110000005</v>
      </c>
      <c r="C5938">
        <f t="shared" si="92"/>
        <v>0.37012258775561691</v>
      </c>
    </row>
    <row r="5939" spans="1:3" x14ac:dyDescent="0.35">
      <c r="A5939" s="1">
        <v>42408</v>
      </c>
      <c r="B5939">
        <v>8122.091797</v>
      </c>
      <c r="C5939">
        <f t="shared" si="92"/>
        <v>-4.5418572709637672</v>
      </c>
    </row>
    <row r="5940" spans="1:3" x14ac:dyDescent="0.35">
      <c r="A5940" s="1">
        <v>42409</v>
      </c>
      <c r="B5940">
        <v>7927.5922849999997</v>
      </c>
      <c r="C5940">
        <f t="shared" si="92"/>
        <v>-2.4238362980407047</v>
      </c>
    </row>
    <row r="5941" spans="1:3" x14ac:dyDescent="0.35">
      <c r="A5941" s="1">
        <v>42410</v>
      </c>
      <c r="B5941">
        <v>8143.6918949999999</v>
      </c>
      <c r="C5941">
        <f t="shared" si="92"/>
        <v>2.6894258460865572</v>
      </c>
    </row>
    <row r="5942" spans="1:3" x14ac:dyDescent="0.35">
      <c r="A5942" s="1">
        <v>42411</v>
      </c>
      <c r="B5942">
        <v>7746.2919920000004</v>
      </c>
      <c r="C5942">
        <f t="shared" si="92"/>
        <v>-5.0029350721041865</v>
      </c>
    </row>
    <row r="5943" spans="1:3" x14ac:dyDescent="0.35">
      <c r="A5943" s="1">
        <v>42412</v>
      </c>
      <c r="B5943">
        <v>7920.7919920000004</v>
      </c>
      <c r="C5943">
        <f t="shared" si="92"/>
        <v>2.2276923591562081</v>
      </c>
    </row>
    <row r="5944" spans="1:3" x14ac:dyDescent="0.35">
      <c r="A5944" s="1">
        <v>42415</v>
      </c>
      <c r="B5944">
        <v>8179.1918949999999</v>
      </c>
      <c r="C5944">
        <f t="shared" si="92"/>
        <v>3.2102155575602254</v>
      </c>
    </row>
    <row r="5945" spans="1:3" x14ac:dyDescent="0.35">
      <c r="A5945" s="1">
        <v>42416</v>
      </c>
      <c r="B5945">
        <v>8137.591797</v>
      </c>
      <c r="C5945">
        <f t="shared" si="92"/>
        <v>-0.50990671838810897</v>
      </c>
    </row>
    <row r="5946" spans="1:3" x14ac:dyDescent="0.35">
      <c r="A5946" s="1">
        <v>42417</v>
      </c>
      <c r="B5946">
        <v>8364.8916019999997</v>
      </c>
      <c r="C5946">
        <f t="shared" si="92"/>
        <v>2.7549087628804259</v>
      </c>
    </row>
    <row r="5947" spans="1:3" x14ac:dyDescent="0.35">
      <c r="A5947" s="1">
        <v>42418</v>
      </c>
      <c r="B5947">
        <v>8295.3916019999997</v>
      </c>
      <c r="C5947">
        <f t="shared" si="92"/>
        <v>-0.83432439058590546</v>
      </c>
    </row>
    <row r="5948" spans="1:3" x14ac:dyDescent="0.35">
      <c r="A5948" s="1">
        <v>42419</v>
      </c>
      <c r="B5948">
        <v>8194.1914059999999</v>
      </c>
      <c r="C5948">
        <f t="shared" si="92"/>
        <v>-1.2274593792195532</v>
      </c>
    </row>
    <row r="5949" spans="1:3" x14ac:dyDescent="0.35">
      <c r="A5949" s="1">
        <v>42422</v>
      </c>
      <c r="B5949">
        <v>8386.9912110000005</v>
      </c>
      <c r="C5949">
        <f t="shared" si="92"/>
        <v>2.325630193126571</v>
      </c>
    </row>
    <row r="5950" spans="1:3" x14ac:dyDescent="0.35">
      <c r="A5950" s="1">
        <v>42423</v>
      </c>
      <c r="B5950">
        <v>8267.5908199999994</v>
      </c>
      <c r="C5950">
        <f t="shared" si="92"/>
        <v>-1.4338689073984057</v>
      </c>
    </row>
    <row r="5951" spans="1:3" x14ac:dyDescent="0.35">
      <c r="A5951" s="1">
        <v>42424</v>
      </c>
      <c r="B5951">
        <v>8013.6918949999999</v>
      </c>
      <c r="C5951">
        <f t="shared" si="92"/>
        <v>-3.1191585366299179</v>
      </c>
    </row>
    <row r="5952" spans="1:3" x14ac:dyDescent="0.35">
      <c r="A5952" s="1">
        <v>42425</v>
      </c>
      <c r="B5952">
        <v>8215.5908199999994</v>
      </c>
      <c r="C5952">
        <f t="shared" si="92"/>
        <v>2.4882102932176409</v>
      </c>
    </row>
    <row r="5953" spans="1:3" x14ac:dyDescent="0.35">
      <c r="A5953" s="1">
        <v>42426</v>
      </c>
      <c r="B5953">
        <v>8349.1914059999999</v>
      </c>
      <c r="C5953">
        <f t="shared" si="92"/>
        <v>1.613102800661359</v>
      </c>
    </row>
    <row r="5954" spans="1:3" x14ac:dyDescent="0.35">
      <c r="A5954" s="1">
        <v>42429</v>
      </c>
      <c r="B5954">
        <v>8461.3916019999997</v>
      </c>
      <c r="C5954">
        <f t="shared" si="92"/>
        <v>1.3348955484076441</v>
      </c>
    </row>
    <row r="5955" spans="1:3" x14ac:dyDescent="0.35">
      <c r="A5955" s="1">
        <v>42430</v>
      </c>
      <c r="B5955">
        <v>8610.9912110000005</v>
      </c>
      <c r="C5955">
        <f t="shared" ref="C5955:C6018" si="93" xml:space="preserve"> 100 *(LN(B5955) - LN(B5954))</f>
        <v>1.7525782989286753</v>
      </c>
    </row>
    <row r="5956" spans="1:3" x14ac:dyDescent="0.35">
      <c r="A5956" s="1">
        <v>42431</v>
      </c>
      <c r="B5956">
        <v>8764.4912110000005</v>
      </c>
      <c r="C5956">
        <f t="shared" si="93"/>
        <v>1.7669033842320658</v>
      </c>
    </row>
    <row r="5957" spans="1:3" x14ac:dyDescent="0.35">
      <c r="A5957" s="1">
        <v>42432</v>
      </c>
      <c r="B5957">
        <v>8766.9912110000005</v>
      </c>
      <c r="C5957">
        <f t="shared" si="93"/>
        <v>2.8520121194119952E-2</v>
      </c>
    </row>
    <row r="5958" spans="1:3" x14ac:dyDescent="0.35">
      <c r="A5958" s="1">
        <v>42433</v>
      </c>
      <c r="B5958">
        <v>8811.5908199999994</v>
      </c>
      <c r="C5958">
        <f t="shared" si="93"/>
        <v>0.50743233578245395</v>
      </c>
    </row>
    <row r="5959" spans="1:3" x14ac:dyDescent="0.35">
      <c r="A5959" s="1">
        <v>42436</v>
      </c>
      <c r="B5959">
        <v>8786.7910159999992</v>
      </c>
      <c r="C5959">
        <f t="shared" si="93"/>
        <v>-0.28184205397447926</v>
      </c>
    </row>
    <row r="5960" spans="1:3" x14ac:dyDescent="0.35">
      <c r="A5960" s="1">
        <v>42437</v>
      </c>
      <c r="B5960">
        <v>8740.2910159999992</v>
      </c>
      <c r="C5960">
        <f t="shared" si="93"/>
        <v>-0.5306086776332819</v>
      </c>
    </row>
    <row r="5961" spans="1:3" x14ac:dyDescent="0.35">
      <c r="A5961" s="1">
        <v>42438</v>
      </c>
      <c r="B5961">
        <v>8761.0908199999994</v>
      </c>
      <c r="C5961">
        <f t="shared" si="93"/>
        <v>0.23769338887440483</v>
      </c>
    </row>
    <row r="5962" spans="1:3" x14ac:dyDescent="0.35">
      <c r="A5962" s="1">
        <v>42439</v>
      </c>
      <c r="B5962">
        <v>8766.8916019999997</v>
      </c>
      <c r="C5962">
        <f t="shared" si="93"/>
        <v>6.6188818223444912E-2</v>
      </c>
    </row>
    <row r="5963" spans="1:3" x14ac:dyDescent="0.35">
      <c r="A5963" s="1">
        <v>42440</v>
      </c>
      <c r="B5963">
        <v>9090.5908199999994</v>
      </c>
      <c r="C5963">
        <f t="shared" si="93"/>
        <v>3.6257594567603135</v>
      </c>
    </row>
    <row r="5964" spans="1:3" x14ac:dyDescent="0.35">
      <c r="A5964" s="1">
        <v>42443</v>
      </c>
      <c r="B5964">
        <v>9142.6914059999999</v>
      </c>
      <c r="C5964">
        <f t="shared" si="93"/>
        <v>0.57149038944395159</v>
      </c>
    </row>
    <row r="5965" spans="1:3" x14ac:dyDescent="0.35">
      <c r="A5965" s="1">
        <v>42444</v>
      </c>
      <c r="B5965">
        <v>8988.2910159999992</v>
      </c>
      <c r="C5965">
        <f t="shared" si="93"/>
        <v>-1.7032074590233037</v>
      </c>
    </row>
    <row r="5966" spans="1:3" x14ac:dyDescent="0.35">
      <c r="A5966" s="1">
        <v>42445</v>
      </c>
      <c r="B5966">
        <v>8962.7910159999992</v>
      </c>
      <c r="C5966">
        <f t="shared" si="93"/>
        <v>-0.28410562780205595</v>
      </c>
    </row>
    <row r="5967" spans="1:3" x14ac:dyDescent="0.35">
      <c r="A5967" s="1">
        <v>42446</v>
      </c>
      <c r="B5967">
        <v>8978.7910159999992</v>
      </c>
      <c r="C5967">
        <f t="shared" si="93"/>
        <v>0.17835667125609689</v>
      </c>
    </row>
    <row r="5968" spans="1:3" x14ac:dyDescent="0.35">
      <c r="A5968" s="1">
        <v>42447</v>
      </c>
      <c r="B5968">
        <v>9051.0908199999994</v>
      </c>
      <c r="C5968">
        <f t="shared" si="93"/>
        <v>0.80200405294394983</v>
      </c>
    </row>
    <row r="5969" spans="1:3" x14ac:dyDescent="0.35">
      <c r="A5969" s="1">
        <v>42450</v>
      </c>
      <c r="B5969">
        <v>9020.9912110000005</v>
      </c>
      <c r="C5969">
        <f t="shared" si="93"/>
        <v>-0.33310646532545007</v>
      </c>
    </row>
    <row r="5970" spans="1:3" x14ac:dyDescent="0.35">
      <c r="A5970" s="1">
        <v>42451</v>
      </c>
      <c r="B5970">
        <v>8991.9912110000005</v>
      </c>
      <c r="C5970">
        <f t="shared" si="93"/>
        <v>-0.32199026653163543</v>
      </c>
    </row>
    <row r="5971" spans="1:3" x14ac:dyDescent="0.35">
      <c r="A5971" s="1">
        <v>42452</v>
      </c>
      <c r="B5971">
        <v>8927.0908199999994</v>
      </c>
      <c r="C5971">
        <f t="shared" si="93"/>
        <v>-0.7243749950447409</v>
      </c>
    </row>
    <row r="5972" spans="1:3" x14ac:dyDescent="0.35">
      <c r="A5972" s="1">
        <v>42453</v>
      </c>
      <c r="B5972">
        <v>8789.7910159999992</v>
      </c>
      <c r="C5972">
        <f t="shared" si="93"/>
        <v>-1.5499629560670414</v>
      </c>
    </row>
    <row r="5973" spans="1:3" x14ac:dyDescent="0.35">
      <c r="A5973" s="1">
        <v>42458</v>
      </c>
      <c r="B5973">
        <v>8808.2910159999992</v>
      </c>
      <c r="C5973">
        <f t="shared" si="93"/>
        <v>0.21025026228791432</v>
      </c>
    </row>
    <row r="5974" spans="1:3" x14ac:dyDescent="0.35">
      <c r="A5974" s="1">
        <v>42459</v>
      </c>
      <c r="B5974">
        <v>8870.1914059999999</v>
      </c>
      <c r="C5974">
        <f t="shared" si="93"/>
        <v>0.70029362808625706</v>
      </c>
    </row>
    <row r="5975" spans="1:3" x14ac:dyDescent="0.35">
      <c r="A5975" s="1">
        <v>42460</v>
      </c>
      <c r="B5975">
        <v>8723.0908199999994</v>
      </c>
      <c r="C5975">
        <f t="shared" si="93"/>
        <v>-1.6722748166564827</v>
      </c>
    </row>
    <row r="5976" spans="1:3" x14ac:dyDescent="0.35">
      <c r="A5976" s="1">
        <v>42461</v>
      </c>
      <c r="B5976">
        <v>8602.2910159999992</v>
      </c>
      <c r="C5976">
        <f t="shared" si="93"/>
        <v>-1.3945061961210925</v>
      </c>
    </row>
    <row r="5977" spans="1:3" x14ac:dyDescent="0.35">
      <c r="A5977" s="1">
        <v>42464</v>
      </c>
      <c r="B5977">
        <v>8597.4912110000005</v>
      </c>
      <c r="C5977">
        <f t="shared" si="93"/>
        <v>-5.5812394148269107E-2</v>
      </c>
    </row>
    <row r="5978" spans="1:3" x14ac:dyDescent="0.35">
      <c r="A5978" s="1">
        <v>42465</v>
      </c>
      <c r="B5978">
        <v>8387.6914059999999</v>
      </c>
      <c r="C5978">
        <f t="shared" si="93"/>
        <v>-2.4705118624945399</v>
      </c>
    </row>
    <row r="5979" spans="1:3" x14ac:dyDescent="0.35">
      <c r="A5979" s="1">
        <v>42466</v>
      </c>
      <c r="B5979">
        <v>8398.5908199999994</v>
      </c>
      <c r="C5979">
        <f t="shared" si="93"/>
        <v>0.12986098273550795</v>
      </c>
    </row>
    <row r="5980" spans="1:3" x14ac:dyDescent="0.35">
      <c r="A5980" s="1">
        <v>42467</v>
      </c>
      <c r="B5980">
        <v>8292.8916019999997</v>
      </c>
      <c r="C5980">
        <f t="shared" si="93"/>
        <v>-1.2665217892369185</v>
      </c>
    </row>
    <row r="5981" spans="1:3" x14ac:dyDescent="0.35">
      <c r="A5981" s="1">
        <v>42468</v>
      </c>
      <c r="B5981">
        <v>8427.5908199999994</v>
      </c>
      <c r="C5981">
        <f t="shared" si="93"/>
        <v>1.6112230332272048</v>
      </c>
    </row>
    <row r="5982" spans="1:3" x14ac:dyDescent="0.35">
      <c r="A5982" s="1">
        <v>42471</v>
      </c>
      <c r="B5982">
        <v>8497.5908199999994</v>
      </c>
      <c r="C5982">
        <f t="shared" si="93"/>
        <v>0.827174568822997</v>
      </c>
    </row>
    <row r="5983" spans="1:3" x14ac:dyDescent="0.35">
      <c r="A5983" s="1">
        <v>42472</v>
      </c>
      <c r="B5983">
        <v>8546.2910159999992</v>
      </c>
      <c r="C5983">
        <f t="shared" si="93"/>
        <v>0.57146991519001489</v>
      </c>
    </row>
    <row r="5984" spans="1:3" x14ac:dyDescent="0.35">
      <c r="A5984" s="1">
        <v>42473</v>
      </c>
      <c r="B5984">
        <v>8820.6914059999999</v>
      </c>
      <c r="C5984">
        <f t="shared" si="93"/>
        <v>3.1602868116969773</v>
      </c>
    </row>
    <row r="5985" spans="1:3" x14ac:dyDescent="0.35">
      <c r="A5985" s="1">
        <v>42474</v>
      </c>
      <c r="B5985">
        <v>8861.4912110000005</v>
      </c>
      <c r="C5985">
        <f t="shared" si="93"/>
        <v>0.46148010447666366</v>
      </c>
    </row>
    <row r="5986" spans="1:3" x14ac:dyDescent="0.35">
      <c r="A5986" s="1">
        <v>42475</v>
      </c>
      <c r="B5986">
        <v>8850.8916019999997</v>
      </c>
      <c r="C5986">
        <f t="shared" si="93"/>
        <v>-0.1196858760021513</v>
      </c>
    </row>
    <row r="5987" spans="1:3" x14ac:dyDescent="0.35">
      <c r="A5987" s="1">
        <v>42478</v>
      </c>
      <c r="B5987">
        <v>8881.5908199999994</v>
      </c>
      <c r="C5987">
        <f t="shared" si="93"/>
        <v>0.34624874216735435</v>
      </c>
    </row>
    <row r="5988" spans="1:3" x14ac:dyDescent="0.35">
      <c r="A5988" s="1">
        <v>42479</v>
      </c>
      <c r="B5988">
        <v>8971.2910159999992</v>
      </c>
      <c r="C5988">
        <f t="shared" si="93"/>
        <v>1.0048904334153619</v>
      </c>
    </row>
    <row r="5989" spans="1:3" x14ac:dyDescent="0.35">
      <c r="A5989" s="1">
        <v>42480</v>
      </c>
      <c r="B5989">
        <v>9147.1914059999999</v>
      </c>
      <c r="C5989">
        <f t="shared" si="93"/>
        <v>1.9417290314821756</v>
      </c>
    </row>
    <row r="5990" spans="1:3" x14ac:dyDescent="0.35">
      <c r="A5990" s="1">
        <v>42481</v>
      </c>
      <c r="B5990">
        <v>9197.1904300000006</v>
      </c>
      <c r="C5990">
        <f t="shared" si="93"/>
        <v>0.54511673664396909</v>
      </c>
    </row>
    <row r="5991" spans="1:3" x14ac:dyDescent="0.35">
      <c r="A5991" s="1">
        <v>42482</v>
      </c>
      <c r="B5991">
        <v>9232.7900389999995</v>
      </c>
      <c r="C5991">
        <f t="shared" si="93"/>
        <v>0.38632328814038885</v>
      </c>
    </row>
    <row r="5992" spans="1:3" x14ac:dyDescent="0.35">
      <c r="A5992" s="1">
        <v>42485</v>
      </c>
      <c r="B5992">
        <v>9139.9912110000005</v>
      </c>
      <c r="C5992">
        <f t="shared" si="93"/>
        <v>-1.0101858384272688</v>
      </c>
    </row>
    <row r="5993" spans="1:3" x14ac:dyDescent="0.35">
      <c r="A5993" s="1">
        <v>42486</v>
      </c>
      <c r="B5993">
        <v>9282.9902340000008</v>
      </c>
      <c r="C5993">
        <f t="shared" si="93"/>
        <v>1.5524294518426629</v>
      </c>
    </row>
    <row r="5994" spans="1:3" x14ac:dyDescent="0.35">
      <c r="A5994" s="1">
        <v>42487</v>
      </c>
      <c r="B5994">
        <v>9332.5898440000001</v>
      </c>
      <c r="C5994">
        <f t="shared" si="93"/>
        <v>0.53288403760252123</v>
      </c>
    </row>
    <row r="5995" spans="1:3" x14ac:dyDescent="0.35">
      <c r="A5995" s="1">
        <v>42488</v>
      </c>
      <c r="B5995">
        <v>9268.9902340000008</v>
      </c>
      <c r="C5995">
        <f t="shared" si="93"/>
        <v>-0.68381134891257744</v>
      </c>
    </row>
    <row r="5996" spans="1:3" x14ac:dyDescent="0.35">
      <c r="A5996" s="1">
        <v>42489</v>
      </c>
      <c r="B5996">
        <v>9025.6914059999999</v>
      </c>
      <c r="C5996">
        <f t="shared" si="93"/>
        <v>-2.6599333905904743</v>
      </c>
    </row>
    <row r="5997" spans="1:3" x14ac:dyDescent="0.35">
      <c r="A5997" s="1">
        <v>42492</v>
      </c>
      <c r="B5997">
        <v>9022.0908199999994</v>
      </c>
      <c r="C5997">
        <f t="shared" si="93"/>
        <v>-3.9900592800634627E-2</v>
      </c>
    </row>
    <row r="5998" spans="1:3" x14ac:dyDescent="0.35">
      <c r="A5998" s="1">
        <v>42493</v>
      </c>
      <c r="B5998">
        <v>8764.8916019999997</v>
      </c>
      <c r="C5998">
        <f t="shared" si="93"/>
        <v>-2.8921954284955476</v>
      </c>
    </row>
    <row r="5999" spans="1:3" x14ac:dyDescent="0.35">
      <c r="A5999" s="1">
        <v>42494</v>
      </c>
      <c r="B5999">
        <v>8654.2910159999992</v>
      </c>
      <c r="C5999">
        <f t="shared" si="93"/>
        <v>-1.2698881999668288</v>
      </c>
    </row>
    <row r="6000" spans="1:3" x14ac:dyDescent="0.35">
      <c r="A6000" s="1">
        <v>42495</v>
      </c>
      <c r="B6000">
        <v>8689.3916019999997</v>
      </c>
      <c r="C6000">
        <f t="shared" si="93"/>
        <v>0.40476563940536892</v>
      </c>
    </row>
    <row r="6001" spans="1:3" x14ac:dyDescent="0.35">
      <c r="A6001" s="1">
        <v>42496</v>
      </c>
      <c r="B6001">
        <v>8702.0908199999994</v>
      </c>
      <c r="C6001">
        <f t="shared" si="93"/>
        <v>0.14603953761813671</v>
      </c>
    </row>
    <row r="6002" spans="1:3" x14ac:dyDescent="0.35">
      <c r="A6002" s="1">
        <v>42499</v>
      </c>
      <c r="B6002">
        <v>8660.7910159999992</v>
      </c>
      <c r="C6002">
        <f t="shared" si="93"/>
        <v>-0.47572611827799705</v>
      </c>
    </row>
    <row r="6003" spans="1:3" x14ac:dyDescent="0.35">
      <c r="A6003" s="1">
        <v>42500</v>
      </c>
      <c r="B6003">
        <v>8775.1914059999999</v>
      </c>
      <c r="C6003">
        <f t="shared" si="93"/>
        <v>1.3122522021140171</v>
      </c>
    </row>
    <row r="6004" spans="1:3" x14ac:dyDescent="0.35">
      <c r="A6004" s="1">
        <v>42501</v>
      </c>
      <c r="B6004">
        <v>8663.8916019999997</v>
      </c>
      <c r="C6004">
        <f t="shared" si="93"/>
        <v>-1.2764583454359268</v>
      </c>
    </row>
    <row r="6005" spans="1:3" x14ac:dyDescent="0.35">
      <c r="A6005" s="1">
        <v>42502</v>
      </c>
      <c r="B6005">
        <v>8663.0908199999994</v>
      </c>
      <c r="C6005">
        <f t="shared" si="93"/>
        <v>-9.2431790033487005E-3</v>
      </c>
    </row>
    <row r="6006" spans="1:3" x14ac:dyDescent="0.35">
      <c r="A6006" s="1">
        <v>42503</v>
      </c>
      <c r="B6006">
        <v>8721.4912110000005</v>
      </c>
      <c r="C6006">
        <f t="shared" si="93"/>
        <v>0.67186672168340067</v>
      </c>
    </row>
    <row r="6007" spans="1:3" x14ac:dyDescent="0.35">
      <c r="A6007" s="1">
        <v>42506</v>
      </c>
      <c r="B6007">
        <v>8682.0908199999994</v>
      </c>
      <c r="C6007">
        <f t="shared" si="93"/>
        <v>-0.4527856190025048</v>
      </c>
    </row>
    <row r="6008" spans="1:3" x14ac:dyDescent="0.35">
      <c r="A6008" s="1">
        <v>42507</v>
      </c>
      <c r="B6008">
        <v>8698.6914059999999</v>
      </c>
      <c r="C6008">
        <f t="shared" si="93"/>
        <v>0.19102236978785214</v>
      </c>
    </row>
    <row r="6009" spans="1:3" x14ac:dyDescent="0.35">
      <c r="A6009" s="1">
        <v>42508</v>
      </c>
      <c r="B6009">
        <v>8775.0908199999994</v>
      </c>
      <c r="C6009">
        <f t="shared" si="93"/>
        <v>0.87445179120155814</v>
      </c>
    </row>
    <row r="6010" spans="1:3" x14ac:dyDescent="0.35">
      <c r="A6010" s="1">
        <v>42509</v>
      </c>
      <c r="B6010">
        <v>8674.6914059999999</v>
      </c>
      <c r="C6010">
        <f t="shared" si="93"/>
        <v>-1.1507366751112968</v>
      </c>
    </row>
    <row r="6011" spans="1:3" x14ac:dyDescent="0.35">
      <c r="A6011" s="1">
        <v>42510</v>
      </c>
      <c r="B6011">
        <v>8771.1914059999999</v>
      </c>
      <c r="C6011">
        <f t="shared" si="93"/>
        <v>1.1062894923524524</v>
      </c>
    </row>
    <row r="6012" spans="1:3" x14ac:dyDescent="0.35">
      <c r="A6012" s="1">
        <v>42513</v>
      </c>
      <c r="B6012">
        <v>8713.9912110000005</v>
      </c>
      <c r="C6012">
        <f t="shared" si="93"/>
        <v>-0.65427282404293408</v>
      </c>
    </row>
    <row r="6013" spans="1:3" x14ac:dyDescent="0.35">
      <c r="A6013" s="1">
        <v>42514</v>
      </c>
      <c r="B6013">
        <v>8918.0908199999994</v>
      </c>
      <c r="C6013">
        <f t="shared" si="93"/>
        <v>2.3151970963262158</v>
      </c>
    </row>
    <row r="6014" spans="1:3" x14ac:dyDescent="0.35">
      <c r="A6014" s="1">
        <v>42515</v>
      </c>
      <c r="B6014">
        <v>9124.9912110000005</v>
      </c>
      <c r="C6014">
        <f t="shared" si="93"/>
        <v>2.2935046238846013</v>
      </c>
    </row>
    <row r="6015" spans="1:3" x14ac:dyDescent="0.35">
      <c r="A6015" s="1">
        <v>42516</v>
      </c>
      <c r="B6015">
        <v>9079.1914059999999</v>
      </c>
      <c r="C6015">
        <f t="shared" si="93"/>
        <v>-0.50317998448328183</v>
      </c>
    </row>
    <row r="6016" spans="1:3" x14ac:dyDescent="0.35">
      <c r="A6016" s="1">
        <v>42517</v>
      </c>
      <c r="B6016">
        <v>9107.2910159999992</v>
      </c>
      <c r="C6016">
        <f t="shared" si="93"/>
        <v>0.30901668292457884</v>
      </c>
    </row>
    <row r="6017" spans="1:3" x14ac:dyDescent="0.35">
      <c r="A6017" s="1">
        <v>42520</v>
      </c>
      <c r="B6017">
        <v>9116.8916019999997</v>
      </c>
      <c r="C6017">
        <f t="shared" si="93"/>
        <v>0.10536096009747808</v>
      </c>
    </row>
    <row r="6018" spans="1:3" x14ac:dyDescent="0.35">
      <c r="A6018" s="1">
        <v>42521</v>
      </c>
      <c r="B6018">
        <v>9033.9912110000005</v>
      </c>
      <c r="C6018">
        <f t="shared" si="93"/>
        <v>-0.91346485236876163</v>
      </c>
    </row>
    <row r="6019" spans="1:3" x14ac:dyDescent="0.35">
      <c r="A6019" s="1">
        <v>42522</v>
      </c>
      <c r="B6019">
        <v>8916.8916019999997</v>
      </c>
      <c r="C6019">
        <f t="shared" ref="C6019:C6082" si="94" xml:space="preserve"> 100 *(LN(B6019) - LN(B6018))</f>
        <v>-1.3046853603460917</v>
      </c>
    </row>
    <row r="6020" spans="1:3" x14ac:dyDescent="0.35">
      <c r="A6020" s="1">
        <v>42523</v>
      </c>
      <c r="B6020">
        <v>8957.8916019999997</v>
      </c>
      <c r="C6020">
        <f t="shared" si="94"/>
        <v>0.45874762715261141</v>
      </c>
    </row>
    <row r="6021" spans="1:3" x14ac:dyDescent="0.35">
      <c r="A6021" s="1">
        <v>42524</v>
      </c>
      <c r="B6021">
        <v>8801.5908199999994</v>
      </c>
      <c r="C6021">
        <f t="shared" si="94"/>
        <v>-1.7602406873445275</v>
      </c>
    </row>
    <row r="6022" spans="1:3" x14ac:dyDescent="0.35">
      <c r="A6022" s="1">
        <v>42527</v>
      </c>
      <c r="B6022">
        <v>8823.4912110000005</v>
      </c>
      <c r="C6022">
        <f t="shared" si="94"/>
        <v>0.24851404643388975</v>
      </c>
    </row>
    <row r="6023" spans="1:3" x14ac:dyDescent="0.35">
      <c r="A6023" s="1">
        <v>42528</v>
      </c>
      <c r="B6023">
        <v>8894.4912110000005</v>
      </c>
      <c r="C6023">
        <f t="shared" si="94"/>
        <v>0.801449943329402</v>
      </c>
    </row>
    <row r="6024" spans="1:3" x14ac:dyDescent="0.35">
      <c r="A6024" s="1">
        <v>42529</v>
      </c>
      <c r="B6024">
        <v>8831.3916019999997</v>
      </c>
      <c r="C6024">
        <f t="shared" si="94"/>
        <v>-0.71195185250640947</v>
      </c>
    </row>
    <row r="6025" spans="1:3" x14ac:dyDescent="0.35">
      <c r="A6025" s="1">
        <v>42530</v>
      </c>
      <c r="B6025">
        <v>8769.4912110000005</v>
      </c>
      <c r="C6025">
        <f t="shared" si="94"/>
        <v>-0.70338115269610313</v>
      </c>
    </row>
    <row r="6026" spans="1:3" x14ac:dyDescent="0.35">
      <c r="A6026" s="1">
        <v>42531</v>
      </c>
      <c r="B6026">
        <v>8490.4912110000005</v>
      </c>
      <c r="C6026">
        <f t="shared" si="94"/>
        <v>-3.2331933745194164</v>
      </c>
    </row>
    <row r="6027" spans="1:3" x14ac:dyDescent="0.35">
      <c r="A6027" s="1">
        <v>42534</v>
      </c>
      <c r="B6027">
        <v>8303.7910159999992</v>
      </c>
      <c r="C6027">
        <f t="shared" si="94"/>
        <v>-2.2234696806563647</v>
      </c>
    </row>
    <row r="6028" spans="1:3" x14ac:dyDescent="0.35">
      <c r="A6028" s="1">
        <v>42535</v>
      </c>
      <c r="B6028">
        <v>8126.6918949999999</v>
      </c>
      <c r="C6028">
        <f t="shared" si="94"/>
        <v>-2.1558219671138801</v>
      </c>
    </row>
    <row r="6029" spans="1:3" x14ac:dyDescent="0.35">
      <c r="A6029" s="1">
        <v>42536</v>
      </c>
      <c r="B6029">
        <v>8250.7910159999992</v>
      </c>
      <c r="C6029">
        <f t="shared" si="94"/>
        <v>1.5155136708557393</v>
      </c>
    </row>
    <row r="6030" spans="1:3" x14ac:dyDescent="0.35">
      <c r="A6030" s="1">
        <v>42537</v>
      </c>
      <c r="B6030">
        <v>8199.8916019999997</v>
      </c>
      <c r="C6030">
        <f t="shared" si="94"/>
        <v>-0.6188141563058025</v>
      </c>
    </row>
    <row r="6031" spans="1:3" x14ac:dyDescent="0.35">
      <c r="A6031" s="1">
        <v>42538</v>
      </c>
      <c r="B6031">
        <v>8361.9912110000005</v>
      </c>
      <c r="C6031">
        <f t="shared" si="94"/>
        <v>1.9575646954942627</v>
      </c>
    </row>
    <row r="6032" spans="1:3" x14ac:dyDescent="0.35">
      <c r="A6032" s="1">
        <v>42541</v>
      </c>
      <c r="B6032">
        <v>8647.0908199999994</v>
      </c>
      <c r="C6032">
        <f t="shared" si="94"/>
        <v>3.3526361118299874</v>
      </c>
    </row>
    <row r="6033" spans="1:3" x14ac:dyDescent="0.35">
      <c r="A6033" s="1">
        <v>42542</v>
      </c>
      <c r="B6033">
        <v>8667.2910159999992</v>
      </c>
      <c r="C6033">
        <f t="shared" si="94"/>
        <v>0.23333440785027193</v>
      </c>
    </row>
    <row r="6034" spans="1:3" x14ac:dyDescent="0.35">
      <c r="A6034" s="1">
        <v>42543</v>
      </c>
      <c r="B6034">
        <v>8701.9912110000005</v>
      </c>
      <c r="C6034">
        <f t="shared" si="94"/>
        <v>0.39955872339909604</v>
      </c>
    </row>
    <row r="6035" spans="1:3" x14ac:dyDescent="0.35">
      <c r="A6035" s="1">
        <v>42544</v>
      </c>
      <c r="B6035">
        <v>8885.2910159999992</v>
      </c>
      <c r="C6035">
        <f t="shared" si="94"/>
        <v>2.084534039966357</v>
      </c>
    </row>
    <row r="6036" spans="1:3" x14ac:dyDescent="0.35">
      <c r="A6036" s="1">
        <v>42545</v>
      </c>
      <c r="B6036">
        <v>7787.7001950000003</v>
      </c>
      <c r="C6036">
        <f t="shared" si="94"/>
        <v>-13.185162369367909</v>
      </c>
    </row>
    <row r="6037" spans="1:3" x14ac:dyDescent="0.35">
      <c r="A6037" s="1">
        <v>42548</v>
      </c>
      <c r="B6037">
        <v>7645.5</v>
      </c>
      <c r="C6037">
        <f t="shared" si="94"/>
        <v>-1.8428351540192622</v>
      </c>
    </row>
    <row r="6038" spans="1:3" x14ac:dyDescent="0.35">
      <c r="A6038" s="1">
        <v>42549</v>
      </c>
      <c r="B6038">
        <v>7835</v>
      </c>
      <c r="C6038">
        <f t="shared" si="94"/>
        <v>2.4483636341916082</v>
      </c>
    </row>
    <row r="6039" spans="1:3" x14ac:dyDescent="0.35">
      <c r="A6039" s="1">
        <v>42550</v>
      </c>
      <c r="B6039">
        <v>8105.2998049999997</v>
      </c>
      <c r="C6039">
        <f t="shared" si="94"/>
        <v>3.3917268825087277</v>
      </c>
    </row>
    <row r="6040" spans="1:3" x14ac:dyDescent="0.35">
      <c r="A6040" s="1">
        <v>42551</v>
      </c>
      <c r="B6040">
        <v>8163.2998049999997</v>
      </c>
      <c r="C6040">
        <f t="shared" si="94"/>
        <v>0.71303304678540513</v>
      </c>
    </row>
    <row r="6041" spans="1:3" x14ac:dyDescent="0.35">
      <c r="A6041" s="1">
        <v>42552</v>
      </c>
      <c r="B6041">
        <v>8268.9003909999992</v>
      </c>
      <c r="C6041">
        <f t="shared" si="94"/>
        <v>1.2853061490844198</v>
      </c>
    </row>
    <row r="6042" spans="1:3" x14ac:dyDescent="0.35">
      <c r="A6042" s="1">
        <v>42555</v>
      </c>
      <c r="B6042">
        <v>8255.9003909999992</v>
      </c>
      <c r="C6042">
        <f t="shared" si="94"/>
        <v>-0.15733929689503157</v>
      </c>
    </row>
    <row r="6043" spans="1:3" x14ac:dyDescent="0.35">
      <c r="A6043" s="1">
        <v>42556</v>
      </c>
      <c r="B6043">
        <v>8067.6000979999999</v>
      </c>
      <c r="C6043">
        <f t="shared" si="94"/>
        <v>-2.3072091194610067</v>
      </c>
    </row>
    <row r="6044" spans="1:3" x14ac:dyDescent="0.35">
      <c r="A6044" s="1">
        <v>42557</v>
      </c>
      <c r="B6044">
        <v>7926.2001950000003</v>
      </c>
      <c r="C6044">
        <f t="shared" si="94"/>
        <v>-1.7682299967336945</v>
      </c>
    </row>
    <row r="6045" spans="1:3" x14ac:dyDescent="0.35">
      <c r="A6045" s="1">
        <v>42558</v>
      </c>
      <c r="B6045">
        <v>8008.2001950000003</v>
      </c>
      <c r="C6045">
        <f t="shared" si="94"/>
        <v>1.0292288615191936</v>
      </c>
    </row>
    <row r="6046" spans="1:3" x14ac:dyDescent="0.35">
      <c r="A6046" s="1">
        <v>42559</v>
      </c>
      <c r="B6046">
        <v>8185.8999020000001</v>
      </c>
      <c r="C6046">
        <f t="shared" si="94"/>
        <v>2.1947108969225582</v>
      </c>
    </row>
    <row r="6047" spans="1:3" x14ac:dyDescent="0.35">
      <c r="A6047" s="1">
        <v>42562</v>
      </c>
      <c r="B6047">
        <v>8305.0996090000008</v>
      </c>
      <c r="C6047">
        <f t="shared" si="94"/>
        <v>1.4456586807163774</v>
      </c>
    </row>
    <row r="6048" spans="1:3" x14ac:dyDescent="0.35">
      <c r="A6048" s="1">
        <v>42563</v>
      </c>
      <c r="B6048">
        <v>8506</v>
      </c>
      <c r="C6048">
        <f t="shared" si="94"/>
        <v>2.3902059978988532</v>
      </c>
    </row>
    <row r="6049" spans="1:3" x14ac:dyDescent="0.35">
      <c r="A6049" s="1">
        <v>42564</v>
      </c>
      <c r="B6049">
        <v>8473.9003909999992</v>
      </c>
      <c r="C6049">
        <f t="shared" si="94"/>
        <v>-0.37808993574781624</v>
      </c>
    </row>
    <row r="6050" spans="1:3" x14ac:dyDescent="0.35">
      <c r="A6050" s="1">
        <v>42565</v>
      </c>
      <c r="B6050">
        <v>8552.2998050000006</v>
      </c>
      <c r="C6050">
        <f t="shared" si="94"/>
        <v>0.92093323461881482</v>
      </c>
    </row>
    <row r="6051" spans="1:3" x14ac:dyDescent="0.35">
      <c r="A6051" s="1">
        <v>42566</v>
      </c>
      <c r="B6051">
        <v>8531</v>
      </c>
      <c r="C6051">
        <f t="shared" si="94"/>
        <v>-0.24936418935954663</v>
      </c>
    </row>
    <row r="6052" spans="1:3" x14ac:dyDescent="0.35">
      <c r="A6052" s="1">
        <v>42569</v>
      </c>
      <c r="B6052">
        <v>8524.4003909999992</v>
      </c>
      <c r="C6052">
        <f t="shared" si="94"/>
        <v>-7.7390259719400945E-2</v>
      </c>
    </row>
    <row r="6053" spans="1:3" x14ac:dyDescent="0.35">
      <c r="A6053" s="1">
        <v>42570</v>
      </c>
      <c r="B6053">
        <v>8485.2001949999994</v>
      </c>
      <c r="C6053">
        <f t="shared" si="94"/>
        <v>-0.46091929321132596</v>
      </c>
    </row>
    <row r="6054" spans="1:3" x14ac:dyDescent="0.35">
      <c r="A6054" s="1">
        <v>42571</v>
      </c>
      <c r="B6054">
        <v>8575.5</v>
      </c>
      <c r="C6054">
        <f t="shared" si="94"/>
        <v>1.0585807992748997</v>
      </c>
    </row>
    <row r="6055" spans="1:3" x14ac:dyDescent="0.35">
      <c r="A6055" s="1">
        <v>42572</v>
      </c>
      <c r="B6055">
        <v>8583.5996090000008</v>
      </c>
      <c r="C6055">
        <f t="shared" si="94"/>
        <v>9.4405997821844778E-2</v>
      </c>
    </row>
    <row r="6056" spans="1:3" x14ac:dyDescent="0.35">
      <c r="A6056" s="1">
        <v>42573</v>
      </c>
      <c r="B6056">
        <v>8599.9003909999992</v>
      </c>
      <c r="C6056">
        <f t="shared" si="94"/>
        <v>0.18972603823073086</v>
      </c>
    </row>
    <row r="6057" spans="1:3" x14ac:dyDescent="0.35">
      <c r="A6057" s="1">
        <v>42576</v>
      </c>
      <c r="B6057">
        <v>8575.7001949999994</v>
      </c>
      <c r="C6057">
        <f t="shared" si="94"/>
        <v>-0.28179756385551258</v>
      </c>
    </row>
    <row r="6058" spans="1:3" x14ac:dyDescent="0.35">
      <c r="A6058" s="1">
        <v>42577</v>
      </c>
      <c r="B6058">
        <v>8560.2001949999994</v>
      </c>
      <c r="C6058">
        <f t="shared" si="94"/>
        <v>-0.18090679654410025</v>
      </c>
    </row>
    <row r="6059" spans="1:3" x14ac:dyDescent="0.35">
      <c r="A6059" s="1">
        <v>42578</v>
      </c>
      <c r="B6059">
        <v>8661.4003909999992</v>
      </c>
      <c r="C6059">
        <f t="shared" si="94"/>
        <v>1.1752840322158065</v>
      </c>
    </row>
    <row r="6060" spans="1:3" x14ac:dyDescent="0.35">
      <c r="A6060" s="1">
        <v>42579</v>
      </c>
      <c r="B6060">
        <v>8479.2001949999994</v>
      </c>
      <c r="C6060">
        <f t="shared" si="94"/>
        <v>-2.1260288740325706</v>
      </c>
    </row>
    <row r="6061" spans="1:3" x14ac:dyDescent="0.35">
      <c r="A6061" s="1">
        <v>42580</v>
      </c>
      <c r="B6061">
        <v>8587.2001949999994</v>
      </c>
      <c r="C6061">
        <f t="shared" si="94"/>
        <v>1.2656616420283484</v>
      </c>
    </row>
    <row r="6062" spans="1:3" x14ac:dyDescent="0.35">
      <c r="A6062" s="1">
        <v>42583</v>
      </c>
      <c r="B6062">
        <v>8513.4003909999992</v>
      </c>
      <c r="C6062">
        <f t="shared" si="94"/>
        <v>-0.86313064618632751</v>
      </c>
    </row>
    <row r="6063" spans="1:3" x14ac:dyDescent="0.35">
      <c r="A6063" s="1">
        <v>42584</v>
      </c>
      <c r="B6063">
        <v>8277.2998050000006</v>
      </c>
      <c r="C6063">
        <f t="shared" si="94"/>
        <v>-2.8124633982454128</v>
      </c>
    </row>
    <row r="6064" spans="1:3" x14ac:dyDescent="0.35">
      <c r="A6064" s="1">
        <v>42585</v>
      </c>
      <c r="B6064">
        <v>8263.5</v>
      </c>
      <c r="C6064">
        <f t="shared" si="94"/>
        <v>-0.1668578105583407</v>
      </c>
    </row>
    <row r="6065" spans="1:3" x14ac:dyDescent="0.35">
      <c r="A6065" s="1">
        <v>42586</v>
      </c>
      <c r="B6065">
        <v>8385.5</v>
      </c>
      <c r="C6065">
        <f t="shared" si="94"/>
        <v>1.4655797190801678</v>
      </c>
    </row>
    <row r="6066" spans="1:3" x14ac:dyDescent="0.35">
      <c r="A6066" s="1">
        <v>42587</v>
      </c>
      <c r="B6066">
        <v>8539.4003909999992</v>
      </c>
      <c r="C6066">
        <f t="shared" si="94"/>
        <v>1.8186769719269691</v>
      </c>
    </row>
    <row r="6067" spans="1:3" x14ac:dyDescent="0.35">
      <c r="A6067" s="1">
        <v>42590</v>
      </c>
      <c r="B6067">
        <v>8562.5</v>
      </c>
      <c r="C6067">
        <f t="shared" si="94"/>
        <v>0.27014100795295093</v>
      </c>
    </row>
    <row r="6068" spans="1:3" x14ac:dyDescent="0.35">
      <c r="A6068" s="1">
        <v>42591</v>
      </c>
      <c r="B6068">
        <v>8665.4003909999992</v>
      </c>
      <c r="C6068">
        <f t="shared" si="94"/>
        <v>1.1945926359338443</v>
      </c>
    </row>
    <row r="6069" spans="1:3" x14ac:dyDescent="0.35">
      <c r="A6069" s="1">
        <v>42592</v>
      </c>
      <c r="B6069">
        <v>8658.9003909999992</v>
      </c>
      <c r="C6069">
        <f t="shared" si="94"/>
        <v>-7.5039107053065379E-2</v>
      </c>
    </row>
    <row r="6070" spans="1:3" x14ac:dyDescent="0.35">
      <c r="A6070" s="1">
        <v>42593</v>
      </c>
      <c r="B6070">
        <v>8719.5</v>
      </c>
      <c r="C6070">
        <f t="shared" si="94"/>
        <v>0.69741579502267115</v>
      </c>
    </row>
    <row r="6071" spans="1:3" x14ac:dyDescent="0.35">
      <c r="A6071" s="1">
        <v>42594</v>
      </c>
      <c r="B6071">
        <v>8716.4003909999992</v>
      </c>
      <c r="C6071">
        <f t="shared" si="94"/>
        <v>-3.555433287818488E-2</v>
      </c>
    </row>
    <row r="6072" spans="1:3" x14ac:dyDescent="0.35">
      <c r="A6072" s="1">
        <v>42597</v>
      </c>
      <c r="B6072">
        <v>8720.5996090000008</v>
      </c>
      <c r="C6072">
        <f t="shared" si="94"/>
        <v>4.8164455825983055E-2</v>
      </c>
    </row>
    <row r="6073" spans="1:3" x14ac:dyDescent="0.35">
      <c r="A6073" s="1">
        <v>42598</v>
      </c>
      <c r="B6073">
        <v>8621.7001949999994</v>
      </c>
      <c r="C6073">
        <f t="shared" si="94"/>
        <v>-1.1405694431118718</v>
      </c>
    </row>
    <row r="6074" spans="1:3" x14ac:dyDescent="0.35">
      <c r="A6074" s="1">
        <v>42599</v>
      </c>
      <c r="B6074">
        <v>8487</v>
      </c>
      <c r="C6074">
        <f t="shared" si="94"/>
        <v>-1.5746722638198207</v>
      </c>
    </row>
    <row r="6075" spans="1:3" x14ac:dyDescent="0.35">
      <c r="A6075" s="1">
        <v>42600</v>
      </c>
      <c r="B6075">
        <v>8550.0996090000008</v>
      </c>
      <c r="C6075">
        <f t="shared" si="94"/>
        <v>0.74073520687054639</v>
      </c>
    </row>
    <row r="6076" spans="1:3" x14ac:dyDescent="0.35">
      <c r="A6076" s="1">
        <v>42601</v>
      </c>
      <c r="B6076">
        <v>8450.5996090000008</v>
      </c>
      <c r="C6076">
        <f t="shared" si="94"/>
        <v>-1.1705534559709463</v>
      </c>
    </row>
    <row r="6077" spans="1:3" x14ac:dyDescent="0.35">
      <c r="A6077" s="1">
        <v>42604</v>
      </c>
      <c r="B6077">
        <v>8468</v>
      </c>
      <c r="C6077">
        <f t="shared" si="94"/>
        <v>0.2056954776083586</v>
      </c>
    </row>
    <row r="6078" spans="1:3" x14ac:dyDescent="0.35">
      <c r="A6078" s="1">
        <v>42605</v>
      </c>
      <c r="B6078">
        <v>8580.9003909999992</v>
      </c>
      <c r="C6078">
        <f t="shared" si="94"/>
        <v>1.3244495397355394</v>
      </c>
    </row>
    <row r="6079" spans="1:3" x14ac:dyDescent="0.35">
      <c r="A6079" s="1">
        <v>42606</v>
      </c>
      <c r="B6079">
        <v>8655.5</v>
      </c>
      <c r="C6079">
        <f t="shared" si="94"/>
        <v>0.86561083646721215</v>
      </c>
    </row>
    <row r="6080" spans="1:3" x14ac:dyDescent="0.35">
      <c r="A6080" s="1">
        <v>42607</v>
      </c>
      <c r="B6080">
        <v>8599.5</v>
      </c>
      <c r="C6080">
        <f t="shared" si="94"/>
        <v>-0.64908950002369181</v>
      </c>
    </row>
    <row r="6081" spans="1:3" x14ac:dyDescent="0.35">
      <c r="A6081" s="1">
        <v>42608</v>
      </c>
      <c r="B6081">
        <v>8659.5</v>
      </c>
      <c r="C6081">
        <f t="shared" si="94"/>
        <v>0.69529221525517215</v>
      </c>
    </row>
    <row r="6082" spans="1:3" x14ac:dyDescent="0.35">
      <c r="A6082" s="1">
        <v>42611</v>
      </c>
      <c r="B6082">
        <v>8616.4003909999992</v>
      </c>
      <c r="C6082">
        <f t="shared" si="94"/>
        <v>-0.49895747765749121</v>
      </c>
    </row>
    <row r="6083" spans="1:3" x14ac:dyDescent="0.35">
      <c r="A6083" s="1">
        <v>42612</v>
      </c>
      <c r="B6083">
        <v>8685.4003909999992</v>
      </c>
      <c r="C6083">
        <f t="shared" ref="C6083:C6146" si="95" xml:space="preserve"> 100 *(LN(B6083) - LN(B6082))</f>
        <v>0.79760906593051573</v>
      </c>
    </row>
    <row r="6084" spans="1:3" x14ac:dyDescent="0.35">
      <c r="A6084" s="1">
        <v>42613</v>
      </c>
      <c r="B6084">
        <v>8716.7998050000006</v>
      </c>
      <c r="C6084">
        <f t="shared" si="95"/>
        <v>0.36086756526607644</v>
      </c>
    </row>
    <row r="6085" spans="1:3" x14ac:dyDescent="0.35">
      <c r="A6085" s="1">
        <v>42614</v>
      </c>
      <c r="B6085">
        <v>8762.7998050000006</v>
      </c>
      <c r="C6085">
        <f t="shared" si="95"/>
        <v>0.52632906036933491</v>
      </c>
    </row>
    <row r="6086" spans="1:3" x14ac:dyDescent="0.35">
      <c r="A6086" s="1">
        <v>42615</v>
      </c>
      <c r="B6086">
        <v>8908.9003909999992</v>
      </c>
      <c r="C6086">
        <f t="shared" si="95"/>
        <v>1.6535354633825605</v>
      </c>
    </row>
    <row r="6087" spans="1:3" x14ac:dyDescent="0.35">
      <c r="A6087" s="1">
        <v>42618</v>
      </c>
      <c r="B6087">
        <v>8953.2998050000006</v>
      </c>
      <c r="C6087">
        <f t="shared" si="95"/>
        <v>0.49713366723107555</v>
      </c>
    </row>
    <row r="6088" spans="1:3" x14ac:dyDescent="0.35">
      <c r="A6088" s="1">
        <v>42619</v>
      </c>
      <c r="B6088">
        <v>8899.5</v>
      </c>
      <c r="C6088">
        <f t="shared" si="95"/>
        <v>-0.60270622475115943</v>
      </c>
    </row>
    <row r="6089" spans="1:3" x14ac:dyDescent="0.35">
      <c r="A6089" s="1">
        <v>42620</v>
      </c>
      <c r="B6089">
        <v>9015.2998050000006</v>
      </c>
      <c r="C6089">
        <f t="shared" si="95"/>
        <v>1.2928016957234334</v>
      </c>
    </row>
    <row r="6090" spans="1:3" x14ac:dyDescent="0.35">
      <c r="A6090" s="1">
        <v>42621</v>
      </c>
      <c r="B6090">
        <v>9101.0996090000008</v>
      </c>
      <c r="C6090">
        <f t="shared" si="95"/>
        <v>0.94721300346449766</v>
      </c>
    </row>
    <row r="6091" spans="1:3" x14ac:dyDescent="0.35">
      <c r="A6091" s="1">
        <v>42622</v>
      </c>
      <c r="B6091">
        <v>9025.5</v>
      </c>
      <c r="C6091">
        <f t="shared" si="95"/>
        <v>-0.83413380301706752</v>
      </c>
    </row>
    <row r="6092" spans="1:3" x14ac:dyDescent="0.35">
      <c r="A6092" s="1">
        <v>42625</v>
      </c>
      <c r="B6092">
        <v>8866.5996090000008</v>
      </c>
      <c r="C6092">
        <f t="shared" si="95"/>
        <v>-1.7762540150171091</v>
      </c>
    </row>
    <row r="6093" spans="1:3" x14ac:dyDescent="0.35">
      <c r="A6093" s="1">
        <v>42626</v>
      </c>
      <c r="B6093">
        <v>8724.2001949999994</v>
      </c>
      <c r="C6093">
        <f t="shared" si="95"/>
        <v>-1.6190568504345748</v>
      </c>
    </row>
    <row r="6094" spans="1:3" x14ac:dyDescent="0.35">
      <c r="A6094" s="1">
        <v>42627</v>
      </c>
      <c r="B6094">
        <v>8702.4003909999992</v>
      </c>
      <c r="C6094">
        <f t="shared" si="95"/>
        <v>-0.2501901075170565</v>
      </c>
    </row>
    <row r="6095" spans="1:3" x14ac:dyDescent="0.35">
      <c r="A6095" s="1">
        <v>42628</v>
      </c>
      <c r="B6095">
        <v>8720.5</v>
      </c>
      <c r="C6095">
        <f t="shared" si="95"/>
        <v>0.20776811098937031</v>
      </c>
    </row>
    <row r="6096" spans="1:3" x14ac:dyDescent="0.35">
      <c r="A6096" s="1">
        <v>42629</v>
      </c>
      <c r="B6096">
        <v>8633.4003909999992</v>
      </c>
      <c r="C6096">
        <f t="shared" si="95"/>
        <v>-1.0038128422070969</v>
      </c>
    </row>
    <row r="6097" spans="1:3" x14ac:dyDescent="0.35">
      <c r="A6097" s="1">
        <v>42632</v>
      </c>
      <c r="B6097">
        <v>8715.5</v>
      </c>
      <c r="C6097">
        <f t="shared" si="95"/>
        <v>0.94646023682685154</v>
      </c>
    </row>
    <row r="6098" spans="1:3" x14ac:dyDescent="0.35">
      <c r="A6098" s="1">
        <v>42633</v>
      </c>
      <c r="B6098">
        <v>8686.0996090000008</v>
      </c>
      <c r="C6098">
        <f t="shared" si="95"/>
        <v>-0.33790478616886332</v>
      </c>
    </row>
    <row r="6099" spans="1:3" x14ac:dyDescent="0.35">
      <c r="A6099" s="1">
        <v>42634</v>
      </c>
      <c r="B6099">
        <v>8758.5</v>
      </c>
      <c r="C6099">
        <f t="shared" si="95"/>
        <v>0.83006555984699304</v>
      </c>
    </row>
    <row r="6100" spans="1:3" x14ac:dyDescent="0.35">
      <c r="A6100" s="1">
        <v>42635</v>
      </c>
      <c r="B6100">
        <v>8934.9003909999992</v>
      </c>
      <c r="C6100">
        <f t="shared" si="95"/>
        <v>1.9940342958376434</v>
      </c>
    </row>
    <row r="6101" spans="1:3" x14ac:dyDescent="0.35">
      <c r="A6101" s="1">
        <v>42636</v>
      </c>
      <c r="B6101">
        <v>8823.5996090000008</v>
      </c>
      <c r="C6101">
        <f t="shared" si="95"/>
        <v>-1.2535094672880831</v>
      </c>
    </row>
    <row r="6102" spans="1:3" x14ac:dyDescent="0.35">
      <c r="A6102" s="1">
        <v>42639</v>
      </c>
      <c r="B6102">
        <v>8711.4003909999992</v>
      </c>
      <c r="C6102">
        <f t="shared" si="95"/>
        <v>-1.2797348075785919</v>
      </c>
    </row>
    <row r="6103" spans="1:3" x14ac:dyDescent="0.35">
      <c r="A6103" s="1">
        <v>42640</v>
      </c>
      <c r="B6103">
        <v>8688.2001949999994</v>
      </c>
      <c r="C6103">
        <f t="shared" si="95"/>
        <v>-0.26667519905956283</v>
      </c>
    </row>
    <row r="6104" spans="1:3" x14ac:dyDescent="0.35">
      <c r="A6104" s="1">
        <v>42641</v>
      </c>
      <c r="B6104">
        <v>8740.4003909999992</v>
      </c>
      <c r="C6104">
        <f t="shared" si="95"/>
        <v>0.59901943166895677</v>
      </c>
    </row>
    <row r="6105" spans="1:3" x14ac:dyDescent="0.35">
      <c r="A6105" s="1">
        <v>42642</v>
      </c>
      <c r="B6105">
        <v>8796.2998050000006</v>
      </c>
      <c r="C6105">
        <f t="shared" si="95"/>
        <v>0.63751564091294455</v>
      </c>
    </row>
    <row r="6106" spans="1:3" x14ac:dyDescent="0.35">
      <c r="A6106" s="1">
        <v>42643</v>
      </c>
      <c r="B6106">
        <v>8779.4003909999992</v>
      </c>
      <c r="C6106">
        <f t="shared" si="95"/>
        <v>-0.19230436363280035</v>
      </c>
    </row>
    <row r="6107" spans="1:3" x14ac:dyDescent="0.35">
      <c r="A6107" s="1">
        <v>42646</v>
      </c>
      <c r="B6107">
        <v>8751.5996090000008</v>
      </c>
      <c r="C6107">
        <f t="shared" si="95"/>
        <v>-0.31716165996638068</v>
      </c>
    </row>
    <row r="6108" spans="1:3" x14ac:dyDescent="0.35">
      <c r="A6108" s="1">
        <v>42647</v>
      </c>
      <c r="B6108">
        <v>8769</v>
      </c>
      <c r="C6108">
        <f t="shared" si="95"/>
        <v>0.19862786787125941</v>
      </c>
    </row>
    <row r="6109" spans="1:3" x14ac:dyDescent="0.35">
      <c r="A6109" s="1">
        <v>42648</v>
      </c>
      <c r="B6109">
        <v>8778.2998050000006</v>
      </c>
      <c r="C6109">
        <f t="shared" si="95"/>
        <v>0.10599700209237284</v>
      </c>
    </row>
    <row r="6110" spans="1:3" x14ac:dyDescent="0.35">
      <c r="A6110" s="1">
        <v>42649</v>
      </c>
      <c r="B6110">
        <v>8757.4003909999992</v>
      </c>
      <c r="C6110">
        <f t="shared" si="95"/>
        <v>-0.23836429297769968</v>
      </c>
    </row>
    <row r="6111" spans="1:3" x14ac:dyDescent="0.35">
      <c r="A6111" s="1">
        <v>42650</v>
      </c>
      <c r="B6111">
        <v>8624.2998050000006</v>
      </c>
      <c r="C6111">
        <f t="shared" si="95"/>
        <v>-1.531532429536675</v>
      </c>
    </row>
    <row r="6112" spans="1:3" x14ac:dyDescent="0.35">
      <c r="A6112" s="1">
        <v>42653</v>
      </c>
      <c r="B6112">
        <v>8701.5</v>
      </c>
      <c r="C6112">
        <f t="shared" si="95"/>
        <v>0.89116469990937475</v>
      </c>
    </row>
    <row r="6113" spans="1:3" x14ac:dyDescent="0.35">
      <c r="A6113" s="1">
        <v>42654</v>
      </c>
      <c r="B6113">
        <v>8693.2001949999994</v>
      </c>
      <c r="C6113">
        <f t="shared" si="95"/>
        <v>-9.5429131135738032E-2</v>
      </c>
    </row>
    <row r="6114" spans="1:3" x14ac:dyDescent="0.35">
      <c r="A6114" s="1">
        <v>42655</v>
      </c>
      <c r="B6114">
        <v>8686.5</v>
      </c>
      <c r="C6114">
        <f t="shared" si="95"/>
        <v>-7.7103692891711262E-2</v>
      </c>
    </row>
    <row r="6115" spans="1:3" x14ac:dyDescent="0.35">
      <c r="A6115" s="1">
        <v>42656</v>
      </c>
      <c r="B6115">
        <v>8608.7001949999994</v>
      </c>
      <c r="C6115">
        <f t="shared" si="95"/>
        <v>-0.8996753884551012</v>
      </c>
    </row>
    <row r="6116" spans="1:3" x14ac:dyDescent="0.35">
      <c r="A6116" s="1">
        <v>42657</v>
      </c>
      <c r="B6116">
        <v>8767.9003909999992</v>
      </c>
      <c r="C6116">
        <f t="shared" si="95"/>
        <v>1.8324027158351797</v>
      </c>
    </row>
    <row r="6117" spans="1:3" x14ac:dyDescent="0.35">
      <c r="A6117" s="1">
        <v>42660</v>
      </c>
      <c r="B6117">
        <v>8740.7001949999994</v>
      </c>
      <c r="C6117">
        <f t="shared" si="95"/>
        <v>-0.31070693227235324</v>
      </c>
    </row>
    <row r="6118" spans="1:3" x14ac:dyDescent="0.35">
      <c r="A6118" s="1">
        <v>42661</v>
      </c>
      <c r="B6118">
        <v>8865.2998050000006</v>
      </c>
      <c r="C6118">
        <f t="shared" si="95"/>
        <v>1.4154457602359116</v>
      </c>
    </row>
    <row r="6119" spans="1:3" x14ac:dyDescent="0.35">
      <c r="A6119" s="1">
        <v>42662</v>
      </c>
      <c r="B6119">
        <v>8950.0996090000008</v>
      </c>
      <c r="C6119">
        <f t="shared" si="95"/>
        <v>0.95199038167841366</v>
      </c>
    </row>
    <row r="6120" spans="1:3" x14ac:dyDescent="0.35">
      <c r="A6120" s="1">
        <v>42663</v>
      </c>
      <c r="B6120">
        <v>9061.2001949999994</v>
      </c>
      <c r="C6120">
        <f t="shared" si="95"/>
        <v>1.2336921413533375</v>
      </c>
    </row>
    <row r="6121" spans="1:3" x14ac:dyDescent="0.35">
      <c r="A6121" s="1">
        <v>42664</v>
      </c>
      <c r="B6121">
        <v>9100.4003909999992</v>
      </c>
      <c r="C6121">
        <f t="shared" si="95"/>
        <v>0.43168284302943505</v>
      </c>
    </row>
    <row r="6122" spans="1:3" x14ac:dyDescent="0.35">
      <c r="A6122" s="1">
        <v>42667</v>
      </c>
      <c r="B6122">
        <v>9216.2001949999994</v>
      </c>
      <c r="C6122">
        <f t="shared" si="95"/>
        <v>1.2644414699481743</v>
      </c>
    </row>
    <row r="6123" spans="1:3" x14ac:dyDescent="0.35">
      <c r="A6123" s="1">
        <v>42668</v>
      </c>
      <c r="B6123">
        <v>9139.7001949999994</v>
      </c>
      <c r="C6123">
        <f t="shared" si="95"/>
        <v>-0.83352427595873024</v>
      </c>
    </row>
    <row r="6124" spans="1:3" x14ac:dyDescent="0.35">
      <c r="A6124" s="1">
        <v>42669</v>
      </c>
      <c r="B6124">
        <v>9173.2998050000006</v>
      </c>
      <c r="C6124">
        <f t="shared" si="95"/>
        <v>0.36694859063963747</v>
      </c>
    </row>
    <row r="6125" spans="1:3" x14ac:dyDescent="0.35">
      <c r="A6125" s="1">
        <v>42670</v>
      </c>
      <c r="B6125">
        <v>9197.2001949999994</v>
      </c>
      <c r="C6125">
        <f t="shared" si="95"/>
        <v>0.26020416956562542</v>
      </c>
    </row>
    <row r="6126" spans="1:3" x14ac:dyDescent="0.35">
      <c r="A6126" s="1">
        <v>42671</v>
      </c>
      <c r="B6126">
        <v>9201.2998050000006</v>
      </c>
      <c r="C6126">
        <f t="shared" si="95"/>
        <v>4.4564611983055613E-2</v>
      </c>
    </row>
    <row r="6127" spans="1:3" x14ac:dyDescent="0.35">
      <c r="A6127" s="1">
        <v>42674</v>
      </c>
      <c r="B6127">
        <v>9143.2998050000006</v>
      </c>
      <c r="C6127">
        <f t="shared" si="95"/>
        <v>-0.63234079234355534</v>
      </c>
    </row>
    <row r="6128" spans="1:3" x14ac:dyDescent="0.35">
      <c r="A6128" s="1">
        <v>42675</v>
      </c>
      <c r="B6128">
        <v>9040.7001949999994</v>
      </c>
      <c r="C6128">
        <f t="shared" si="95"/>
        <v>-1.1284722700507288</v>
      </c>
    </row>
    <row r="6129" spans="1:3" x14ac:dyDescent="0.35">
      <c r="A6129" s="1">
        <v>42676</v>
      </c>
      <c r="B6129">
        <v>8873.4003909999992</v>
      </c>
      <c r="C6129">
        <f t="shared" si="95"/>
        <v>-1.8678545120778267</v>
      </c>
    </row>
    <row r="6130" spans="1:3" x14ac:dyDescent="0.35">
      <c r="A6130" s="1">
        <v>42677</v>
      </c>
      <c r="B6130">
        <v>8879.9003909999992</v>
      </c>
      <c r="C6130">
        <f t="shared" si="95"/>
        <v>7.3225822851341604E-2</v>
      </c>
    </row>
    <row r="6131" spans="1:3" x14ac:dyDescent="0.35">
      <c r="A6131" s="1">
        <v>42678</v>
      </c>
      <c r="B6131">
        <v>8791.5996090000008</v>
      </c>
      <c r="C6131">
        <f t="shared" si="95"/>
        <v>-0.99936640247264563</v>
      </c>
    </row>
    <row r="6132" spans="1:3" x14ac:dyDescent="0.35">
      <c r="A6132" s="1">
        <v>42681</v>
      </c>
      <c r="B6132">
        <v>8918.7998050000006</v>
      </c>
      <c r="C6132">
        <f t="shared" si="95"/>
        <v>1.4364710843441486</v>
      </c>
    </row>
    <row r="6133" spans="1:3" x14ac:dyDescent="0.35">
      <c r="A6133" s="1">
        <v>42682</v>
      </c>
      <c r="B6133">
        <v>8937</v>
      </c>
      <c r="C6133">
        <f t="shared" si="95"/>
        <v>0.20385758691041644</v>
      </c>
    </row>
    <row r="6134" spans="1:3" x14ac:dyDescent="0.35">
      <c r="A6134" s="1">
        <v>42683</v>
      </c>
      <c r="B6134">
        <v>8901.5</v>
      </c>
      <c r="C6134">
        <f t="shared" si="95"/>
        <v>-0.39801605364750969</v>
      </c>
    </row>
    <row r="6135" spans="1:3" x14ac:dyDescent="0.35">
      <c r="A6135" s="1">
        <v>42684</v>
      </c>
      <c r="B6135">
        <v>8756.7998050000006</v>
      </c>
      <c r="C6135">
        <f t="shared" si="95"/>
        <v>-1.6389282723672238</v>
      </c>
    </row>
    <row r="6136" spans="1:3" x14ac:dyDescent="0.35">
      <c r="A6136" s="1">
        <v>42685</v>
      </c>
      <c r="B6136">
        <v>8639.2001949999994</v>
      </c>
      <c r="C6136">
        <f t="shared" si="95"/>
        <v>-1.3520510631160221</v>
      </c>
    </row>
    <row r="6137" spans="1:3" x14ac:dyDescent="0.35">
      <c r="A6137" s="1">
        <v>42688</v>
      </c>
      <c r="B6137">
        <v>8658.2001949999994</v>
      </c>
      <c r="C6137">
        <f t="shared" si="95"/>
        <v>0.21968627901411963</v>
      </c>
    </row>
    <row r="6138" spans="1:3" x14ac:dyDescent="0.35">
      <c r="A6138" s="1">
        <v>42689</v>
      </c>
      <c r="B6138">
        <v>8687.0996090000008</v>
      </c>
      <c r="C6138">
        <f t="shared" si="95"/>
        <v>0.3332250358067057</v>
      </c>
    </row>
    <row r="6139" spans="1:3" x14ac:dyDescent="0.35">
      <c r="A6139" s="1">
        <v>42690</v>
      </c>
      <c r="B6139">
        <v>8638.5</v>
      </c>
      <c r="C6139">
        <f t="shared" si="95"/>
        <v>-0.5610165023455238</v>
      </c>
    </row>
    <row r="6140" spans="1:3" x14ac:dyDescent="0.35">
      <c r="A6140" s="1">
        <v>42691</v>
      </c>
      <c r="B6140">
        <v>8718</v>
      </c>
      <c r="C6140">
        <f t="shared" si="95"/>
        <v>0.91608971835004382</v>
      </c>
    </row>
    <row r="6141" spans="1:3" x14ac:dyDescent="0.35">
      <c r="A6141" s="1">
        <v>42692</v>
      </c>
      <c r="B6141">
        <v>8622.9003909999992</v>
      </c>
      <c r="C6141">
        <f t="shared" si="95"/>
        <v>-1.0968353460917513</v>
      </c>
    </row>
    <row r="6142" spans="1:3" x14ac:dyDescent="0.35">
      <c r="A6142" s="1">
        <v>42695</v>
      </c>
      <c r="B6142">
        <v>8614.5996090000008</v>
      </c>
      <c r="C6142">
        <f t="shared" si="95"/>
        <v>-9.6310748561379E-2</v>
      </c>
    </row>
    <row r="6143" spans="1:3" x14ac:dyDescent="0.35">
      <c r="A6143" s="1">
        <v>42696</v>
      </c>
      <c r="B6143">
        <v>8651.5</v>
      </c>
      <c r="C6143">
        <f t="shared" si="95"/>
        <v>0.42743234448963108</v>
      </c>
    </row>
    <row r="6144" spans="1:3" x14ac:dyDescent="0.35">
      <c r="A6144" s="1">
        <v>42697</v>
      </c>
      <c r="B6144">
        <v>8627.5</v>
      </c>
      <c r="C6144">
        <f t="shared" si="95"/>
        <v>-0.2777940324543593</v>
      </c>
    </row>
    <row r="6145" spans="1:3" x14ac:dyDescent="0.35">
      <c r="A6145" s="1">
        <v>42698</v>
      </c>
      <c r="B6145">
        <v>8657.2001949999994</v>
      </c>
      <c r="C6145">
        <f t="shared" si="95"/>
        <v>0.34365911928180282</v>
      </c>
    </row>
    <row r="6146" spans="1:3" x14ac:dyDescent="0.35">
      <c r="A6146" s="1">
        <v>42699</v>
      </c>
      <c r="B6146">
        <v>8674.4003909999992</v>
      </c>
      <c r="C6146">
        <f t="shared" si="95"/>
        <v>0.19848370681572192</v>
      </c>
    </row>
    <row r="6147" spans="1:3" x14ac:dyDescent="0.35">
      <c r="A6147" s="1">
        <v>42702</v>
      </c>
      <c r="B6147">
        <v>8619.2998050000006</v>
      </c>
      <c r="C6147">
        <f t="shared" ref="C6147:C6210" si="96" xml:space="preserve"> 100 *(LN(B6147) - LN(B6146))</f>
        <v>-0.63723519929883565</v>
      </c>
    </row>
    <row r="6148" spans="1:3" x14ac:dyDescent="0.35">
      <c r="A6148" s="1">
        <v>42703</v>
      </c>
      <c r="B6148">
        <v>8667</v>
      </c>
      <c r="C6148">
        <f t="shared" si="96"/>
        <v>0.55188578941987032</v>
      </c>
    </row>
    <row r="6149" spans="1:3" x14ac:dyDescent="0.35">
      <c r="A6149" s="1">
        <v>42704</v>
      </c>
      <c r="B6149">
        <v>8688.2001949999994</v>
      </c>
      <c r="C6149">
        <f t="shared" si="96"/>
        <v>0.24430954764707025</v>
      </c>
    </row>
    <row r="6150" spans="1:3" x14ac:dyDescent="0.35">
      <c r="A6150" s="1">
        <v>42705</v>
      </c>
      <c r="B6150">
        <v>8669.2001949999994</v>
      </c>
      <c r="C6150">
        <f t="shared" si="96"/>
        <v>-0.21892688031446284</v>
      </c>
    </row>
    <row r="6151" spans="1:3" x14ac:dyDescent="0.35">
      <c r="A6151" s="1">
        <v>42706</v>
      </c>
      <c r="B6151">
        <v>8607.0996090000008</v>
      </c>
      <c r="C6151">
        <f t="shared" si="96"/>
        <v>-0.7189138203203882</v>
      </c>
    </row>
    <row r="6152" spans="1:3" x14ac:dyDescent="0.35">
      <c r="A6152" s="1">
        <v>42709</v>
      </c>
      <c r="B6152">
        <v>8664.7001949999994</v>
      </c>
      <c r="C6152">
        <f t="shared" si="96"/>
        <v>0.6669924408289063</v>
      </c>
    </row>
    <row r="6153" spans="1:3" x14ac:dyDescent="0.35">
      <c r="A6153" s="1">
        <v>42710</v>
      </c>
      <c r="B6153">
        <v>8893.2998050000006</v>
      </c>
      <c r="C6153">
        <f t="shared" si="96"/>
        <v>2.6040839289112938</v>
      </c>
    </row>
    <row r="6154" spans="1:3" x14ac:dyDescent="0.35">
      <c r="A6154" s="1">
        <v>42711</v>
      </c>
      <c r="B6154">
        <v>8960.4003909999992</v>
      </c>
      <c r="C6154">
        <f t="shared" si="96"/>
        <v>0.7516750164230146</v>
      </c>
    </row>
    <row r="6155" spans="1:3" x14ac:dyDescent="0.35">
      <c r="A6155" s="1">
        <v>42712</v>
      </c>
      <c r="B6155">
        <v>9145.4003909999992</v>
      </c>
      <c r="C6155">
        <f t="shared" si="96"/>
        <v>2.0436150904542316</v>
      </c>
    </row>
    <row r="6156" spans="1:3" x14ac:dyDescent="0.35">
      <c r="A6156" s="1">
        <v>42713</v>
      </c>
      <c r="B6156">
        <v>9169.5996090000008</v>
      </c>
      <c r="C6156">
        <f t="shared" si="96"/>
        <v>0.2642558785931115</v>
      </c>
    </row>
    <row r="6157" spans="1:3" x14ac:dyDescent="0.35">
      <c r="A6157" s="1">
        <v>42716</v>
      </c>
      <c r="B6157">
        <v>9186.4003909999992</v>
      </c>
      <c r="C6157">
        <f t="shared" si="96"/>
        <v>0.18305498683250931</v>
      </c>
    </row>
    <row r="6158" spans="1:3" x14ac:dyDescent="0.35">
      <c r="A6158" s="1">
        <v>42717</v>
      </c>
      <c r="B6158">
        <v>9331.2998050000006</v>
      </c>
      <c r="C6158">
        <f t="shared" si="96"/>
        <v>1.5650147689751037</v>
      </c>
    </row>
    <row r="6159" spans="1:3" x14ac:dyDescent="0.35">
      <c r="A6159" s="1">
        <v>42718</v>
      </c>
      <c r="B6159">
        <v>9218.4003909999992</v>
      </c>
      <c r="C6159">
        <f t="shared" si="96"/>
        <v>-1.217279059967602</v>
      </c>
    </row>
    <row r="6160" spans="1:3" x14ac:dyDescent="0.35">
      <c r="A6160" s="1">
        <v>42719</v>
      </c>
      <c r="B6160">
        <v>9340.7998050000006</v>
      </c>
      <c r="C6160">
        <f t="shared" si="96"/>
        <v>1.3190351668667333</v>
      </c>
    </row>
    <row r="6161" spans="1:3" x14ac:dyDescent="0.35">
      <c r="A6161" s="1">
        <v>42720</v>
      </c>
      <c r="B6161">
        <v>9412.7998050000006</v>
      </c>
      <c r="C6161">
        <f t="shared" si="96"/>
        <v>0.76785636100797916</v>
      </c>
    </row>
    <row r="6162" spans="1:3" x14ac:dyDescent="0.35">
      <c r="A6162" s="1">
        <v>42723</v>
      </c>
      <c r="B6162">
        <v>9336.7001949999994</v>
      </c>
      <c r="C6162">
        <f t="shared" si="96"/>
        <v>-0.81175527752090915</v>
      </c>
    </row>
    <row r="6163" spans="1:3" x14ac:dyDescent="0.35">
      <c r="A6163" s="1">
        <v>42724</v>
      </c>
      <c r="B6163">
        <v>9407.9003909999992</v>
      </c>
      <c r="C6163">
        <f t="shared" si="96"/>
        <v>0.75969117725200874</v>
      </c>
    </row>
    <row r="6164" spans="1:3" x14ac:dyDescent="0.35">
      <c r="A6164" s="1">
        <v>42725</v>
      </c>
      <c r="B6164">
        <v>9371.7001949999994</v>
      </c>
      <c r="C6164">
        <f t="shared" si="96"/>
        <v>-0.38552727116378804</v>
      </c>
    </row>
    <row r="6165" spans="1:3" x14ac:dyDescent="0.35">
      <c r="A6165" s="1">
        <v>42726</v>
      </c>
      <c r="B6165">
        <v>9333.5996090000008</v>
      </c>
      <c r="C6165">
        <f t="shared" si="96"/>
        <v>-0.40737800614074615</v>
      </c>
    </row>
    <row r="6166" spans="1:3" x14ac:dyDescent="0.35">
      <c r="A6166" s="1">
        <v>42727</v>
      </c>
      <c r="B6166">
        <v>9367.7001949999994</v>
      </c>
      <c r="C6166">
        <f t="shared" si="96"/>
        <v>0.36468720518136877</v>
      </c>
    </row>
    <row r="6167" spans="1:3" x14ac:dyDescent="0.35">
      <c r="A6167" s="1">
        <v>42731</v>
      </c>
      <c r="B6167">
        <v>9376.5996090000008</v>
      </c>
      <c r="C6167">
        <f t="shared" si="96"/>
        <v>9.4955957403008995E-2</v>
      </c>
    </row>
    <row r="6168" spans="1:3" x14ac:dyDescent="0.35">
      <c r="A6168" s="1">
        <v>42732</v>
      </c>
      <c r="B6168">
        <v>9344.9003909999992</v>
      </c>
      <c r="C6168">
        <f t="shared" si="96"/>
        <v>-0.33864004799948333</v>
      </c>
    </row>
    <row r="6169" spans="1:3" x14ac:dyDescent="0.35">
      <c r="A6169" s="1">
        <v>42733</v>
      </c>
      <c r="B6169">
        <v>9327.0996090000008</v>
      </c>
      <c r="C6169">
        <f t="shared" si="96"/>
        <v>-0.19066824542424143</v>
      </c>
    </row>
    <row r="6170" spans="1:3" x14ac:dyDescent="0.35">
      <c r="A6170" s="1">
        <v>42734</v>
      </c>
      <c r="B6170">
        <v>9352.0996090000008</v>
      </c>
      <c r="C6170">
        <f t="shared" si="96"/>
        <v>0.26767758762655802</v>
      </c>
    </row>
    <row r="6171" spans="1:3" x14ac:dyDescent="0.35">
      <c r="A6171" s="1">
        <v>42737</v>
      </c>
      <c r="B6171" t="s">
        <v>1</v>
      </c>
      <c r="C6171" t="e">
        <f t="shared" si="96"/>
        <v>#VALUE!</v>
      </c>
    </row>
    <row r="6172" spans="1:3" x14ac:dyDescent="0.35">
      <c r="A6172" s="1">
        <v>42738</v>
      </c>
      <c r="B6172">
        <v>9494.7001949999994</v>
      </c>
      <c r="C6172" t="e">
        <f t="shared" si="96"/>
        <v>#VALUE!</v>
      </c>
    </row>
    <row r="6173" spans="1:3" x14ac:dyDescent="0.35">
      <c r="A6173" s="1">
        <v>42739</v>
      </c>
      <c r="B6173">
        <v>9462.9003909999992</v>
      </c>
      <c r="C6173">
        <f t="shared" si="96"/>
        <v>-0.33548374100540457</v>
      </c>
    </row>
    <row r="6174" spans="1:3" x14ac:dyDescent="0.35">
      <c r="A6174" s="1">
        <v>42740</v>
      </c>
      <c r="B6174">
        <v>9488.2001949999994</v>
      </c>
      <c r="C6174">
        <f t="shared" si="96"/>
        <v>0.26700105268595564</v>
      </c>
    </row>
    <row r="6175" spans="1:3" x14ac:dyDescent="0.35">
      <c r="A6175" s="1">
        <v>42741</v>
      </c>
      <c r="B6175">
        <v>9515.9003909999992</v>
      </c>
      <c r="C6175">
        <f t="shared" si="96"/>
        <v>0.29151830144957813</v>
      </c>
    </row>
    <row r="6176" spans="1:3" x14ac:dyDescent="0.35">
      <c r="A6176" s="1">
        <v>42744</v>
      </c>
      <c r="B6176">
        <v>9492.7998050000006</v>
      </c>
      <c r="C6176">
        <f t="shared" si="96"/>
        <v>-0.2430528877196636</v>
      </c>
    </row>
    <row r="6177" spans="1:3" x14ac:dyDescent="0.35">
      <c r="A6177" s="1">
        <v>42745</v>
      </c>
      <c r="B6177">
        <v>9452</v>
      </c>
      <c r="C6177">
        <f t="shared" si="96"/>
        <v>-0.43072366556948793</v>
      </c>
    </row>
    <row r="6178" spans="1:3" x14ac:dyDescent="0.35">
      <c r="A6178" s="1">
        <v>42746</v>
      </c>
      <c r="B6178">
        <v>9408.5996090000008</v>
      </c>
      <c r="C6178">
        <f t="shared" si="96"/>
        <v>-0.46022362494824165</v>
      </c>
    </row>
    <row r="6179" spans="1:3" x14ac:dyDescent="0.35">
      <c r="A6179" s="1">
        <v>42747</v>
      </c>
      <c r="B6179">
        <v>9407.4003909999992</v>
      </c>
      <c r="C6179">
        <f t="shared" si="96"/>
        <v>-1.2746789983353324E-2</v>
      </c>
    </row>
    <row r="6180" spans="1:3" x14ac:dyDescent="0.35">
      <c r="A6180" s="1">
        <v>42748</v>
      </c>
      <c r="B6180">
        <v>9511.5996090000008</v>
      </c>
      <c r="C6180">
        <f t="shared" si="96"/>
        <v>1.1015410076558041</v>
      </c>
    </row>
    <row r="6181" spans="1:3" x14ac:dyDescent="0.35">
      <c r="A6181" s="1">
        <v>42751</v>
      </c>
      <c r="B6181">
        <v>9410</v>
      </c>
      <c r="C6181">
        <f t="shared" si="96"/>
        <v>-1.0739111654615385</v>
      </c>
    </row>
    <row r="6182" spans="1:3" x14ac:dyDescent="0.35">
      <c r="A6182" s="1">
        <v>42752</v>
      </c>
      <c r="B6182">
        <v>9394.9003909999992</v>
      </c>
      <c r="C6182">
        <f t="shared" si="96"/>
        <v>-0.16059231297376186</v>
      </c>
    </row>
    <row r="6183" spans="1:3" x14ac:dyDescent="0.35">
      <c r="A6183" s="1">
        <v>42753</v>
      </c>
      <c r="B6183">
        <v>9386.2001949999994</v>
      </c>
      <c r="C6183">
        <f t="shared" si="96"/>
        <v>-9.2648421560603822E-2</v>
      </c>
    </row>
    <row r="6184" spans="1:3" x14ac:dyDescent="0.35">
      <c r="A6184" s="1">
        <v>42754</v>
      </c>
      <c r="B6184">
        <v>9379.0996090000008</v>
      </c>
      <c r="C6184">
        <f t="shared" si="96"/>
        <v>-7.5677835292253803E-2</v>
      </c>
    </row>
    <row r="6185" spans="1:3" x14ac:dyDescent="0.35">
      <c r="A6185" s="1">
        <v>42755</v>
      </c>
      <c r="B6185">
        <v>9380.0996090000008</v>
      </c>
      <c r="C6185">
        <f t="shared" si="96"/>
        <v>1.0661435910108708E-2</v>
      </c>
    </row>
    <row r="6186" spans="1:3" x14ac:dyDescent="0.35">
      <c r="A6186" s="1">
        <v>42758</v>
      </c>
      <c r="B6186">
        <v>9304.7998050000006</v>
      </c>
      <c r="C6186">
        <f t="shared" si="96"/>
        <v>-0.80600071723573308</v>
      </c>
    </row>
    <row r="6187" spans="1:3" x14ac:dyDescent="0.35">
      <c r="A6187" s="1">
        <v>42759</v>
      </c>
      <c r="B6187">
        <v>9387.2001949999994</v>
      </c>
      <c r="C6187">
        <f t="shared" si="96"/>
        <v>0.88167048766596423</v>
      </c>
    </row>
    <row r="6188" spans="1:3" x14ac:dyDescent="0.35">
      <c r="A6188" s="1">
        <v>42760</v>
      </c>
      <c r="B6188">
        <v>9549.2998050000006</v>
      </c>
      <c r="C6188">
        <f t="shared" si="96"/>
        <v>1.7120752994086885</v>
      </c>
    </row>
    <row r="6189" spans="1:3" x14ac:dyDescent="0.35">
      <c r="A6189" s="1">
        <v>42761</v>
      </c>
      <c r="B6189">
        <v>9512.7998050000006</v>
      </c>
      <c r="C6189">
        <f t="shared" si="96"/>
        <v>-0.38295933139771421</v>
      </c>
    </row>
    <row r="6190" spans="1:3" x14ac:dyDescent="0.35">
      <c r="A6190" s="1">
        <v>42762</v>
      </c>
      <c r="B6190">
        <v>9504.0996090000008</v>
      </c>
      <c r="C6190">
        <f t="shared" si="96"/>
        <v>-9.1499633222014154E-2</v>
      </c>
    </row>
    <row r="6191" spans="1:3" x14ac:dyDescent="0.35">
      <c r="A6191" s="1">
        <v>42765</v>
      </c>
      <c r="B6191">
        <v>9361.2998050000006</v>
      </c>
      <c r="C6191">
        <f t="shared" si="96"/>
        <v>-1.5139094406535492</v>
      </c>
    </row>
    <row r="6192" spans="1:3" x14ac:dyDescent="0.35">
      <c r="A6192" s="1">
        <v>42766</v>
      </c>
      <c r="B6192">
        <v>9315.2001949999994</v>
      </c>
      <c r="C6192">
        <f t="shared" si="96"/>
        <v>-0.49366534010850671</v>
      </c>
    </row>
    <row r="6193" spans="1:3" x14ac:dyDescent="0.35">
      <c r="A6193" s="1">
        <v>42767</v>
      </c>
      <c r="B6193">
        <v>9330.7998050000006</v>
      </c>
      <c r="C6193">
        <f t="shared" si="96"/>
        <v>0.16732396910388303</v>
      </c>
    </row>
    <row r="6194" spans="1:3" x14ac:dyDescent="0.35">
      <c r="A6194" s="1">
        <v>42768</v>
      </c>
      <c r="B6194">
        <v>9406.4003909999992</v>
      </c>
      <c r="C6194">
        <f t="shared" si="96"/>
        <v>0.80696150395613842</v>
      </c>
    </row>
    <row r="6195" spans="1:3" x14ac:dyDescent="0.35">
      <c r="A6195" s="1">
        <v>42769</v>
      </c>
      <c r="B6195">
        <v>9462.7001949999994</v>
      </c>
      <c r="C6195">
        <f t="shared" si="96"/>
        <v>0.596742497754299</v>
      </c>
    </row>
    <row r="6196" spans="1:3" x14ac:dyDescent="0.35">
      <c r="A6196" s="1">
        <v>42772</v>
      </c>
      <c r="B6196">
        <v>9357.2998050000006</v>
      </c>
      <c r="C6196">
        <f t="shared" si="96"/>
        <v>-1.1201008712175664</v>
      </c>
    </row>
    <row r="6197" spans="1:3" x14ac:dyDescent="0.35">
      <c r="A6197" s="1">
        <v>42773</v>
      </c>
      <c r="B6197">
        <v>9331.5</v>
      </c>
      <c r="C6197">
        <f t="shared" si="96"/>
        <v>-0.27609928576151077</v>
      </c>
    </row>
    <row r="6198" spans="1:3" x14ac:dyDescent="0.35">
      <c r="A6198" s="1">
        <v>42774</v>
      </c>
      <c r="B6198">
        <v>9329.7001949999994</v>
      </c>
      <c r="C6198">
        <f t="shared" si="96"/>
        <v>-1.9289273859968148E-2</v>
      </c>
    </row>
    <row r="6199" spans="1:3" x14ac:dyDescent="0.35">
      <c r="A6199" s="1">
        <v>42775</v>
      </c>
      <c r="B6199">
        <v>9438.4003909999992</v>
      </c>
      <c r="C6199">
        <f t="shared" si="96"/>
        <v>1.1583634790737207</v>
      </c>
    </row>
    <row r="6200" spans="1:3" x14ac:dyDescent="0.35">
      <c r="A6200" s="1">
        <v>42776</v>
      </c>
      <c r="B6200">
        <v>9378.0996090000008</v>
      </c>
      <c r="C6200">
        <f t="shared" si="96"/>
        <v>-0.64093735210981606</v>
      </c>
    </row>
    <row r="6201" spans="1:3" x14ac:dyDescent="0.35">
      <c r="A6201" s="1">
        <v>42779</v>
      </c>
      <c r="B6201">
        <v>9484.0996090000008</v>
      </c>
      <c r="C6201">
        <f t="shared" si="96"/>
        <v>1.1239528822818201</v>
      </c>
    </row>
    <row r="6202" spans="1:3" x14ac:dyDescent="0.35">
      <c r="A6202" s="1">
        <v>42780</v>
      </c>
      <c r="B6202">
        <v>9510.2001949999994</v>
      </c>
      <c r="C6202">
        <f t="shared" si="96"/>
        <v>0.27482563397729365</v>
      </c>
    </row>
    <row r="6203" spans="1:3" x14ac:dyDescent="0.35">
      <c r="A6203" s="1">
        <v>42781</v>
      </c>
      <c r="B6203">
        <v>9584.0996090000008</v>
      </c>
      <c r="C6203">
        <f t="shared" si="96"/>
        <v>0.77405072440051015</v>
      </c>
    </row>
    <row r="6204" spans="1:3" x14ac:dyDescent="0.35">
      <c r="A6204" s="1">
        <v>42782</v>
      </c>
      <c r="B6204">
        <v>9554.7001949999994</v>
      </c>
      <c r="C6204">
        <f t="shared" si="96"/>
        <v>-0.30722341447990686</v>
      </c>
    </row>
    <row r="6205" spans="1:3" x14ac:dyDescent="0.35">
      <c r="A6205" s="1">
        <v>42783</v>
      </c>
      <c r="B6205">
        <v>9500.2998050000006</v>
      </c>
      <c r="C6205">
        <f t="shared" si="96"/>
        <v>-0.57098439042935212</v>
      </c>
    </row>
    <row r="6206" spans="1:3" x14ac:dyDescent="0.35">
      <c r="A6206" s="1">
        <v>42786</v>
      </c>
      <c r="B6206">
        <v>9526.5996090000008</v>
      </c>
      <c r="C6206">
        <f t="shared" si="96"/>
        <v>0.27644883359307926</v>
      </c>
    </row>
    <row r="6207" spans="1:3" x14ac:dyDescent="0.35">
      <c r="A6207" s="1">
        <v>42787</v>
      </c>
      <c r="B6207">
        <v>9561</v>
      </c>
      <c r="C6207">
        <f t="shared" si="96"/>
        <v>0.36044792377882828</v>
      </c>
    </row>
    <row r="6208" spans="1:3" x14ac:dyDescent="0.35">
      <c r="A6208" s="1">
        <v>42788</v>
      </c>
      <c r="B6208">
        <v>9477.2001949999994</v>
      </c>
      <c r="C6208">
        <f t="shared" si="96"/>
        <v>-0.88033895374284299</v>
      </c>
    </row>
    <row r="6209" spans="1:3" x14ac:dyDescent="0.35">
      <c r="A6209" s="1">
        <v>42789</v>
      </c>
      <c r="B6209">
        <v>9493.4003909999992</v>
      </c>
      <c r="C6209">
        <f t="shared" si="96"/>
        <v>0.17079269435438249</v>
      </c>
    </row>
    <row r="6210" spans="1:3" x14ac:dyDescent="0.35">
      <c r="A6210" s="1">
        <v>42790</v>
      </c>
      <c r="B6210">
        <v>9453.5</v>
      </c>
      <c r="C6210">
        <f t="shared" si="96"/>
        <v>-0.42118182035792984</v>
      </c>
    </row>
    <row r="6211" spans="1:3" x14ac:dyDescent="0.35">
      <c r="A6211" s="1">
        <v>42793</v>
      </c>
      <c r="B6211">
        <v>9464.2998050000006</v>
      </c>
      <c r="C6211">
        <f t="shared" ref="C6211:C6274" si="97" xml:space="preserve"> 100 *(LN(B6211) - LN(B6210))</f>
        <v>0.11417613342530331</v>
      </c>
    </row>
    <row r="6212" spans="1:3" x14ac:dyDescent="0.35">
      <c r="A6212" s="1">
        <v>42794</v>
      </c>
      <c r="B6212">
        <v>9555.5</v>
      </c>
      <c r="C6212">
        <f t="shared" si="97"/>
        <v>0.95901003068004087</v>
      </c>
    </row>
    <row r="6213" spans="1:3" x14ac:dyDescent="0.35">
      <c r="A6213" s="1">
        <v>42795</v>
      </c>
      <c r="B6213">
        <v>9751.5</v>
      </c>
      <c r="C6213">
        <f t="shared" si="97"/>
        <v>2.0304214383596531</v>
      </c>
    </row>
    <row r="6214" spans="1:3" x14ac:dyDescent="0.35">
      <c r="A6214" s="1">
        <v>42796</v>
      </c>
      <c r="B6214">
        <v>9716</v>
      </c>
      <c r="C6214">
        <f t="shared" si="97"/>
        <v>-0.36471081905702363</v>
      </c>
    </row>
    <row r="6215" spans="1:3" x14ac:dyDescent="0.35">
      <c r="A6215" s="1">
        <v>42797</v>
      </c>
      <c r="B6215">
        <v>9798.5</v>
      </c>
      <c r="C6215">
        <f t="shared" si="97"/>
        <v>0.84553015970456613</v>
      </c>
    </row>
    <row r="6216" spans="1:3" x14ac:dyDescent="0.35">
      <c r="A6216" s="1">
        <v>42800</v>
      </c>
      <c r="B6216">
        <v>9804.0996090000008</v>
      </c>
      <c r="C6216">
        <f t="shared" si="97"/>
        <v>5.7131291400125406E-2</v>
      </c>
    </row>
    <row r="6217" spans="1:3" x14ac:dyDescent="0.35">
      <c r="A6217" s="1">
        <v>42801</v>
      </c>
      <c r="B6217">
        <v>9801.7001949999994</v>
      </c>
      <c r="C6217">
        <f t="shared" si="97"/>
        <v>-2.4476573625697995E-2</v>
      </c>
    </row>
    <row r="6218" spans="1:3" x14ac:dyDescent="0.35">
      <c r="A6218" s="1">
        <v>42802</v>
      </c>
      <c r="B6218">
        <v>9850.5</v>
      </c>
      <c r="C6218">
        <f t="shared" si="97"/>
        <v>0.4966355402284961</v>
      </c>
    </row>
    <row r="6219" spans="1:3" x14ac:dyDescent="0.35">
      <c r="A6219" s="1">
        <v>42803</v>
      </c>
      <c r="B6219">
        <v>9998.4003909999992</v>
      </c>
      <c r="C6219">
        <f t="shared" si="97"/>
        <v>1.4902903981935722</v>
      </c>
    </row>
    <row r="6220" spans="1:3" x14ac:dyDescent="0.35">
      <c r="A6220" s="1">
        <v>42804</v>
      </c>
      <c r="B6220">
        <v>10006.400390999999</v>
      </c>
      <c r="C6220">
        <f t="shared" si="97"/>
        <v>7.9980805744028771E-2</v>
      </c>
    </row>
    <row r="6221" spans="1:3" x14ac:dyDescent="0.35">
      <c r="A6221" s="1">
        <v>42807</v>
      </c>
      <c r="B6221">
        <v>9995.9003909999992</v>
      </c>
      <c r="C6221">
        <f t="shared" si="97"/>
        <v>-0.10498793192752487</v>
      </c>
    </row>
    <row r="6222" spans="1:3" x14ac:dyDescent="0.35">
      <c r="A6222" s="1">
        <v>42808</v>
      </c>
      <c r="B6222">
        <v>9905.0996090000008</v>
      </c>
      <c r="C6222">
        <f t="shared" si="97"/>
        <v>-0.91253115010090369</v>
      </c>
    </row>
    <row r="6223" spans="1:3" x14ac:dyDescent="0.35">
      <c r="A6223" s="1">
        <v>42809</v>
      </c>
      <c r="B6223">
        <v>9983.2001949999994</v>
      </c>
      <c r="C6223">
        <f t="shared" si="97"/>
        <v>0.78539632082303967</v>
      </c>
    </row>
    <row r="6224" spans="1:3" x14ac:dyDescent="0.35">
      <c r="A6224" s="1">
        <v>42810</v>
      </c>
      <c r="B6224">
        <v>10168</v>
      </c>
      <c r="C6224">
        <f t="shared" si="97"/>
        <v>1.8341834142830749</v>
      </c>
    </row>
    <row r="6225" spans="1:3" x14ac:dyDescent="0.35">
      <c r="A6225" s="1">
        <v>42811</v>
      </c>
      <c r="B6225">
        <v>10245.799805000001</v>
      </c>
      <c r="C6225">
        <f t="shared" si="97"/>
        <v>0.7622312594543601</v>
      </c>
    </row>
    <row r="6226" spans="1:3" x14ac:dyDescent="0.35">
      <c r="A6226" s="1">
        <v>42814</v>
      </c>
      <c r="B6226">
        <v>10214</v>
      </c>
      <c r="C6226">
        <f t="shared" si="97"/>
        <v>-0.31085182562442526</v>
      </c>
    </row>
    <row r="6227" spans="1:3" x14ac:dyDescent="0.35">
      <c r="A6227" s="1">
        <v>42815</v>
      </c>
      <c r="B6227">
        <v>10211.900390999999</v>
      </c>
      <c r="C6227">
        <f t="shared" si="97"/>
        <v>-2.0558300659523354E-2</v>
      </c>
    </row>
    <row r="6228" spans="1:3" x14ac:dyDescent="0.35">
      <c r="A6228" s="1">
        <v>42816</v>
      </c>
      <c r="B6228">
        <v>10229.299805000001</v>
      </c>
      <c r="C6228">
        <f t="shared" si="97"/>
        <v>0.1702387143151185</v>
      </c>
    </row>
    <row r="6229" spans="1:3" x14ac:dyDescent="0.35">
      <c r="A6229" s="1">
        <v>42817</v>
      </c>
      <c r="B6229">
        <v>10324.900390999999</v>
      </c>
      <c r="C6229">
        <f t="shared" si="97"/>
        <v>0.93023590777772114</v>
      </c>
    </row>
    <row r="6230" spans="1:3" x14ac:dyDescent="0.35">
      <c r="A6230" s="1">
        <v>42818</v>
      </c>
      <c r="B6230">
        <v>10309.400390999999</v>
      </c>
      <c r="C6230">
        <f t="shared" si="97"/>
        <v>-0.15023531040991855</v>
      </c>
    </row>
    <row r="6231" spans="1:3" x14ac:dyDescent="0.35">
      <c r="A6231" s="1">
        <v>42821</v>
      </c>
      <c r="B6231">
        <v>10302.900390999999</v>
      </c>
      <c r="C6231">
        <f t="shared" si="97"/>
        <v>-6.3069138027849192E-2</v>
      </c>
    </row>
    <row r="6232" spans="1:3" x14ac:dyDescent="0.35">
      <c r="A6232" s="1">
        <v>42822</v>
      </c>
      <c r="B6232">
        <v>10389</v>
      </c>
      <c r="C6232">
        <f t="shared" si="97"/>
        <v>0.83221071329866447</v>
      </c>
    </row>
    <row r="6233" spans="1:3" x14ac:dyDescent="0.35">
      <c r="A6233" s="1">
        <v>42823</v>
      </c>
      <c r="B6233">
        <v>10367.599609000001</v>
      </c>
      <c r="C6233">
        <f t="shared" si="97"/>
        <v>-0.20620331832734706</v>
      </c>
    </row>
    <row r="6234" spans="1:3" x14ac:dyDescent="0.35">
      <c r="A6234" s="1">
        <v>42824</v>
      </c>
      <c r="B6234">
        <v>10405.900390999999</v>
      </c>
      <c r="C6234">
        <f t="shared" si="97"/>
        <v>0.36874696511759453</v>
      </c>
    </row>
    <row r="6235" spans="1:3" x14ac:dyDescent="0.35">
      <c r="A6235" s="1">
        <v>42825</v>
      </c>
      <c r="B6235">
        <v>10462.900390999999</v>
      </c>
      <c r="C6235">
        <f t="shared" si="97"/>
        <v>0.54627136787832598</v>
      </c>
    </row>
    <row r="6236" spans="1:3" x14ac:dyDescent="0.35">
      <c r="A6236" s="1">
        <v>42828</v>
      </c>
      <c r="B6236">
        <v>10325.299805000001</v>
      </c>
      <c r="C6236">
        <f t="shared" si="97"/>
        <v>-1.3238529005670685</v>
      </c>
    </row>
    <row r="6237" spans="1:3" x14ac:dyDescent="0.35">
      <c r="A6237" s="1">
        <v>42829</v>
      </c>
      <c r="B6237">
        <v>10361.200194999999</v>
      </c>
      <c r="C6237">
        <f t="shared" si="97"/>
        <v>0.34709038301805606</v>
      </c>
    </row>
    <row r="6238" spans="1:3" x14ac:dyDescent="0.35">
      <c r="A6238" s="1">
        <v>42830</v>
      </c>
      <c r="B6238">
        <v>10402.700194999999</v>
      </c>
      <c r="C6238">
        <f t="shared" si="97"/>
        <v>0.39973275232423333</v>
      </c>
    </row>
    <row r="6239" spans="1:3" x14ac:dyDescent="0.35">
      <c r="A6239" s="1">
        <v>42831</v>
      </c>
      <c r="B6239">
        <v>10518.900390999999</v>
      </c>
      <c r="C6239">
        <f t="shared" si="97"/>
        <v>1.1108269693210104</v>
      </c>
    </row>
    <row r="6240" spans="1:3" x14ac:dyDescent="0.35">
      <c r="A6240" s="1">
        <v>42832</v>
      </c>
      <c r="B6240">
        <v>10529</v>
      </c>
      <c r="C6240">
        <f t="shared" si="97"/>
        <v>9.5967859857992721E-2</v>
      </c>
    </row>
    <row r="6241" spans="1:3" x14ac:dyDescent="0.35">
      <c r="A6241" s="1">
        <v>42835</v>
      </c>
      <c r="B6241">
        <v>10437.700194999999</v>
      </c>
      <c r="C6241">
        <f t="shared" si="97"/>
        <v>-0.87090845223087854</v>
      </c>
    </row>
    <row r="6242" spans="1:3" x14ac:dyDescent="0.35">
      <c r="A6242" s="1">
        <v>42836</v>
      </c>
      <c r="B6242">
        <v>10416.299805000001</v>
      </c>
      <c r="C6242">
        <f t="shared" si="97"/>
        <v>-0.20524021782062363</v>
      </c>
    </row>
    <row r="6243" spans="1:3" x14ac:dyDescent="0.35">
      <c r="A6243" s="1">
        <v>42837</v>
      </c>
      <c r="B6243">
        <v>10360.5</v>
      </c>
      <c r="C6243">
        <f t="shared" si="97"/>
        <v>-0.53713699591071418</v>
      </c>
    </row>
    <row r="6244" spans="1:3" x14ac:dyDescent="0.35">
      <c r="A6244" s="1">
        <v>42838</v>
      </c>
      <c r="B6244">
        <v>10326.099609000001</v>
      </c>
      <c r="C6244">
        <f t="shared" si="97"/>
        <v>-0.33258653775742886</v>
      </c>
    </row>
    <row r="6245" spans="1:3" x14ac:dyDescent="0.35">
      <c r="A6245" s="1">
        <v>42843</v>
      </c>
      <c r="B6245">
        <v>10264.5</v>
      </c>
      <c r="C6245">
        <f t="shared" si="97"/>
        <v>-0.59832927589020812</v>
      </c>
    </row>
    <row r="6246" spans="1:3" x14ac:dyDescent="0.35">
      <c r="A6246" s="1">
        <v>42844</v>
      </c>
      <c r="B6246">
        <v>10370.299805000001</v>
      </c>
      <c r="C6246">
        <f t="shared" si="97"/>
        <v>1.0254592545388519</v>
      </c>
    </row>
    <row r="6247" spans="1:3" x14ac:dyDescent="0.35">
      <c r="A6247" s="1">
        <v>42845</v>
      </c>
      <c r="B6247">
        <v>10372.5</v>
      </c>
      <c r="C6247">
        <f t="shared" si="97"/>
        <v>2.1214060097385357E-2</v>
      </c>
    </row>
    <row r="6248" spans="1:3" x14ac:dyDescent="0.35">
      <c r="A6248" s="1">
        <v>42846</v>
      </c>
      <c r="B6248">
        <v>10377</v>
      </c>
      <c r="C6248">
        <f t="shared" si="97"/>
        <v>4.3374539825435932E-2</v>
      </c>
    </row>
    <row r="6249" spans="1:3" x14ac:dyDescent="0.35">
      <c r="A6249" s="1">
        <v>42849</v>
      </c>
      <c r="B6249">
        <v>10766.799805000001</v>
      </c>
      <c r="C6249">
        <f t="shared" si="97"/>
        <v>3.6875488650377264</v>
      </c>
    </row>
    <row r="6250" spans="1:3" x14ac:dyDescent="0.35">
      <c r="A6250" s="1">
        <v>42850</v>
      </c>
      <c r="B6250">
        <v>10783.099609000001</v>
      </c>
      <c r="C6250">
        <f t="shared" si="97"/>
        <v>0.15127501799678811</v>
      </c>
    </row>
    <row r="6251" spans="1:3" x14ac:dyDescent="0.35">
      <c r="A6251" s="1">
        <v>42851</v>
      </c>
      <c r="B6251">
        <v>10763.400390999999</v>
      </c>
      <c r="C6251">
        <f t="shared" si="97"/>
        <v>-0.18285311757129108</v>
      </c>
    </row>
    <row r="6252" spans="1:3" x14ac:dyDescent="0.35">
      <c r="A6252" s="1">
        <v>42852</v>
      </c>
      <c r="B6252">
        <v>10683.900390999999</v>
      </c>
      <c r="C6252">
        <f t="shared" si="97"/>
        <v>-0.74135542670799026</v>
      </c>
    </row>
    <row r="6253" spans="1:3" x14ac:dyDescent="0.35">
      <c r="A6253" s="1">
        <v>42853</v>
      </c>
      <c r="B6253">
        <v>10715.799805000001</v>
      </c>
      <c r="C6253">
        <f t="shared" si="97"/>
        <v>0.29812976195948693</v>
      </c>
    </row>
    <row r="6254" spans="1:3" x14ac:dyDescent="0.35">
      <c r="A6254" s="1">
        <v>42857</v>
      </c>
      <c r="B6254">
        <v>10820.299805000001</v>
      </c>
      <c r="C6254">
        <f t="shared" si="97"/>
        <v>0.97047118145283662</v>
      </c>
    </row>
    <row r="6255" spans="1:3" x14ac:dyDescent="0.35">
      <c r="A6255" s="1">
        <v>42858</v>
      </c>
      <c r="B6255">
        <v>10837</v>
      </c>
      <c r="C6255">
        <f t="shared" si="97"/>
        <v>0.1542223496041828</v>
      </c>
    </row>
    <row r="6256" spans="1:3" x14ac:dyDescent="0.35">
      <c r="A6256" s="1">
        <v>42859</v>
      </c>
      <c r="B6256">
        <v>11012.900390999999</v>
      </c>
      <c r="C6256">
        <f t="shared" si="97"/>
        <v>1.6101143526569217</v>
      </c>
    </row>
    <row r="6257" spans="1:3" x14ac:dyDescent="0.35">
      <c r="A6257" s="1">
        <v>42860</v>
      </c>
      <c r="B6257">
        <v>11135.400390999999</v>
      </c>
      <c r="C6257">
        <f t="shared" si="97"/>
        <v>1.1061909475991172</v>
      </c>
    </row>
    <row r="6258" spans="1:3" x14ac:dyDescent="0.35">
      <c r="A6258" s="1">
        <v>42863</v>
      </c>
      <c r="B6258">
        <v>11096.299805000001</v>
      </c>
      <c r="C6258">
        <f t="shared" si="97"/>
        <v>-0.35175560997942057</v>
      </c>
    </row>
    <row r="6259" spans="1:3" x14ac:dyDescent="0.35">
      <c r="A6259" s="1">
        <v>42864</v>
      </c>
      <c r="B6259">
        <v>11049.200194999999</v>
      </c>
      <c r="C6259">
        <f t="shared" si="97"/>
        <v>-0.42536570424474007</v>
      </c>
    </row>
    <row r="6260" spans="1:3" x14ac:dyDescent="0.35">
      <c r="A6260" s="1">
        <v>42865</v>
      </c>
      <c r="B6260">
        <v>11034.799805000001</v>
      </c>
      <c r="C6260">
        <f t="shared" si="97"/>
        <v>-0.13041470785193354</v>
      </c>
    </row>
    <row r="6261" spans="1:3" x14ac:dyDescent="0.35">
      <c r="A6261" s="1">
        <v>42866</v>
      </c>
      <c r="B6261">
        <v>10861.400390999999</v>
      </c>
      <c r="C6261">
        <f t="shared" si="97"/>
        <v>-1.5838642082620424</v>
      </c>
    </row>
    <row r="6262" spans="1:3" x14ac:dyDescent="0.35">
      <c r="A6262" s="1">
        <v>42867</v>
      </c>
      <c r="B6262">
        <v>10897</v>
      </c>
      <c r="C6262">
        <f t="shared" si="97"/>
        <v>0.32722663547115616</v>
      </c>
    </row>
    <row r="6263" spans="1:3" x14ac:dyDescent="0.35">
      <c r="A6263" s="1">
        <v>42870</v>
      </c>
      <c r="B6263">
        <v>10957.799805000001</v>
      </c>
      <c r="C6263">
        <f t="shared" si="97"/>
        <v>0.55639916536218692</v>
      </c>
    </row>
    <row r="6264" spans="1:3" x14ac:dyDescent="0.35">
      <c r="A6264" s="1">
        <v>42871</v>
      </c>
      <c r="B6264">
        <v>10982.400390999999</v>
      </c>
      <c r="C6264">
        <f t="shared" si="97"/>
        <v>0.22425133854433454</v>
      </c>
    </row>
    <row r="6265" spans="1:3" x14ac:dyDescent="0.35">
      <c r="A6265" s="1">
        <v>42872</v>
      </c>
      <c r="B6265">
        <v>10786.099609000001</v>
      </c>
      <c r="C6265">
        <f t="shared" si="97"/>
        <v>-1.8035795134535348</v>
      </c>
    </row>
    <row r="6266" spans="1:3" x14ac:dyDescent="0.35">
      <c r="A6266" s="1">
        <v>42873</v>
      </c>
      <c r="B6266">
        <v>10684.900390999999</v>
      </c>
      <c r="C6266">
        <f t="shared" si="97"/>
        <v>-0.94266654926311588</v>
      </c>
    </row>
    <row r="6267" spans="1:3" x14ac:dyDescent="0.35">
      <c r="A6267" s="1">
        <v>42874</v>
      </c>
      <c r="B6267">
        <v>10835.400390999999</v>
      </c>
      <c r="C6267">
        <f t="shared" si="97"/>
        <v>1.3987021382991571</v>
      </c>
    </row>
    <row r="6268" spans="1:3" x14ac:dyDescent="0.35">
      <c r="A6268" s="1">
        <v>42877</v>
      </c>
      <c r="B6268">
        <v>10793.400390999999</v>
      </c>
      <c r="C6268">
        <f t="shared" si="97"/>
        <v>-0.38837153492394805</v>
      </c>
    </row>
    <row r="6269" spans="1:3" x14ac:dyDescent="0.35">
      <c r="A6269" s="1">
        <v>42878</v>
      </c>
      <c r="B6269">
        <v>10916.299805000001</v>
      </c>
      <c r="C6269">
        <f t="shared" si="97"/>
        <v>1.132219475921481</v>
      </c>
    </row>
    <row r="6270" spans="1:3" x14ac:dyDescent="0.35">
      <c r="A6270" s="1">
        <v>42879</v>
      </c>
      <c r="B6270">
        <v>10907.400390999999</v>
      </c>
      <c r="C6270">
        <f t="shared" si="97"/>
        <v>-8.1557338245907829E-2</v>
      </c>
    </row>
    <row r="6271" spans="1:3" x14ac:dyDescent="0.35">
      <c r="A6271" s="1">
        <v>42880</v>
      </c>
      <c r="B6271">
        <v>10937.700194999999</v>
      </c>
      <c r="C6271">
        <f t="shared" si="97"/>
        <v>0.27740612419258071</v>
      </c>
    </row>
    <row r="6272" spans="1:3" x14ac:dyDescent="0.35">
      <c r="A6272" s="1">
        <v>42881</v>
      </c>
      <c r="B6272">
        <v>10904.200194999999</v>
      </c>
      <c r="C6272">
        <f t="shared" si="97"/>
        <v>-0.30675010571599159</v>
      </c>
    </row>
    <row r="6273" spans="1:3" x14ac:dyDescent="0.35">
      <c r="A6273" s="1">
        <v>42884</v>
      </c>
      <c r="B6273">
        <v>10884</v>
      </c>
      <c r="C6273">
        <f t="shared" si="97"/>
        <v>-0.18542330809214747</v>
      </c>
    </row>
    <row r="6274" spans="1:3" x14ac:dyDescent="0.35">
      <c r="A6274" s="1">
        <v>42885</v>
      </c>
      <c r="B6274">
        <v>10876.900390999999</v>
      </c>
      <c r="C6274">
        <f t="shared" si="97"/>
        <v>-6.5251061530879895E-2</v>
      </c>
    </row>
    <row r="6275" spans="1:3" x14ac:dyDescent="0.35">
      <c r="A6275" s="1">
        <v>42886</v>
      </c>
      <c r="B6275">
        <v>10880</v>
      </c>
      <c r="C6275">
        <f t="shared" ref="C6275:C6338" si="98" xml:space="preserve"> 100 *(LN(B6275) - LN(B6274))</f>
        <v>2.8493112210625782E-2</v>
      </c>
    </row>
    <row r="6276" spans="1:3" x14ac:dyDescent="0.35">
      <c r="A6276" s="1">
        <v>42887</v>
      </c>
      <c r="B6276">
        <v>10881</v>
      </c>
      <c r="C6276">
        <f t="shared" si="98"/>
        <v>9.1907541078128929E-3</v>
      </c>
    </row>
    <row r="6277" spans="1:3" x14ac:dyDescent="0.35">
      <c r="A6277" s="1">
        <v>42888</v>
      </c>
      <c r="B6277">
        <v>10905.900390999999</v>
      </c>
      <c r="C6277">
        <f t="shared" si="98"/>
        <v>0.22858140804835614</v>
      </c>
    </row>
    <row r="6278" spans="1:3" x14ac:dyDescent="0.35">
      <c r="A6278" s="1">
        <v>42891</v>
      </c>
      <c r="B6278">
        <v>10884.700194999999</v>
      </c>
      <c r="C6278">
        <f t="shared" si="98"/>
        <v>-0.19458116911739154</v>
      </c>
    </row>
    <row r="6279" spans="1:3" x14ac:dyDescent="0.35">
      <c r="A6279" s="1">
        <v>42892</v>
      </c>
      <c r="B6279">
        <v>10879.700194999999</v>
      </c>
      <c r="C6279">
        <f t="shared" si="98"/>
        <v>-4.5946591666812253E-2</v>
      </c>
    </row>
    <row r="6280" spans="1:3" x14ac:dyDescent="0.35">
      <c r="A6280" s="1">
        <v>42893</v>
      </c>
      <c r="B6280">
        <v>10871.700194999999</v>
      </c>
      <c r="C6280">
        <f t="shared" si="98"/>
        <v>-7.3558485589764189E-2</v>
      </c>
    </row>
    <row r="6281" spans="1:3" x14ac:dyDescent="0.35">
      <c r="A6281" s="1">
        <v>42894</v>
      </c>
      <c r="B6281">
        <v>10953.099609000001</v>
      </c>
      <c r="C6281">
        <f t="shared" si="98"/>
        <v>0.7459384935399882</v>
      </c>
    </row>
    <row r="6282" spans="1:3" x14ac:dyDescent="0.35">
      <c r="A6282" s="1">
        <v>42895</v>
      </c>
      <c r="B6282">
        <v>10978.299805000001</v>
      </c>
      <c r="C6282">
        <f t="shared" si="98"/>
        <v>0.22980938530157147</v>
      </c>
    </row>
    <row r="6283" spans="1:3" x14ac:dyDescent="0.35">
      <c r="A6283" s="1">
        <v>42898</v>
      </c>
      <c r="B6283">
        <v>10842.400390999999</v>
      </c>
      <c r="C6283">
        <f t="shared" si="98"/>
        <v>-1.245616959224094</v>
      </c>
    </row>
    <row r="6284" spans="1:3" x14ac:dyDescent="0.35">
      <c r="A6284" s="1">
        <v>42899</v>
      </c>
      <c r="B6284">
        <v>10882.099609000001</v>
      </c>
      <c r="C6284">
        <f t="shared" si="98"/>
        <v>0.36547917963769549</v>
      </c>
    </row>
    <row r="6285" spans="1:3" x14ac:dyDescent="0.35">
      <c r="A6285" s="1">
        <v>42900</v>
      </c>
      <c r="B6285">
        <v>10775.799805000001</v>
      </c>
      <c r="C6285">
        <f t="shared" si="98"/>
        <v>-0.98163405008815374</v>
      </c>
    </row>
    <row r="6286" spans="1:3" x14ac:dyDescent="0.35">
      <c r="A6286" s="1">
        <v>42901</v>
      </c>
      <c r="B6286">
        <v>10699.599609000001</v>
      </c>
      <c r="C6286">
        <f t="shared" si="98"/>
        <v>-0.70965400291900238</v>
      </c>
    </row>
    <row r="6287" spans="1:3" x14ac:dyDescent="0.35">
      <c r="A6287" s="1">
        <v>42902</v>
      </c>
      <c r="B6287">
        <v>10759.400390999999</v>
      </c>
      <c r="C6287">
        <f t="shared" si="98"/>
        <v>0.55735063893074255</v>
      </c>
    </row>
    <row r="6288" spans="1:3" x14ac:dyDescent="0.35">
      <c r="A6288" s="1">
        <v>42905</v>
      </c>
      <c r="B6288">
        <v>10848.900390999999</v>
      </c>
      <c r="C6288">
        <f t="shared" si="98"/>
        <v>0.82839009615494064</v>
      </c>
    </row>
    <row r="6289" spans="1:3" x14ac:dyDescent="0.35">
      <c r="A6289" s="1">
        <v>42906</v>
      </c>
      <c r="B6289">
        <v>10746.099609000001</v>
      </c>
      <c r="C6289">
        <f t="shared" si="98"/>
        <v>-0.95208667327195684</v>
      </c>
    </row>
    <row r="6290" spans="1:3" x14ac:dyDescent="0.35">
      <c r="A6290" s="1">
        <v>42907</v>
      </c>
      <c r="B6290">
        <v>10740.700194999999</v>
      </c>
      <c r="C6290">
        <f t="shared" si="98"/>
        <v>-5.0257964544719869E-2</v>
      </c>
    </row>
    <row r="6291" spans="1:3" x14ac:dyDescent="0.35">
      <c r="A6291" s="1">
        <v>42908</v>
      </c>
      <c r="B6291">
        <v>10709.900390999999</v>
      </c>
      <c r="C6291">
        <f t="shared" si="98"/>
        <v>-0.28716981646059736</v>
      </c>
    </row>
    <row r="6292" spans="1:3" x14ac:dyDescent="0.35">
      <c r="A6292" s="1">
        <v>42909</v>
      </c>
      <c r="B6292">
        <v>10630.799805000001</v>
      </c>
      <c r="C6292">
        <f t="shared" si="98"/>
        <v>-0.7413153975262432</v>
      </c>
    </row>
    <row r="6293" spans="1:3" x14ac:dyDescent="0.35">
      <c r="A6293" s="1">
        <v>42912</v>
      </c>
      <c r="B6293">
        <v>10696.599609000001</v>
      </c>
      <c r="C6293">
        <f t="shared" si="98"/>
        <v>0.61704675284666166</v>
      </c>
    </row>
    <row r="6294" spans="1:3" x14ac:dyDescent="0.35">
      <c r="A6294" s="1">
        <v>42913</v>
      </c>
      <c r="B6294">
        <v>10647.900390999999</v>
      </c>
      <c r="C6294">
        <f t="shared" si="98"/>
        <v>-0.45631710748335053</v>
      </c>
    </row>
    <row r="6295" spans="1:3" x14ac:dyDescent="0.35">
      <c r="A6295" s="1">
        <v>42914</v>
      </c>
      <c r="B6295">
        <v>10702.700194999999</v>
      </c>
      <c r="C6295">
        <f t="shared" si="98"/>
        <v>0.51333379701183901</v>
      </c>
    </row>
    <row r="6296" spans="1:3" x14ac:dyDescent="0.35">
      <c r="A6296" s="1">
        <v>42915</v>
      </c>
      <c r="B6296">
        <v>10531.099609000001</v>
      </c>
      <c r="C6296">
        <f t="shared" si="98"/>
        <v>-1.6163317305043279</v>
      </c>
    </row>
    <row r="6297" spans="1:3" x14ac:dyDescent="0.35">
      <c r="A6297" s="1">
        <v>42916</v>
      </c>
      <c r="B6297">
        <v>10444.5</v>
      </c>
      <c r="C6297">
        <f t="shared" si="98"/>
        <v>-0.82572229310553524</v>
      </c>
    </row>
    <row r="6298" spans="1:3" x14ac:dyDescent="0.35">
      <c r="A6298" s="1">
        <v>42919</v>
      </c>
      <c r="B6298">
        <v>10604.200194999999</v>
      </c>
      <c r="C6298">
        <f t="shared" si="98"/>
        <v>1.517464337652541</v>
      </c>
    </row>
    <row r="6299" spans="1:3" x14ac:dyDescent="0.35">
      <c r="A6299" s="1">
        <v>42920</v>
      </c>
      <c r="B6299">
        <v>10566.700194999999</v>
      </c>
      <c r="C6299">
        <f t="shared" si="98"/>
        <v>-0.35426022066165075</v>
      </c>
    </row>
    <row r="6300" spans="1:3" x14ac:dyDescent="0.35">
      <c r="A6300" s="1">
        <v>42921</v>
      </c>
      <c r="B6300">
        <v>10523.599609000001</v>
      </c>
      <c r="C6300">
        <f t="shared" si="98"/>
        <v>-0.4087248299198265</v>
      </c>
    </row>
    <row r="6301" spans="1:3" x14ac:dyDescent="0.35">
      <c r="A6301" s="1">
        <v>42922</v>
      </c>
      <c r="B6301">
        <v>10498.400390999999</v>
      </c>
      <c r="C6301">
        <f t="shared" si="98"/>
        <v>-0.23974150955758944</v>
      </c>
    </row>
    <row r="6302" spans="1:3" x14ac:dyDescent="0.35">
      <c r="A6302" s="1">
        <v>42923</v>
      </c>
      <c r="B6302">
        <v>10488.799805000001</v>
      </c>
      <c r="C6302">
        <f t="shared" si="98"/>
        <v>-9.148992319136795E-2</v>
      </c>
    </row>
    <row r="6303" spans="1:3" x14ac:dyDescent="0.35">
      <c r="A6303" s="1">
        <v>42926</v>
      </c>
      <c r="B6303">
        <v>10509.5</v>
      </c>
      <c r="C6303">
        <f t="shared" si="98"/>
        <v>0.19716074061033595</v>
      </c>
    </row>
    <row r="6304" spans="1:3" x14ac:dyDescent="0.35">
      <c r="A6304" s="1">
        <v>42927</v>
      </c>
      <c r="B6304">
        <v>10449.099609000001</v>
      </c>
      <c r="C6304">
        <f t="shared" si="98"/>
        <v>-0.57637971374031594</v>
      </c>
    </row>
    <row r="6305" spans="1:3" x14ac:dyDescent="0.35">
      <c r="A6305" s="1">
        <v>42928</v>
      </c>
      <c r="B6305">
        <v>10560.400390999999</v>
      </c>
      <c r="C6305">
        <f t="shared" si="98"/>
        <v>1.059538049322839</v>
      </c>
    </row>
    <row r="6306" spans="1:3" x14ac:dyDescent="0.35">
      <c r="A6306" s="1">
        <v>42929</v>
      </c>
      <c r="B6306">
        <v>10658.299805000001</v>
      </c>
      <c r="C6306">
        <f t="shared" si="98"/>
        <v>0.92277196792664995</v>
      </c>
    </row>
    <row r="6307" spans="1:3" x14ac:dyDescent="0.35">
      <c r="A6307" s="1">
        <v>42930</v>
      </c>
      <c r="B6307">
        <v>10655.099609000001</v>
      </c>
      <c r="C6307">
        <f t="shared" si="98"/>
        <v>-3.0029897735950328E-2</v>
      </c>
    </row>
    <row r="6308" spans="1:3" x14ac:dyDescent="0.35">
      <c r="A6308" s="1">
        <v>42933</v>
      </c>
      <c r="B6308">
        <v>10651.200194999999</v>
      </c>
      <c r="C6308">
        <f t="shared" si="98"/>
        <v>-3.6603390353207033E-2</v>
      </c>
    </row>
    <row r="6309" spans="1:3" x14ac:dyDescent="0.35">
      <c r="A6309" s="1">
        <v>42934</v>
      </c>
      <c r="B6309">
        <v>10524.5</v>
      </c>
      <c r="C6309">
        <f t="shared" si="98"/>
        <v>-1.196670767033936</v>
      </c>
    </row>
    <row r="6310" spans="1:3" x14ac:dyDescent="0.35">
      <c r="A6310" s="1">
        <v>42935</v>
      </c>
      <c r="B6310">
        <v>10588.099609000001</v>
      </c>
      <c r="C6310">
        <f t="shared" si="98"/>
        <v>0.6024819544570903</v>
      </c>
    </row>
    <row r="6311" spans="1:3" x14ac:dyDescent="0.35">
      <c r="A6311" s="1">
        <v>42936</v>
      </c>
      <c r="B6311">
        <v>10564.799805000001</v>
      </c>
      <c r="C6311">
        <f t="shared" si="98"/>
        <v>-0.2202990045679698</v>
      </c>
    </row>
    <row r="6312" spans="1:3" x14ac:dyDescent="0.35">
      <c r="A6312" s="1">
        <v>42937</v>
      </c>
      <c r="B6312">
        <v>10426.599609000001</v>
      </c>
      <c r="C6312">
        <f t="shared" si="98"/>
        <v>-1.3167506374223592</v>
      </c>
    </row>
    <row r="6313" spans="1:3" x14ac:dyDescent="0.35">
      <c r="A6313" s="1">
        <v>42940</v>
      </c>
      <c r="B6313">
        <v>10446.5</v>
      </c>
      <c r="C6313">
        <f t="shared" si="98"/>
        <v>0.19067984537421978</v>
      </c>
    </row>
    <row r="6314" spans="1:3" x14ac:dyDescent="0.35">
      <c r="A6314" s="1">
        <v>42941</v>
      </c>
      <c r="B6314">
        <v>10523.400390999999</v>
      </c>
      <c r="C6314">
        <f t="shared" si="98"/>
        <v>0.7334392085132535</v>
      </c>
    </row>
    <row r="6315" spans="1:3" x14ac:dyDescent="0.35">
      <c r="A6315" s="1">
        <v>42942</v>
      </c>
      <c r="B6315">
        <v>10575.400390999999</v>
      </c>
      <c r="C6315">
        <f t="shared" si="98"/>
        <v>0.49292000833887073</v>
      </c>
    </row>
    <row r="6316" spans="1:3" x14ac:dyDescent="0.35">
      <c r="A6316" s="1">
        <v>42943</v>
      </c>
      <c r="B6316">
        <v>10603.400390999999</v>
      </c>
      <c r="C6316">
        <f t="shared" si="98"/>
        <v>0.26441550304792116</v>
      </c>
    </row>
    <row r="6317" spans="1:3" x14ac:dyDescent="0.35">
      <c r="A6317" s="1">
        <v>42944</v>
      </c>
      <c r="B6317">
        <v>10536.099609000001</v>
      </c>
      <c r="C6317">
        <f t="shared" si="98"/>
        <v>-0.63673227257048381</v>
      </c>
    </row>
    <row r="6318" spans="1:3" x14ac:dyDescent="0.35">
      <c r="A6318" s="1">
        <v>42947</v>
      </c>
      <c r="B6318">
        <v>10502.200194999999</v>
      </c>
      <c r="C6318">
        <f t="shared" si="98"/>
        <v>-0.32226409599722672</v>
      </c>
    </row>
    <row r="6319" spans="1:3" x14ac:dyDescent="0.35">
      <c r="A6319" s="1">
        <v>42948</v>
      </c>
      <c r="B6319">
        <v>10586.700194999999</v>
      </c>
      <c r="C6319">
        <f t="shared" si="98"/>
        <v>0.8013737146322697</v>
      </c>
    </row>
    <row r="6320" spans="1:3" x14ac:dyDescent="0.35">
      <c r="A6320" s="1">
        <v>42949</v>
      </c>
      <c r="B6320">
        <v>10513.900390999999</v>
      </c>
      <c r="C6320">
        <f t="shared" si="98"/>
        <v>-0.6900286326946059</v>
      </c>
    </row>
    <row r="6321" spans="1:3" x14ac:dyDescent="0.35">
      <c r="A6321" s="1">
        <v>42950</v>
      </c>
      <c r="B6321">
        <v>10549.099609000001</v>
      </c>
      <c r="C6321">
        <f t="shared" si="98"/>
        <v>0.33422827486209172</v>
      </c>
    </row>
    <row r="6322" spans="1:3" x14ac:dyDescent="0.35">
      <c r="A6322" s="1">
        <v>42951</v>
      </c>
      <c r="B6322">
        <v>10658.400390999999</v>
      </c>
      <c r="C6322">
        <f t="shared" si="98"/>
        <v>1.0307839187055023</v>
      </c>
    </row>
    <row r="6323" spans="1:3" x14ac:dyDescent="0.35">
      <c r="A6323" s="1">
        <v>42954</v>
      </c>
      <c r="B6323">
        <v>10676.5</v>
      </c>
      <c r="C6323">
        <f t="shared" si="98"/>
        <v>0.16967141172870015</v>
      </c>
    </row>
    <row r="6324" spans="1:3" x14ac:dyDescent="0.35">
      <c r="A6324" s="1">
        <v>42955</v>
      </c>
      <c r="B6324">
        <v>10734.700194999999</v>
      </c>
      <c r="C6324">
        <f t="shared" si="98"/>
        <v>0.54364386686831523</v>
      </c>
    </row>
    <row r="6325" spans="1:3" x14ac:dyDescent="0.35">
      <c r="A6325" s="1">
        <v>42956</v>
      </c>
      <c r="B6325">
        <v>10596</v>
      </c>
      <c r="C6325">
        <f t="shared" si="98"/>
        <v>-1.3004931724692526</v>
      </c>
    </row>
    <row r="6326" spans="1:3" x14ac:dyDescent="0.35">
      <c r="A6326" s="1">
        <v>42957</v>
      </c>
      <c r="B6326">
        <v>10450</v>
      </c>
      <c r="C6326">
        <f t="shared" si="98"/>
        <v>-1.3874592999002289</v>
      </c>
    </row>
    <row r="6327" spans="1:3" x14ac:dyDescent="0.35">
      <c r="A6327" s="1">
        <v>42958</v>
      </c>
      <c r="B6327">
        <v>10282.900390999999</v>
      </c>
      <c r="C6327">
        <f t="shared" si="98"/>
        <v>-1.6119618975245942</v>
      </c>
    </row>
    <row r="6328" spans="1:3" x14ac:dyDescent="0.35">
      <c r="A6328" s="1">
        <v>42961</v>
      </c>
      <c r="B6328">
        <v>10461.200194999999</v>
      </c>
      <c r="C6328">
        <f t="shared" si="98"/>
        <v>1.7190834014705558</v>
      </c>
    </row>
    <row r="6329" spans="1:3" x14ac:dyDescent="0.35">
      <c r="A6329" s="1">
        <v>42962</v>
      </c>
      <c r="B6329">
        <v>10481.5</v>
      </c>
      <c r="C6329">
        <f t="shared" si="98"/>
        <v>0.19386049715208742</v>
      </c>
    </row>
    <row r="6330" spans="1:3" x14ac:dyDescent="0.35">
      <c r="A6330" s="1">
        <v>42963</v>
      </c>
      <c r="B6330">
        <v>10544.299805000001</v>
      </c>
      <c r="C6330">
        <f t="shared" si="98"/>
        <v>0.59736126404938972</v>
      </c>
    </row>
    <row r="6331" spans="1:3" x14ac:dyDescent="0.35">
      <c r="A6331" s="1">
        <v>42964</v>
      </c>
      <c r="B6331">
        <v>10443.799805000001</v>
      </c>
      <c r="C6331">
        <f t="shared" si="98"/>
        <v>-0.95769288311888801</v>
      </c>
    </row>
    <row r="6332" spans="1:3" x14ac:dyDescent="0.35">
      <c r="A6332" s="1">
        <v>42965</v>
      </c>
      <c r="B6332">
        <v>10385.700194999999</v>
      </c>
      <c r="C6332">
        <f t="shared" si="98"/>
        <v>-0.55786034878941848</v>
      </c>
    </row>
    <row r="6333" spans="1:3" x14ac:dyDescent="0.35">
      <c r="A6333" s="1">
        <v>42968</v>
      </c>
      <c r="B6333">
        <v>10360.200194999999</v>
      </c>
      <c r="C6333">
        <f t="shared" si="98"/>
        <v>-0.2458318256879366</v>
      </c>
    </row>
    <row r="6334" spans="1:3" x14ac:dyDescent="0.35">
      <c r="A6334" s="1">
        <v>42969</v>
      </c>
      <c r="B6334">
        <v>10409.799805000001</v>
      </c>
      <c r="C6334">
        <f t="shared" si="98"/>
        <v>0.47760909277680952</v>
      </c>
    </row>
    <row r="6335" spans="1:3" x14ac:dyDescent="0.35">
      <c r="A6335" s="1">
        <v>42970</v>
      </c>
      <c r="B6335">
        <v>10338.099609000001</v>
      </c>
      <c r="C6335">
        <f t="shared" si="98"/>
        <v>-0.69115894574203196</v>
      </c>
    </row>
    <row r="6336" spans="1:3" x14ac:dyDescent="0.35">
      <c r="A6336" s="1">
        <v>42971</v>
      </c>
      <c r="B6336">
        <v>10357.400390999999</v>
      </c>
      <c r="C6336">
        <f t="shared" si="98"/>
        <v>0.18652158774301597</v>
      </c>
    </row>
    <row r="6337" spans="1:3" x14ac:dyDescent="0.35">
      <c r="A6337" s="1">
        <v>42972</v>
      </c>
      <c r="B6337">
        <v>10345.299805000001</v>
      </c>
      <c r="C6337">
        <f t="shared" si="98"/>
        <v>-0.11689863895458785</v>
      </c>
    </row>
    <row r="6338" spans="1:3" x14ac:dyDescent="0.35">
      <c r="A6338" s="1">
        <v>42975</v>
      </c>
      <c r="B6338">
        <v>10285.900390999999</v>
      </c>
      <c r="C6338">
        <f t="shared" si="98"/>
        <v>-0.57582280780650308</v>
      </c>
    </row>
    <row r="6339" spans="1:3" x14ac:dyDescent="0.35">
      <c r="A6339" s="1">
        <v>42976</v>
      </c>
      <c r="B6339">
        <v>10192.599609000001</v>
      </c>
      <c r="C6339">
        <f t="shared" ref="C6339:C6402" si="99" xml:space="preserve"> 100 *(LN(B6339) - LN(B6338))</f>
        <v>-0.91121349288822984</v>
      </c>
    </row>
    <row r="6340" spans="1:3" x14ac:dyDescent="0.35">
      <c r="A6340" s="1">
        <v>42977</v>
      </c>
      <c r="B6340">
        <v>10245.799805000001</v>
      </c>
      <c r="C6340">
        <f t="shared" si="99"/>
        <v>0.52059180440799935</v>
      </c>
    </row>
    <row r="6341" spans="1:3" x14ac:dyDescent="0.35">
      <c r="A6341" s="1">
        <v>42978</v>
      </c>
      <c r="B6341">
        <v>10299.5</v>
      </c>
      <c r="C6341">
        <f t="shared" si="99"/>
        <v>0.52275038862905632</v>
      </c>
    </row>
    <row r="6342" spans="1:3" x14ac:dyDescent="0.35">
      <c r="A6342" s="1">
        <v>42979</v>
      </c>
      <c r="B6342">
        <v>10325.5</v>
      </c>
      <c r="C6342">
        <f t="shared" si="99"/>
        <v>0.25212134567222932</v>
      </c>
    </row>
    <row r="6343" spans="1:3" x14ac:dyDescent="0.35">
      <c r="A6343" s="1">
        <v>42982</v>
      </c>
      <c r="B6343">
        <v>10243.200194999999</v>
      </c>
      <c r="C6343">
        <f t="shared" si="99"/>
        <v>-0.80024739942832213</v>
      </c>
    </row>
    <row r="6344" spans="1:3" x14ac:dyDescent="0.35">
      <c r="A6344" s="1">
        <v>42983</v>
      </c>
      <c r="B6344">
        <v>10179.799805000001</v>
      </c>
      <c r="C6344">
        <f t="shared" si="99"/>
        <v>-0.62087444220466637</v>
      </c>
    </row>
    <row r="6345" spans="1:3" x14ac:dyDescent="0.35">
      <c r="A6345" s="1">
        <v>42984</v>
      </c>
      <c r="B6345">
        <v>10131</v>
      </c>
      <c r="C6345">
        <f t="shared" si="99"/>
        <v>-0.48053153368403656</v>
      </c>
    </row>
    <row r="6346" spans="1:3" x14ac:dyDescent="0.35">
      <c r="A6346" s="1">
        <v>42985</v>
      </c>
      <c r="B6346">
        <v>10124.900390999999</v>
      </c>
      <c r="C6346">
        <f t="shared" si="99"/>
        <v>-6.0225505325561812E-2</v>
      </c>
    </row>
    <row r="6347" spans="1:3" x14ac:dyDescent="0.35">
      <c r="A6347" s="1">
        <v>42986</v>
      </c>
      <c r="B6347">
        <v>10129.599609000001</v>
      </c>
      <c r="C6347">
        <f t="shared" si="99"/>
        <v>4.6401718969235617E-2</v>
      </c>
    </row>
    <row r="6348" spans="1:3" x14ac:dyDescent="0.35">
      <c r="A6348" s="1">
        <v>42989</v>
      </c>
      <c r="B6348">
        <v>10322.599609000001</v>
      </c>
      <c r="C6348">
        <f t="shared" si="99"/>
        <v>1.8873836220837603</v>
      </c>
    </row>
    <row r="6349" spans="1:3" x14ac:dyDescent="0.35">
      <c r="A6349" s="1">
        <v>42990</v>
      </c>
      <c r="B6349">
        <v>10336.200194999999</v>
      </c>
      <c r="C6349">
        <f t="shared" si="99"/>
        <v>0.13166871351621978</v>
      </c>
    </row>
    <row r="6350" spans="1:3" x14ac:dyDescent="0.35">
      <c r="A6350" s="1">
        <v>42991</v>
      </c>
      <c r="B6350">
        <v>10371</v>
      </c>
      <c r="C6350">
        <f t="shared" si="99"/>
        <v>0.3361134043620595</v>
      </c>
    </row>
    <row r="6351" spans="1:3" x14ac:dyDescent="0.35">
      <c r="A6351" s="1">
        <v>42992</v>
      </c>
      <c r="B6351">
        <v>10361.099609000001</v>
      </c>
      <c r="C6351">
        <f t="shared" si="99"/>
        <v>-9.5507854383214408E-2</v>
      </c>
    </row>
    <row r="6352" spans="1:3" x14ac:dyDescent="0.35">
      <c r="A6352" s="1">
        <v>42993</v>
      </c>
      <c r="B6352">
        <v>10317.400390999999</v>
      </c>
      <c r="C6352">
        <f t="shared" si="99"/>
        <v>-0.42265428394063775</v>
      </c>
    </row>
    <row r="6353" spans="1:3" x14ac:dyDescent="0.35">
      <c r="A6353" s="1">
        <v>42996</v>
      </c>
      <c r="B6353">
        <v>10338.400390999999</v>
      </c>
      <c r="C6353">
        <f t="shared" si="99"/>
        <v>0.20333278246518205</v>
      </c>
    </row>
    <row r="6354" spans="1:3" x14ac:dyDescent="0.35">
      <c r="A6354" s="1">
        <v>42997</v>
      </c>
      <c r="B6354">
        <v>10378.400390999999</v>
      </c>
      <c r="C6354">
        <f t="shared" si="99"/>
        <v>0.38616049000559372</v>
      </c>
    </row>
    <row r="6355" spans="1:3" x14ac:dyDescent="0.35">
      <c r="A6355" s="1">
        <v>42998</v>
      </c>
      <c r="B6355">
        <v>10292.099609000001</v>
      </c>
      <c r="C6355">
        <f t="shared" si="99"/>
        <v>-0.83501882825824936</v>
      </c>
    </row>
    <row r="6356" spans="1:3" x14ac:dyDescent="0.35">
      <c r="A6356" s="1">
        <v>42999</v>
      </c>
      <c r="B6356">
        <v>10297</v>
      </c>
      <c r="C6356">
        <f t="shared" si="99"/>
        <v>4.7601800813090733E-2</v>
      </c>
    </row>
    <row r="6357" spans="1:3" x14ac:dyDescent="0.35">
      <c r="A6357" s="1">
        <v>43000</v>
      </c>
      <c r="B6357">
        <v>10305</v>
      </c>
      <c r="C6357">
        <f t="shared" si="99"/>
        <v>7.7662366780728576E-2</v>
      </c>
    </row>
    <row r="6358" spans="1:3" x14ac:dyDescent="0.35">
      <c r="A6358" s="1">
        <v>43003</v>
      </c>
      <c r="B6358">
        <v>10216.5</v>
      </c>
      <c r="C6358">
        <f t="shared" si="99"/>
        <v>-0.86251539750765716</v>
      </c>
    </row>
    <row r="6359" spans="1:3" x14ac:dyDescent="0.35">
      <c r="A6359" s="1">
        <v>43004</v>
      </c>
      <c r="B6359">
        <v>10189.599609000001</v>
      </c>
      <c r="C6359">
        <f t="shared" si="99"/>
        <v>-0.26365064463913512</v>
      </c>
    </row>
    <row r="6360" spans="1:3" x14ac:dyDescent="0.35">
      <c r="A6360" s="1">
        <v>43005</v>
      </c>
      <c r="B6360">
        <v>10368.900390999999</v>
      </c>
      <c r="C6360">
        <f t="shared" si="99"/>
        <v>1.7443425186053574</v>
      </c>
    </row>
    <row r="6361" spans="1:3" x14ac:dyDescent="0.35">
      <c r="A6361" s="1">
        <v>43006</v>
      </c>
      <c r="B6361">
        <v>10328.5</v>
      </c>
      <c r="C6361">
        <f t="shared" si="99"/>
        <v>-0.39039146508361711</v>
      </c>
    </row>
    <row r="6362" spans="1:3" x14ac:dyDescent="0.35">
      <c r="A6362" s="1">
        <v>43007</v>
      </c>
      <c r="B6362">
        <v>10381.5</v>
      </c>
      <c r="C6362">
        <f t="shared" si="99"/>
        <v>0.51183115117190425</v>
      </c>
    </row>
    <row r="6363" spans="1:3" x14ac:dyDescent="0.35">
      <c r="A6363" s="1">
        <v>43010</v>
      </c>
      <c r="B6363">
        <v>10255.700194999999</v>
      </c>
      <c r="C6363">
        <f t="shared" si="99"/>
        <v>-1.2191708373629595</v>
      </c>
    </row>
    <row r="6364" spans="1:3" x14ac:dyDescent="0.35">
      <c r="A6364" s="1">
        <v>43011</v>
      </c>
      <c r="B6364">
        <v>10257.5</v>
      </c>
      <c r="C6364">
        <f t="shared" si="99"/>
        <v>1.7547773994408544E-2</v>
      </c>
    </row>
    <row r="6365" spans="1:3" x14ac:dyDescent="0.35">
      <c r="A6365" s="1">
        <v>43012</v>
      </c>
      <c r="B6365">
        <v>9964.9003909999992</v>
      </c>
      <c r="C6365">
        <f t="shared" si="99"/>
        <v>-2.8940187605005718</v>
      </c>
    </row>
    <row r="6366" spans="1:3" x14ac:dyDescent="0.35">
      <c r="A6366" s="1">
        <v>43013</v>
      </c>
      <c r="B6366">
        <v>10214.700194999999</v>
      </c>
      <c r="C6366">
        <f t="shared" si="99"/>
        <v>2.4758920623632719</v>
      </c>
    </row>
    <row r="6367" spans="1:3" x14ac:dyDescent="0.35">
      <c r="A6367" s="1">
        <v>43014</v>
      </c>
      <c r="B6367">
        <v>10185.5</v>
      </c>
      <c r="C6367">
        <f t="shared" si="99"/>
        <v>-0.28627380773560418</v>
      </c>
    </row>
    <row r="6368" spans="1:3" x14ac:dyDescent="0.35">
      <c r="A6368" s="1">
        <v>43017</v>
      </c>
      <c r="B6368">
        <v>10236</v>
      </c>
      <c r="C6368">
        <f t="shared" si="99"/>
        <v>0.49457780220674152</v>
      </c>
    </row>
    <row r="6369" spans="1:3" x14ac:dyDescent="0.35">
      <c r="A6369" s="1">
        <v>43018</v>
      </c>
      <c r="B6369">
        <v>10142.299805000001</v>
      </c>
      <c r="C6369">
        <f t="shared" si="99"/>
        <v>-0.91961406240983479</v>
      </c>
    </row>
    <row r="6370" spans="1:3" x14ac:dyDescent="0.35">
      <c r="A6370" s="1">
        <v>43019</v>
      </c>
      <c r="B6370">
        <v>10278.400390999999</v>
      </c>
      <c r="C6370">
        <f t="shared" si="99"/>
        <v>1.3329866257690171</v>
      </c>
    </row>
    <row r="6371" spans="1:3" x14ac:dyDescent="0.35">
      <c r="A6371" s="1">
        <v>43020</v>
      </c>
      <c r="B6371">
        <v>10275.900390999999</v>
      </c>
      <c r="C6371">
        <f t="shared" si="99"/>
        <v>-2.4325809365421946E-2</v>
      </c>
    </row>
    <row r="6372" spans="1:3" x14ac:dyDescent="0.35">
      <c r="A6372" s="1">
        <v>43021</v>
      </c>
      <c r="B6372">
        <v>10258</v>
      </c>
      <c r="C6372">
        <f t="shared" si="99"/>
        <v>-0.17434968704037601</v>
      </c>
    </row>
    <row r="6373" spans="1:3" x14ac:dyDescent="0.35">
      <c r="A6373" s="1">
        <v>43024</v>
      </c>
      <c r="B6373">
        <v>10181.400390999999</v>
      </c>
      <c r="C6373">
        <f t="shared" si="99"/>
        <v>-0.74953243390165625</v>
      </c>
    </row>
    <row r="6374" spans="1:3" x14ac:dyDescent="0.35">
      <c r="A6374" s="1">
        <v>43025</v>
      </c>
      <c r="B6374">
        <v>10216.799805000001</v>
      </c>
      <c r="C6374">
        <f t="shared" si="99"/>
        <v>0.34708404856438335</v>
      </c>
    </row>
    <row r="6375" spans="1:3" x14ac:dyDescent="0.35">
      <c r="A6375" s="1">
        <v>43026</v>
      </c>
      <c r="B6375">
        <v>10273.400390999999</v>
      </c>
      <c r="C6375">
        <f t="shared" si="99"/>
        <v>0.5524663441221378</v>
      </c>
    </row>
    <row r="6376" spans="1:3" x14ac:dyDescent="0.35">
      <c r="A6376" s="1">
        <v>43027</v>
      </c>
      <c r="B6376">
        <v>10197.5</v>
      </c>
      <c r="C6376">
        <f t="shared" si="99"/>
        <v>-0.74154763453488926</v>
      </c>
    </row>
    <row r="6377" spans="1:3" x14ac:dyDescent="0.35">
      <c r="A6377" s="1">
        <v>43028</v>
      </c>
      <c r="B6377">
        <v>10222.700194999999</v>
      </c>
      <c r="C6377">
        <f t="shared" si="99"/>
        <v>0.24681646166353488</v>
      </c>
    </row>
    <row r="6378" spans="1:3" x14ac:dyDescent="0.35">
      <c r="A6378" s="1">
        <v>43031</v>
      </c>
      <c r="B6378">
        <v>10161.400390999999</v>
      </c>
      <c r="C6378">
        <f t="shared" si="99"/>
        <v>-0.60144904142340749</v>
      </c>
    </row>
    <row r="6379" spans="1:3" x14ac:dyDescent="0.35">
      <c r="A6379" s="1">
        <v>43032</v>
      </c>
      <c r="B6379">
        <v>10205.700194999999</v>
      </c>
      <c r="C6379">
        <f t="shared" si="99"/>
        <v>0.4350140430906535</v>
      </c>
    </row>
    <row r="6380" spans="1:3" x14ac:dyDescent="0.35">
      <c r="A6380" s="1">
        <v>43033</v>
      </c>
      <c r="B6380">
        <v>10153.299805000001</v>
      </c>
      <c r="C6380">
        <f t="shared" si="99"/>
        <v>-0.51476502490359621</v>
      </c>
    </row>
    <row r="6381" spans="1:3" x14ac:dyDescent="0.35">
      <c r="A6381" s="1">
        <v>43034</v>
      </c>
      <c r="B6381">
        <v>10347.799805000001</v>
      </c>
      <c r="C6381">
        <f t="shared" si="99"/>
        <v>1.8975161292310361</v>
      </c>
    </row>
    <row r="6382" spans="1:3" x14ac:dyDescent="0.35">
      <c r="A6382" s="1">
        <v>43035</v>
      </c>
      <c r="B6382">
        <v>10197.5</v>
      </c>
      <c r="C6382">
        <f t="shared" si="99"/>
        <v>-1.4631325676582208</v>
      </c>
    </row>
    <row r="6383" spans="1:3" x14ac:dyDescent="0.35">
      <c r="A6383" s="1">
        <v>43038</v>
      </c>
      <c r="B6383">
        <v>10446</v>
      </c>
      <c r="C6383">
        <f t="shared" si="99"/>
        <v>2.4076537804530673</v>
      </c>
    </row>
    <row r="6384" spans="1:3" x14ac:dyDescent="0.35">
      <c r="A6384" s="1">
        <v>43039</v>
      </c>
      <c r="B6384">
        <v>10523.5</v>
      </c>
      <c r="C6384">
        <f t="shared" si="99"/>
        <v>0.73917215829819582</v>
      </c>
    </row>
    <row r="6385" spans="1:3" x14ac:dyDescent="0.35">
      <c r="A6385" s="1">
        <v>43040</v>
      </c>
      <c r="B6385">
        <v>10506.700194999999</v>
      </c>
      <c r="C6385">
        <f t="shared" si="99"/>
        <v>-0.15976841321343471</v>
      </c>
    </row>
    <row r="6386" spans="1:3" x14ac:dyDescent="0.35">
      <c r="A6386" s="1">
        <v>43041</v>
      </c>
      <c r="B6386">
        <v>10457.799805000001</v>
      </c>
      <c r="C6386">
        <f t="shared" si="99"/>
        <v>-0.46650746437624235</v>
      </c>
    </row>
    <row r="6387" spans="1:3" x14ac:dyDescent="0.35">
      <c r="A6387" s="1">
        <v>43042</v>
      </c>
      <c r="B6387">
        <v>10357.799805000001</v>
      </c>
      <c r="C6387">
        <f t="shared" si="99"/>
        <v>-0.96082525791629791</v>
      </c>
    </row>
    <row r="6388" spans="1:3" x14ac:dyDescent="0.35">
      <c r="A6388" s="1">
        <v>43045</v>
      </c>
      <c r="B6388">
        <v>10316.5</v>
      </c>
      <c r="C6388">
        <f t="shared" si="99"/>
        <v>-0.39952849988811323</v>
      </c>
    </row>
    <row r="6389" spans="1:3" x14ac:dyDescent="0.35">
      <c r="A6389" s="1">
        <v>43046</v>
      </c>
      <c r="B6389">
        <v>10230.700194999999</v>
      </c>
      <c r="C6389">
        <f t="shared" si="99"/>
        <v>-0.83515323628411409</v>
      </c>
    </row>
    <row r="6390" spans="1:3" x14ac:dyDescent="0.35">
      <c r="A6390" s="1">
        <v>43047</v>
      </c>
      <c r="B6390">
        <v>10228.700194999999</v>
      </c>
      <c r="C6390">
        <f t="shared" si="99"/>
        <v>-1.955091516112617E-2</v>
      </c>
    </row>
    <row r="6391" spans="1:3" x14ac:dyDescent="0.35">
      <c r="A6391" s="1">
        <v>43048</v>
      </c>
      <c r="B6391">
        <v>10141.099609000001</v>
      </c>
      <c r="C6391">
        <f t="shared" si="99"/>
        <v>-0.86010787429735558</v>
      </c>
    </row>
    <row r="6392" spans="1:3" x14ac:dyDescent="0.35">
      <c r="A6392" s="1">
        <v>43049</v>
      </c>
      <c r="B6392">
        <v>10092.700194999999</v>
      </c>
      <c r="C6392">
        <f t="shared" si="99"/>
        <v>-0.47840254206512611</v>
      </c>
    </row>
    <row r="6393" spans="1:3" x14ac:dyDescent="0.35">
      <c r="A6393" s="1">
        <v>43052</v>
      </c>
      <c r="B6393">
        <v>10049.900390999999</v>
      </c>
      <c r="C6393">
        <f t="shared" si="99"/>
        <v>-0.42496864523879907</v>
      </c>
    </row>
    <row r="6394" spans="1:3" x14ac:dyDescent="0.35">
      <c r="A6394" s="1">
        <v>43053</v>
      </c>
      <c r="B6394">
        <v>9990.4003909999992</v>
      </c>
      <c r="C6394">
        <f t="shared" si="99"/>
        <v>-0.59380520761909139</v>
      </c>
    </row>
    <row r="6395" spans="1:3" x14ac:dyDescent="0.35">
      <c r="A6395" s="1">
        <v>43054</v>
      </c>
      <c r="B6395">
        <v>10013.900390999999</v>
      </c>
      <c r="C6395">
        <f t="shared" si="99"/>
        <v>0.23494958475538397</v>
      </c>
    </row>
    <row r="6396" spans="1:3" x14ac:dyDescent="0.35">
      <c r="A6396" s="1">
        <v>43055</v>
      </c>
      <c r="B6396">
        <v>10088.700194999999</v>
      </c>
      <c r="C6396">
        <f t="shared" si="99"/>
        <v>0.74418380733103362</v>
      </c>
    </row>
    <row r="6397" spans="1:3" x14ac:dyDescent="0.35">
      <c r="A6397" s="1">
        <v>43056</v>
      </c>
      <c r="B6397">
        <v>10010.400390999999</v>
      </c>
      <c r="C6397">
        <f t="shared" si="99"/>
        <v>-0.7791413329270469</v>
      </c>
    </row>
    <row r="6398" spans="1:3" x14ac:dyDescent="0.35">
      <c r="A6398" s="1">
        <v>43059</v>
      </c>
      <c r="B6398">
        <v>10025.5</v>
      </c>
      <c r="C6398">
        <f t="shared" si="99"/>
        <v>0.15072556325357311</v>
      </c>
    </row>
    <row r="6399" spans="1:3" x14ac:dyDescent="0.35">
      <c r="A6399" s="1">
        <v>43060</v>
      </c>
      <c r="B6399">
        <v>9993.4003909999992</v>
      </c>
      <c r="C6399">
        <f t="shared" si="99"/>
        <v>-0.32069330366333304</v>
      </c>
    </row>
    <row r="6400" spans="1:3" x14ac:dyDescent="0.35">
      <c r="A6400" s="1">
        <v>43061</v>
      </c>
      <c r="B6400">
        <v>10013.900390999999</v>
      </c>
      <c r="C6400">
        <f t="shared" si="99"/>
        <v>0.20492526600577321</v>
      </c>
    </row>
    <row r="6401" spans="1:3" x14ac:dyDescent="0.35">
      <c r="A6401" s="1">
        <v>43062</v>
      </c>
      <c r="B6401">
        <v>10032.799805000001</v>
      </c>
      <c r="C6401">
        <f t="shared" si="99"/>
        <v>0.18855392074073052</v>
      </c>
    </row>
    <row r="6402" spans="1:3" x14ac:dyDescent="0.35">
      <c r="A6402" s="1">
        <v>43063</v>
      </c>
      <c r="B6402">
        <v>10053.5</v>
      </c>
      <c r="C6402">
        <f t="shared" si="99"/>
        <v>0.20611264921122086</v>
      </c>
    </row>
    <row r="6403" spans="1:3" x14ac:dyDescent="0.35">
      <c r="A6403" s="1">
        <v>43066</v>
      </c>
      <c r="B6403">
        <v>10063.099609000001</v>
      </c>
      <c r="C6403">
        <f t="shared" ref="C6403:C6466" si="100" xml:space="preserve"> 100 *(LN(B6403) - LN(B6402))</f>
        <v>9.5439685784270978E-2</v>
      </c>
    </row>
    <row r="6404" spans="1:3" x14ac:dyDescent="0.35">
      <c r="A6404" s="1">
        <v>43067</v>
      </c>
      <c r="B6404">
        <v>10144.400390999999</v>
      </c>
      <c r="C6404">
        <f t="shared" si="100"/>
        <v>0.80466381961219469</v>
      </c>
    </row>
    <row r="6405" spans="1:3" x14ac:dyDescent="0.35">
      <c r="A6405" s="1">
        <v>43068</v>
      </c>
      <c r="B6405">
        <v>10267.700194999999</v>
      </c>
      <c r="C6405">
        <f t="shared" si="100"/>
        <v>1.2081196951326589</v>
      </c>
    </row>
    <row r="6406" spans="1:3" x14ac:dyDescent="0.35">
      <c r="A6406" s="1">
        <v>43069</v>
      </c>
      <c r="B6406">
        <v>10211</v>
      </c>
      <c r="C6406">
        <f t="shared" si="100"/>
        <v>-0.55374940154564456</v>
      </c>
    </row>
    <row r="6407" spans="1:3" x14ac:dyDescent="0.35">
      <c r="A6407" s="1">
        <v>43070</v>
      </c>
      <c r="B6407">
        <v>10085</v>
      </c>
      <c r="C6407">
        <f t="shared" si="100"/>
        <v>-1.2416399167225478</v>
      </c>
    </row>
    <row r="6408" spans="1:3" x14ac:dyDescent="0.35">
      <c r="A6408" s="1">
        <v>43073</v>
      </c>
      <c r="B6408">
        <v>10208.599609000001</v>
      </c>
      <c r="C6408">
        <f t="shared" si="100"/>
        <v>1.2181292597359672</v>
      </c>
    </row>
    <row r="6409" spans="1:3" x14ac:dyDescent="0.35">
      <c r="A6409" s="1">
        <v>43074</v>
      </c>
      <c r="B6409">
        <v>10211.299805000001</v>
      </c>
      <c r="C6409">
        <f t="shared" si="100"/>
        <v>2.6446712209526879E-2</v>
      </c>
    </row>
    <row r="6410" spans="1:3" x14ac:dyDescent="0.35">
      <c r="A6410" s="1">
        <v>43075</v>
      </c>
      <c r="B6410">
        <v>10184</v>
      </c>
      <c r="C6410">
        <f t="shared" si="100"/>
        <v>-0.26770698705238516</v>
      </c>
    </row>
    <row r="6411" spans="1:3" x14ac:dyDescent="0.35">
      <c r="A6411" s="1">
        <v>43076</v>
      </c>
      <c r="B6411">
        <v>10262.599609000001</v>
      </c>
      <c r="C6411">
        <f t="shared" si="100"/>
        <v>0.76883195908319379</v>
      </c>
    </row>
    <row r="6412" spans="1:3" x14ac:dyDescent="0.35">
      <c r="A6412" s="1">
        <v>43077</v>
      </c>
      <c r="B6412">
        <v>10321.099609000001</v>
      </c>
      <c r="C6412">
        <f t="shared" si="100"/>
        <v>0.56841247909868997</v>
      </c>
    </row>
    <row r="6413" spans="1:3" x14ac:dyDescent="0.35">
      <c r="A6413" s="1">
        <v>43080</v>
      </c>
      <c r="B6413">
        <v>10306.900390999999</v>
      </c>
      <c r="C6413">
        <f t="shared" si="100"/>
        <v>-0.13766938377575144</v>
      </c>
    </row>
    <row r="6414" spans="1:3" x14ac:dyDescent="0.35">
      <c r="A6414" s="1">
        <v>43081</v>
      </c>
      <c r="B6414">
        <v>10288.299805000001</v>
      </c>
      <c r="C6414">
        <f t="shared" si="100"/>
        <v>-0.18063034959965307</v>
      </c>
    </row>
    <row r="6415" spans="1:3" x14ac:dyDescent="0.35">
      <c r="A6415" s="1">
        <v>43082</v>
      </c>
      <c r="B6415">
        <v>10260.5</v>
      </c>
      <c r="C6415">
        <f t="shared" si="100"/>
        <v>-0.27057368044882679</v>
      </c>
    </row>
    <row r="6416" spans="1:3" x14ac:dyDescent="0.35">
      <c r="A6416" s="1">
        <v>43083</v>
      </c>
      <c r="B6416">
        <v>10176.5</v>
      </c>
      <c r="C6416">
        <f t="shared" si="100"/>
        <v>-0.82204308878850441</v>
      </c>
    </row>
    <row r="6417" spans="1:3" x14ac:dyDescent="0.35">
      <c r="A6417" s="1">
        <v>43084</v>
      </c>
      <c r="B6417">
        <v>10150.400390999999</v>
      </c>
      <c r="C6417">
        <f t="shared" si="100"/>
        <v>-0.25679885118670143</v>
      </c>
    </row>
    <row r="6418" spans="1:3" x14ac:dyDescent="0.35">
      <c r="A6418" s="1">
        <v>43087</v>
      </c>
      <c r="B6418">
        <v>10244.099609000001</v>
      </c>
      <c r="C6418">
        <f t="shared" si="100"/>
        <v>0.91887398341814475</v>
      </c>
    </row>
    <row r="6419" spans="1:3" x14ac:dyDescent="0.35">
      <c r="A6419" s="1">
        <v>43088</v>
      </c>
      <c r="B6419">
        <v>10234.299805000001</v>
      </c>
      <c r="C6419">
        <f t="shared" si="100"/>
        <v>-9.5708698223262445E-2</v>
      </c>
    </row>
    <row r="6420" spans="1:3" x14ac:dyDescent="0.35">
      <c r="A6420" s="1">
        <v>43089</v>
      </c>
      <c r="B6420">
        <v>10207.700194999999</v>
      </c>
      <c r="C6420">
        <f t="shared" si="100"/>
        <v>-0.26024483918103414</v>
      </c>
    </row>
    <row r="6421" spans="1:3" x14ac:dyDescent="0.35">
      <c r="A6421" s="1">
        <v>43090</v>
      </c>
      <c r="B6421">
        <v>10304.599609000001</v>
      </c>
      <c r="C6421">
        <f t="shared" si="100"/>
        <v>0.94480029770842577</v>
      </c>
    </row>
    <row r="6422" spans="1:3" x14ac:dyDescent="0.35">
      <c r="A6422" s="1">
        <v>43091</v>
      </c>
      <c r="B6422">
        <v>10182</v>
      </c>
      <c r="C6422">
        <f t="shared" si="100"/>
        <v>-1.1968904056008256</v>
      </c>
    </row>
    <row r="6423" spans="1:3" x14ac:dyDescent="0.35">
      <c r="A6423" s="1">
        <v>43096</v>
      </c>
      <c r="B6423">
        <v>10165.200194999999</v>
      </c>
      <c r="C6423">
        <f t="shared" si="100"/>
        <v>-0.1651314053681574</v>
      </c>
    </row>
    <row r="6424" spans="1:3" x14ac:dyDescent="0.35">
      <c r="A6424" s="1">
        <v>43097</v>
      </c>
      <c r="B6424">
        <v>10093.099609000001</v>
      </c>
      <c r="C6424">
        <f t="shared" si="100"/>
        <v>-0.71181581012300654</v>
      </c>
    </row>
    <row r="6425" spans="1:3" x14ac:dyDescent="0.35">
      <c r="A6425" s="1">
        <v>43098</v>
      </c>
      <c r="B6425">
        <v>10043.900390999999</v>
      </c>
      <c r="C6425">
        <f t="shared" si="100"/>
        <v>-0.48864593431101611</v>
      </c>
    </row>
    <row r="6426" spans="1:3" x14ac:dyDescent="0.35">
      <c r="A6426" s="1">
        <v>43102</v>
      </c>
      <c r="B6426">
        <v>10079.099609000001</v>
      </c>
      <c r="C6426">
        <f t="shared" si="100"/>
        <v>0.34984101674595536</v>
      </c>
    </row>
    <row r="6427" spans="1:3" x14ac:dyDescent="0.35">
      <c r="A6427" s="1">
        <v>43103</v>
      </c>
      <c r="B6427">
        <v>10116</v>
      </c>
      <c r="C6427">
        <f t="shared" si="100"/>
        <v>0.36543946581364395</v>
      </c>
    </row>
    <row r="6428" spans="1:3" x14ac:dyDescent="0.35">
      <c r="A6428" s="1">
        <v>43104</v>
      </c>
      <c r="B6428">
        <v>10314.400390999999</v>
      </c>
      <c r="C6428">
        <f t="shared" si="100"/>
        <v>1.9422686214937812</v>
      </c>
    </row>
    <row r="6429" spans="1:3" x14ac:dyDescent="0.35">
      <c r="A6429" s="1">
        <v>43105</v>
      </c>
      <c r="B6429">
        <v>10411.400390999999</v>
      </c>
      <c r="C6429">
        <f t="shared" si="100"/>
        <v>0.93603821878520677</v>
      </c>
    </row>
    <row r="6430" spans="1:3" x14ac:dyDescent="0.35">
      <c r="A6430" s="1">
        <v>43108</v>
      </c>
      <c r="B6430">
        <v>10398.400390999999</v>
      </c>
      <c r="C6430">
        <f t="shared" si="100"/>
        <v>-0.12494114506242937</v>
      </c>
    </row>
    <row r="6431" spans="1:3" x14ac:dyDescent="0.35">
      <c r="A6431" s="1">
        <v>43109</v>
      </c>
      <c r="B6431">
        <v>10426.5</v>
      </c>
      <c r="C6431">
        <f t="shared" si="100"/>
        <v>0.26986564666291457</v>
      </c>
    </row>
    <row r="6432" spans="1:3" x14ac:dyDescent="0.35">
      <c r="A6432" s="1">
        <v>43110</v>
      </c>
      <c r="B6432">
        <v>10428.299805000001</v>
      </c>
      <c r="C6432">
        <f t="shared" si="100"/>
        <v>1.7260343146752177E-2</v>
      </c>
    </row>
    <row r="6433" spans="1:3" x14ac:dyDescent="0.35">
      <c r="A6433" s="1">
        <v>43111</v>
      </c>
      <c r="B6433">
        <v>10435.200194999999</v>
      </c>
      <c r="C6433">
        <f t="shared" si="100"/>
        <v>6.6147964163398854E-2</v>
      </c>
    </row>
    <row r="6434" spans="1:3" x14ac:dyDescent="0.35">
      <c r="A6434" s="1">
        <v>43112</v>
      </c>
      <c r="B6434">
        <v>10462.400390999999</v>
      </c>
      <c r="C6434">
        <f t="shared" si="100"/>
        <v>0.2603189897181224</v>
      </c>
    </row>
    <row r="6435" spans="1:3" x14ac:dyDescent="0.35">
      <c r="A6435" s="1">
        <v>43115</v>
      </c>
      <c r="B6435">
        <v>10467.200194999999</v>
      </c>
      <c r="C6435">
        <f t="shared" si="100"/>
        <v>4.5866179475417823E-2</v>
      </c>
    </row>
    <row r="6436" spans="1:3" x14ac:dyDescent="0.35">
      <c r="A6436" s="1">
        <v>43116</v>
      </c>
      <c r="B6436">
        <v>10520.400390999999</v>
      </c>
      <c r="C6436">
        <f t="shared" si="100"/>
        <v>0.50696895747393</v>
      </c>
    </row>
    <row r="6437" spans="1:3" x14ac:dyDescent="0.35">
      <c r="A6437" s="1">
        <v>43117</v>
      </c>
      <c r="B6437">
        <v>10474.599609000001</v>
      </c>
      <c r="C6437">
        <f t="shared" si="100"/>
        <v>-0.43630249731112514</v>
      </c>
    </row>
    <row r="6438" spans="1:3" x14ac:dyDescent="0.35">
      <c r="A6438" s="1">
        <v>43118</v>
      </c>
      <c r="B6438">
        <v>10432.700194999999</v>
      </c>
      <c r="C6438">
        <f t="shared" si="100"/>
        <v>-0.40081187418437025</v>
      </c>
    </row>
    <row r="6439" spans="1:3" x14ac:dyDescent="0.35">
      <c r="A6439" s="1">
        <v>43119</v>
      </c>
      <c r="B6439">
        <v>10479.5</v>
      </c>
      <c r="C6439">
        <f t="shared" si="100"/>
        <v>0.44758449797424049</v>
      </c>
    </row>
    <row r="6440" spans="1:3" x14ac:dyDescent="0.35">
      <c r="A6440" s="1">
        <v>43122</v>
      </c>
      <c r="B6440">
        <v>10584</v>
      </c>
      <c r="C6440">
        <f t="shared" si="100"/>
        <v>0.99224589815776199</v>
      </c>
    </row>
    <row r="6441" spans="1:3" x14ac:dyDescent="0.35">
      <c r="A6441" s="1">
        <v>43123</v>
      </c>
      <c r="B6441">
        <v>10609.5</v>
      </c>
      <c r="C6441">
        <f t="shared" si="100"/>
        <v>0.24063993493612656</v>
      </c>
    </row>
    <row r="6442" spans="1:3" x14ac:dyDescent="0.35">
      <c r="A6442" s="1">
        <v>43124</v>
      </c>
      <c r="B6442">
        <v>10563</v>
      </c>
      <c r="C6442">
        <f t="shared" si="100"/>
        <v>-0.43924973209907847</v>
      </c>
    </row>
    <row r="6443" spans="1:3" x14ac:dyDescent="0.35">
      <c r="A6443" s="1">
        <v>43125</v>
      </c>
      <c r="B6443">
        <v>10595.299805000001</v>
      </c>
      <c r="C6443">
        <f t="shared" si="100"/>
        <v>0.30531593170195492</v>
      </c>
    </row>
    <row r="6444" spans="1:3" x14ac:dyDescent="0.35">
      <c r="A6444" s="1">
        <v>43126</v>
      </c>
      <c r="B6444">
        <v>10595.400390999999</v>
      </c>
      <c r="C6444">
        <f t="shared" si="100"/>
        <v>9.4934097578658339E-4</v>
      </c>
    </row>
    <row r="6445" spans="1:3" x14ac:dyDescent="0.35">
      <c r="A6445" s="1">
        <v>43129</v>
      </c>
      <c r="B6445">
        <v>10555.599609000001</v>
      </c>
      <c r="C6445">
        <f t="shared" si="100"/>
        <v>-0.37634938279804686</v>
      </c>
    </row>
    <row r="6446" spans="1:3" x14ac:dyDescent="0.35">
      <c r="A6446" s="1">
        <v>43130</v>
      </c>
      <c r="B6446">
        <v>10428.200194999999</v>
      </c>
      <c r="C6446">
        <f t="shared" si="100"/>
        <v>-1.2142794020086001</v>
      </c>
    </row>
    <row r="6447" spans="1:3" x14ac:dyDescent="0.35">
      <c r="A6447" s="1">
        <v>43131</v>
      </c>
      <c r="B6447">
        <v>10451.5</v>
      </c>
      <c r="C6447">
        <f t="shared" si="100"/>
        <v>0.22318150599645037</v>
      </c>
    </row>
    <row r="6448" spans="1:3" x14ac:dyDescent="0.35">
      <c r="A6448" s="1">
        <v>43132</v>
      </c>
      <c r="B6448">
        <v>10399</v>
      </c>
      <c r="C6448">
        <f t="shared" si="100"/>
        <v>-0.50358611016054766</v>
      </c>
    </row>
    <row r="6449" spans="1:3" x14ac:dyDescent="0.35">
      <c r="A6449" s="1">
        <v>43133</v>
      </c>
      <c r="B6449">
        <v>10211.200194999999</v>
      </c>
      <c r="C6449">
        <f t="shared" si="100"/>
        <v>-1.8224471479630466</v>
      </c>
    </row>
    <row r="6450" spans="1:3" x14ac:dyDescent="0.35">
      <c r="A6450" s="1">
        <v>43136</v>
      </c>
      <c r="B6450">
        <v>10064.5</v>
      </c>
      <c r="C6450">
        <f t="shared" si="100"/>
        <v>-1.4470795439516237</v>
      </c>
    </row>
    <row r="6451" spans="1:3" x14ac:dyDescent="0.35">
      <c r="A6451" s="1">
        <v>43137</v>
      </c>
      <c r="B6451">
        <v>9810</v>
      </c>
      <c r="C6451">
        <f t="shared" si="100"/>
        <v>-2.5612107181677501</v>
      </c>
    </row>
    <row r="6452" spans="1:3" x14ac:dyDescent="0.35">
      <c r="A6452" s="1">
        <v>43138</v>
      </c>
      <c r="B6452">
        <v>9976.9003909999992</v>
      </c>
      <c r="C6452">
        <f t="shared" si="100"/>
        <v>1.6870186441375168</v>
      </c>
    </row>
    <row r="6453" spans="1:3" x14ac:dyDescent="0.35">
      <c r="A6453" s="1">
        <v>43139</v>
      </c>
      <c r="B6453">
        <v>9756.2998050000006</v>
      </c>
      <c r="C6453">
        <f t="shared" si="100"/>
        <v>-2.2359249817336391</v>
      </c>
    </row>
    <row r="6454" spans="1:3" x14ac:dyDescent="0.35">
      <c r="A6454" s="1">
        <v>43140</v>
      </c>
      <c r="B6454">
        <v>9639.5996090000008</v>
      </c>
      <c r="C6454">
        <f t="shared" si="100"/>
        <v>-1.2033636777529111</v>
      </c>
    </row>
    <row r="6455" spans="1:3" x14ac:dyDescent="0.35">
      <c r="A6455" s="1">
        <v>43143</v>
      </c>
      <c r="B6455">
        <v>9771.0996090000008</v>
      </c>
      <c r="C6455">
        <f t="shared" si="100"/>
        <v>1.3549435837092005</v>
      </c>
    </row>
    <row r="6456" spans="1:3" x14ac:dyDescent="0.35">
      <c r="A6456" s="1">
        <v>43144</v>
      </c>
      <c r="B6456">
        <v>9650.7001949999994</v>
      </c>
      <c r="C6456">
        <f t="shared" si="100"/>
        <v>-1.2398537474902938</v>
      </c>
    </row>
    <row r="6457" spans="1:3" x14ac:dyDescent="0.35">
      <c r="A6457" s="1">
        <v>43145</v>
      </c>
      <c r="B6457">
        <v>9686.2001949999994</v>
      </c>
      <c r="C6457">
        <f t="shared" si="100"/>
        <v>0.36717404720825186</v>
      </c>
    </row>
    <row r="6458" spans="1:3" x14ac:dyDescent="0.35">
      <c r="A6458" s="1">
        <v>43146</v>
      </c>
      <c r="B6458">
        <v>9714.9003909999992</v>
      </c>
      <c r="C6458">
        <f t="shared" si="100"/>
        <v>0.29586174050457714</v>
      </c>
    </row>
    <row r="6459" spans="1:3" x14ac:dyDescent="0.35">
      <c r="A6459" s="1">
        <v>43147</v>
      </c>
      <c r="B6459">
        <v>9832.0996090000008</v>
      </c>
      <c r="C6459">
        <f t="shared" si="100"/>
        <v>1.1991673651838397</v>
      </c>
    </row>
    <row r="6460" spans="1:3" x14ac:dyDescent="0.35">
      <c r="A6460" s="1">
        <v>43150</v>
      </c>
      <c r="B6460">
        <v>9806.2001949999994</v>
      </c>
      <c r="C6460">
        <f t="shared" si="100"/>
        <v>-0.26376447323901431</v>
      </c>
    </row>
    <row r="6461" spans="1:3" x14ac:dyDescent="0.35">
      <c r="A6461" s="1">
        <v>43151</v>
      </c>
      <c r="B6461">
        <v>9895.2998050000006</v>
      </c>
      <c r="C6461">
        <f t="shared" si="100"/>
        <v>0.9045018648663472</v>
      </c>
    </row>
    <row r="6462" spans="1:3" x14ac:dyDescent="0.35">
      <c r="A6462" s="1">
        <v>43152</v>
      </c>
      <c r="B6462">
        <v>9823.2998050000006</v>
      </c>
      <c r="C6462">
        <f t="shared" si="100"/>
        <v>-0.73027822875406656</v>
      </c>
    </row>
    <row r="6463" spans="1:3" x14ac:dyDescent="0.35">
      <c r="A6463" s="1">
        <v>43153</v>
      </c>
      <c r="B6463">
        <v>9876.5</v>
      </c>
      <c r="C6463">
        <f t="shared" si="100"/>
        <v>0.54011030422493889</v>
      </c>
    </row>
    <row r="6464" spans="1:3" x14ac:dyDescent="0.35">
      <c r="A6464" s="1">
        <v>43154</v>
      </c>
      <c r="B6464">
        <v>9822.4003909999992</v>
      </c>
      <c r="C6464">
        <f t="shared" si="100"/>
        <v>-0.54926664878536258</v>
      </c>
    </row>
    <row r="6465" spans="1:3" x14ac:dyDescent="0.35">
      <c r="A6465" s="1">
        <v>43157</v>
      </c>
      <c r="B6465">
        <v>9902.4003909999992</v>
      </c>
      <c r="C6465">
        <f t="shared" si="100"/>
        <v>0.81116599902717468</v>
      </c>
    </row>
    <row r="6466" spans="1:3" x14ac:dyDescent="0.35">
      <c r="A6466" s="1">
        <v>43158</v>
      </c>
      <c r="B6466">
        <v>9900.2001949999994</v>
      </c>
      <c r="C6466">
        <f t="shared" si="100"/>
        <v>-2.2221283507661838E-2</v>
      </c>
    </row>
    <row r="6467" spans="1:3" x14ac:dyDescent="0.35">
      <c r="A6467" s="1">
        <v>43159</v>
      </c>
      <c r="B6467">
        <v>9840.2998050000006</v>
      </c>
      <c r="C6467">
        <f t="shared" ref="C6467:C6530" si="101" xml:space="preserve"> 100 *(LN(B6467) - LN(B6466))</f>
        <v>-0.60688000654334218</v>
      </c>
    </row>
    <row r="6468" spans="1:3" x14ac:dyDescent="0.35">
      <c r="A6468" s="1">
        <v>43160</v>
      </c>
      <c r="B6468">
        <v>9738.5996090000008</v>
      </c>
      <c r="C6468">
        <f t="shared" si="101"/>
        <v>-1.0388848580392462</v>
      </c>
    </row>
    <row r="6469" spans="1:3" x14ac:dyDescent="0.35">
      <c r="A6469" s="1">
        <v>43161</v>
      </c>
      <c r="B6469">
        <v>9531.0996090000008</v>
      </c>
      <c r="C6469">
        <f t="shared" si="101"/>
        <v>-2.1537235052104364</v>
      </c>
    </row>
    <row r="6470" spans="1:3" x14ac:dyDescent="0.35">
      <c r="A6470" s="1">
        <v>43164</v>
      </c>
      <c r="B6470">
        <v>9590.7998050000006</v>
      </c>
      <c r="C6470">
        <f t="shared" si="101"/>
        <v>0.62441903581635927</v>
      </c>
    </row>
    <row r="6471" spans="1:3" x14ac:dyDescent="0.35">
      <c r="A6471" s="1">
        <v>43165</v>
      </c>
      <c r="B6471">
        <v>9586.7998050000006</v>
      </c>
      <c r="C6471">
        <f t="shared" si="101"/>
        <v>-4.1715336010206272E-2</v>
      </c>
    </row>
    <row r="6472" spans="1:3" x14ac:dyDescent="0.35">
      <c r="A6472" s="1">
        <v>43166</v>
      </c>
      <c r="B6472">
        <v>9599.2998050000006</v>
      </c>
      <c r="C6472">
        <f t="shared" si="101"/>
        <v>0.1303026881201319</v>
      </c>
    </row>
    <row r="6473" spans="1:3" x14ac:dyDescent="0.35">
      <c r="A6473" s="1">
        <v>43167</v>
      </c>
      <c r="B6473">
        <v>9646.2001949999994</v>
      </c>
      <c r="C6473">
        <f t="shared" si="101"/>
        <v>0.48739167954536811</v>
      </c>
    </row>
    <row r="6474" spans="1:3" x14ac:dyDescent="0.35">
      <c r="A6474" s="1">
        <v>43168</v>
      </c>
      <c r="B6474">
        <v>9686.0996090000008</v>
      </c>
      <c r="C6474">
        <f t="shared" si="101"/>
        <v>0.41277521097988767</v>
      </c>
    </row>
    <row r="6475" spans="1:3" x14ac:dyDescent="0.35">
      <c r="A6475" s="1">
        <v>43171</v>
      </c>
      <c r="B6475">
        <v>9727.5</v>
      </c>
      <c r="C6475">
        <f t="shared" si="101"/>
        <v>0.4265098136725598</v>
      </c>
    </row>
    <row r="6476" spans="1:3" x14ac:dyDescent="0.35">
      <c r="A6476" s="1">
        <v>43172</v>
      </c>
      <c r="B6476">
        <v>9691.7001949999994</v>
      </c>
      <c r="C6476">
        <f t="shared" si="101"/>
        <v>-0.36870566446474129</v>
      </c>
    </row>
    <row r="6477" spans="1:3" x14ac:dyDescent="0.35">
      <c r="A6477" s="1">
        <v>43173</v>
      </c>
      <c r="B6477">
        <v>9688.5</v>
      </c>
      <c r="C6477">
        <f t="shared" si="101"/>
        <v>-3.3025407342357482E-2</v>
      </c>
    </row>
    <row r="6478" spans="1:3" x14ac:dyDescent="0.35">
      <c r="A6478" s="1">
        <v>43174</v>
      </c>
      <c r="B6478">
        <v>9684.2001949999994</v>
      </c>
      <c r="C6478">
        <f t="shared" si="101"/>
        <v>-4.439035371763822E-2</v>
      </c>
    </row>
    <row r="6479" spans="1:3" x14ac:dyDescent="0.35">
      <c r="A6479" s="1">
        <v>43175</v>
      </c>
      <c r="B6479">
        <v>9761</v>
      </c>
      <c r="C6479">
        <f t="shared" si="101"/>
        <v>0.78991425715049246</v>
      </c>
    </row>
    <row r="6480" spans="1:3" x14ac:dyDescent="0.35">
      <c r="A6480" s="1">
        <v>43178</v>
      </c>
      <c r="B6480">
        <v>9664.0996090000008</v>
      </c>
      <c r="C6480">
        <f t="shared" si="101"/>
        <v>-0.99769058308059044</v>
      </c>
    </row>
    <row r="6481" spans="1:3" x14ac:dyDescent="0.35">
      <c r="A6481" s="1">
        <v>43179</v>
      </c>
      <c r="B6481">
        <v>9681.5996090000008</v>
      </c>
      <c r="C6481">
        <f t="shared" si="101"/>
        <v>0.18091881380097874</v>
      </c>
    </row>
    <row r="6482" spans="1:3" x14ac:dyDescent="0.35">
      <c r="A6482" s="1">
        <v>43180</v>
      </c>
      <c r="B6482">
        <v>9630.9003909999992</v>
      </c>
      <c r="C6482">
        <f t="shared" si="101"/>
        <v>-0.52504165145048631</v>
      </c>
    </row>
    <row r="6483" spans="1:3" x14ac:dyDescent="0.35">
      <c r="A6483" s="1">
        <v>43181</v>
      </c>
      <c r="B6483">
        <v>9487.4003909999992</v>
      </c>
      <c r="C6483">
        <f t="shared" si="101"/>
        <v>-1.5012076291226251</v>
      </c>
    </row>
    <row r="6484" spans="1:3" x14ac:dyDescent="0.35">
      <c r="A6484" s="1">
        <v>43182</v>
      </c>
      <c r="B6484">
        <v>9393.0996090000008</v>
      </c>
      <c r="C6484">
        <f t="shared" si="101"/>
        <v>-0.99893081389819116</v>
      </c>
    </row>
    <row r="6485" spans="1:3" x14ac:dyDescent="0.35">
      <c r="A6485" s="1">
        <v>43185</v>
      </c>
      <c r="B6485">
        <v>9381</v>
      </c>
      <c r="C6485">
        <f t="shared" si="101"/>
        <v>-0.12889684115062749</v>
      </c>
    </row>
    <row r="6486" spans="1:3" x14ac:dyDescent="0.35">
      <c r="A6486" s="1">
        <v>43186</v>
      </c>
      <c r="B6486">
        <v>9473.5996090000008</v>
      </c>
      <c r="C6486">
        <f t="shared" si="101"/>
        <v>0.98225743789708275</v>
      </c>
    </row>
    <row r="6487" spans="1:3" x14ac:dyDescent="0.35">
      <c r="A6487" s="1">
        <v>43187</v>
      </c>
      <c r="B6487">
        <v>9555</v>
      </c>
      <c r="C6487">
        <f t="shared" si="101"/>
        <v>0.85556361694525407</v>
      </c>
    </row>
    <row r="6488" spans="1:3" x14ac:dyDescent="0.35">
      <c r="A6488" s="1">
        <v>43188</v>
      </c>
      <c r="B6488">
        <v>9600.4003909999992</v>
      </c>
      <c r="C6488">
        <f t="shared" si="101"/>
        <v>0.47402273076571078</v>
      </c>
    </row>
    <row r="6489" spans="1:3" x14ac:dyDescent="0.35">
      <c r="A6489" s="1">
        <v>43193</v>
      </c>
      <c r="B6489">
        <v>9549.5996090000008</v>
      </c>
      <c r="C6489">
        <f t="shared" si="101"/>
        <v>-0.53055771453269784</v>
      </c>
    </row>
    <row r="6490" spans="1:3" x14ac:dyDescent="0.35">
      <c r="A6490" s="1">
        <v>43194</v>
      </c>
      <c r="B6490">
        <v>9513.2998050000006</v>
      </c>
      <c r="C6490">
        <f t="shared" si="101"/>
        <v>-0.38084288319844006</v>
      </c>
    </row>
    <row r="6491" spans="1:3" x14ac:dyDescent="0.35">
      <c r="A6491" s="1">
        <v>43195</v>
      </c>
      <c r="B6491">
        <v>9740.9003909999992</v>
      </c>
      <c r="C6491">
        <f t="shared" si="101"/>
        <v>2.3642756967110046</v>
      </c>
    </row>
    <row r="6492" spans="1:3" x14ac:dyDescent="0.35">
      <c r="A6492" s="1">
        <v>43196</v>
      </c>
      <c r="B6492">
        <v>9682.7998050000006</v>
      </c>
      <c r="C6492">
        <f t="shared" si="101"/>
        <v>-0.59824604681715243</v>
      </c>
    </row>
    <row r="6493" spans="1:3" x14ac:dyDescent="0.35">
      <c r="A6493" s="1">
        <v>43199</v>
      </c>
      <c r="B6493">
        <v>9742.7998050000006</v>
      </c>
      <c r="C6493">
        <f t="shared" si="101"/>
        <v>0.61774351379622061</v>
      </c>
    </row>
    <row r="6494" spans="1:3" x14ac:dyDescent="0.35">
      <c r="A6494" s="1">
        <v>43200</v>
      </c>
      <c r="B6494">
        <v>9763.5</v>
      </c>
      <c r="C6494">
        <f t="shared" si="101"/>
        <v>0.2122412038930932</v>
      </c>
    </row>
    <row r="6495" spans="1:3" x14ac:dyDescent="0.35">
      <c r="A6495" s="1">
        <v>43201</v>
      </c>
      <c r="B6495">
        <v>9735.7998050000006</v>
      </c>
      <c r="C6495">
        <f t="shared" si="101"/>
        <v>-0.28411495705285006</v>
      </c>
    </row>
    <row r="6496" spans="1:3" x14ac:dyDescent="0.35">
      <c r="A6496" s="1">
        <v>43202</v>
      </c>
      <c r="B6496">
        <v>9747</v>
      </c>
      <c r="C6496">
        <f t="shared" si="101"/>
        <v>0.11497522271870508</v>
      </c>
    </row>
    <row r="6497" spans="1:3" x14ac:dyDescent="0.35">
      <c r="A6497" s="1">
        <v>43203</v>
      </c>
      <c r="B6497">
        <v>9767.2998050000006</v>
      </c>
      <c r="C6497">
        <f t="shared" si="101"/>
        <v>0.20805063492073117</v>
      </c>
    </row>
    <row r="6498" spans="1:3" x14ac:dyDescent="0.35">
      <c r="A6498" s="1">
        <v>43206</v>
      </c>
      <c r="B6498">
        <v>9766.0996090000008</v>
      </c>
      <c r="C6498">
        <f t="shared" si="101"/>
        <v>-1.2288654689029954E-2</v>
      </c>
    </row>
    <row r="6499" spans="1:3" x14ac:dyDescent="0.35">
      <c r="A6499" s="1">
        <v>43207</v>
      </c>
      <c r="B6499">
        <v>9803.9003909999992</v>
      </c>
      <c r="C6499">
        <f t="shared" si="101"/>
        <v>0.38631404201439068</v>
      </c>
    </row>
    <row r="6500" spans="1:3" x14ac:dyDescent="0.35">
      <c r="A6500" s="1">
        <v>43208</v>
      </c>
      <c r="B6500">
        <v>9857.2998050000006</v>
      </c>
      <c r="C6500">
        <f t="shared" si="101"/>
        <v>0.54319720840325658</v>
      </c>
    </row>
    <row r="6501" spans="1:3" x14ac:dyDescent="0.35">
      <c r="A6501" s="1">
        <v>43209</v>
      </c>
      <c r="B6501">
        <v>9868</v>
      </c>
      <c r="C6501">
        <f t="shared" si="101"/>
        <v>0.10849210055443592</v>
      </c>
    </row>
    <row r="6502" spans="1:3" x14ac:dyDescent="0.35">
      <c r="A6502" s="1">
        <v>43210</v>
      </c>
      <c r="B6502">
        <v>9884.2001949999994</v>
      </c>
      <c r="C6502">
        <f t="shared" si="101"/>
        <v>0.16403437057732617</v>
      </c>
    </row>
    <row r="6503" spans="1:3" x14ac:dyDescent="0.35">
      <c r="A6503" s="1">
        <v>43213</v>
      </c>
      <c r="B6503">
        <v>9922</v>
      </c>
      <c r="C6503">
        <f t="shared" si="101"/>
        <v>0.38169715059730436</v>
      </c>
    </row>
    <row r="6504" spans="1:3" x14ac:dyDescent="0.35">
      <c r="A6504" s="1">
        <v>43214</v>
      </c>
      <c r="B6504">
        <v>9883.4003909999992</v>
      </c>
      <c r="C6504">
        <f t="shared" si="101"/>
        <v>-0.38978922021346563</v>
      </c>
    </row>
    <row r="6505" spans="1:3" x14ac:dyDescent="0.35">
      <c r="A6505" s="1">
        <v>43215</v>
      </c>
      <c r="B6505">
        <v>9858</v>
      </c>
      <c r="C6505">
        <f t="shared" si="101"/>
        <v>-0.25733133935368357</v>
      </c>
    </row>
    <row r="6506" spans="1:3" x14ac:dyDescent="0.35">
      <c r="A6506" s="1">
        <v>43216</v>
      </c>
      <c r="B6506">
        <v>9902.2998050000006</v>
      </c>
      <c r="C6506">
        <f t="shared" si="101"/>
        <v>0.44837254144241001</v>
      </c>
    </row>
    <row r="6507" spans="1:3" x14ac:dyDescent="0.35">
      <c r="A6507" s="1">
        <v>43217</v>
      </c>
      <c r="B6507">
        <v>9925.4003909999992</v>
      </c>
      <c r="C6507">
        <f t="shared" si="101"/>
        <v>0.23301337244099329</v>
      </c>
    </row>
    <row r="6508" spans="1:3" x14ac:dyDescent="0.35">
      <c r="A6508" s="1">
        <v>43220</v>
      </c>
      <c r="B6508">
        <v>9980.5996090000008</v>
      </c>
      <c r="C6508">
        <f t="shared" si="101"/>
        <v>0.5546002158682839</v>
      </c>
    </row>
    <row r="6509" spans="1:3" x14ac:dyDescent="0.35">
      <c r="A6509" s="1">
        <v>43222</v>
      </c>
      <c r="B6509">
        <v>10088.900390999999</v>
      </c>
      <c r="C6509">
        <f t="shared" si="101"/>
        <v>1.079267876676937</v>
      </c>
    </row>
    <row r="6510" spans="1:3" x14ac:dyDescent="0.35">
      <c r="A6510" s="1">
        <v>43223</v>
      </c>
      <c r="B6510">
        <v>10038.799805000001</v>
      </c>
      <c r="C6510">
        <f t="shared" si="101"/>
        <v>-0.4978282564184866</v>
      </c>
    </row>
    <row r="6511" spans="1:3" x14ac:dyDescent="0.35">
      <c r="A6511" s="1">
        <v>43224</v>
      </c>
      <c r="B6511">
        <v>10104.099609000001</v>
      </c>
      <c r="C6511">
        <f t="shared" si="101"/>
        <v>0.6483677589232073</v>
      </c>
    </row>
    <row r="6512" spans="1:3" x14ac:dyDescent="0.35">
      <c r="A6512" s="1">
        <v>43227</v>
      </c>
      <c r="B6512">
        <v>10140.900390999999</v>
      </c>
      <c r="C6512">
        <f t="shared" si="101"/>
        <v>0.36355468049986683</v>
      </c>
    </row>
    <row r="6513" spans="1:3" x14ac:dyDescent="0.35">
      <c r="A6513" s="1">
        <v>43228</v>
      </c>
      <c r="B6513">
        <v>10168.099609000001</v>
      </c>
      <c r="C6513">
        <f t="shared" si="101"/>
        <v>0.26785399834459156</v>
      </c>
    </row>
    <row r="6514" spans="1:3" x14ac:dyDescent="0.35">
      <c r="A6514" s="1">
        <v>43229</v>
      </c>
      <c r="B6514">
        <v>10221.200194999999</v>
      </c>
      <c r="C6514">
        <f t="shared" si="101"/>
        <v>0.52086836295188732</v>
      </c>
    </row>
    <row r="6515" spans="1:3" x14ac:dyDescent="0.35">
      <c r="A6515" s="1">
        <v>43230</v>
      </c>
      <c r="B6515">
        <v>10246.599609000001</v>
      </c>
      <c r="C6515">
        <f t="shared" si="101"/>
        <v>0.24818912908202151</v>
      </c>
    </row>
    <row r="6516" spans="1:3" x14ac:dyDescent="0.35">
      <c r="A6516" s="1">
        <v>43231</v>
      </c>
      <c r="B6516">
        <v>10271.400390999999</v>
      </c>
      <c r="C6516">
        <f t="shared" si="101"/>
        <v>0.24174670122132369</v>
      </c>
    </row>
    <row r="6517" spans="1:3" x14ac:dyDescent="0.35">
      <c r="A6517" s="1">
        <v>43234</v>
      </c>
      <c r="B6517">
        <v>10257.799805000001</v>
      </c>
      <c r="C6517">
        <f t="shared" si="101"/>
        <v>-0.13249993043995545</v>
      </c>
    </row>
    <row r="6518" spans="1:3" x14ac:dyDescent="0.35">
      <c r="A6518" s="1">
        <v>43235</v>
      </c>
      <c r="B6518">
        <v>10207.599609000001</v>
      </c>
      <c r="C6518">
        <f t="shared" si="101"/>
        <v>-0.49058702122035669</v>
      </c>
    </row>
    <row r="6519" spans="1:3" x14ac:dyDescent="0.35">
      <c r="A6519" s="1">
        <v>43236</v>
      </c>
      <c r="B6519">
        <v>10111</v>
      </c>
      <c r="C6519">
        <f t="shared" si="101"/>
        <v>-0.95085624676496394</v>
      </c>
    </row>
    <row r="6520" spans="1:3" x14ac:dyDescent="0.35">
      <c r="A6520" s="1">
        <v>43237</v>
      </c>
      <c r="B6520">
        <v>10216.400390999999</v>
      </c>
      <c r="C6520">
        <f t="shared" si="101"/>
        <v>1.0370370394079842</v>
      </c>
    </row>
    <row r="6521" spans="1:3" x14ac:dyDescent="0.35">
      <c r="A6521" s="1">
        <v>43238</v>
      </c>
      <c r="B6521">
        <v>10112.400390999999</v>
      </c>
      <c r="C6521">
        <f t="shared" si="101"/>
        <v>-1.0231878253771143</v>
      </c>
    </row>
    <row r="6522" spans="1:3" x14ac:dyDescent="0.35">
      <c r="A6522" s="1">
        <v>43241</v>
      </c>
      <c r="B6522">
        <v>10066.5</v>
      </c>
      <c r="C6522">
        <f t="shared" si="101"/>
        <v>-0.45493529653057863</v>
      </c>
    </row>
    <row r="6523" spans="1:3" x14ac:dyDescent="0.35">
      <c r="A6523" s="1">
        <v>43242</v>
      </c>
      <c r="B6523">
        <v>10138.799805000001</v>
      </c>
      <c r="C6523">
        <f t="shared" si="101"/>
        <v>0.71565494473517788</v>
      </c>
    </row>
    <row r="6524" spans="1:3" x14ac:dyDescent="0.35">
      <c r="A6524" s="1">
        <v>43243</v>
      </c>
      <c r="B6524">
        <v>10025</v>
      </c>
      <c r="C6524">
        <f t="shared" si="101"/>
        <v>-1.1287655538984254</v>
      </c>
    </row>
    <row r="6525" spans="1:3" x14ac:dyDescent="0.35">
      <c r="A6525" s="1">
        <v>43244</v>
      </c>
      <c r="B6525">
        <v>9996</v>
      </c>
      <c r="C6525">
        <f t="shared" si="101"/>
        <v>-0.28969602199264699</v>
      </c>
    </row>
    <row r="6526" spans="1:3" x14ac:dyDescent="0.35">
      <c r="A6526" s="1">
        <v>43245</v>
      </c>
      <c r="B6526">
        <v>9826.5</v>
      </c>
      <c r="C6526">
        <f t="shared" si="101"/>
        <v>-1.710219511480382</v>
      </c>
    </row>
    <row r="6527" spans="1:3" x14ac:dyDescent="0.35">
      <c r="A6527" s="1">
        <v>43248</v>
      </c>
      <c r="B6527">
        <v>9764.4003909999992</v>
      </c>
      <c r="C6527">
        <f t="shared" si="101"/>
        <v>-0.63396593060058848</v>
      </c>
    </row>
    <row r="6528" spans="1:3" x14ac:dyDescent="0.35">
      <c r="A6528" s="1">
        <v>43249</v>
      </c>
      <c r="B6528">
        <v>9521.2998050000006</v>
      </c>
      <c r="C6528">
        <f t="shared" si="101"/>
        <v>-2.5211784929904724</v>
      </c>
    </row>
    <row r="6529" spans="1:3" x14ac:dyDescent="0.35">
      <c r="A6529" s="1">
        <v>43250</v>
      </c>
      <c r="B6529">
        <v>9566.2001949999994</v>
      </c>
      <c r="C6529">
        <f t="shared" si="101"/>
        <v>0.47046991821311224</v>
      </c>
    </row>
    <row r="6530" spans="1:3" x14ac:dyDescent="0.35">
      <c r="A6530" s="1">
        <v>43251</v>
      </c>
      <c r="B6530">
        <v>9465.5</v>
      </c>
      <c r="C6530">
        <f t="shared" si="101"/>
        <v>-1.0582463336296755</v>
      </c>
    </row>
    <row r="6531" spans="1:3" x14ac:dyDescent="0.35">
      <c r="A6531" s="1">
        <v>43252</v>
      </c>
      <c r="B6531">
        <v>9632.4003909999992</v>
      </c>
      <c r="C6531">
        <f t="shared" ref="C6531:C6594" si="102" xml:space="preserve"> 100 *(LN(B6531) - LN(B6530))</f>
        <v>1.7478847067735614</v>
      </c>
    </row>
    <row r="6532" spans="1:3" x14ac:dyDescent="0.35">
      <c r="A6532" s="1">
        <v>43255</v>
      </c>
      <c r="B6532">
        <v>9750.2998050000006</v>
      </c>
      <c r="C6532">
        <f t="shared" si="102"/>
        <v>1.2165577232215341</v>
      </c>
    </row>
    <row r="6533" spans="1:3" x14ac:dyDescent="0.35">
      <c r="A6533" s="1">
        <v>43256</v>
      </c>
      <c r="B6533">
        <v>9686.4003909999992</v>
      </c>
      <c r="C6533">
        <f t="shared" si="102"/>
        <v>-0.65751535566427322</v>
      </c>
    </row>
    <row r="6534" spans="1:3" x14ac:dyDescent="0.35">
      <c r="A6534" s="1">
        <v>43257</v>
      </c>
      <c r="B6534">
        <v>9791.5996090000008</v>
      </c>
      <c r="C6534">
        <f t="shared" si="102"/>
        <v>1.0801955119074336</v>
      </c>
    </row>
    <row r="6535" spans="1:3" x14ac:dyDescent="0.35">
      <c r="A6535" s="1">
        <v>43258</v>
      </c>
      <c r="B6535">
        <v>9829</v>
      </c>
      <c r="C6535">
        <f t="shared" si="102"/>
        <v>0.38123642542835512</v>
      </c>
    </row>
    <row r="6536" spans="1:3" x14ac:dyDescent="0.35">
      <c r="A6536" s="1">
        <v>43259</v>
      </c>
      <c r="B6536">
        <v>9746.2998050000006</v>
      </c>
      <c r="C6536">
        <f t="shared" si="102"/>
        <v>-0.84494937852994667</v>
      </c>
    </row>
    <row r="6537" spans="1:3" x14ac:dyDescent="0.35">
      <c r="A6537" s="1">
        <v>43262</v>
      </c>
      <c r="B6537">
        <v>9898.2998050000006</v>
      </c>
      <c r="C6537">
        <f t="shared" si="102"/>
        <v>1.5475299724199587</v>
      </c>
    </row>
    <row r="6538" spans="1:3" x14ac:dyDescent="0.35">
      <c r="A6538" s="1">
        <v>43263</v>
      </c>
      <c r="B6538">
        <v>9914.4003909999992</v>
      </c>
      <c r="C6538">
        <f t="shared" si="102"/>
        <v>0.16252796827185279</v>
      </c>
    </row>
    <row r="6539" spans="1:3" x14ac:dyDescent="0.35">
      <c r="A6539" s="1">
        <v>43264</v>
      </c>
      <c r="B6539">
        <v>9899.0996090000008</v>
      </c>
      <c r="C6539">
        <f t="shared" si="102"/>
        <v>-0.15444807874995803</v>
      </c>
    </row>
    <row r="6540" spans="1:3" x14ac:dyDescent="0.35">
      <c r="A6540" s="1">
        <v>43265</v>
      </c>
      <c r="B6540">
        <v>9957.7001949999994</v>
      </c>
      <c r="C6540">
        <f t="shared" si="102"/>
        <v>0.59023363989698652</v>
      </c>
    </row>
    <row r="6541" spans="1:3" x14ac:dyDescent="0.35">
      <c r="A6541" s="1">
        <v>43266</v>
      </c>
      <c r="B6541">
        <v>9851</v>
      </c>
      <c r="C6541">
        <f t="shared" si="102"/>
        <v>-1.0773167944039486</v>
      </c>
    </row>
    <row r="6542" spans="1:3" x14ac:dyDescent="0.35">
      <c r="A6542" s="1">
        <v>43269</v>
      </c>
      <c r="B6542">
        <v>9769.4003909999992</v>
      </c>
      <c r="C6542">
        <f t="shared" si="102"/>
        <v>-0.83178811689528231</v>
      </c>
    </row>
    <row r="6543" spans="1:3" x14ac:dyDescent="0.35">
      <c r="A6543" s="1">
        <v>43270</v>
      </c>
      <c r="B6543">
        <v>9755.4003909999992</v>
      </c>
      <c r="C6543">
        <f t="shared" si="102"/>
        <v>-0.14340737767977174</v>
      </c>
    </row>
    <row r="6544" spans="1:3" x14ac:dyDescent="0.35">
      <c r="A6544" s="1">
        <v>43271</v>
      </c>
      <c r="B6544">
        <v>9788.9003909999992</v>
      </c>
      <c r="C6544">
        <f t="shared" si="102"/>
        <v>0.34281126944577522</v>
      </c>
    </row>
    <row r="6545" spans="1:3" x14ac:dyDescent="0.35">
      <c r="A6545" s="1">
        <v>43272</v>
      </c>
      <c r="B6545">
        <v>9702.0996090000008</v>
      </c>
      <c r="C6545">
        <f t="shared" si="102"/>
        <v>-0.8906813999733032</v>
      </c>
    </row>
    <row r="6546" spans="1:3" x14ac:dyDescent="0.35">
      <c r="A6546" s="1">
        <v>43273</v>
      </c>
      <c r="B6546">
        <v>9792.0996090000008</v>
      </c>
      <c r="C6546">
        <f t="shared" si="102"/>
        <v>0.9233581583458772</v>
      </c>
    </row>
    <row r="6547" spans="1:3" x14ac:dyDescent="0.35">
      <c r="A6547" s="1">
        <v>43276</v>
      </c>
      <c r="B6547">
        <v>9617.9003909999992</v>
      </c>
      <c r="C6547">
        <f t="shared" si="102"/>
        <v>-1.7949911923160755</v>
      </c>
    </row>
    <row r="6548" spans="1:3" x14ac:dyDescent="0.35">
      <c r="A6548" s="1">
        <v>43277</v>
      </c>
      <c r="B6548">
        <v>9637.4003909999992</v>
      </c>
      <c r="C6548">
        <f t="shared" si="102"/>
        <v>0.20254169890190354</v>
      </c>
    </row>
    <row r="6549" spans="1:3" x14ac:dyDescent="0.35">
      <c r="A6549" s="1">
        <v>43278</v>
      </c>
      <c r="B6549">
        <v>9658.5996090000008</v>
      </c>
      <c r="C6549">
        <f t="shared" si="102"/>
        <v>0.21972664312936985</v>
      </c>
    </row>
    <row r="6550" spans="1:3" x14ac:dyDescent="0.35">
      <c r="A6550" s="1">
        <v>43279</v>
      </c>
      <c r="B6550">
        <v>9589</v>
      </c>
      <c r="C6550">
        <f t="shared" si="102"/>
        <v>-0.72320615315835113</v>
      </c>
    </row>
    <row r="6551" spans="1:3" x14ac:dyDescent="0.35">
      <c r="A6551" s="1">
        <v>43280</v>
      </c>
      <c r="B6551">
        <v>9622.7001949999994</v>
      </c>
      <c r="C6551">
        <f t="shared" si="102"/>
        <v>0.35083026721878241</v>
      </c>
    </row>
    <row r="6552" spans="1:3" x14ac:dyDescent="0.35">
      <c r="A6552" s="1">
        <v>43283</v>
      </c>
      <c r="B6552">
        <v>9558.2998050000006</v>
      </c>
      <c r="C6552">
        <f t="shared" si="102"/>
        <v>-0.67150442619308137</v>
      </c>
    </row>
    <row r="6553" spans="1:3" x14ac:dyDescent="0.35">
      <c r="A6553" s="1">
        <v>43284</v>
      </c>
      <c r="B6553">
        <v>9660.9003909999992</v>
      </c>
      <c r="C6553">
        <f t="shared" si="102"/>
        <v>1.0676985477067191</v>
      </c>
    </row>
    <row r="6554" spans="1:3" x14ac:dyDescent="0.35">
      <c r="A6554" s="1">
        <v>43285</v>
      </c>
      <c r="B6554">
        <v>9757.5</v>
      </c>
      <c r="C6554">
        <f t="shared" si="102"/>
        <v>0.99493680137658913</v>
      </c>
    </row>
    <row r="6555" spans="1:3" x14ac:dyDescent="0.35">
      <c r="A6555" s="1">
        <v>43286</v>
      </c>
      <c r="B6555">
        <v>9866.2001949999994</v>
      </c>
      <c r="C6555">
        <f t="shared" si="102"/>
        <v>1.1078573937869152</v>
      </c>
    </row>
    <row r="6556" spans="1:3" x14ac:dyDescent="0.35">
      <c r="A6556" s="1">
        <v>43287</v>
      </c>
      <c r="B6556">
        <v>9905</v>
      </c>
      <c r="C6556">
        <f t="shared" si="102"/>
        <v>0.39248861400107415</v>
      </c>
    </row>
    <row r="6557" spans="1:3" x14ac:dyDescent="0.35">
      <c r="A6557" s="1">
        <v>43290</v>
      </c>
      <c r="B6557">
        <v>9927</v>
      </c>
      <c r="C6557">
        <f t="shared" si="102"/>
        <v>0.2218637457071182</v>
      </c>
    </row>
    <row r="6558" spans="1:3" x14ac:dyDescent="0.35">
      <c r="A6558" s="1">
        <v>43291</v>
      </c>
      <c r="B6558">
        <v>9889.2998050000006</v>
      </c>
      <c r="C6558">
        <f t="shared" si="102"/>
        <v>-0.38049727603723937</v>
      </c>
    </row>
    <row r="6559" spans="1:3" x14ac:dyDescent="0.35">
      <c r="A6559" s="1">
        <v>43292</v>
      </c>
      <c r="B6559">
        <v>9733.5996090000008</v>
      </c>
      <c r="C6559">
        <f t="shared" si="102"/>
        <v>-1.5869567526243245</v>
      </c>
    </row>
    <row r="6560" spans="1:3" x14ac:dyDescent="0.35">
      <c r="A6560" s="1">
        <v>43293</v>
      </c>
      <c r="B6560">
        <v>9767.4003909999992</v>
      </c>
      <c r="C6560">
        <f t="shared" si="102"/>
        <v>0.3466572570536286</v>
      </c>
    </row>
    <row r="6561" spans="1:3" x14ac:dyDescent="0.35">
      <c r="A6561" s="1">
        <v>43294</v>
      </c>
      <c r="B6561">
        <v>9734.7998050000006</v>
      </c>
      <c r="C6561">
        <f t="shared" si="102"/>
        <v>-0.33432757369347144</v>
      </c>
    </row>
    <row r="6562" spans="1:3" x14ac:dyDescent="0.35">
      <c r="A6562" s="1">
        <v>43297</v>
      </c>
      <c r="B6562">
        <v>9716.9003909999992</v>
      </c>
      <c r="C6562">
        <f t="shared" si="102"/>
        <v>-0.18403963532076517</v>
      </c>
    </row>
    <row r="6563" spans="1:3" x14ac:dyDescent="0.35">
      <c r="A6563" s="1">
        <v>43298</v>
      </c>
      <c r="B6563">
        <v>9719.4003909999992</v>
      </c>
      <c r="C6563">
        <f t="shared" si="102"/>
        <v>2.5725059946601903E-2</v>
      </c>
    </row>
    <row r="6564" spans="1:3" x14ac:dyDescent="0.35">
      <c r="A6564" s="1">
        <v>43299</v>
      </c>
      <c r="B6564">
        <v>9753.2001949999994</v>
      </c>
      <c r="C6564">
        <f t="shared" si="102"/>
        <v>0.34715278830486085</v>
      </c>
    </row>
    <row r="6565" spans="1:3" x14ac:dyDescent="0.35">
      <c r="A6565" s="1">
        <v>43300</v>
      </c>
      <c r="B6565">
        <v>9721.0996090000008</v>
      </c>
      <c r="C6565">
        <f t="shared" si="102"/>
        <v>-0.32967157121337465</v>
      </c>
    </row>
    <row r="6566" spans="1:3" x14ac:dyDescent="0.35">
      <c r="A6566" s="1">
        <v>43301</v>
      </c>
      <c r="B6566">
        <v>9724.7998050000006</v>
      </c>
      <c r="C6566">
        <f t="shared" si="102"/>
        <v>3.8056311676726295E-2</v>
      </c>
    </row>
    <row r="6567" spans="1:3" x14ac:dyDescent="0.35">
      <c r="A6567" s="1">
        <v>43304</v>
      </c>
      <c r="B6567">
        <v>9726.0996090000008</v>
      </c>
      <c r="C6567">
        <f t="shared" si="102"/>
        <v>1.3364975822049985E-2</v>
      </c>
    </row>
    <row r="6568" spans="1:3" x14ac:dyDescent="0.35">
      <c r="A6568" s="1">
        <v>43305</v>
      </c>
      <c r="B6568">
        <v>9773.0996090000008</v>
      </c>
      <c r="C6568">
        <f t="shared" si="102"/>
        <v>0.48207201224279572</v>
      </c>
    </row>
    <row r="6569" spans="1:3" x14ac:dyDescent="0.35">
      <c r="A6569" s="1">
        <v>43306</v>
      </c>
      <c r="B6569">
        <v>9703.0996090000008</v>
      </c>
      <c r="C6569">
        <f t="shared" si="102"/>
        <v>-0.71882917846064487</v>
      </c>
    </row>
    <row r="6570" spans="1:3" x14ac:dyDescent="0.35">
      <c r="A6570" s="1">
        <v>43307</v>
      </c>
      <c r="B6570">
        <v>9780</v>
      </c>
      <c r="C6570">
        <f t="shared" si="102"/>
        <v>0.78941022621723533</v>
      </c>
    </row>
    <row r="6571" spans="1:3" x14ac:dyDescent="0.35">
      <c r="A6571" s="1">
        <v>43308</v>
      </c>
      <c r="B6571">
        <v>9867.9003909999992</v>
      </c>
      <c r="C6571">
        <f t="shared" si="102"/>
        <v>0.89476204267544546</v>
      </c>
    </row>
    <row r="6572" spans="1:3" x14ac:dyDescent="0.35">
      <c r="A6572" s="1">
        <v>43311</v>
      </c>
      <c r="B6572">
        <v>9854.0996090000008</v>
      </c>
      <c r="C6572">
        <f t="shared" si="102"/>
        <v>-0.13995319189348265</v>
      </c>
    </row>
    <row r="6573" spans="1:3" x14ac:dyDescent="0.35">
      <c r="A6573" s="1">
        <v>43312</v>
      </c>
      <c r="B6573">
        <v>9870.7001949999994</v>
      </c>
      <c r="C6573">
        <f t="shared" si="102"/>
        <v>0.16832201172523042</v>
      </c>
    </row>
    <row r="6574" spans="1:3" x14ac:dyDescent="0.35">
      <c r="A6574" s="1">
        <v>43313</v>
      </c>
      <c r="B6574">
        <v>9799.2998050000006</v>
      </c>
      <c r="C6574">
        <f t="shared" si="102"/>
        <v>-0.72598580172229532</v>
      </c>
    </row>
    <row r="6575" spans="1:3" x14ac:dyDescent="0.35">
      <c r="A6575" s="1">
        <v>43314</v>
      </c>
      <c r="B6575">
        <v>9698.2001949999994</v>
      </c>
      <c r="C6575">
        <f t="shared" si="102"/>
        <v>-1.0370613268410267</v>
      </c>
    </row>
    <row r="6576" spans="1:3" x14ac:dyDescent="0.35">
      <c r="A6576" s="1">
        <v>43315</v>
      </c>
      <c r="B6576">
        <v>9739.7998050000006</v>
      </c>
      <c r="C6576">
        <f t="shared" si="102"/>
        <v>0.42802421556071835</v>
      </c>
    </row>
    <row r="6577" spans="1:3" x14ac:dyDescent="0.35">
      <c r="A6577" s="1">
        <v>43318</v>
      </c>
      <c r="B6577">
        <v>9722.7001949999994</v>
      </c>
      <c r="C6577">
        <f t="shared" si="102"/>
        <v>-0.17571858085929648</v>
      </c>
    </row>
    <row r="6578" spans="1:3" x14ac:dyDescent="0.35">
      <c r="A6578" s="1">
        <v>43319</v>
      </c>
      <c r="B6578">
        <v>9772.7998050000006</v>
      </c>
      <c r="C6578">
        <f t="shared" si="102"/>
        <v>0.51396189156029948</v>
      </c>
    </row>
    <row r="6579" spans="1:3" x14ac:dyDescent="0.35">
      <c r="A6579" s="1">
        <v>43320</v>
      </c>
      <c r="B6579">
        <v>9747.0996090000008</v>
      </c>
      <c r="C6579">
        <f t="shared" si="102"/>
        <v>-0.2633231893787169</v>
      </c>
    </row>
    <row r="6580" spans="1:3" x14ac:dyDescent="0.35">
      <c r="A6580" s="1">
        <v>43321</v>
      </c>
      <c r="B6580">
        <v>9754.5996090000008</v>
      </c>
      <c r="C6580">
        <f t="shared" si="102"/>
        <v>7.6916378269586971E-2</v>
      </c>
    </row>
    <row r="6581" spans="1:3" x14ac:dyDescent="0.35">
      <c r="A6581" s="1">
        <v>43322</v>
      </c>
      <c r="B6581">
        <v>9602.0996090000008</v>
      </c>
      <c r="C6581">
        <f t="shared" si="102"/>
        <v>-1.5757144706451953</v>
      </c>
    </row>
    <row r="6582" spans="1:3" x14ac:dyDescent="0.35">
      <c r="A6582" s="1">
        <v>43325</v>
      </c>
      <c r="B6582">
        <v>9530.4003909999992</v>
      </c>
      <c r="C6582">
        <f t="shared" si="102"/>
        <v>-0.74950533016160392</v>
      </c>
    </row>
    <row r="6583" spans="1:3" x14ac:dyDescent="0.35">
      <c r="A6583" s="1">
        <v>43326</v>
      </c>
      <c r="B6583">
        <v>9507</v>
      </c>
      <c r="C6583">
        <f t="shared" si="102"/>
        <v>-0.24583611527297933</v>
      </c>
    </row>
    <row r="6584" spans="1:3" x14ac:dyDescent="0.35">
      <c r="A6584" s="1">
        <v>43327</v>
      </c>
      <c r="B6584">
        <v>9386.7998050000006</v>
      </c>
      <c r="C6584">
        <f t="shared" si="102"/>
        <v>-1.2723943084441913</v>
      </c>
    </row>
    <row r="6585" spans="1:3" x14ac:dyDescent="0.35">
      <c r="A6585" s="1">
        <v>43328</v>
      </c>
      <c r="B6585">
        <v>9427.4003909999992</v>
      </c>
      <c r="C6585">
        <f t="shared" si="102"/>
        <v>0.43159580105385231</v>
      </c>
    </row>
    <row r="6586" spans="1:3" x14ac:dyDescent="0.35">
      <c r="A6586" s="1">
        <v>43329</v>
      </c>
      <c r="B6586">
        <v>9417.2998050000006</v>
      </c>
      <c r="C6586">
        <f t="shared" si="102"/>
        <v>-0.10719817096784823</v>
      </c>
    </row>
    <row r="6587" spans="1:3" x14ac:dyDescent="0.35">
      <c r="A6587" s="1">
        <v>43332</v>
      </c>
      <c r="B6587">
        <v>9468.5996090000008</v>
      </c>
      <c r="C6587">
        <f t="shared" si="102"/>
        <v>0.54326171123104672</v>
      </c>
    </row>
    <row r="6588" spans="1:3" x14ac:dyDescent="0.35">
      <c r="A6588" s="1">
        <v>43333</v>
      </c>
      <c r="B6588">
        <v>9549</v>
      </c>
      <c r="C6588">
        <f t="shared" si="102"/>
        <v>0.84554172624446977</v>
      </c>
    </row>
    <row r="6589" spans="1:3" x14ac:dyDescent="0.35">
      <c r="A6589" s="1">
        <v>43334</v>
      </c>
      <c r="B6589">
        <v>9580.2001949999994</v>
      </c>
      <c r="C6589">
        <f t="shared" si="102"/>
        <v>0.32620519779893442</v>
      </c>
    </row>
    <row r="6590" spans="1:3" x14ac:dyDescent="0.35">
      <c r="A6590" s="1">
        <v>43335</v>
      </c>
      <c r="B6590">
        <v>9567.2998050000006</v>
      </c>
      <c r="C6590">
        <f t="shared" si="102"/>
        <v>-0.13474753311850662</v>
      </c>
    </row>
    <row r="6591" spans="1:3" x14ac:dyDescent="0.35">
      <c r="A6591" s="1">
        <v>43336</v>
      </c>
      <c r="B6591">
        <v>9589.5</v>
      </c>
      <c r="C6591">
        <f t="shared" si="102"/>
        <v>0.23177362778845634</v>
      </c>
    </row>
    <row r="6592" spans="1:3" x14ac:dyDescent="0.35">
      <c r="A6592" s="1">
        <v>43339</v>
      </c>
      <c r="B6592">
        <v>9659.7998050000006</v>
      </c>
      <c r="C6592">
        <f t="shared" si="102"/>
        <v>0.73041739968413566</v>
      </c>
    </row>
    <row r="6593" spans="1:3" x14ac:dyDescent="0.35">
      <c r="A6593" s="1">
        <v>43340</v>
      </c>
      <c r="B6593">
        <v>9606.5</v>
      </c>
      <c r="C6593">
        <f t="shared" si="102"/>
        <v>-0.55329711999778652</v>
      </c>
    </row>
    <row r="6594" spans="1:3" x14ac:dyDescent="0.35">
      <c r="A6594" s="1">
        <v>43341</v>
      </c>
      <c r="B6594">
        <v>9569.5</v>
      </c>
      <c r="C6594">
        <f t="shared" si="102"/>
        <v>-0.38589951936280897</v>
      </c>
    </row>
    <row r="6595" spans="1:3" x14ac:dyDescent="0.35">
      <c r="A6595" s="1">
        <v>43342</v>
      </c>
      <c r="B6595">
        <v>9467.5996090000008</v>
      </c>
      <c r="C6595">
        <f t="shared" ref="C6595:C6658" si="103" xml:space="preserve"> 100 *(LN(B6595) - LN(B6594))</f>
        <v>-1.0705555606216777</v>
      </c>
    </row>
    <row r="6596" spans="1:3" x14ac:dyDescent="0.35">
      <c r="A6596" s="1">
        <v>43343</v>
      </c>
      <c r="B6596">
        <v>9399.0996090000008</v>
      </c>
      <c r="C6596">
        <f t="shared" si="103"/>
        <v>-0.72615034782099741</v>
      </c>
    </row>
    <row r="6597" spans="1:3" x14ac:dyDescent="0.35">
      <c r="A6597" s="1">
        <v>43346</v>
      </c>
      <c r="B6597">
        <v>9376.0996090000008</v>
      </c>
      <c r="C6597">
        <f t="shared" si="103"/>
        <v>-0.24500418065471763</v>
      </c>
    </row>
    <row r="6598" spans="1:3" x14ac:dyDescent="0.35">
      <c r="A6598" s="1">
        <v>43347</v>
      </c>
      <c r="B6598">
        <v>9376.2998050000006</v>
      </c>
      <c r="C6598">
        <f t="shared" si="103"/>
        <v>2.1351507674793879E-3</v>
      </c>
    </row>
    <row r="6599" spans="1:3" x14ac:dyDescent="0.35">
      <c r="A6599" s="1">
        <v>43348</v>
      </c>
      <c r="B6599">
        <v>9301.2998050000006</v>
      </c>
      <c r="C6599">
        <f t="shared" si="103"/>
        <v>-0.80310537410603899</v>
      </c>
    </row>
    <row r="6600" spans="1:3" x14ac:dyDescent="0.35">
      <c r="A6600" s="1">
        <v>43349</v>
      </c>
      <c r="B6600">
        <v>9208.7001949999994</v>
      </c>
      <c r="C6600">
        <f t="shared" si="103"/>
        <v>-1.0005443814426584</v>
      </c>
    </row>
    <row r="6601" spans="1:3" x14ac:dyDescent="0.35">
      <c r="A6601" s="1">
        <v>43350</v>
      </c>
      <c r="B6601">
        <v>9171.2001949999994</v>
      </c>
      <c r="C6601">
        <f t="shared" si="103"/>
        <v>-0.40805500833318575</v>
      </c>
    </row>
    <row r="6602" spans="1:3" x14ac:dyDescent="0.35">
      <c r="A6602" s="1">
        <v>43353</v>
      </c>
      <c r="B6602">
        <v>9270.7998050000006</v>
      </c>
      <c r="C6602">
        <f t="shared" si="103"/>
        <v>1.0801494238611653</v>
      </c>
    </row>
    <row r="6603" spans="1:3" x14ac:dyDescent="0.35">
      <c r="A6603" s="1">
        <v>43354</v>
      </c>
      <c r="B6603">
        <v>9284.0996090000008</v>
      </c>
      <c r="C6603">
        <f t="shared" si="103"/>
        <v>0.14335627459853839</v>
      </c>
    </row>
    <row r="6604" spans="1:3" x14ac:dyDescent="0.35">
      <c r="A6604" s="1">
        <v>43355</v>
      </c>
      <c r="B6604">
        <v>9306.7998050000006</v>
      </c>
      <c r="C6604">
        <f t="shared" si="103"/>
        <v>0.24420773601097068</v>
      </c>
    </row>
    <row r="6605" spans="1:3" x14ac:dyDescent="0.35">
      <c r="A6605" s="1">
        <v>43356</v>
      </c>
      <c r="B6605">
        <v>9329.2001949999994</v>
      </c>
      <c r="C6605">
        <f t="shared" si="103"/>
        <v>0.24039923575855937</v>
      </c>
    </row>
    <row r="6606" spans="1:3" x14ac:dyDescent="0.35">
      <c r="A6606" s="1">
        <v>43357</v>
      </c>
      <c r="B6606">
        <v>9365.2998050000006</v>
      </c>
      <c r="C6606">
        <f t="shared" si="103"/>
        <v>0.38620615550417625</v>
      </c>
    </row>
    <row r="6607" spans="1:3" x14ac:dyDescent="0.35">
      <c r="A6607" s="1">
        <v>43360</v>
      </c>
      <c r="B6607">
        <v>9404.5996090000008</v>
      </c>
      <c r="C6607">
        <f t="shared" si="103"/>
        <v>0.41875409730902646</v>
      </c>
    </row>
    <row r="6608" spans="1:3" x14ac:dyDescent="0.35">
      <c r="A6608" s="1">
        <v>43361</v>
      </c>
      <c r="B6608">
        <v>9447.5</v>
      </c>
      <c r="C6608">
        <f t="shared" si="103"/>
        <v>0.45512665372111627</v>
      </c>
    </row>
    <row r="6609" spans="1:3" x14ac:dyDescent="0.35">
      <c r="A6609" s="1">
        <v>43362</v>
      </c>
      <c r="B6609">
        <v>9486.2998050000006</v>
      </c>
      <c r="C6609">
        <f t="shared" si="103"/>
        <v>0.4098475711291627</v>
      </c>
    </row>
    <row r="6610" spans="1:3" x14ac:dyDescent="0.35">
      <c r="A6610" s="1">
        <v>43363</v>
      </c>
      <c r="B6610">
        <v>9583.7001949999994</v>
      </c>
      <c r="C6610">
        <f t="shared" si="103"/>
        <v>1.0215127107134236</v>
      </c>
    </row>
    <row r="6611" spans="1:3" x14ac:dyDescent="0.35">
      <c r="A6611" s="1">
        <v>43364</v>
      </c>
      <c r="B6611">
        <v>9590.4003909999992</v>
      </c>
      <c r="C6611">
        <f t="shared" si="103"/>
        <v>6.9887985020855581E-2</v>
      </c>
    </row>
    <row r="6612" spans="1:3" x14ac:dyDescent="0.35">
      <c r="A6612" s="1">
        <v>43367</v>
      </c>
      <c r="B6612">
        <v>9512.7998050000006</v>
      </c>
      <c r="C6612">
        <f t="shared" si="103"/>
        <v>-0.81243992676061083</v>
      </c>
    </row>
    <row r="6613" spans="1:3" x14ac:dyDescent="0.35">
      <c r="A6613" s="1">
        <v>43368</v>
      </c>
      <c r="B6613">
        <v>9493.5996090000008</v>
      </c>
      <c r="C6613">
        <f t="shared" si="103"/>
        <v>-0.20203934593858719</v>
      </c>
    </row>
    <row r="6614" spans="1:3" x14ac:dyDescent="0.35">
      <c r="A6614" s="1">
        <v>43369</v>
      </c>
      <c r="B6614">
        <v>9524.7998050000006</v>
      </c>
      <c r="C6614">
        <f t="shared" si="103"/>
        <v>0.3281056760966905</v>
      </c>
    </row>
    <row r="6615" spans="1:3" x14ac:dyDescent="0.35">
      <c r="A6615" s="1">
        <v>43370</v>
      </c>
      <c r="B6615">
        <v>9527.5</v>
      </c>
      <c r="C6615">
        <f t="shared" si="103"/>
        <v>2.8345082176173264E-2</v>
      </c>
    </row>
    <row r="6616" spans="1:3" x14ac:dyDescent="0.35">
      <c r="A6616" s="1">
        <v>43371</v>
      </c>
      <c r="B6616">
        <v>9389.2001949999994</v>
      </c>
      <c r="C6616">
        <f t="shared" si="103"/>
        <v>-1.4622240424740696</v>
      </c>
    </row>
    <row r="6617" spans="1:3" x14ac:dyDescent="0.35">
      <c r="A6617" s="1">
        <v>43374</v>
      </c>
      <c r="B6617">
        <v>9407</v>
      </c>
      <c r="C6617">
        <f t="shared" si="103"/>
        <v>0.18939796486758809</v>
      </c>
    </row>
    <row r="6618" spans="1:3" x14ac:dyDescent="0.35">
      <c r="A6618" s="1">
        <v>43375</v>
      </c>
      <c r="B6618">
        <v>9305.5</v>
      </c>
      <c r="C6618">
        <f t="shared" si="103"/>
        <v>-1.0848469787932302</v>
      </c>
    </row>
    <row r="6619" spans="1:3" x14ac:dyDescent="0.35">
      <c r="A6619" s="1">
        <v>43376</v>
      </c>
      <c r="B6619">
        <v>9361.0996090000008</v>
      </c>
      <c r="C6619">
        <f t="shared" si="103"/>
        <v>0.59571399814490889</v>
      </c>
    </row>
    <row r="6620" spans="1:3" x14ac:dyDescent="0.35">
      <c r="A6620" s="1">
        <v>43377</v>
      </c>
      <c r="B6620">
        <v>9314.5</v>
      </c>
      <c r="C6620">
        <f t="shared" si="103"/>
        <v>-0.49904374357048198</v>
      </c>
    </row>
    <row r="6621" spans="1:3" x14ac:dyDescent="0.35">
      <c r="A6621" s="1">
        <v>43378</v>
      </c>
      <c r="B6621">
        <v>9253.9003909999992</v>
      </c>
      <c r="C6621">
        <f t="shared" si="103"/>
        <v>-0.65271992066371354</v>
      </c>
    </row>
    <row r="6622" spans="1:3" x14ac:dyDescent="0.35">
      <c r="A6622" s="1">
        <v>43381</v>
      </c>
      <c r="B6622">
        <v>9199.2001949999994</v>
      </c>
      <c r="C6622">
        <f t="shared" si="103"/>
        <v>-0.59285815911760409</v>
      </c>
    </row>
    <row r="6623" spans="1:3" x14ac:dyDescent="0.35">
      <c r="A6623" s="1">
        <v>43382</v>
      </c>
      <c r="B6623">
        <v>9260.5</v>
      </c>
      <c r="C6623">
        <f t="shared" si="103"/>
        <v>0.66414979309072919</v>
      </c>
    </row>
    <row r="6624" spans="1:3" x14ac:dyDescent="0.35">
      <c r="A6624" s="1">
        <v>43383</v>
      </c>
      <c r="B6624">
        <v>9162.9003909999992</v>
      </c>
      <c r="C6624">
        <f t="shared" si="103"/>
        <v>-1.0595277741408893</v>
      </c>
    </row>
    <row r="6625" spans="1:3" x14ac:dyDescent="0.35">
      <c r="A6625" s="1">
        <v>43384</v>
      </c>
      <c r="B6625">
        <v>9007.9003909999992</v>
      </c>
      <c r="C6625">
        <f t="shared" si="103"/>
        <v>-1.7060751640592287</v>
      </c>
    </row>
    <row r="6626" spans="1:3" x14ac:dyDescent="0.35">
      <c r="A6626" s="1">
        <v>43385</v>
      </c>
      <c r="B6626">
        <v>8902</v>
      </c>
      <c r="C6626">
        <f t="shared" si="103"/>
        <v>-1.1826042905056511</v>
      </c>
    </row>
    <row r="6627" spans="1:3" x14ac:dyDescent="0.35">
      <c r="A6627" s="1">
        <v>43388</v>
      </c>
      <c r="B6627">
        <v>8923.7001949999994</v>
      </c>
      <c r="C6627">
        <f t="shared" si="103"/>
        <v>0.24347100514621189</v>
      </c>
    </row>
    <row r="6628" spans="1:3" x14ac:dyDescent="0.35">
      <c r="A6628" s="1">
        <v>43389</v>
      </c>
      <c r="B6628">
        <v>9074.7001949999994</v>
      </c>
      <c r="C6628">
        <f t="shared" si="103"/>
        <v>1.6779662596441369</v>
      </c>
    </row>
    <row r="6629" spans="1:3" x14ac:dyDescent="0.35">
      <c r="A6629" s="1">
        <v>43390</v>
      </c>
      <c r="B6629">
        <v>8997.2001949999994</v>
      </c>
      <c r="C6629">
        <f t="shared" si="103"/>
        <v>-0.8576903748149789</v>
      </c>
    </row>
    <row r="6630" spans="1:3" x14ac:dyDescent="0.35">
      <c r="A6630" s="1">
        <v>43391</v>
      </c>
      <c r="B6630">
        <v>8889.5996090000008</v>
      </c>
      <c r="C6630">
        <f t="shared" si="103"/>
        <v>-1.2031429339565136</v>
      </c>
    </row>
    <row r="6631" spans="1:3" x14ac:dyDescent="0.35">
      <c r="A6631" s="1">
        <v>43392</v>
      </c>
      <c r="B6631">
        <v>8892.0996090000008</v>
      </c>
      <c r="C6631">
        <f t="shared" si="103"/>
        <v>2.8118797712473054E-2</v>
      </c>
    </row>
    <row r="6632" spans="1:3" x14ac:dyDescent="0.35">
      <c r="A6632" s="1">
        <v>43395</v>
      </c>
      <c r="B6632">
        <v>8806.5</v>
      </c>
      <c r="C6632">
        <f t="shared" si="103"/>
        <v>-0.96731129407618965</v>
      </c>
    </row>
    <row r="6633" spans="1:3" x14ac:dyDescent="0.35">
      <c r="A6633" s="1">
        <v>43396</v>
      </c>
      <c r="B6633">
        <v>8726.0996090000008</v>
      </c>
      <c r="C6633">
        <f t="shared" si="103"/>
        <v>-0.91715953579818432</v>
      </c>
    </row>
    <row r="6634" spans="1:3" x14ac:dyDescent="0.35">
      <c r="A6634" s="1">
        <v>43397</v>
      </c>
      <c r="B6634">
        <v>8677.4003909999992</v>
      </c>
      <c r="C6634">
        <f t="shared" si="103"/>
        <v>-0.55965001417188631</v>
      </c>
    </row>
    <row r="6635" spans="1:3" x14ac:dyDescent="0.35">
      <c r="A6635" s="1">
        <v>43398</v>
      </c>
      <c r="B6635">
        <v>8785.2001949999994</v>
      </c>
      <c r="C6635">
        <f t="shared" si="103"/>
        <v>1.2346519964367531</v>
      </c>
    </row>
    <row r="6636" spans="1:3" x14ac:dyDescent="0.35">
      <c r="A6636" s="1">
        <v>43399</v>
      </c>
      <c r="B6636">
        <v>8730.4003909999992</v>
      </c>
      <c r="C6636">
        <f t="shared" si="103"/>
        <v>-0.62572770521036603</v>
      </c>
    </row>
    <row r="6637" spans="1:3" x14ac:dyDescent="0.35">
      <c r="A6637" s="1">
        <v>43402</v>
      </c>
      <c r="B6637">
        <v>8821.2001949999994</v>
      </c>
      <c r="C6637">
        <f t="shared" si="103"/>
        <v>1.0346704688963371</v>
      </c>
    </row>
    <row r="6638" spans="1:3" x14ac:dyDescent="0.35">
      <c r="A6638" s="1">
        <v>43403</v>
      </c>
      <c r="B6638">
        <v>8806.0996090000008</v>
      </c>
      <c r="C6638">
        <f t="shared" si="103"/>
        <v>-0.17133185299886833</v>
      </c>
    </row>
    <row r="6639" spans="1:3" x14ac:dyDescent="0.35">
      <c r="A6639" s="1">
        <v>43404</v>
      </c>
      <c r="B6639">
        <v>8893.5</v>
      </c>
      <c r="C6639">
        <f t="shared" si="103"/>
        <v>0.98760540716433809</v>
      </c>
    </row>
    <row r="6640" spans="1:3" x14ac:dyDescent="0.35">
      <c r="A6640" s="1">
        <v>43405</v>
      </c>
      <c r="B6640">
        <v>8954.7998050000006</v>
      </c>
      <c r="C6640">
        <f t="shared" si="103"/>
        <v>0.68690067621641759</v>
      </c>
    </row>
    <row r="6641" spans="1:3" x14ac:dyDescent="0.35">
      <c r="A6641" s="1">
        <v>43406</v>
      </c>
      <c r="B6641">
        <v>8993</v>
      </c>
      <c r="C6641">
        <f t="shared" si="103"/>
        <v>0.42568173368184858</v>
      </c>
    </row>
    <row r="6642" spans="1:3" x14ac:dyDescent="0.35">
      <c r="A6642" s="1">
        <v>43409</v>
      </c>
      <c r="B6642">
        <v>9010.7001949999994</v>
      </c>
      <c r="C6642">
        <f t="shared" si="103"/>
        <v>0.19662847649222215</v>
      </c>
    </row>
    <row r="6643" spans="1:3" x14ac:dyDescent="0.35">
      <c r="A6643" s="1">
        <v>43410</v>
      </c>
      <c r="B6643">
        <v>8988.9003909999992</v>
      </c>
      <c r="C6643">
        <f t="shared" si="103"/>
        <v>-0.2422255377803495</v>
      </c>
    </row>
    <row r="6644" spans="1:3" x14ac:dyDescent="0.35">
      <c r="A6644" s="1">
        <v>43411</v>
      </c>
      <c r="B6644">
        <v>9167.9003909999992</v>
      </c>
      <c r="C6644">
        <f t="shared" si="103"/>
        <v>1.9717768737843144</v>
      </c>
    </row>
    <row r="6645" spans="1:3" x14ac:dyDescent="0.35">
      <c r="A6645" s="1">
        <v>43412</v>
      </c>
      <c r="B6645">
        <v>9177</v>
      </c>
      <c r="C6645">
        <f t="shared" si="103"/>
        <v>9.9205877953600918E-2</v>
      </c>
    </row>
    <row r="6646" spans="1:3" x14ac:dyDescent="0.35">
      <c r="A6646" s="1">
        <v>43413</v>
      </c>
      <c r="B6646">
        <v>9134.7998050000006</v>
      </c>
      <c r="C6646">
        <f t="shared" si="103"/>
        <v>-0.46090794085120734</v>
      </c>
    </row>
    <row r="6647" spans="1:3" x14ac:dyDescent="0.35">
      <c r="A6647" s="1">
        <v>43416</v>
      </c>
      <c r="B6647">
        <v>9076.2998050000006</v>
      </c>
      <c r="C6647">
        <f t="shared" si="103"/>
        <v>-0.64246753326688832</v>
      </c>
    </row>
    <row r="6648" spans="1:3" x14ac:dyDescent="0.35">
      <c r="A6648" s="1">
        <v>43417</v>
      </c>
      <c r="B6648">
        <v>9145.4003909999992</v>
      </c>
      <c r="C6648">
        <f t="shared" si="103"/>
        <v>0.75844642928100114</v>
      </c>
    </row>
    <row r="6649" spans="1:3" x14ac:dyDescent="0.35">
      <c r="A6649" s="1">
        <v>43418</v>
      </c>
      <c r="B6649">
        <v>9106.5996090000008</v>
      </c>
      <c r="C6649">
        <f t="shared" si="103"/>
        <v>-0.42516809609303152</v>
      </c>
    </row>
    <row r="6650" spans="1:3" x14ac:dyDescent="0.35">
      <c r="A6650" s="1">
        <v>43419</v>
      </c>
      <c r="B6650">
        <v>9073.5</v>
      </c>
      <c r="C6650">
        <f t="shared" si="103"/>
        <v>-0.36413051946322383</v>
      </c>
    </row>
    <row r="6651" spans="1:3" x14ac:dyDescent="0.35">
      <c r="A6651" s="1">
        <v>43420</v>
      </c>
      <c r="B6651">
        <v>9056.7998050000006</v>
      </c>
      <c r="C6651">
        <f t="shared" si="103"/>
        <v>-0.18422419819632552</v>
      </c>
    </row>
    <row r="6652" spans="1:3" x14ac:dyDescent="0.35">
      <c r="A6652" s="1">
        <v>43423</v>
      </c>
      <c r="B6652">
        <v>9006.2998050000006</v>
      </c>
      <c r="C6652">
        <f t="shared" si="103"/>
        <v>-0.55915244519972873</v>
      </c>
    </row>
    <row r="6653" spans="1:3" x14ac:dyDescent="0.35">
      <c r="A6653" s="1">
        <v>43424</v>
      </c>
      <c r="B6653">
        <v>8866.5</v>
      </c>
      <c r="C6653">
        <f t="shared" si="103"/>
        <v>-1.5644180848584099</v>
      </c>
    </row>
    <row r="6654" spans="1:3" x14ac:dyDescent="0.35">
      <c r="A6654" s="1">
        <v>43425</v>
      </c>
      <c r="B6654">
        <v>8960.5996090000008</v>
      </c>
      <c r="C6654">
        <f t="shared" si="103"/>
        <v>1.055701544467702</v>
      </c>
    </row>
    <row r="6655" spans="1:3" x14ac:dyDescent="0.35">
      <c r="A6655" s="1">
        <v>43426</v>
      </c>
      <c r="B6655">
        <v>8906.2001949999994</v>
      </c>
      <c r="C6655">
        <f t="shared" si="103"/>
        <v>-0.60894600821370659</v>
      </c>
    </row>
    <row r="6656" spans="1:3" x14ac:dyDescent="0.35">
      <c r="A6656" s="1">
        <v>43427</v>
      </c>
      <c r="B6656">
        <v>8916.7001949999994</v>
      </c>
      <c r="C6656">
        <f t="shared" si="103"/>
        <v>0.11782595408149632</v>
      </c>
    </row>
    <row r="6657" spans="1:3" x14ac:dyDescent="0.35">
      <c r="A6657" s="1">
        <v>43430</v>
      </c>
      <c r="B6657">
        <v>9091.2001949999994</v>
      </c>
      <c r="C6657">
        <f t="shared" si="103"/>
        <v>1.938098927329257</v>
      </c>
    </row>
    <row r="6658" spans="1:3" x14ac:dyDescent="0.35">
      <c r="A6658" s="1">
        <v>43431</v>
      </c>
      <c r="B6658">
        <v>9085.5996090000008</v>
      </c>
      <c r="C6658">
        <f t="shared" si="103"/>
        <v>-6.1623456687875944E-2</v>
      </c>
    </row>
    <row r="6659" spans="1:3" x14ac:dyDescent="0.35">
      <c r="A6659" s="1">
        <v>43432</v>
      </c>
      <c r="B6659">
        <v>9102.7001949999994</v>
      </c>
      <c r="C6659">
        <f t="shared" ref="C6659:C6722" si="104" xml:space="preserve"> 100 *(LN(B6659) - LN(B6658))</f>
        <v>0.18803946738383814</v>
      </c>
    </row>
    <row r="6660" spans="1:3" x14ac:dyDescent="0.35">
      <c r="A6660" s="1">
        <v>43433</v>
      </c>
      <c r="B6660">
        <v>9098.9003909999992</v>
      </c>
      <c r="C6660">
        <f t="shared" si="104"/>
        <v>-4.1752416632334644E-2</v>
      </c>
    </row>
    <row r="6661" spans="1:3" x14ac:dyDescent="0.35">
      <c r="A6661" s="1">
        <v>43434</v>
      </c>
      <c r="B6661">
        <v>9077.2001949999994</v>
      </c>
      <c r="C6661">
        <f t="shared" si="104"/>
        <v>-0.23877735719555204</v>
      </c>
    </row>
    <row r="6662" spans="1:3" x14ac:dyDescent="0.35">
      <c r="A6662" s="1">
        <v>43437</v>
      </c>
      <c r="B6662">
        <v>9179.5996090000008</v>
      </c>
      <c r="C6662">
        <f t="shared" si="104"/>
        <v>1.1217791608144623</v>
      </c>
    </row>
    <row r="6663" spans="1:3" x14ac:dyDescent="0.35">
      <c r="A6663" s="1">
        <v>43438</v>
      </c>
      <c r="B6663">
        <v>9061.7001949999994</v>
      </c>
      <c r="C6663">
        <f t="shared" si="104"/>
        <v>-1.2926826162548366</v>
      </c>
    </row>
    <row r="6664" spans="1:3" x14ac:dyDescent="0.35">
      <c r="A6664" s="1">
        <v>43439</v>
      </c>
      <c r="B6664">
        <v>9012.2001949999994</v>
      </c>
      <c r="C6664">
        <f t="shared" si="104"/>
        <v>-0.54775253481942343</v>
      </c>
    </row>
    <row r="6665" spans="1:3" x14ac:dyDescent="0.35">
      <c r="A6665" s="1">
        <v>43440</v>
      </c>
      <c r="B6665">
        <v>8764.5</v>
      </c>
      <c r="C6665">
        <f t="shared" si="104"/>
        <v>-2.7869764912663797</v>
      </c>
    </row>
    <row r="6666" spans="1:3" x14ac:dyDescent="0.35">
      <c r="A6666" s="1">
        <v>43441</v>
      </c>
      <c r="B6666">
        <v>8815.5</v>
      </c>
      <c r="C6666">
        <f t="shared" si="104"/>
        <v>0.58020640582139293</v>
      </c>
    </row>
    <row r="6667" spans="1:3" x14ac:dyDescent="0.35">
      <c r="A6667" s="1">
        <v>43444</v>
      </c>
      <c r="B6667">
        <v>8660</v>
      </c>
      <c r="C6667">
        <f t="shared" si="104"/>
        <v>-1.7796813164334679</v>
      </c>
    </row>
    <row r="6668" spans="1:3" x14ac:dyDescent="0.35">
      <c r="A6668" s="1">
        <v>43445</v>
      </c>
      <c r="B6668">
        <v>8735.5</v>
      </c>
      <c r="C6668">
        <f t="shared" si="104"/>
        <v>0.86804603580183937</v>
      </c>
    </row>
    <row r="6669" spans="1:3" x14ac:dyDescent="0.35">
      <c r="A6669" s="1">
        <v>43446</v>
      </c>
      <c r="B6669">
        <v>8853.4003909999992</v>
      </c>
      <c r="C6669">
        <f t="shared" si="104"/>
        <v>1.340642726371577</v>
      </c>
    </row>
    <row r="6670" spans="1:3" x14ac:dyDescent="0.35">
      <c r="A6670" s="1">
        <v>43447</v>
      </c>
      <c r="B6670">
        <v>8926.2998050000006</v>
      </c>
      <c r="C6670">
        <f t="shared" si="104"/>
        <v>0.82003432802384424</v>
      </c>
    </row>
    <row r="6671" spans="1:3" x14ac:dyDescent="0.35">
      <c r="A6671" s="1">
        <v>43448</v>
      </c>
      <c r="B6671">
        <v>8886.0996090000008</v>
      </c>
      <c r="C6671">
        <f t="shared" si="104"/>
        <v>-0.45137393697878281</v>
      </c>
    </row>
    <row r="6672" spans="1:3" x14ac:dyDescent="0.35">
      <c r="A6672" s="1">
        <v>43451</v>
      </c>
      <c r="B6672">
        <v>8812.5</v>
      </c>
      <c r="C6672">
        <f t="shared" si="104"/>
        <v>-0.83170459681412012</v>
      </c>
    </row>
    <row r="6673" spans="1:3" x14ac:dyDescent="0.35">
      <c r="A6673" s="1">
        <v>43452</v>
      </c>
      <c r="B6673">
        <v>8700.7998050000006</v>
      </c>
      <c r="C6673">
        <f t="shared" si="104"/>
        <v>-1.2756215094103851</v>
      </c>
    </row>
    <row r="6674" spans="1:3" x14ac:dyDescent="0.35">
      <c r="A6674" s="1">
        <v>43453</v>
      </c>
      <c r="B6674">
        <v>8769.0996090000008</v>
      </c>
      <c r="C6674">
        <f t="shared" si="104"/>
        <v>0.78191809084007247</v>
      </c>
    </row>
    <row r="6675" spans="1:3" x14ac:dyDescent="0.35">
      <c r="A6675" s="1">
        <v>43454</v>
      </c>
      <c r="B6675">
        <v>8596.5</v>
      </c>
      <c r="C6675">
        <f t="shared" si="104"/>
        <v>-1.9878990274918351</v>
      </c>
    </row>
    <row r="6676" spans="1:3" x14ac:dyDescent="0.35">
      <c r="A6676" s="1">
        <v>43455</v>
      </c>
      <c r="B6676">
        <v>8556.7998050000006</v>
      </c>
      <c r="C6676">
        <f t="shared" si="104"/>
        <v>-0.46288779812257985</v>
      </c>
    </row>
    <row r="6677" spans="1:3" x14ac:dyDescent="0.35">
      <c r="A6677" s="1">
        <v>43458</v>
      </c>
      <c r="B6677">
        <v>8480.5996090000008</v>
      </c>
      <c r="C6677">
        <f t="shared" si="104"/>
        <v>-0.89451097839727822</v>
      </c>
    </row>
    <row r="6678" spans="1:3" x14ac:dyDescent="0.35">
      <c r="A6678" s="1">
        <v>43461</v>
      </c>
      <c r="B6678">
        <v>8363.9003909999992</v>
      </c>
      <c r="C6678">
        <f t="shared" si="104"/>
        <v>-1.385628367104097</v>
      </c>
    </row>
    <row r="6679" spans="1:3" x14ac:dyDescent="0.35">
      <c r="A6679" s="1">
        <v>43462</v>
      </c>
      <c r="B6679">
        <v>8493.7001949999994</v>
      </c>
      <c r="C6679">
        <f t="shared" si="104"/>
        <v>1.5399862935273845</v>
      </c>
    </row>
    <row r="6680" spans="1:3" x14ac:dyDescent="0.35">
      <c r="A6680" s="1">
        <v>43465</v>
      </c>
      <c r="B6680">
        <v>8539.9003909999992</v>
      </c>
      <c r="C6680">
        <f t="shared" si="104"/>
        <v>0.54246087383251762</v>
      </c>
    </row>
    <row r="6681" spans="1:3" x14ac:dyDescent="0.35">
      <c r="A6681" s="1">
        <v>43467</v>
      </c>
      <c r="B6681">
        <v>8550</v>
      </c>
      <c r="C6681">
        <f t="shared" si="104"/>
        <v>0.11819390335450208</v>
      </c>
    </row>
    <row r="6682" spans="1:3" x14ac:dyDescent="0.35">
      <c r="A6682" s="1">
        <v>43468</v>
      </c>
      <c r="B6682">
        <v>8523.2998050000006</v>
      </c>
      <c r="C6682">
        <f t="shared" si="104"/>
        <v>-0.31277160328020415</v>
      </c>
    </row>
    <row r="6683" spans="1:3" x14ac:dyDescent="0.35">
      <c r="A6683" s="1">
        <v>43469</v>
      </c>
      <c r="B6683">
        <v>8737.7998050000006</v>
      </c>
      <c r="C6683">
        <f t="shared" si="104"/>
        <v>2.485485250175401</v>
      </c>
    </row>
    <row r="6684" spans="1:3" x14ac:dyDescent="0.35">
      <c r="A6684" s="1">
        <v>43472</v>
      </c>
      <c r="B6684">
        <v>8776.2998050000006</v>
      </c>
      <c r="C6684">
        <f t="shared" si="104"/>
        <v>0.43964648906715809</v>
      </c>
    </row>
    <row r="6685" spans="1:3" x14ac:dyDescent="0.35">
      <c r="A6685" s="1">
        <v>43473</v>
      </c>
      <c r="B6685">
        <v>8847.2998050000006</v>
      </c>
      <c r="C6685">
        <f t="shared" si="104"/>
        <v>0.80574213773410008</v>
      </c>
    </row>
    <row r="6686" spans="1:3" x14ac:dyDescent="0.35">
      <c r="A6686" s="1">
        <v>43474</v>
      </c>
      <c r="B6686">
        <v>8823.5996090000008</v>
      </c>
      <c r="C6686">
        <f t="shared" si="104"/>
        <v>-0.26823999905740692</v>
      </c>
    </row>
    <row r="6687" spans="1:3" x14ac:dyDescent="0.35">
      <c r="A6687" s="1">
        <v>43475</v>
      </c>
      <c r="B6687">
        <v>8856.7998050000006</v>
      </c>
      <c r="C6687">
        <f t="shared" si="104"/>
        <v>0.37555978510788179</v>
      </c>
    </row>
    <row r="6688" spans="1:3" x14ac:dyDescent="0.35">
      <c r="A6688" s="1">
        <v>43476</v>
      </c>
      <c r="B6688">
        <v>8877.0996090000008</v>
      </c>
      <c r="C6688">
        <f t="shared" si="104"/>
        <v>0.22893794977036919</v>
      </c>
    </row>
    <row r="6689" spans="1:3" x14ac:dyDescent="0.35">
      <c r="A6689" s="1">
        <v>43479</v>
      </c>
      <c r="B6689">
        <v>8818.5996090000008</v>
      </c>
      <c r="C6689">
        <f t="shared" si="104"/>
        <v>-0.66118001209414246</v>
      </c>
    </row>
    <row r="6690" spans="1:3" x14ac:dyDescent="0.35">
      <c r="A6690" s="1">
        <v>43480</v>
      </c>
      <c r="B6690">
        <v>8850.0996090000008</v>
      </c>
      <c r="C6690">
        <f t="shared" si="104"/>
        <v>0.3565631287834492</v>
      </c>
    </row>
    <row r="6691" spans="1:3" x14ac:dyDescent="0.35">
      <c r="A6691" s="1">
        <v>43481</v>
      </c>
      <c r="B6691">
        <v>8912.7001949999994</v>
      </c>
      <c r="C6691">
        <f t="shared" si="104"/>
        <v>0.70485335494954171</v>
      </c>
    </row>
    <row r="6692" spans="1:3" x14ac:dyDescent="0.35">
      <c r="A6692" s="1">
        <v>43482</v>
      </c>
      <c r="B6692">
        <v>8908.5996090000008</v>
      </c>
      <c r="C6692">
        <f t="shared" si="104"/>
        <v>-4.6018933719338406E-2</v>
      </c>
    </row>
    <row r="6693" spans="1:3" x14ac:dyDescent="0.35">
      <c r="A6693" s="1">
        <v>43483</v>
      </c>
      <c r="B6693">
        <v>9069.0996090000008</v>
      </c>
      <c r="C6693">
        <f t="shared" si="104"/>
        <v>1.7855929442214702</v>
      </c>
    </row>
    <row r="6694" spans="1:3" x14ac:dyDescent="0.35">
      <c r="A6694" s="1">
        <v>43486</v>
      </c>
      <c r="B6694">
        <v>9053.7998050000006</v>
      </c>
      <c r="C6694">
        <f t="shared" si="104"/>
        <v>-0.16884503175020882</v>
      </c>
    </row>
    <row r="6695" spans="1:3" x14ac:dyDescent="0.35">
      <c r="A6695" s="1">
        <v>43487</v>
      </c>
      <c r="B6695">
        <v>9037.5</v>
      </c>
      <c r="C6695">
        <f t="shared" si="104"/>
        <v>-0.18019500628678742</v>
      </c>
    </row>
    <row r="6696" spans="1:3" x14ac:dyDescent="0.35">
      <c r="A6696" s="1">
        <v>43488</v>
      </c>
      <c r="B6696">
        <v>9128.7998050000006</v>
      </c>
      <c r="C6696">
        <f t="shared" si="104"/>
        <v>1.005164229248301</v>
      </c>
    </row>
    <row r="6697" spans="1:3" x14ac:dyDescent="0.35">
      <c r="A6697" s="1">
        <v>43489</v>
      </c>
      <c r="B6697">
        <v>9150</v>
      </c>
      <c r="C6697">
        <f t="shared" si="104"/>
        <v>0.2319649510065247</v>
      </c>
    </row>
    <row r="6698" spans="1:3" x14ac:dyDescent="0.35">
      <c r="A6698" s="1">
        <v>43490</v>
      </c>
      <c r="B6698">
        <v>9185.2001949999994</v>
      </c>
      <c r="C6698">
        <f t="shared" si="104"/>
        <v>0.3839635004950992</v>
      </c>
    </row>
    <row r="6699" spans="1:3" x14ac:dyDescent="0.35">
      <c r="A6699" s="1">
        <v>43493</v>
      </c>
      <c r="B6699">
        <v>9062.4003909999992</v>
      </c>
      <c r="C6699">
        <f t="shared" si="104"/>
        <v>-1.3459485509924818</v>
      </c>
    </row>
    <row r="6700" spans="1:3" x14ac:dyDescent="0.35">
      <c r="A6700" s="1">
        <v>43494</v>
      </c>
      <c r="B6700">
        <v>9119.0996090000008</v>
      </c>
      <c r="C6700">
        <f t="shared" si="104"/>
        <v>0.62370433466103492</v>
      </c>
    </row>
    <row r="6701" spans="1:3" x14ac:dyDescent="0.35">
      <c r="A6701" s="1">
        <v>43495</v>
      </c>
      <c r="B6701">
        <v>9071.5</v>
      </c>
      <c r="C6701">
        <f t="shared" si="104"/>
        <v>-0.52334413009855751</v>
      </c>
    </row>
    <row r="6702" spans="1:3" x14ac:dyDescent="0.35">
      <c r="A6702" s="1">
        <v>43496</v>
      </c>
      <c r="B6702">
        <v>9056.7001949999994</v>
      </c>
      <c r="C6702">
        <f t="shared" si="104"/>
        <v>-0.16327940036902078</v>
      </c>
    </row>
    <row r="6703" spans="1:3" x14ac:dyDescent="0.35">
      <c r="A6703" s="1">
        <v>43497</v>
      </c>
      <c r="B6703">
        <v>9019.4003909999992</v>
      </c>
      <c r="C6703">
        <f t="shared" si="104"/>
        <v>-0.41269804583450309</v>
      </c>
    </row>
    <row r="6704" spans="1:3" x14ac:dyDescent="0.35">
      <c r="A6704" s="1">
        <v>43500</v>
      </c>
      <c r="B6704">
        <v>8975.2001949999994</v>
      </c>
      <c r="C6704">
        <f t="shared" si="104"/>
        <v>-0.49126163908930209</v>
      </c>
    </row>
    <row r="6705" spans="1:3" x14ac:dyDescent="0.35">
      <c r="A6705" s="1">
        <v>43501</v>
      </c>
      <c r="B6705">
        <v>9092</v>
      </c>
      <c r="C6705">
        <f t="shared" si="104"/>
        <v>1.2929666015143226</v>
      </c>
    </row>
    <row r="6706" spans="1:3" x14ac:dyDescent="0.35">
      <c r="A6706" s="1">
        <v>43502</v>
      </c>
      <c r="B6706">
        <v>9100.9003909999992</v>
      </c>
      <c r="C6706">
        <f t="shared" si="104"/>
        <v>9.7844670380098364E-2</v>
      </c>
    </row>
    <row r="6707" spans="1:3" x14ac:dyDescent="0.35">
      <c r="A6707" s="1">
        <v>43503</v>
      </c>
      <c r="B6707">
        <v>8938.2998050000006</v>
      </c>
      <c r="C6707">
        <f t="shared" si="104"/>
        <v>-1.8027960006515187</v>
      </c>
    </row>
    <row r="6708" spans="1:3" x14ac:dyDescent="0.35">
      <c r="A6708" s="1">
        <v>43504</v>
      </c>
      <c r="B6708">
        <v>8856.7998050000006</v>
      </c>
      <c r="C6708">
        <f t="shared" si="104"/>
        <v>-0.91598891414435002</v>
      </c>
    </row>
    <row r="6709" spans="1:3" x14ac:dyDescent="0.35">
      <c r="A6709" s="1">
        <v>43507</v>
      </c>
      <c r="B6709">
        <v>8936.4003909999992</v>
      </c>
      <c r="C6709">
        <f t="shared" si="104"/>
        <v>0.89473637299590791</v>
      </c>
    </row>
    <row r="6710" spans="1:3" x14ac:dyDescent="0.35">
      <c r="A6710" s="1">
        <v>43508</v>
      </c>
      <c r="B6710">
        <v>8983.0996090000008</v>
      </c>
      <c r="C6710">
        <f t="shared" si="104"/>
        <v>0.52121235213160588</v>
      </c>
    </row>
    <row r="6711" spans="1:3" x14ac:dyDescent="0.35">
      <c r="A6711" s="1">
        <v>43509</v>
      </c>
      <c r="B6711">
        <v>8982.4003909999992</v>
      </c>
      <c r="C6711">
        <f t="shared" si="104"/>
        <v>-7.784008242062157E-3</v>
      </c>
    </row>
    <row r="6712" spans="1:3" x14ac:dyDescent="0.35">
      <c r="A6712" s="1">
        <v>43510</v>
      </c>
      <c r="B6712">
        <v>8952.5</v>
      </c>
      <c r="C6712">
        <f t="shared" si="104"/>
        <v>-0.33343278245432373</v>
      </c>
    </row>
    <row r="6713" spans="1:3" x14ac:dyDescent="0.35">
      <c r="A6713" s="1">
        <v>43511</v>
      </c>
      <c r="B6713">
        <v>9123.2001949999994</v>
      </c>
      <c r="C6713">
        <f t="shared" si="104"/>
        <v>1.8887818219845087</v>
      </c>
    </row>
    <row r="6714" spans="1:3" x14ac:dyDescent="0.35">
      <c r="A6714" s="1">
        <v>43514</v>
      </c>
      <c r="B6714">
        <v>9155.5</v>
      </c>
      <c r="C6714">
        <f t="shared" si="104"/>
        <v>0.3534150489336696</v>
      </c>
    </row>
    <row r="6715" spans="1:3" x14ac:dyDescent="0.35">
      <c r="A6715" s="1">
        <v>43515</v>
      </c>
      <c r="B6715">
        <v>9136.4003909999992</v>
      </c>
      <c r="C6715">
        <f t="shared" si="104"/>
        <v>-0.20883140114413834</v>
      </c>
    </row>
    <row r="6716" spans="1:3" x14ac:dyDescent="0.35">
      <c r="A6716" s="1">
        <v>43516</v>
      </c>
      <c r="B6716">
        <v>9181.0996090000008</v>
      </c>
      <c r="C6716">
        <f t="shared" si="104"/>
        <v>0.48805029862517557</v>
      </c>
    </row>
    <row r="6717" spans="1:3" x14ac:dyDescent="0.35">
      <c r="A6717" s="1">
        <v>43517</v>
      </c>
      <c r="B6717">
        <v>9191.2001949999994</v>
      </c>
      <c r="C6717">
        <f t="shared" si="104"/>
        <v>0.1099545198520957</v>
      </c>
    </row>
    <row r="6718" spans="1:3" x14ac:dyDescent="0.35">
      <c r="A6718" s="1">
        <v>43518</v>
      </c>
      <c r="B6718">
        <v>9204.5996090000008</v>
      </c>
      <c r="C6718">
        <f t="shared" si="104"/>
        <v>0.14567908449212297</v>
      </c>
    </row>
    <row r="6719" spans="1:3" x14ac:dyDescent="0.35">
      <c r="A6719" s="1">
        <v>43521</v>
      </c>
      <c r="B6719">
        <v>9204.2998050000006</v>
      </c>
      <c r="C6719">
        <f t="shared" si="104"/>
        <v>-3.2571637586187308E-3</v>
      </c>
    </row>
    <row r="6720" spans="1:3" x14ac:dyDescent="0.35">
      <c r="A6720" s="1">
        <v>43522</v>
      </c>
      <c r="B6720">
        <v>9227.2001949999994</v>
      </c>
      <c r="C6720">
        <f t="shared" si="104"/>
        <v>0.24849200318843856</v>
      </c>
    </row>
    <row r="6721" spans="1:3" x14ac:dyDescent="0.35">
      <c r="A6721" s="1">
        <v>43523</v>
      </c>
      <c r="B6721">
        <v>9211.7001949999994</v>
      </c>
      <c r="C6721">
        <f t="shared" si="104"/>
        <v>-0.16812286332807957</v>
      </c>
    </row>
    <row r="6722" spans="1:3" x14ac:dyDescent="0.35">
      <c r="A6722" s="1">
        <v>43524</v>
      </c>
      <c r="B6722">
        <v>9277.7001949999994</v>
      </c>
      <c r="C6722">
        <f t="shared" si="104"/>
        <v>0.71392558911558268</v>
      </c>
    </row>
    <row r="6723" spans="1:3" x14ac:dyDescent="0.35">
      <c r="A6723" s="1">
        <v>43525</v>
      </c>
      <c r="B6723">
        <v>9267.7001949999994</v>
      </c>
      <c r="C6723">
        <f t="shared" ref="C6723:C6733" si="105" xml:space="preserve"> 100 *(LN(B6723) - LN(B6722))</f>
        <v>-0.10784346262564526</v>
      </c>
    </row>
    <row r="6724" spans="1:3" x14ac:dyDescent="0.35">
      <c r="A6724" s="1">
        <v>43528</v>
      </c>
      <c r="B6724">
        <v>9259.7998050000006</v>
      </c>
      <c r="C6724">
        <f t="shared" si="105"/>
        <v>-8.5282854986878931E-2</v>
      </c>
    </row>
    <row r="6725" spans="1:3" x14ac:dyDescent="0.35">
      <c r="A6725" s="1">
        <v>43529</v>
      </c>
      <c r="B6725">
        <v>9258.2001949999994</v>
      </c>
      <c r="C6725">
        <f t="shared" si="105"/>
        <v>-1.7276271778499108E-2</v>
      </c>
    </row>
    <row r="6726" spans="1:3" x14ac:dyDescent="0.35">
      <c r="A6726" s="1">
        <v>43530</v>
      </c>
      <c r="B6726">
        <v>9296.7001949999994</v>
      </c>
      <c r="C6726">
        <f t="shared" si="105"/>
        <v>0.41498530784185306</v>
      </c>
    </row>
    <row r="6727" spans="1:3" x14ac:dyDescent="0.35">
      <c r="A6727" s="1">
        <v>43531</v>
      </c>
      <c r="B6727">
        <v>9249.9003909999992</v>
      </c>
      <c r="C6727">
        <f t="shared" si="105"/>
        <v>-0.50467365287545363</v>
      </c>
    </row>
    <row r="6728" spans="1:3" x14ac:dyDescent="0.35">
      <c r="A6728" s="1">
        <v>43532</v>
      </c>
      <c r="B6728">
        <v>9129.2998050000006</v>
      </c>
      <c r="C6728">
        <f t="shared" si="105"/>
        <v>-1.3123782935686279</v>
      </c>
    </row>
    <row r="6729" spans="1:3" x14ac:dyDescent="0.35">
      <c r="A6729" s="1">
        <v>43535</v>
      </c>
      <c r="B6729">
        <v>9171.9003909999992</v>
      </c>
      <c r="C6729">
        <f t="shared" si="105"/>
        <v>0.46555048288112744</v>
      </c>
    </row>
    <row r="6730" spans="1:3" x14ac:dyDescent="0.35">
      <c r="A6730" s="1">
        <v>43536</v>
      </c>
      <c r="B6730">
        <v>9161.7001949999994</v>
      </c>
      <c r="C6730">
        <f t="shared" si="105"/>
        <v>-0.11127325485915662</v>
      </c>
    </row>
    <row r="6731" spans="1:3" x14ac:dyDescent="0.35">
      <c r="A6731" s="1">
        <v>43537</v>
      </c>
      <c r="B6731">
        <v>9192.7001949999994</v>
      </c>
      <c r="C6731">
        <f t="shared" si="105"/>
        <v>0.33779397657625054</v>
      </c>
    </row>
    <row r="6732" spans="1:3" x14ac:dyDescent="0.35">
      <c r="A6732" s="1">
        <v>43538</v>
      </c>
      <c r="B6732">
        <v>9209.7998050000006</v>
      </c>
      <c r="C6732">
        <f t="shared" si="105"/>
        <v>0.1858401295622869</v>
      </c>
    </row>
    <row r="6733" spans="1:3" x14ac:dyDescent="0.35">
      <c r="A6733" s="1">
        <v>43539</v>
      </c>
      <c r="B6733">
        <v>9342.2001949999994</v>
      </c>
      <c r="C6733">
        <f t="shared" si="105"/>
        <v>1.4273678083979391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^IBEX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Niall O'Neill</cp:lastModifiedBy>
  <dcterms:created xsi:type="dcterms:W3CDTF">2019-03-20T17:29:51Z</dcterms:created>
  <dcterms:modified xsi:type="dcterms:W3CDTF">2019-03-20T22:26:48Z</dcterms:modified>
</cp:coreProperties>
</file>