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<sst xmlns="http://schemas.openxmlformats.org/spreadsheetml/2006/main" count="62" uniqueCount="45">
  <si>
    <t>Feature</t>
  </si>
  <si>
    <t>Acceptance criteria</t>
  </si>
  <si>
    <t>Priority</t>
  </si>
  <si>
    <t>Sprint</t>
  </si>
  <si>
    <t>As a user, I want to find venues that match my vibe, so I can choose where to go based on mood and preferences.</t>
  </si>
  <si>
    <t>User is prompted with a questionnaire or tags (e.g., “chill bar”, “loud club”, “live jazz”). Based on answers, the app suggests 3–5 venues matching the vibe.
Suggested venues show name, distance, vibe type, current busyness, and ratings. Users can filter results by time, price range, and location.</t>
  </si>
  <si>
    <t>High</t>
  </si>
  <si>
    <t>Q1</t>
  </si>
  <si>
    <t>As a user, I want to view how busy a venue is, so I can decide if it’s worth visiting now.</t>
  </si>
  <si>
    <t xml:space="preserve">        •  When user clicks a venue on the map, a sidebar or popup appears.
        •  The sidebar shows a real-time or predicted busyness level (e.g., “Packed”, “Moderate”, “Quiet”).
        •   A chart shows predicted busyness for the next few hours.
        •   Crowd level sourced from foot traffic, check-ins, or external APIs.</t>
  </si>
  <si>
    <t>Q2</t>
  </si>
  <si>
    <t>As a user, I want to explore venues using a map view, so I can visualize options nearby.</t>
  </si>
  <si>
    <t xml:space="preserve">        •  Interactive map displays pins for restaurants, clubs, events, etc.
        •  Pins are color-coded by venue type and heat-coded by busyness.
        •  Clicking a pin opens details (name, vibe, busyness, hours, route).
        •  User can toggle map layers: “Restaurants”, “Bars”, “Live Music”, “Safe Zones”.</t>
  </si>
  <si>
    <t>Q3</t>
  </si>
  <si>
    <t>As a user, I want to discover what’s trending right now, so I can go where the buzz is.</t>
  </si>
  <si>
    <t xml:space="preserve">        •  “What’s Hot” tab displays a list of top trending venues.
        •   Venues ranked by increase in footfall, reviews, or social check-ins.
        •   Filters for time (“Tonight”, “Weekend”) and vibe category.
        •    Users can share or bookmark trending spots.</t>
  </si>
  <si>
    <t>Q4</t>
  </si>
  <si>
    <t xml:space="preserve">As a user, I want to sign up and log in, so I can see personalized recommendations. </t>
  </si>
  <si>
    <t>As a user, I want to plan a route between venues, so I can bar-hop or attend multiple events efficiently.</t>
  </si>
  <si>
    <t xml:space="preserve">        •    User can select multiple venues and generate a walking/public transport route.
        •    Route includes estimated travel times and crowd info at each spot.
        •    Option to reorder stops or remove venues from plan.
        •    Directions update in real-time if a venue becomes too crowded.</t>
  </si>
  <si>
    <t>BONUS+</t>
  </si>
  <si>
    <t>AI-Vibe Match: LLM takes text input like “chill rooftop with ambient music” and suggests matches.</t>
  </si>
  <si>
    <t>Low</t>
  </si>
  <si>
    <t>Safety Rating Overlay: Filter map by safer locations using crime data.</t>
  </si>
  <si>
    <t>Live Crowd Feedback: Users vote “Busy” / “Quiet” in real-time to update busyness accuracy.</t>
  </si>
  <si>
    <t>As a user, I want to read and leave reviews for venues, so I can make informed decisions and share feedback.</t>
  </si>
  <si>
    <t xml:space="preserve">        •    Each venue profile includes user reviews and ratings (1–5 stars).
        •    Users can write a review, rate busyness, and optionally upload photos.
        •    Reviews can be sorted by date, rating, or usefulness.
        •    Offensive content is flagged and reviewed.</t>
  </si>
  <si>
    <t>As a user, I want to see current promotions or events at venues, so I don’t miss out on deals.</t>
  </si>
  <si>
    <t>As a venue owner, I want to manage my listing, so I can attract more visitors and update info.</t>
  </si>
  <si>
    <t xml:space="preserve">        •    Venue dashboard allows editing of name, type, description, promotions.
        •    Owners can upload images, mark opening hours, and flag peak times.
        •    Owners can respond to reviews.
        •    Dashboard access is secured with login.</t>
  </si>
  <si>
    <t>Developer</t>
  </si>
  <si>
    <t>As a developer, I want to implement a vibe-matching feature using user inputs, so the system can suggest suitable venues.</t>
  </si>
  <si>
    <t xml:space="preserve">        • Implement a form or tag-based input for mood/vibe selection (e.g., chill, party, live music).
        • Backend endpoint filters venue dataset based on vibe tags.
        • Results are returned with venue data (name, type, location, rating, busyness).
        • Ensure vibe options are configurable via backend for future expansion.</t>
  </si>
  <si>
    <t>As a developer, I want to display how busy a venue is in real-time or based on historical data, so users can judge crowd levels.</t>
  </si>
  <si>
    <t xml:space="preserve">        • Integrate crowd data via API (e.g., Google Popular Times, Foursquare, or scrape/ML predictions).
        • Design a function to classify crowd level as “Quiet”, “Moderate”, “Busy”.
        • Clicking on a map pin or card displays a sidebar/popup with busyness level.
        • Add prediction graph (line chart of crowd levels over time).</t>
  </si>
  <si>
    <t>As a developer, I want to implement an interactive map that displays venue pins, so users can explore locations visually.</t>
  </si>
  <si>
    <t xml:space="preserve">        •Google Maps, Mapbox, or Leaflet for rendering.
        •Fetch venue data and plot pins with icons for venue type.
        • Real-time heat/crowd coloring logic to pins.
        • On pin click, show a sidebar with venue details.</t>
  </si>
  <si>
    <t>As a developer, I want to rank and display venues with increasing activity, so users can find trending spots.</t>
  </si>
  <si>
    <t xml:space="preserve">        • Define “trending” based on data (e.g., real-time increase in check-ins or visits).
        • Create a backend endpoint that returns top 10 trending venues.
        • Implement frontend tab displaying list/cards of trending places.
        • Include time-based filtering (e.g., “Today”, “Tonight”, “Weekend”).</t>
  </si>
  <si>
    <t>As a developer, I want to let users generate routes between selected venues, so they can plan multi-stop nights out.</t>
  </si>
  <si>
    <t xml:space="preserve">        •Allow users to select multiple venues on the map.
        •Use routing API (Google Directions)  to calculate paths.
        • Display step-by-step directions and ETA.
        • Handle reordering/removal of stops dynamically.</t>
  </si>
  <si>
    <t>As a developer, I want to add filters for vibe, venue type, safety, and price so that users can narrow down results.</t>
  </si>
  <si>
    <t xml:space="preserve">        • Create frontend filter controls (checkboxes, sliders, dropdowns).
        • Filters query backend with appropriate parameters.
        • Results update live as filters are applied.
        • Edge cases (e.g., no matches found) are gracefully handled.</t>
  </si>
  <si>
    <t>As a developer, I want to create a secure dashboard for venue owners, so they can manage their listings and promotions.</t>
  </si>
  <si>
    <t xml:space="preserve">        • User authentication &amp; role-based access control.
        • Backend validation &amp; error handling for malicious input.
        • Optional: analytics for venue visits and reviews.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</si>
</sst>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FFFFFF"/>
      <name val="Arial"/>
      <scheme val="minor"/>
    </font>
    <font>
      <color theme="1"/>
      <name val="Arial"/>
      <scheme val="minor"/>
    </font>
    <font>
      <color rgb="FF000000"/>
      <name val="Arial"/>
      <scheme val="minor"/>
    </font>
    <font>
      <b/>
      <sz val="11.0"/>
      <color rgb="FF000000"/>
      <name val="Arial"/>
      <scheme val="minor"/>
    </font>
  </fonts>
  <fills count="3">
    <fill>
      <patternFill patternType="none"/>
    </fill>
    <fill>
      <patternFill patternType="lightGray"/>
    </fill>
    <fill>
      <patternFill patternType="solid">
        <fgColor rgb="FFFFE599"/>
        <bgColor rgb="FFFFE599"/>
      </patternFill>
    </fill>
  </fills>
  <borders count="16">
    <border/>
    <border>
      <left style="thin">
        <color rgb="FF292F50"/>
      </left>
      <right style="thin">
        <color rgb="FF373F6B"/>
      </right>
      <top style="thin">
        <color rgb="FF292F50"/>
      </top>
      <bottom style="thin">
        <color rgb="FF292F50"/>
      </bottom>
    </border>
    <border>
      <left style="thin">
        <color rgb="FF373F6B"/>
      </left>
      <right style="thin">
        <color rgb="FF373F6B"/>
      </right>
      <top style="thin">
        <color rgb="FF292F50"/>
      </top>
      <bottom style="thin">
        <color rgb="FF292F50"/>
      </bottom>
    </border>
    <border>
      <left style="thin">
        <color rgb="FF373F6B"/>
      </left>
      <right style="thin">
        <color rgb="FF292F50"/>
      </right>
      <top style="thin">
        <color rgb="FF292F50"/>
      </top>
      <bottom style="thin">
        <color rgb="FF292F50"/>
      </bottom>
    </border>
    <border>
      <left style="thin">
        <color rgb="FF292F5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92F50"/>
      </right>
      <top style="thin">
        <color rgb="FFFFFFFF"/>
      </top>
      <bottom style="thin">
        <color rgb="FFFFFFFF"/>
      </bottom>
    </border>
    <border>
      <left style="thin">
        <color rgb="FF292F50"/>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92F50"/>
      </right>
      <top style="thin">
        <color rgb="FFF6F8F9"/>
      </top>
      <bottom style="thin">
        <color rgb="FFF6F8F9"/>
      </bottom>
    </border>
    <border>
      <left style="thin">
        <color rgb="FF292F50"/>
      </left>
      <right style="thin">
        <color rgb="FFFFE599"/>
      </right>
      <top style="thin">
        <color rgb="FFFFE599"/>
      </top>
      <bottom style="thin">
        <color rgb="FFFFE599"/>
      </bottom>
    </border>
    <border>
      <left style="thin">
        <color rgb="FFFFE599"/>
      </left>
      <right style="thin">
        <color rgb="FFFFE599"/>
      </right>
      <top style="thin">
        <color rgb="FFFFE599"/>
      </top>
      <bottom style="thin">
        <color rgb="FFFFE599"/>
      </bottom>
    </border>
    <border>
      <left style="thin">
        <color rgb="FFFFE599"/>
      </left>
      <right style="thin">
        <color rgb="FF292F50"/>
      </right>
      <top style="thin">
        <color rgb="FFFFE599"/>
      </top>
      <bottom style="thin">
        <color rgb="FFFFE599"/>
      </bottom>
    </border>
    <border>
      <left style="thin">
        <color rgb="FF292F50"/>
      </left>
      <right style="thin">
        <color rgb="FFF6F8F9"/>
      </right>
      <top style="thin">
        <color rgb="FFF6F8F9"/>
      </top>
      <bottom style="thin">
        <color rgb="FF292F50"/>
      </bottom>
    </border>
    <border>
      <left style="thin">
        <color rgb="FFF6F8F9"/>
      </left>
      <right style="thin">
        <color rgb="FFF6F8F9"/>
      </right>
      <top style="thin">
        <color rgb="FFF6F8F9"/>
      </top>
      <bottom style="thin">
        <color rgb="FF292F50"/>
      </bottom>
    </border>
    <border>
      <left style="thin">
        <color rgb="FFF6F8F9"/>
      </left>
      <right style="thin">
        <color rgb="FF292F50"/>
      </right>
      <top style="thin">
        <color rgb="FFF6F8F9"/>
      </top>
      <bottom style="thin">
        <color rgb="FF292F5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2" numFmtId="0" xfId="0" applyAlignment="1" applyBorder="1" applyFont="1">
      <alignment horizontal="left" readingOrder="0" shrinkToFit="0" vertical="center" wrapText="1"/>
    </xf>
    <xf borderId="3" fillId="0" fontId="2" numFmtId="0" xfId="0" applyAlignment="1" applyBorder="1" applyFont="1">
      <alignment horizontal="left" readingOrder="0" shrinkToFit="0" vertical="center" wrapText="1"/>
    </xf>
    <xf borderId="4" fillId="0" fontId="3" numFmtId="49" xfId="0" applyAlignment="1" applyBorder="1" applyFont="1" applyNumberFormat="1">
      <alignment readingOrder="0" shrinkToFit="0" vertical="center" wrapText="1"/>
    </xf>
    <xf borderId="5" fillId="0" fontId="3" numFmtId="0" xfId="0" applyAlignment="1" applyBorder="1" applyFont="1">
      <alignment readingOrder="0" shrinkToFit="0" vertical="center" wrapText="1"/>
    </xf>
    <xf borderId="5" fillId="0" fontId="2" numFmtId="0" xfId="0" applyAlignment="1" applyBorder="1" applyFont="1">
      <alignment readingOrder="0" shrinkToFit="0" vertical="center" wrapText="0"/>
    </xf>
    <xf borderId="6" fillId="0" fontId="2" numFmtId="0" xfId="0" applyAlignment="1" applyBorder="1" applyFont="1">
      <alignment shrinkToFit="0" vertical="center" wrapText="0"/>
    </xf>
    <xf borderId="7" fillId="0" fontId="0" numFmtId="49" xfId="0" applyAlignment="1" applyBorder="1" applyFont="1" applyNumberFormat="1">
      <alignment readingOrder="0" shrinkToFit="0" vertical="center" wrapText="1"/>
    </xf>
    <xf borderId="8" fillId="0" fontId="3" numFmtId="0" xfId="0" applyAlignment="1" applyBorder="1" applyFont="1">
      <alignment readingOrder="0" shrinkToFit="0" vertical="center" wrapText="1"/>
    </xf>
    <xf borderId="8" fillId="0" fontId="2" numFmtId="0" xfId="0" applyAlignment="1" applyBorder="1" applyFont="1">
      <alignment readingOrder="0" shrinkToFit="0" vertical="center" wrapText="0"/>
    </xf>
    <xf borderId="9" fillId="0" fontId="2" numFmtId="0" xfId="0" applyAlignment="1" applyBorder="1" applyFont="1">
      <alignment shrinkToFit="0" vertical="center" wrapText="0"/>
    </xf>
    <xf borderId="4" fillId="0" fontId="0" numFmtId="49" xfId="0" applyAlignment="1" applyBorder="1" applyFont="1" applyNumberFormat="1">
      <alignment readingOrder="0" shrinkToFit="0" vertical="center" wrapText="1"/>
    </xf>
    <xf borderId="6" fillId="0" fontId="2" numFmtId="0" xfId="0" applyAlignment="1" applyBorder="1" applyFont="1">
      <alignment shrinkToFit="0" vertical="center" wrapText="0"/>
    </xf>
    <xf borderId="9" fillId="0" fontId="2" numFmtId="0" xfId="0" applyAlignment="1" applyBorder="1" applyFont="1">
      <alignment shrinkToFit="0" vertical="center" wrapText="0"/>
    </xf>
    <xf borderId="10" fillId="2" fontId="4" numFmtId="49" xfId="0" applyAlignment="1" applyBorder="1" applyFill="1" applyFont="1" applyNumberFormat="1">
      <alignment readingOrder="0" shrinkToFit="0" vertical="center" wrapText="1"/>
    </xf>
    <xf borderId="11" fillId="2" fontId="3" numFmtId="0" xfId="0" applyAlignment="1" applyBorder="1" applyFont="1">
      <alignment shrinkToFit="0" vertical="center" wrapText="0"/>
    </xf>
    <xf borderId="11" fillId="2" fontId="2" numFmtId="0" xfId="0" applyAlignment="1" applyBorder="1" applyFont="1">
      <alignment shrinkToFit="0" vertical="center" wrapText="0"/>
    </xf>
    <xf borderId="12" fillId="2" fontId="2" numFmtId="0" xfId="0" applyAlignment="1" applyBorder="1" applyFont="1">
      <alignment shrinkToFit="0" vertical="center" wrapText="0"/>
    </xf>
    <xf borderId="7" fillId="0" fontId="3" numFmtId="49" xfId="0" applyAlignment="1" applyBorder="1" applyFont="1" applyNumberFormat="1">
      <alignment readingOrder="0" shrinkToFit="0" vertical="center" wrapText="1"/>
    </xf>
    <xf borderId="8" fillId="0" fontId="3" numFmtId="0" xfId="0" applyAlignment="1" applyBorder="1" applyFont="1">
      <alignment shrinkToFit="0" vertical="center" wrapText="0"/>
    </xf>
    <xf borderId="4" fillId="0" fontId="3" numFmtId="49" xfId="0" applyAlignment="1" applyBorder="1" applyFont="1" applyNumberFormat="1">
      <alignment readingOrder="0" shrinkToFit="0" vertical="center" wrapText="1"/>
    </xf>
    <xf borderId="5" fillId="0" fontId="3" numFmtId="0" xfId="0" applyAlignment="1" applyBorder="1" applyFont="1">
      <alignment shrinkToFit="0" vertical="center" wrapText="0"/>
    </xf>
    <xf borderId="7" fillId="0" fontId="3" numFmtId="49" xfId="0" applyAlignment="1" applyBorder="1" applyFont="1" applyNumberFormat="1">
      <alignment readingOrder="0" shrinkToFit="0" vertical="center" wrapText="1"/>
    </xf>
    <xf borderId="8" fillId="0" fontId="2" numFmtId="0" xfId="0" applyAlignment="1" applyBorder="1" applyFont="1">
      <alignment readingOrder="0" shrinkToFit="0" vertical="center" wrapText="0"/>
    </xf>
    <xf borderId="13" fillId="0" fontId="3" numFmtId="49" xfId="0" applyAlignment="1" applyBorder="1" applyFont="1" applyNumberFormat="1">
      <alignment readingOrder="0" shrinkToFit="0" vertical="center" wrapText="1"/>
    </xf>
    <xf borderId="14" fillId="0" fontId="3" numFmtId="0" xfId="0" applyAlignment="1" applyBorder="1" applyFont="1">
      <alignment readingOrder="0" shrinkToFit="0" vertical="center" wrapText="1"/>
    </xf>
    <xf borderId="14" fillId="0" fontId="2" numFmtId="0" xfId="0" applyAlignment="1" applyBorder="1" applyFont="1">
      <alignment readingOrder="0" shrinkToFit="0" vertical="center" wrapText="0"/>
    </xf>
    <xf borderId="15" fillId="0" fontId="2"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23" displayName="User_stories" name="User_stories" id="1">
  <tableColumns count="4">
    <tableColumn name="Feature" id="1"/>
    <tableColumn name="Acceptance criteria" id="2"/>
    <tableColumn name="Priority" id="3"/>
    <tableColumn name="Sprint"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38"/>
    <col customWidth="1" min="2" max="2" width="47.38"/>
    <col customWidth="1" min="3" max="3" width="17.63"/>
    <col customWidth="1" min="4" max="4" width="15.13"/>
    <col customWidth="1" min="5" max="6" width="17.63"/>
    <col customWidth="1" min="7" max="7" width="15.13"/>
  </cols>
  <sheetData>
    <row r="1">
      <c r="A1" s="1" t="s">
        <v>0</v>
      </c>
      <c r="B1" s="2" t="s">
        <v>1</v>
      </c>
      <c r="C1" s="2" t="s">
        <v>2</v>
      </c>
      <c r="D1" s="3" t="s">
        <v>3</v>
      </c>
    </row>
    <row r="2">
      <c r="A2" s="4" t="s">
        <v>4</v>
      </c>
      <c r="B2" s="5" t="s">
        <v>5</v>
      </c>
      <c r="C2" s="6" t="s">
        <v>6</v>
      </c>
      <c r="D2" s="7" t="s">
        <v>7</v>
      </c>
    </row>
    <row r="3" ht="99.0" customHeight="1">
      <c r="A3" s="8" t="s">
        <v>8</v>
      </c>
      <c r="B3" s="9" t="s">
        <v>9</v>
      </c>
      <c r="C3" s="10" t="s">
        <v>6</v>
      </c>
      <c r="D3" s="11" t="s">
        <v>10</v>
      </c>
    </row>
    <row r="4">
      <c r="A4" s="12" t="s">
        <v>11</v>
      </c>
      <c r="B4" s="5" t="s">
        <v>12</v>
      </c>
      <c r="C4" s="6" t="s">
        <v>6</v>
      </c>
      <c r="D4" s="7" t="s">
        <v>13</v>
      </c>
    </row>
    <row r="5">
      <c r="A5" s="8" t="s">
        <v>14</v>
      </c>
      <c r="B5" s="9" t="s">
        <v>15</v>
      </c>
      <c r="C5" s="10" t="s">
        <v>6</v>
      </c>
      <c r="D5" s="11" t="s">
        <v>16</v>
      </c>
    </row>
    <row r="6">
      <c r="A6" s="12" t="s">
        <v>17</v>
      </c>
      <c r="B6" s="5"/>
      <c r="C6" s="6" t="s">
        <v>6</v>
      </c>
      <c r="D6" s="13"/>
    </row>
    <row r="7">
      <c r="A7" s="8" t="s">
        <v>18</v>
      </c>
      <c r="B7" s="9" t="s">
        <v>19</v>
      </c>
      <c r="C7" s="10" t="s">
        <v>6</v>
      </c>
      <c r="D7" s="14"/>
    </row>
    <row r="8">
      <c r="A8" s="15" t="s">
        <v>20</v>
      </c>
      <c r="B8" s="16"/>
      <c r="C8" s="17"/>
      <c r="D8" s="18"/>
    </row>
    <row r="9">
      <c r="A9" s="19" t="s">
        <v>21</v>
      </c>
      <c r="B9" s="20"/>
      <c r="C9" s="10" t="s">
        <v>22</v>
      </c>
      <c r="D9" s="14"/>
    </row>
    <row r="10">
      <c r="A10" s="21" t="s">
        <v>23</v>
      </c>
      <c r="B10" s="22"/>
      <c r="C10" s="6" t="s">
        <v>22</v>
      </c>
      <c r="D10" s="13"/>
    </row>
    <row r="11">
      <c r="A11" s="19" t="s">
        <v>24</v>
      </c>
      <c r="B11" s="20"/>
      <c r="C11" s="10" t="s">
        <v>22</v>
      </c>
      <c r="D11" s="14"/>
    </row>
    <row r="12">
      <c r="A12" s="12" t="s">
        <v>25</v>
      </c>
      <c r="B12" s="5" t="s">
        <v>26</v>
      </c>
      <c r="C12" s="6" t="s">
        <v>22</v>
      </c>
      <c r="D12" s="13"/>
    </row>
    <row r="13">
      <c r="A13" s="8" t="s">
        <v>27</v>
      </c>
      <c r="B13" s="20"/>
      <c r="C13" s="10" t="s">
        <v>22</v>
      </c>
      <c r="D13" s="14"/>
    </row>
    <row r="14">
      <c r="A14" s="12" t="s">
        <v>28</v>
      </c>
      <c r="B14" s="5" t="s">
        <v>29</v>
      </c>
      <c r="C14" s="6" t="s">
        <v>22</v>
      </c>
      <c r="D14" s="13"/>
    </row>
    <row r="15">
      <c r="A15" s="15" t="s">
        <v>30</v>
      </c>
      <c r="B15" s="16"/>
      <c r="C15" s="17"/>
      <c r="D15" s="18"/>
    </row>
    <row r="16">
      <c r="A16" s="21" t="s">
        <v>31</v>
      </c>
      <c r="B16" s="5" t="s">
        <v>32</v>
      </c>
      <c r="C16" s="6" t="s">
        <v>6</v>
      </c>
      <c r="D16" s="13"/>
    </row>
    <row r="17">
      <c r="A17" s="23"/>
      <c r="B17" s="9"/>
      <c r="C17" s="24"/>
      <c r="D17" s="14"/>
    </row>
    <row r="18">
      <c r="A18" s="4" t="s">
        <v>33</v>
      </c>
      <c r="B18" s="5" t="s">
        <v>34</v>
      </c>
      <c r="C18" s="6" t="s">
        <v>6</v>
      </c>
      <c r="D18" s="13"/>
    </row>
    <row r="19">
      <c r="A19" s="19" t="s">
        <v>35</v>
      </c>
      <c r="B19" s="9" t="s">
        <v>36</v>
      </c>
      <c r="C19" s="10" t="s">
        <v>6</v>
      </c>
      <c r="D19" s="14"/>
    </row>
    <row r="20">
      <c r="A20" s="4" t="s">
        <v>37</v>
      </c>
      <c r="B20" s="5" t="s">
        <v>38</v>
      </c>
      <c r="C20" s="6" t="s">
        <v>6</v>
      </c>
      <c r="D20" s="13"/>
    </row>
    <row r="21">
      <c r="A21" s="23" t="s">
        <v>39</v>
      </c>
      <c r="B21" s="9" t="s">
        <v>40</v>
      </c>
      <c r="C21" s="10" t="s">
        <v>6</v>
      </c>
      <c r="D21" s="14"/>
    </row>
    <row r="22">
      <c r="A22" s="21" t="s">
        <v>41</v>
      </c>
      <c r="B22" s="5" t="s">
        <v>42</v>
      </c>
      <c r="C22" s="6" t="s">
        <v>6</v>
      </c>
      <c r="D22" s="13"/>
    </row>
    <row r="23">
      <c r="A23" s="25" t="s">
        <v>43</v>
      </c>
      <c r="B23" s="26" t="s">
        <v>44</v>
      </c>
      <c r="C23" s="27" t="s">
        <v>22</v>
      </c>
      <c r="D23" s="28"/>
    </row>
  </sheetData>
  <dataValidations>
    <dataValidation type="list" allowBlank="1" sqref="D2:D23">
      <formula1>"Q1,Q2,Q3,Q4"</formula1>
    </dataValidation>
    <dataValidation allowBlank="1" showDropDown="1" sqref="A2:A23"/>
    <dataValidation type="list" allowBlank="1" sqref="C2:C23">
      <formula1>"High,Medium,Low"</formula1>
    </dataValidation>
  </dataValidations>
  <drawing r:id="rId1"/>
  <tableParts count="1">
    <tablePart r:id="rId3"/>
  </tableParts>
</worksheet>
</file>