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0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25-06-2026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179938855.58</v>
      </c>
      <c r="R3" s="17" t="n">
        <v>123161.43</v>
      </c>
      <c r="S3" s="18" t="n">
        <v>0.007577</v>
      </c>
      <c r="T3" s="18" t="n">
        <v>0</v>
      </c>
      <c r="U3" s="18" t="n">
        <v>0.000261</v>
      </c>
      <c r="V3" s="18" t="n">
        <v>0.001362</v>
      </c>
      <c r="W3" s="18" t="n">
        <v>0.003926</v>
      </c>
      <c r="X3" s="18" t="n">
        <v>0.007771</v>
      </c>
      <c r="Y3" s="18" t="n">
        <v>0.015073</v>
      </c>
      <c r="Z3" s="18" t="n">
        <v>0.035135</v>
      </c>
      <c r="AA3" s="18" t="n">
        <v>0.059203</v>
      </c>
      <c r="AB3" s="18" t="n">
        <v>0.082344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1876423163.48</v>
      </c>
      <c r="R4" s="17" t="n">
        <v>3458.62</v>
      </c>
      <c r="S4" s="18" t="n">
        <v>-0.005461</v>
      </c>
      <c r="T4" s="18" t="n">
        <v>0.000903</v>
      </c>
      <c r="U4" s="18" t="n">
        <v>0.004161</v>
      </c>
      <c r="V4" s="18" t="n">
        <v>0.000283</v>
      </c>
      <c r="W4" s="18" t="n">
        <v>0.014713</v>
      </c>
      <c r="X4" s="18" t="n">
        <v>-0.007387</v>
      </c>
      <c r="Y4" s="18" t="n">
        <v>-0.000243</v>
      </c>
      <c r="Z4" s="18" t="n">
        <v>0.1025</v>
      </c>
      <c r="AA4" s="18" t="n">
        <v>0.192003</v>
      </c>
      <c r="AB4" s="18" t="n">
        <v>0.101222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6249223424.6</v>
      </c>
      <c r="R5" s="17" t="n">
        <v>3288.16</v>
      </c>
      <c r="S5" s="18" t="n">
        <v>-0.008324</v>
      </c>
      <c r="T5" s="18" t="n">
        <v>0.001959</v>
      </c>
      <c r="U5" s="18" t="n">
        <v>0.002876</v>
      </c>
      <c r="V5" s="18" t="n">
        <v>0.001935</v>
      </c>
      <c r="W5" s="18" t="n">
        <v>0.013179</v>
      </c>
      <c r="X5" s="18" t="n">
        <v>-0.008123</v>
      </c>
      <c r="Y5" s="18" t="n">
        <v>0.001364</v>
      </c>
      <c r="Z5" s="18" t="n">
        <v>0.06647599999999999</v>
      </c>
      <c r="AA5" s="18" t="n">
        <v>0.116458</v>
      </c>
      <c r="AB5" s="18" t="n">
        <v>0.117658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6292576278.25</v>
      </c>
      <c r="R6" s="17" t="n">
        <v>2267.71</v>
      </c>
      <c r="S6" s="18" t="n">
        <v>0.013257</v>
      </c>
      <c r="T6" s="18" t="n">
        <v>0.000172</v>
      </c>
      <c r="U6" s="18" t="n">
        <v>0.000578</v>
      </c>
      <c r="V6" s="18" t="n">
        <v>0.002697</v>
      </c>
      <c r="W6" s="18" t="n">
        <v>0.007611</v>
      </c>
      <c r="X6" s="18" t="n">
        <v>0.013687</v>
      </c>
      <c r="Y6" s="18" t="n">
        <v>0.025797</v>
      </c>
      <c r="Z6" s="18" t="n">
        <v>0.060029</v>
      </c>
      <c r="AA6" s="18" t="n">
        <v>0.09703299999999999</v>
      </c>
      <c r="AB6" s="18" t="n">
        <v>0.135081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286701689.25</v>
      </c>
      <c r="R7" s="17" t="n">
        <v>401542.98</v>
      </c>
      <c r="S7" s="18" t="n">
        <v>0.012059</v>
      </c>
      <c r="T7" s="18" t="n">
        <v>0.0006980000000000001</v>
      </c>
      <c r="U7" s="18" t="n">
        <v>0.000484</v>
      </c>
      <c r="V7" s="18" t="n">
        <v>0.002562</v>
      </c>
      <c r="W7" s="18" t="n">
        <v>0.008366999999999999</v>
      </c>
      <c r="X7" s="18" t="n">
        <v>0.012354</v>
      </c>
      <c r="Y7" s="18" t="n">
        <v>0.0205</v>
      </c>
      <c r="Z7" s="18" t="n">
        <v>0.056769</v>
      </c>
      <c r="AA7" s="18" t="n">
        <v>0.09438299999999999</v>
      </c>
      <c r="AB7" s="18" t="n">
        <v>0.130531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32372745.03</v>
      </c>
      <c r="R8" s="17" t="n">
        <v>195.13</v>
      </c>
      <c r="S8" s="18" t="n">
        <v>0.014084</v>
      </c>
      <c r="T8" s="18" t="n">
        <v>0</v>
      </c>
      <c r="U8" s="18" t="n">
        <v>-0.000307</v>
      </c>
      <c r="V8" s="18" t="n">
        <v>0.003652</v>
      </c>
      <c r="W8" s="18" t="n">
        <v>0.012033</v>
      </c>
      <c r="X8" s="18" t="n">
        <v>0.014347</v>
      </c>
      <c r="Y8" s="18" t="n">
        <v>0.029275</v>
      </c>
      <c r="Z8" s="18" t="n">
        <v>0.06442299999999999</v>
      </c>
      <c r="AA8" s="18" t="n">
        <v>0.092737</v>
      </c>
      <c r="AB8" s="18" t="n">
        <v>0.109639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1712109806.778585</v>
      </c>
      <c r="R9" s="17" t="n">
        <v>9432.440000000001</v>
      </c>
      <c r="S9" s="18" t="n">
        <v>-0.035416</v>
      </c>
      <c r="T9" s="18" t="n">
        <v>-0.000403</v>
      </c>
      <c r="U9" s="18" t="n">
        <v>-0.003523</v>
      </c>
      <c r="V9" s="18" t="n">
        <v>-0.005392</v>
      </c>
      <c r="W9" s="18" t="n">
        <v>0.032835</v>
      </c>
      <c r="X9" s="18" t="n">
        <v>-0.057132</v>
      </c>
      <c r="Y9" s="18" t="n">
        <v>-0.03781</v>
      </c>
      <c r="Z9" s="18" t="n">
        <v>0.214275</v>
      </c>
      <c r="AA9" s="18" t="n">
        <v>0.3389</v>
      </c>
      <c r="AB9" s="18" t="n">
        <v>0.244142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3894004337.72</v>
      </c>
      <c r="R10" s="17" t="n">
        <v>2780.54</v>
      </c>
      <c r="S10" s="18" t="n">
        <v>0.012866</v>
      </c>
      <c r="T10" s="18" t="n">
        <v>0.000137</v>
      </c>
      <c r="U10" s="18" t="n">
        <v>0.000547</v>
      </c>
      <c r="V10" s="18" t="n">
        <v>0.002495</v>
      </c>
      <c r="W10" s="18" t="n">
        <v>0.007354</v>
      </c>
      <c r="X10" s="18" t="n">
        <v>0.013405</v>
      </c>
      <c r="Y10" s="18" t="n">
        <v>0.02581</v>
      </c>
      <c r="Z10" s="18" t="n">
        <v>0.059726</v>
      </c>
      <c r="AA10" s="18" t="n">
        <v>0.097791</v>
      </c>
      <c r="AB10" s="18" t="n">
        <v>0.14147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4577376.24</v>
      </c>
      <c r="R11" s="17" t="n">
        <v>41612.51</v>
      </c>
      <c r="S11" s="18" t="n">
        <v>-0.020736</v>
      </c>
      <c r="T11" s="18" t="n">
        <v>-0.001079</v>
      </c>
      <c r="U11" s="18" t="n">
        <v>-0.00851</v>
      </c>
      <c r="V11" s="18" t="n">
        <v>-0.006089</v>
      </c>
      <c r="W11" s="18" t="n">
        <v>0.030567</v>
      </c>
      <c r="X11" s="18" t="n">
        <v>-0.036316</v>
      </c>
      <c r="Y11" s="18" t="n">
        <v>-0.000916</v>
      </c>
      <c r="Z11" s="18" t="n">
        <v>0.209137</v>
      </c>
      <c r="AA11" s="18" t="n">
        <v>0.321731</v>
      </c>
      <c r="AB11" s="18" t="n">
        <v>0.281683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4788843941.11</v>
      </c>
      <c r="R12" s="17" t="n">
        <v>750.65</v>
      </c>
      <c r="S12" s="18" t="n">
        <v>0.0437</v>
      </c>
      <c r="T12" s="18" t="n">
        <v>-0.002233</v>
      </c>
      <c r="U12" s="18" t="n">
        <v>-0.011236</v>
      </c>
      <c r="V12" s="18" t="n">
        <v>-0.013678</v>
      </c>
      <c r="W12" s="18" t="n">
        <v>0.064752</v>
      </c>
      <c r="X12" s="18" t="n">
        <v>0.028753</v>
      </c>
      <c r="Y12" s="18" t="inlineStr">
        <is>
          <t>-</t>
        </is>
      </c>
      <c r="Z12" s="18" t="inlineStr">
        <is>
          <t>-</t>
        </is>
      </c>
      <c r="AA12" s="18" t="n">
        <v>0.400623</v>
      </c>
      <c r="AB12" s="18" t="n">
        <v>0.320939</v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3585886833.45</v>
      </c>
      <c r="R13" s="17" t="n">
        <v>5671.3</v>
      </c>
      <c r="S13" s="18" t="n">
        <v>0.010302</v>
      </c>
      <c r="T13" s="18" t="n">
        <v>0.000138</v>
      </c>
      <c r="U13" s="18" t="n">
        <v>0.000448</v>
      </c>
      <c r="V13" s="18" t="n">
        <v>0.001896</v>
      </c>
      <c r="W13" s="18" t="n">
        <v>0.005899</v>
      </c>
      <c r="X13" s="18" t="n">
        <v>0.010658</v>
      </c>
      <c r="Y13" s="18" t="n">
        <v>0.02006</v>
      </c>
      <c r="Z13" s="18" t="n">
        <v>0.046831</v>
      </c>
      <c r="AA13" s="18" t="n">
        <v>0.076567</v>
      </c>
      <c r="AB13" s="18" t="n">
        <v>0.10617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530791376.8</v>
      </c>
      <c r="R14" s="17" t="n">
        <v>6868.06</v>
      </c>
      <c r="S14" s="18" t="n">
        <v>0.001004</v>
      </c>
      <c r="T14" s="18" t="n">
        <v>-0.001258</v>
      </c>
      <c r="U14" s="18" t="n">
        <v>-0.009671000000000001</v>
      </c>
      <c r="V14" s="18" t="n">
        <v>-0.011562</v>
      </c>
      <c r="W14" s="18" t="n">
        <v>0.047927</v>
      </c>
      <c r="X14" s="18" t="n">
        <v>-0.015675</v>
      </c>
      <c r="Y14" s="18" t="n">
        <v>0.020654</v>
      </c>
      <c r="Z14" s="18" t="n">
        <v>0.262455</v>
      </c>
      <c r="AA14" s="18" t="n">
        <v>0.402034</v>
      </c>
      <c r="AB14" s="18" t="n">
        <v>0.300252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988125466.4299999</v>
      </c>
      <c r="R15" s="17" t="n">
        <v>3593.99</v>
      </c>
      <c r="S15" s="18" t="n">
        <v>-0.00375</v>
      </c>
      <c r="T15" s="18" t="n">
        <v>0.001287</v>
      </c>
      <c r="U15" s="18" t="n">
        <v>0.002723</v>
      </c>
      <c r="V15" s="18" t="n">
        <v>-0.000236</v>
      </c>
      <c r="W15" s="18" t="n">
        <v>0.014796</v>
      </c>
      <c r="X15" s="18" t="n">
        <v>-0.004529</v>
      </c>
      <c r="Y15" s="18" t="n">
        <v>-0.001101</v>
      </c>
      <c r="Z15" s="18" t="n">
        <v>0.089141</v>
      </c>
      <c r="AA15" s="18" t="n">
        <v>0.184724</v>
      </c>
      <c r="AB15" s="18" t="n">
        <v>0.10989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240118996.72</v>
      </c>
      <c r="R16" s="17" t="n">
        <v>1737.45</v>
      </c>
      <c r="S16" s="18" t="n">
        <v>0.013433</v>
      </c>
      <c r="T16" s="18" t="n">
        <v>0.000518</v>
      </c>
      <c r="U16" s="18" t="n">
        <v>0.000691</v>
      </c>
      <c r="V16" s="18" t="n">
        <v>0.002846</v>
      </c>
      <c r="W16" s="18" t="n">
        <v>0.009129999999999999</v>
      </c>
      <c r="X16" s="18" t="n">
        <v>0.0139</v>
      </c>
      <c r="Y16" s="18" t="n">
        <v>0.023776</v>
      </c>
      <c r="Z16" s="18" t="n">
        <v>0.062121</v>
      </c>
      <c r="AA16" s="18" t="n">
        <v>0.104693</v>
      </c>
      <c r="AB16" s="18" t="n">
        <v>0.137596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1498450829.07</v>
      </c>
      <c r="R17" s="17" t="n">
        <v>5977.74</v>
      </c>
      <c r="S17" s="18" t="n">
        <v>0.010959</v>
      </c>
      <c r="T17" s="18" t="n">
        <v>0.000117</v>
      </c>
      <c r="U17" s="18" t="n">
        <v>0.000447</v>
      </c>
      <c r="V17" s="18" t="n">
        <v>0.002057</v>
      </c>
      <c r="W17" s="18" t="n">
        <v>0.00614</v>
      </c>
      <c r="X17" s="18" t="n">
        <v>0.011327</v>
      </c>
      <c r="Y17" s="18" t="n">
        <v>0.02111</v>
      </c>
      <c r="Z17" s="18" t="n">
        <v>0.050793</v>
      </c>
      <c r="AA17" s="18" t="n">
        <v>0.08283</v>
      </c>
      <c r="AB17" s="18" t="n">
        <v>0.115541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1172187781.62</v>
      </c>
      <c r="R18" s="17" t="n">
        <v>167.88</v>
      </c>
      <c r="S18" s="18" t="n">
        <v>0.009804999999999999</v>
      </c>
      <c r="T18" s="18" t="n">
        <v>0</v>
      </c>
      <c r="U18" s="18" t="n">
        <v>0.000179</v>
      </c>
      <c r="V18" s="18" t="n">
        <v>0.00173</v>
      </c>
      <c r="W18" s="18" t="n">
        <v>0.005691</v>
      </c>
      <c r="X18" s="18" t="n">
        <v>0.010169</v>
      </c>
      <c r="Y18" s="18" t="n">
        <v>0.019122</v>
      </c>
      <c r="Z18" s="18" t="n">
        <v>0.047156</v>
      </c>
      <c r="AA18" s="18" t="n">
        <v>0.07815800000000001</v>
      </c>
      <c r="AB18" s="18" t="n">
        <v>0.110464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450855785.84</v>
      </c>
      <c r="R19" s="17" t="n">
        <v>215.5</v>
      </c>
      <c r="S19" s="18" t="n">
        <v>0.010598</v>
      </c>
      <c r="T19" s="18" t="n">
        <v>9.3e-05</v>
      </c>
      <c r="U19" s="18" t="n">
        <v>0.000511</v>
      </c>
      <c r="V19" s="18" t="n">
        <v>0.002046</v>
      </c>
      <c r="W19" s="18" t="n">
        <v>0.006022</v>
      </c>
      <c r="X19" s="18" t="n">
        <v>0.011073</v>
      </c>
      <c r="Y19" s="18" t="n">
        <v>0.020988</v>
      </c>
      <c r="Z19" s="18" t="n">
        <v>0.051373</v>
      </c>
      <c r="AA19" s="18" t="n">
        <v>0.083241</v>
      </c>
      <c r="AB19" s="18" t="n">
        <v>0.117196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1299331219.07</v>
      </c>
      <c r="R20" s="17" t="n">
        <v>246.86</v>
      </c>
      <c r="S20" s="18" t="n">
        <v>-0.009469999999999999</v>
      </c>
      <c r="T20" s="18" t="n">
        <v>0.00073</v>
      </c>
      <c r="U20" s="18" t="n">
        <v>0.001908</v>
      </c>
      <c r="V20" s="18" t="n">
        <v>-0.002263</v>
      </c>
      <c r="W20" s="18" t="n">
        <v>0.012925</v>
      </c>
      <c r="X20" s="18" t="inlineStr">
        <is>
          <t>-</t>
        </is>
      </c>
      <c r="Y20" s="18" t="inlineStr">
        <is>
          <t>-</t>
        </is>
      </c>
      <c r="Z20" s="18" t="inlineStr">
        <is>
          <t>-</t>
        </is>
      </c>
      <c r="AA20" s="18" t="n">
        <v>0.164654</v>
      </c>
      <c r="AB20" s="18" t="n">
        <v>0.127409</v>
      </c>
    </row>
    <row r="21" ht="15.6" customHeight="1">
      <c r="A21" s="10" t="inlineStr">
        <is>
          <t>MA0000035594</t>
        </is>
      </c>
      <c r="B21" s="10" t="inlineStr">
        <is>
          <t>3559</t>
        </is>
      </c>
      <c r="C21" s="12" t="inlineStr">
        <is>
          <t>HORIZON BALANCED FUND</t>
        </is>
      </c>
      <c r="D21" s="12" t="inlineStr">
        <is>
          <t>SAHAM CAPITAL GESTION</t>
        </is>
      </c>
      <c r="E21" s="12" t="inlineStr">
        <is>
          <t>FCP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50% MBI GLOBAL + 50% MASI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DISTRIBUANT</t>
        </is>
      </c>
      <c r="L21" s="15" t="n">
        <v>0.02</v>
      </c>
      <c r="M21" s="15" t="n">
        <v>0.015</v>
      </c>
      <c r="N21" s="15" t="n">
        <v>0.02</v>
      </c>
      <c r="O21" s="14" t="inlineStr">
        <is>
          <t>SAHAM BANK</t>
        </is>
      </c>
      <c r="P21" s="16" t="inlineStr">
        <is>
          <t>SAHAM BANK</t>
        </is>
      </c>
      <c r="Q21" s="17" t="n">
        <v>1253301.8</v>
      </c>
      <c r="R21" s="17" t="n">
        <v>104441.81</v>
      </c>
      <c r="S21" s="18" t="n">
        <v>-0.032534</v>
      </c>
      <c r="T21" s="18" t="n">
        <v>-0.00071</v>
      </c>
      <c r="U21" s="18" t="n">
        <v>-0.008325000000000001</v>
      </c>
      <c r="V21" s="18" t="inlineStr">
        <is>
          <t>-</t>
        </is>
      </c>
      <c r="W21" s="18" t="n">
        <v>0.007988</v>
      </c>
      <c r="X21" s="18" t="inlineStr">
        <is>
          <t>-</t>
        </is>
      </c>
      <c r="Y21" s="18" t="inlineStr">
        <is>
          <t>-</t>
        </is>
      </c>
      <c r="Z21" s="18" t="inlineStr">
        <is>
          <t>-</t>
        </is>
      </c>
      <c r="AA21" s="18" t="n">
        <v>0.366896</v>
      </c>
      <c r="AB21" s="18" t="n">
        <v>0.358322</v>
      </c>
    </row>
    <row r="22" ht="15.6" customHeight="1">
      <c r="A22" s="10" t="inlineStr">
        <is>
          <t>MA0000035677</t>
        </is>
      </c>
      <c r="B22" s="10" t="inlineStr">
        <is>
          <t>3567</t>
        </is>
      </c>
      <c r="C22" s="12" t="inlineStr">
        <is>
          <t>CDG HORIZONS</t>
        </is>
      </c>
      <c r="D22" s="12" t="inlineStr">
        <is>
          <t>CDG CAPITAL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]1,1  5,1]</t>
        </is>
      </c>
      <c r="H22" s="14" t="inlineStr">
        <is>
          <t>50% MBI MLT + 50% MBI MT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CDG CAPITAL</t>
        </is>
      </c>
      <c r="P22" s="16" t="inlineStr">
        <is>
          <t>CDG CAPITAL GESTION</t>
        </is>
      </c>
      <c r="Q22" s="17" t="n">
        <v>229847161.01</v>
      </c>
      <c r="R22" s="17" t="n">
        <v>2249.1</v>
      </c>
      <c r="S22" s="18" t="n">
        <v>0.003503</v>
      </c>
      <c r="T22" s="18" t="n">
        <v>0.0008050000000000001</v>
      </c>
      <c r="U22" s="18" t="n">
        <v>0.001652</v>
      </c>
      <c r="V22" s="18" t="n">
        <v>0.002014</v>
      </c>
      <c r="W22" s="18" t="n">
        <v>0.015148</v>
      </c>
      <c r="X22" s="18" t="n">
        <v>0.004848</v>
      </c>
      <c r="Y22" s="18" t="n">
        <v>0.015698</v>
      </c>
      <c r="Z22" s="18" t="n">
        <v>0.10087</v>
      </c>
      <c r="AA22" s="18" t="n">
        <v>0.154764</v>
      </c>
      <c r="AB22" s="18" t="n">
        <v>0.129486</v>
      </c>
    </row>
    <row r="23" ht="15.6" customHeight="1">
      <c r="A23" s="10" t="inlineStr">
        <is>
          <t>MA0000035735</t>
        </is>
      </c>
      <c r="B23" s="10" t="inlineStr">
        <is>
          <t>3573</t>
        </is>
      </c>
      <c r="C23" s="12" t="inlineStr">
        <is>
          <t>STAFF ACTION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FNPP</t>
        </is>
      </c>
      <c r="K23" s="11" t="inlineStr">
        <is>
          <t>CAPITALISANT</t>
        </is>
      </c>
      <c r="L23" s="15" t="n">
        <v>0.003</v>
      </c>
      <c r="M23" s="15" t="n">
        <v>0.003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48916745.976334</v>
      </c>
      <c r="R23" s="17" t="n">
        <v>4403.74</v>
      </c>
      <c r="S23" s="18" t="n">
        <v>-0.042719</v>
      </c>
      <c r="T23" s="18" t="n">
        <v>-0.00265</v>
      </c>
      <c r="U23" s="18" t="n">
        <v>-0.020124</v>
      </c>
      <c r="V23" s="18" t="n">
        <v>-0.01134</v>
      </c>
      <c r="W23" s="18" t="n">
        <v>0.060286</v>
      </c>
      <c r="X23" s="18" t="n">
        <v>-0.076714</v>
      </c>
      <c r="Y23" s="18" t="n">
        <v>-0.001426</v>
      </c>
      <c r="Z23" s="18" t="n">
        <v>0.410424</v>
      </c>
      <c r="AA23" s="18" t="n">
        <v>0.674795</v>
      </c>
      <c r="AB23" s="18" t="n">
        <v>0.67031</v>
      </c>
    </row>
    <row r="24" ht="15.6" customHeight="1">
      <c r="A24" s="10" t="inlineStr">
        <is>
          <t>MA0000035743</t>
        </is>
      </c>
      <c r="B24" s="10" t="inlineStr">
        <is>
          <t>3574</t>
        </is>
      </c>
      <c r="C24" s="12" t="inlineStr">
        <is>
          <t>CFG PERFORMANCE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0.004500000000000001</v>
      </c>
      <c r="M24" s="15" t="n">
        <v>0.004500000000000001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1264334967.822064</v>
      </c>
      <c r="R24" s="17" t="n">
        <v>1144.81</v>
      </c>
      <c r="S24" s="18" t="n">
        <v>-0.045411</v>
      </c>
      <c r="T24" s="18" t="n">
        <v>-0.002292</v>
      </c>
      <c r="U24" s="18" t="n">
        <v>-0.01706</v>
      </c>
      <c r="V24" s="18" t="n">
        <v>-0.016013</v>
      </c>
      <c r="W24" s="18" t="n">
        <v>0.047996</v>
      </c>
      <c r="X24" s="18" t="n">
        <v>-0.078802</v>
      </c>
      <c r="Y24" s="18" t="n">
        <v>-0.030635</v>
      </c>
      <c r="Z24" s="18" t="n">
        <v>0.400996</v>
      </c>
      <c r="AA24" s="18" t="n">
        <v>0.655857</v>
      </c>
      <c r="AB24" s="18" t="n">
        <v>0.495604</v>
      </c>
    </row>
    <row r="25" ht="15.6" customHeight="1">
      <c r="A25" s="10" t="inlineStr">
        <is>
          <t>MA0000035784</t>
        </is>
      </c>
      <c r="B25" s="10" t="inlineStr">
        <is>
          <t>3578</t>
        </is>
      </c>
      <c r="C25" s="12" t="inlineStr">
        <is>
          <t>CFG VALEURS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ACTIONS</t>
        </is>
      </c>
      <c r="G25" s="13" t="inlineStr">
        <is>
          <t>-</t>
        </is>
      </c>
      <c r="H25" s="14" t="inlineStr">
        <is>
          <t>CFG 25 FLOTTANT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0.003</v>
      </c>
      <c r="M25" s="15" t="n">
        <v>0.003</v>
      </c>
      <c r="N25" s="15" t="n">
        <v>0.02</v>
      </c>
      <c r="O25" s="14" t="inlineStr">
        <is>
          <t>CFG BANK</t>
        </is>
      </c>
      <c r="P25" s="16" t="inlineStr">
        <is>
          <t>CFG GESTION; CFG BANK</t>
        </is>
      </c>
      <c r="Q25" s="17" t="n">
        <v>87301518.716474</v>
      </c>
      <c r="R25" s="17" t="n">
        <v>670.41</v>
      </c>
      <c r="S25" s="18" t="n">
        <v>-0.056783</v>
      </c>
      <c r="T25" s="18" t="n">
        <v>-0.001519</v>
      </c>
      <c r="U25" s="18" t="n">
        <v>-0.018462</v>
      </c>
      <c r="V25" s="18" t="n">
        <v>-0.013058</v>
      </c>
      <c r="W25" s="18" t="n">
        <v>0.038365</v>
      </c>
      <c r="X25" s="18" t="n">
        <v>-0.089439</v>
      </c>
      <c r="Y25" s="18" t="n">
        <v>-0.032932</v>
      </c>
      <c r="Z25" s="18" t="n">
        <v>0.329836</v>
      </c>
      <c r="AA25" s="18" t="n">
        <v>0.500269</v>
      </c>
      <c r="AB25" s="18" t="n">
        <v>0.388127</v>
      </c>
    </row>
    <row r="26" ht="15.6" customHeight="1">
      <c r="A26" s="10" t="inlineStr">
        <is>
          <t>MA0000035792</t>
        </is>
      </c>
      <c r="B26" s="10" t="inlineStr">
        <is>
          <t>3579</t>
        </is>
      </c>
      <c r="C26" s="12" t="inlineStr">
        <is>
          <t>CFG RENDEMENT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OMLT</t>
        </is>
      </c>
      <c r="G26" s="13" t="inlineStr">
        <is>
          <t>[2   6[</t>
        </is>
      </c>
      <c r="H26" s="14" t="inlineStr">
        <is>
          <t>CFG BONDS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42078760.30094</v>
      </c>
      <c r="R26" s="17" t="n">
        <v>347.85</v>
      </c>
      <c r="S26" s="18" t="n">
        <v>-0.006994</v>
      </c>
      <c r="T26" s="18" t="n">
        <v>-8.6e-05</v>
      </c>
      <c r="U26" s="18" t="n">
        <v>-0.000115</v>
      </c>
      <c r="V26" s="18" t="n">
        <v>-0.001751</v>
      </c>
      <c r="W26" s="18" t="n">
        <v>0</v>
      </c>
      <c r="X26" s="18" t="n">
        <v>0.053165</v>
      </c>
      <c r="Y26" s="18" t="n">
        <v>0.049923</v>
      </c>
      <c r="Z26" s="18" t="n">
        <v>0.058163</v>
      </c>
      <c r="AA26" s="18" t="n">
        <v>0.06958399999999999</v>
      </c>
      <c r="AB26" s="18" t="n">
        <v>-0.010328</v>
      </c>
    </row>
    <row r="27" ht="15.6" customHeight="1">
      <c r="A27" s="10" t="inlineStr">
        <is>
          <t>MA0000035826</t>
        </is>
      </c>
      <c r="B27" s="10" t="inlineStr">
        <is>
          <t>3582</t>
        </is>
      </c>
      <c r="C27" s="12" t="inlineStr">
        <is>
          <t>CFG LIQUIDITE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OCT</t>
        </is>
      </c>
      <c r="G27" s="13" t="inlineStr">
        <is>
          <t>]0,5;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0.01</v>
      </c>
      <c r="O27" s="14" t="inlineStr">
        <is>
          <t>CFG BANK</t>
        </is>
      </c>
      <c r="P27" s="16" t="inlineStr">
        <is>
          <t>CFG GESTION; CFG BANK</t>
        </is>
      </c>
      <c r="Q27" s="17" t="n">
        <v>107114642.525819</v>
      </c>
      <c r="R27" s="17" t="n">
        <v>227.54</v>
      </c>
      <c r="S27" s="18" t="n">
        <v>0.007929</v>
      </c>
      <c r="T27" s="18" t="n">
        <v>0.000616</v>
      </c>
      <c r="U27" s="18" t="n">
        <v>0.00044</v>
      </c>
      <c r="V27" s="18" t="n">
        <v>0.001893</v>
      </c>
      <c r="W27" s="18" t="n">
        <v>0.006191</v>
      </c>
      <c r="X27" s="18" t="n">
        <v>0.028151</v>
      </c>
      <c r="Y27" s="18" t="n">
        <v>0.032817</v>
      </c>
      <c r="Z27" s="18" t="n">
        <v>0.053182</v>
      </c>
      <c r="AA27" s="18" t="n">
        <v>0.079053</v>
      </c>
      <c r="AB27" s="18" t="n">
        <v>0.09325899999999999</v>
      </c>
    </row>
    <row r="28" ht="15.6" customHeight="1">
      <c r="A28" s="10" t="inlineStr">
        <is>
          <t>MA0000035834</t>
        </is>
      </c>
      <c r="B28" s="10" t="inlineStr">
        <is>
          <t>3583</t>
        </is>
      </c>
      <c r="C28" s="12" t="inlineStr">
        <is>
          <t>CFG SECURITE</t>
        </is>
      </c>
      <c r="D28" s="12" t="inlineStr">
        <is>
          <t>CFG GESTION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0,5]</t>
        </is>
      </c>
      <c r="H28" s="14" t="inlineStr">
        <is>
          <t>TMP INTERBANCAIRE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0.006</v>
      </c>
      <c r="O28" s="14" t="inlineStr">
        <is>
          <t>CFG BANK</t>
        </is>
      </c>
      <c r="P28" s="16" t="inlineStr">
        <is>
          <t>CFG GESTION; CFG BANK</t>
        </is>
      </c>
      <c r="Q28" s="17" t="n">
        <v>1893910612.417136</v>
      </c>
      <c r="R28" s="17" t="n">
        <v>2559.49</v>
      </c>
      <c r="S28" s="18" t="n">
        <v>0.010622</v>
      </c>
      <c r="T28" s="18" t="n">
        <v>0.000199</v>
      </c>
      <c r="U28" s="18" t="n">
        <v>0.0004929999999999999</v>
      </c>
      <c r="V28" s="18" t="n">
        <v>0.002032</v>
      </c>
      <c r="W28" s="18" t="n">
        <v>0.006136</v>
      </c>
      <c r="X28" s="18" t="n">
        <v>0.013908</v>
      </c>
      <c r="Y28" s="18" t="n">
        <v>0.023604</v>
      </c>
      <c r="Z28" s="18" t="n">
        <v>0.052695</v>
      </c>
      <c r="AA28" s="18" t="n">
        <v>0.082965</v>
      </c>
      <c r="AB28" s="18" t="n">
        <v>0.113223</v>
      </c>
    </row>
    <row r="29" ht="15.6" customHeight="1">
      <c r="A29" s="10" t="inlineStr">
        <is>
          <t>MA0000035842</t>
        </is>
      </c>
      <c r="B29" s="10" t="inlineStr">
        <is>
          <t>3584</t>
        </is>
      </c>
      <c r="C29" s="12" t="inlineStr">
        <is>
          <t>FCP CAPITAL BALANCE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50% MASI + 50% MBI Global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460392404.17</v>
      </c>
      <c r="R29" s="17" t="n">
        <v>5659.4</v>
      </c>
      <c r="S29" s="18" t="n">
        <v>-0.027212</v>
      </c>
      <c r="T29" s="18" t="n">
        <v>-0.000974</v>
      </c>
      <c r="U29" s="18" t="n">
        <v>-0.008026</v>
      </c>
      <c r="V29" s="18" t="n">
        <v>-0.005547</v>
      </c>
      <c r="W29" s="18" t="n">
        <v>0.028331</v>
      </c>
      <c r="X29" s="18" t="n">
        <v>-0.04755</v>
      </c>
      <c r="Y29" s="18" t="n">
        <v>-0.018654</v>
      </c>
      <c r="Z29" s="18" t="inlineStr">
        <is>
          <t>-</t>
        </is>
      </c>
      <c r="AA29" s="18" t="n">
        <v>0.403426</v>
      </c>
      <c r="AB29" s="18" t="n">
        <v>0.282395</v>
      </c>
    </row>
    <row r="30" ht="15.6" customHeight="1">
      <c r="A30" s="10" t="inlineStr">
        <is>
          <t>MA0000035867</t>
        </is>
      </c>
      <c r="B30" s="10" t="inlineStr">
        <is>
          <t>3586</t>
        </is>
      </c>
      <c r="C30" s="12" t="inlineStr">
        <is>
          <t>FCP CAPITAL IMTIYAZ CROISSANCE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DIVERSIFIÉ</t>
        </is>
      </c>
      <c r="G30" s="13" t="inlineStr">
        <is>
          <t>-</t>
        </is>
      </c>
      <c r="H30" s="14" t="inlineStr">
        <is>
          <t>30% MASI + 70% MBI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1530607.09</v>
      </c>
      <c r="R30" s="17" t="n">
        <v>66548.13</v>
      </c>
      <c r="S30" s="18" t="n">
        <v>0.007311</v>
      </c>
      <c r="T30" s="18" t="n">
        <v>-0.000538</v>
      </c>
      <c r="U30" s="18" t="n">
        <v>-0.00801</v>
      </c>
      <c r="V30" s="18" t="n">
        <v>-0.004477</v>
      </c>
      <c r="W30" s="18" t="n">
        <v>0.035187</v>
      </c>
      <c r="X30" s="18" t="n">
        <v>-0.008227</v>
      </c>
      <c r="Y30" s="18" t="n">
        <v>0.029921</v>
      </c>
      <c r="Z30" s="18" t="inlineStr">
        <is>
          <t>-</t>
        </is>
      </c>
      <c r="AA30" s="18" t="n">
        <v>0.332939</v>
      </c>
      <c r="AB30" s="18" t="n">
        <v>0.355617</v>
      </c>
    </row>
    <row r="31" ht="15.6" customHeight="1">
      <c r="A31" s="10" t="inlineStr">
        <is>
          <t>MA0000035875</t>
        </is>
      </c>
      <c r="B31" s="10" t="inlineStr">
        <is>
          <t>3587</t>
        </is>
      </c>
      <c r="C31" s="12" t="inlineStr">
        <is>
          <t>FCP CAPITAL PARTICIPATIONS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683719357.78</v>
      </c>
      <c r="R31" s="17" t="n">
        <v>9811.85</v>
      </c>
      <c r="S31" s="18" t="n">
        <v>-0.1202</v>
      </c>
      <c r="T31" s="18" t="n">
        <v>-0.00036</v>
      </c>
      <c r="U31" s="18" t="n">
        <v>-0.008876</v>
      </c>
      <c r="V31" s="18" t="n">
        <v>0.006404</v>
      </c>
      <c r="W31" s="18" t="n">
        <v>0.022221</v>
      </c>
      <c r="X31" s="18" t="n">
        <v>-0.14427</v>
      </c>
      <c r="Y31" s="18" t="inlineStr">
        <is>
          <t>-</t>
        </is>
      </c>
      <c r="Z31" s="18" t="inlineStr">
        <is>
          <t>-</t>
        </is>
      </c>
      <c r="AA31" s="18" t="n">
        <v>0.690436</v>
      </c>
      <c r="AB31" s="18" t="n">
        <v>0.557261</v>
      </c>
    </row>
    <row r="32" ht="15.6" customHeight="1">
      <c r="A32" s="10" t="inlineStr">
        <is>
          <t>MA0000035883</t>
        </is>
      </c>
      <c r="B32" s="10" t="inlineStr">
        <is>
          <t>3588</t>
        </is>
      </c>
      <c r="C32" s="12" t="inlineStr">
        <is>
          <t>CAPITAL DIVIDENDES PLUS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MIXTE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5310693.5</v>
      </c>
      <c r="R32" s="17" t="n">
        <v>8046.5</v>
      </c>
      <c r="S32" s="18" t="n">
        <v>-0.031539</v>
      </c>
      <c r="T32" s="18" t="n">
        <v>-0.001903</v>
      </c>
      <c r="U32" s="18" t="n">
        <v>-0.011712</v>
      </c>
      <c r="V32" s="18" t="n">
        <v>-0.005063</v>
      </c>
      <c r="W32" s="18" t="n">
        <v>0.052866</v>
      </c>
      <c r="X32" s="18" t="n">
        <v>-0.062241</v>
      </c>
      <c r="Y32" s="18" t="inlineStr">
        <is>
          <t>-</t>
        </is>
      </c>
      <c r="Z32" s="18" t="inlineStr">
        <is>
          <t>-</t>
        </is>
      </c>
      <c r="AA32" s="18" t="n">
        <v>0.62825</v>
      </c>
      <c r="AB32" s="18" t="n">
        <v>0.5151480000000001</v>
      </c>
    </row>
    <row r="33" ht="15.6" customHeight="1">
      <c r="A33" s="10" t="inlineStr">
        <is>
          <t>MA0000035917</t>
        </is>
      </c>
      <c r="B33" s="10" t="inlineStr">
        <is>
          <t>3591</t>
        </is>
      </c>
      <c r="C33" s="12" t="inlineStr">
        <is>
          <t>CAPITAL TRESOR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OMLT</t>
        </is>
      </c>
      <c r="G33" s="13" t="inlineStr">
        <is>
          <t>[2    6[</t>
        </is>
      </c>
      <c r="H33" s="14" t="inlineStr">
        <is>
          <t>40% MBI MLT + 60%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4575111091.14</v>
      </c>
      <c r="R33" s="17" t="n">
        <v>2841.9</v>
      </c>
      <c r="S33" s="18" t="n">
        <v>-0.009556</v>
      </c>
      <c r="T33" s="18" t="n">
        <v>0.000729</v>
      </c>
      <c r="U33" s="18" t="n">
        <v>0.002554</v>
      </c>
      <c r="V33" s="18" t="n">
        <v>-0.002156</v>
      </c>
      <c r="W33" s="18" t="n">
        <v>0.011403</v>
      </c>
      <c r="X33" s="18" t="n">
        <v>-0.010184</v>
      </c>
      <c r="Y33" s="18" t="inlineStr">
        <is>
          <t>-</t>
        </is>
      </c>
      <c r="Z33" s="18" t="inlineStr">
        <is>
          <t>-</t>
        </is>
      </c>
      <c r="AA33" s="18" t="n">
        <v>0.155427</v>
      </c>
      <c r="AB33" s="18" t="n">
        <v>0.148604</v>
      </c>
    </row>
    <row r="34" ht="15.6" customHeight="1">
      <c r="A34" s="10" t="inlineStr">
        <is>
          <t>MA0000035925</t>
        </is>
      </c>
      <c r="B34" s="10" t="inlineStr">
        <is>
          <t>3592</t>
        </is>
      </c>
      <c r="C34" s="12" t="inlineStr">
        <is>
          <t>FCP CAPITAL DYNAMIQUE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OCT</t>
        </is>
      </c>
      <c r="G34" s="13" t="inlineStr">
        <is>
          <t>]0,5  1,1]</t>
        </is>
      </c>
      <c r="H34" s="14" t="inlineStr">
        <is>
          <t>MBI CT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145298702.05</v>
      </c>
      <c r="R34" s="17" t="n">
        <v>2337.98</v>
      </c>
      <c r="S34" s="18" t="n">
        <v>0.008449999999999999</v>
      </c>
      <c r="T34" s="18" t="n">
        <v>0.00015</v>
      </c>
      <c r="U34" s="18" t="n">
        <v>0.000492</v>
      </c>
      <c r="V34" s="18" t="n">
        <v>0.001589</v>
      </c>
      <c r="W34" s="18" t="n">
        <v>0.005306</v>
      </c>
      <c r="X34" s="18" t="n">
        <v>0.048135</v>
      </c>
      <c r="Y34" s="18" t="n">
        <v>0.051709</v>
      </c>
      <c r="Z34" s="18" t="n">
        <v>0.069671</v>
      </c>
      <c r="AA34" s="18" t="n">
        <v>0.083311</v>
      </c>
      <c r="AB34" s="18" t="n">
        <v>0.10626</v>
      </c>
    </row>
    <row r="35" ht="15.6" customHeight="1">
      <c r="A35" s="10" t="inlineStr">
        <is>
          <t>MA0000035933</t>
        </is>
      </c>
      <c r="B35" s="10" t="inlineStr">
        <is>
          <t>3593</t>
        </is>
      </c>
      <c r="C35" s="12" t="inlineStr">
        <is>
          <t>FCP CAPITAL INSTITUTIONS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]1,1  5,1]</t>
        </is>
      </c>
      <c r="H35" s="14" t="inlineStr">
        <is>
          <t>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1301563916.11</v>
      </c>
      <c r="R35" s="17" t="n">
        <v>2631.63</v>
      </c>
      <c r="S35" s="18" t="n">
        <v>-0.004415</v>
      </c>
      <c r="T35" s="18" t="n">
        <v>0.0014</v>
      </c>
      <c r="U35" s="18" t="n">
        <v>0.002194</v>
      </c>
      <c r="V35" s="18" t="n">
        <v>0.001991</v>
      </c>
      <c r="W35" s="18" t="n">
        <v>0.014561</v>
      </c>
      <c r="X35" s="18" t="n">
        <v>-0.00504</v>
      </c>
      <c r="Y35" s="18" t="n">
        <v>0.003409</v>
      </c>
      <c r="Z35" s="18" t="inlineStr">
        <is>
          <t>-</t>
        </is>
      </c>
      <c r="AA35" s="18" t="n">
        <v>0.166224</v>
      </c>
      <c r="AB35" s="18" t="n">
        <v>0.129663</v>
      </c>
    </row>
    <row r="36" ht="15.6" customHeight="1">
      <c r="A36" s="10" t="inlineStr">
        <is>
          <t>MA0000035941</t>
        </is>
      </c>
      <c r="B36" s="10" t="inlineStr">
        <is>
          <t>3594</t>
        </is>
      </c>
      <c r="C36" s="12" t="inlineStr">
        <is>
          <t>FCP CAPITAL IMTIYAZ SECURITE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OMLT</t>
        </is>
      </c>
      <c r="G36" s="13" t="inlineStr">
        <is>
          <t>]2  6]</t>
        </is>
      </c>
      <c r="H36" s="14" t="inlineStr">
        <is>
          <t>MBI GLOBAL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0.02</v>
      </c>
      <c r="M36" s="15" t="n">
        <v>0.02</v>
      </c>
      <c r="N36" s="15" t="n">
        <v>0.02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1103834623.59</v>
      </c>
      <c r="R36" s="17" t="n">
        <v>29973.51</v>
      </c>
      <c r="S36" s="18" t="n">
        <v>-0.005371</v>
      </c>
      <c r="T36" s="18" t="n">
        <v>0.00033</v>
      </c>
      <c r="U36" s="18" t="n">
        <v>0.002124</v>
      </c>
      <c r="V36" s="18" t="n">
        <v>-0.001744</v>
      </c>
      <c r="W36" s="18" t="n">
        <v>0.007692</v>
      </c>
      <c r="X36" s="18" t="n">
        <v>-0.002237</v>
      </c>
      <c r="Y36" s="18" t="n">
        <v>0.002785</v>
      </c>
      <c r="Z36" s="18" t="inlineStr">
        <is>
          <t>-</t>
        </is>
      </c>
      <c r="AA36" s="18" t="n">
        <v>0.20975</v>
      </c>
      <c r="AB36" s="18" t="n">
        <v>0.108433</v>
      </c>
    </row>
    <row r="37" ht="15.6" customHeight="1">
      <c r="A37" s="10" t="inlineStr">
        <is>
          <t>MA0000035974</t>
        </is>
      </c>
      <c r="B37" s="10" t="inlineStr">
        <is>
          <t>3597</t>
        </is>
      </c>
      <c r="C37" s="12" t="inlineStr">
        <is>
          <t>EMERGENCE MONEY MARKET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[0  0,5[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0.006500000000000001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501285946.25</v>
      </c>
      <c r="R37" s="17" t="n">
        <v>2089.01</v>
      </c>
      <c r="S37" s="18" t="n">
        <v>0.009759</v>
      </c>
      <c r="T37" s="18" t="n">
        <v>7.7e-05</v>
      </c>
      <c r="U37" s="18" t="n">
        <v>0.00046</v>
      </c>
      <c r="V37" s="18" t="n">
        <v>0.001726</v>
      </c>
      <c r="W37" s="18" t="n">
        <v>0.005361</v>
      </c>
      <c r="X37" s="18" t="n">
        <v>0.016832</v>
      </c>
      <c r="Y37" s="18" t="n">
        <v>0.025805</v>
      </c>
      <c r="Z37" s="18" t="n">
        <v>0.05464</v>
      </c>
      <c r="AA37" s="18" t="n">
        <v>0.085815</v>
      </c>
      <c r="AB37" s="18" t="n">
        <v>0.117076</v>
      </c>
    </row>
    <row r="38" ht="15.6" customHeight="1">
      <c r="A38" s="10" t="inlineStr">
        <is>
          <t>MA0000036006</t>
        </is>
      </c>
      <c r="B38" s="10" t="inlineStr">
        <is>
          <t>3600</t>
        </is>
      </c>
      <c r="C38" s="12" t="inlineStr">
        <is>
          <t>UPLINE TRESORERIE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100% TMP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301935391.87</v>
      </c>
      <c r="R38" s="17" t="n">
        <v>19521.26</v>
      </c>
      <c r="S38" s="18" t="n">
        <v>0.010153</v>
      </c>
      <c r="T38" s="18" t="n">
        <v>5.4e-05</v>
      </c>
      <c r="U38" s="18" t="n">
        <v>0.000422</v>
      </c>
      <c r="V38" s="18" t="n">
        <v>0.001923</v>
      </c>
      <c r="W38" s="18" t="n">
        <v>0.005425</v>
      </c>
      <c r="X38" s="18" t="n">
        <v>0.010418</v>
      </c>
      <c r="Y38" s="18" t="n">
        <v>0.01965</v>
      </c>
      <c r="Z38" s="18" t="n">
        <v>0.048203</v>
      </c>
      <c r="AA38" s="18" t="n">
        <v>0.07799200000000001</v>
      </c>
      <c r="AB38" s="18" t="n">
        <v>0.115857</v>
      </c>
    </row>
    <row r="39" ht="15.6" customHeight="1">
      <c r="A39" s="10" t="inlineStr">
        <is>
          <t>MA0000036014</t>
        </is>
      </c>
      <c r="B39" s="10" t="inlineStr">
        <is>
          <t>3601</t>
        </is>
      </c>
      <c r="C39" s="12" t="inlineStr">
        <is>
          <t>UPLINE CASH</t>
        </is>
      </c>
      <c r="D39" s="12" t="inlineStr">
        <is>
          <t>UPLINE CAPITAL MANAGEMENT</t>
        </is>
      </c>
      <c r="E39" s="12" t="inlineStr">
        <is>
          <t>FCP</t>
        </is>
      </c>
      <c r="F39" s="12" t="inlineStr">
        <is>
          <t>MONÉTAIRE</t>
        </is>
      </c>
      <c r="G39" s="13" t="inlineStr">
        <is>
          <t>]0  0,5]</t>
        </is>
      </c>
      <c r="H39" s="14" t="inlineStr">
        <is>
          <t>60% TMP + 40% MBI CT</t>
        </is>
      </c>
      <c r="I39" s="10" t="inlineStr">
        <is>
          <t>QUOTIDIENNE</t>
        </is>
      </c>
      <c r="J39" s="10" t="inlineStr">
        <is>
          <t>FNPP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BCP</t>
        </is>
      </c>
      <c r="P39" s="16" t="inlineStr">
        <is>
          <t>UPLINE CAPITAL MANAGEMENT</t>
        </is>
      </c>
      <c r="Q39" s="17" t="n">
        <v>220287317.57</v>
      </c>
      <c r="R39" s="17" t="n">
        <v>23447.29</v>
      </c>
      <c r="S39" s="18" t="n">
        <v>0.010789</v>
      </c>
      <c r="T39" s="18" t="n">
        <v>6.999999999999999e-05</v>
      </c>
      <c r="U39" s="18" t="n">
        <v>0.000454</v>
      </c>
      <c r="V39" s="18" t="n">
        <v>0.002065</v>
      </c>
      <c r="W39" s="18" t="n">
        <v>0.006123</v>
      </c>
      <c r="X39" s="18" t="n">
        <v>0.011148</v>
      </c>
      <c r="Y39" s="18" t="n">
        <v>0.021091</v>
      </c>
      <c r="Z39" s="18" t="n">
        <v>0.051944</v>
      </c>
      <c r="AA39" s="18" t="n">
        <v>0.083541</v>
      </c>
      <c r="AB39" s="18" t="n">
        <v>0.117214</v>
      </c>
    </row>
    <row r="40" ht="15.6" customHeight="1">
      <c r="A40" s="10" t="inlineStr">
        <is>
          <t>MA0000036048</t>
        </is>
      </c>
      <c r="B40" s="10" t="inlineStr">
        <is>
          <t>3604</t>
        </is>
      </c>
      <c r="C40" s="12" t="inlineStr">
        <is>
          <t>ATTIJARI MONETAIRE PLUS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OCT</t>
        </is>
      </c>
      <c r="G40" s="13" t="inlineStr">
        <is>
          <t>[0,5  1,1[</t>
        </is>
      </c>
      <c r="H40" s="14" t="inlineStr">
        <is>
          <t>MBI CT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</v>
      </c>
      <c r="M40" s="15" t="n">
        <v>0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896885712.1799999</v>
      </c>
      <c r="R40" s="17" t="n">
        <v>231.02</v>
      </c>
      <c r="S40" s="18" t="n">
        <v>0.011737</v>
      </c>
      <c r="T40" s="18" t="n">
        <v>0.00065</v>
      </c>
      <c r="U40" s="18" t="n">
        <v>0.000563</v>
      </c>
      <c r="V40" s="18" t="n">
        <v>0.002604</v>
      </c>
      <c r="W40" s="18" t="n">
        <v>0.007941</v>
      </c>
      <c r="X40" s="18" t="n">
        <v>0.012091</v>
      </c>
      <c r="Y40" s="18" t="n">
        <v>0.021128</v>
      </c>
      <c r="Z40" s="18" t="n">
        <v>0.05426</v>
      </c>
      <c r="AA40" s="18" t="n">
        <v>0.089203</v>
      </c>
      <c r="AB40" s="18" t="n">
        <v>0.116578</v>
      </c>
    </row>
    <row r="41" ht="15.6" customHeight="1">
      <c r="A41" s="10" t="inlineStr">
        <is>
          <t>MA0000036063</t>
        </is>
      </c>
      <c r="B41" s="10" t="inlineStr">
        <is>
          <t>3606</t>
        </is>
      </c>
      <c r="C41" s="12" t="inlineStr">
        <is>
          <t>ATTIJARI ACTIONS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MASI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ATTIJARIWAFA BANK</t>
        </is>
      </c>
      <c r="P41" s="16" t="inlineStr">
        <is>
          <t>WAFA GESTION</t>
        </is>
      </c>
      <c r="Q41" s="17" t="n">
        <v>841573328.65</v>
      </c>
      <c r="R41" s="17" t="n">
        <v>903.24</v>
      </c>
      <c r="S41" s="18" t="n">
        <v>-0.009974</v>
      </c>
      <c r="T41" s="18" t="n">
        <v>-0.003805</v>
      </c>
      <c r="U41" s="18" t="n">
        <v>-0.017609</v>
      </c>
      <c r="V41" s="18" t="n">
        <v>-0.012583</v>
      </c>
      <c r="W41" s="18" t="n">
        <v>0.061624</v>
      </c>
      <c r="X41" s="18" t="n">
        <v>-0.04023</v>
      </c>
      <c r="Y41" s="18" t="n">
        <v>0.008338999999999999</v>
      </c>
      <c r="Z41" s="18" t="n">
        <v>0.387359</v>
      </c>
      <c r="AA41" s="18" t="n">
        <v>0.528351</v>
      </c>
      <c r="AB41" s="18" t="n">
        <v>0.400915</v>
      </c>
    </row>
    <row r="42" ht="15.6" customHeight="1">
      <c r="A42" s="10" t="inlineStr">
        <is>
          <t>MA0000036147</t>
        </is>
      </c>
      <c r="B42" s="10" t="inlineStr">
        <is>
          <t>3614</t>
        </is>
      </c>
      <c r="C42" s="12" t="inlineStr">
        <is>
          <t>CDM SECURITE PLUS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[0  0,5[</t>
        </is>
      </c>
      <c r="H42" s="14" t="inlineStr">
        <is>
          <t>TMP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</v>
      </c>
      <c r="M42" s="15" t="n">
        <v>0</v>
      </c>
      <c r="N42" s="15" t="n">
        <v>0.01</v>
      </c>
      <c r="O42" s="14" t="inlineStr">
        <is>
          <t>CDM</t>
        </is>
      </c>
      <c r="P42" s="16" t="inlineStr">
        <is>
          <t>WAFA GESTION</t>
        </is>
      </c>
      <c r="Q42" s="17" t="n">
        <v>243918786.16</v>
      </c>
      <c r="R42" s="17" t="n">
        <v>2038.94</v>
      </c>
      <c r="S42" s="18" t="n">
        <v>0.008597</v>
      </c>
      <c r="T42" s="18" t="n">
        <v>3.9e-05</v>
      </c>
      <c r="U42" s="18" t="n">
        <v>0.000294</v>
      </c>
      <c r="V42" s="18" t="n">
        <v>0.001567</v>
      </c>
      <c r="W42" s="18" t="n">
        <v>0.004315</v>
      </c>
      <c r="X42" s="18" t="n">
        <v>0.008791999999999999</v>
      </c>
      <c r="Y42" s="18" t="n">
        <v>0.017587</v>
      </c>
      <c r="Z42" s="18" t="n">
        <v>0.039173</v>
      </c>
      <c r="AA42" s="18" t="n">
        <v>0.065166</v>
      </c>
      <c r="AB42" s="18" t="n">
        <v>0.094586</v>
      </c>
    </row>
    <row r="43" ht="15.6" customHeight="1">
      <c r="A43" s="10" t="inlineStr">
        <is>
          <t>MA0000036154</t>
        </is>
      </c>
      <c r="B43" s="10" t="inlineStr">
        <is>
          <t>3615</t>
        </is>
      </c>
      <c r="C43" s="12" t="inlineStr">
        <is>
          <t>FCP CDM LIQUIDITES</t>
        </is>
      </c>
      <c r="D43" s="12" t="inlineStr">
        <is>
          <t>WAFA GESTION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[0  1,1[</t>
        </is>
      </c>
      <c r="H43" s="14" t="inlineStr">
        <is>
          <t>80% MBI CT + 20%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CDM</t>
        </is>
      </c>
      <c r="P43" s="16" t="inlineStr">
        <is>
          <t>WAFA GESTION</t>
        </is>
      </c>
      <c r="Q43" s="17" t="n">
        <v>499705251.49</v>
      </c>
      <c r="R43" s="17" t="n">
        <v>40075.81</v>
      </c>
      <c r="S43" s="18" t="n">
        <v>0.01049</v>
      </c>
      <c r="T43" s="18" t="n">
        <v>0.000718</v>
      </c>
      <c r="U43" s="18" t="n">
        <v>0.000427</v>
      </c>
      <c r="V43" s="18" t="n">
        <v>0.002285</v>
      </c>
      <c r="W43" s="18" t="n">
        <v>0.007667</v>
      </c>
      <c r="X43" s="18" t="n">
        <v>0.010766</v>
      </c>
      <c r="Y43" s="18" t="n">
        <v>0.017676</v>
      </c>
      <c r="Z43" s="18" t="n">
        <v>0.050117</v>
      </c>
      <c r="AA43" s="18" t="n">
        <v>0.08352999999999999</v>
      </c>
      <c r="AB43" s="18" t="n">
        <v>0.101687</v>
      </c>
    </row>
    <row r="44" ht="15.6" customHeight="1">
      <c r="A44" s="10" t="inlineStr">
        <is>
          <t>MA0000036196</t>
        </is>
      </c>
      <c r="B44" s="10" t="inlineStr">
        <is>
          <t>3619</t>
        </is>
      </c>
      <c r="C44" s="12" t="inlineStr">
        <is>
          <t>FCP CAM LIQUIDITE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]0 0,5]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</v>
      </c>
      <c r="M44" s="15" t="n">
        <v>0</v>
      </c>
      <c r="N44" s="15" t="n">
        <v>0.006500000000000001</v>
      </c>
      <c r="O44" s="14" t="inlineStr">
        <is>
          <t>CIH BANK</t>
        </is>
      </c>
      <c r="P44" s="16" t="inlineStr">
        <is>
          <t>MAROGEST</t>
        </is>
      </c>
      <c r="Q44" s="17" t="n">
        <v>1554428013.54</v>
      </c>
      <c r="R44" s="17" t="n">
        <v>1939.54</v>
      </c>
      <c r="S44" s="18" t="n">
        <v>0.013619</v>
      </c>
      <c r="T44" s="18" t="n">
        <v>0.000232</v>
      </c>
      <c r="U44" s="18" t="n">
        <v>0.000464</v>
      </c>
      <c r="V44" s="18" t="n">
        <v>0.003176</v>
      </c>
      <c r="W44" s="18" t="n">
        <v>0.007825</v>
      </c>
      <c r="X44" s="18" t="n">
        <v>0.014144</v>
      </c>
      <c r="Y44" s="18" t="n">
        <v>0.027255</v>
      </c>
      <c r="Z44" s="18" t="n">
        <v>0.061134</v>
      </c>
      <c r="AA44" s="18" t="n">
        <v>0.09762700000000001</v>
      </c>
      <c r="AB44" s="18" t="n">
        <v>0.140597</v>
      </c>
    </row>
    <row r="45" ht="15.6" customHeight="1">
      <c r="A45" s="10" t="inlineStr">
        <is>
          <t>MA0000036220</t>
        </is>
      </c>
      <c r="B45" s="10" t="inlineStr">
        <is>
          <t>3622</t>
        </is>
      </c>
      <c r="C45" s="12" t="inlineStr">
        <is>
          <t>FCP CAPITAL PROTECTION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0.02</v>
      </c>
      <c r="M45" s="15" t="n">
        <v>0.02</v>
      </c>
      <c r="N45" s="15" t="n">
        <v>0.02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998934612.98</v>
      </c>
      <c r="R45" s="17" t="n">
        <v>3701.25</v>
      </c>
      <c r="S45" s="18" t="n">
        <v>-0.041905</v>
      </c>
      <c r="T45" s="18" t="n">
        <v>-0.00284</v>
      </c>
      <c r="U45" s="18" t="n">
        <v>-0.014852</v>
      </c>
      <c r="V45" s="18" t="n">
        <v>-0.007279</v>
      </c>
      <c r="W45" s="18" t="n">
        <v>0.047042</v>
      </c>
      <c r="X45" s="18" t="n">
        <v>-0.077283</v>
      </c>
      <c r="Y45" s="18" t="n">
        <v>-0.02866</v>
      </c>
      <c r="Z45" s="18" t="n">
        <v>0.372445</v>
      </c>
      <c r="AA45" s="18" t="n">
        <v>0.623441</v>
      </c>
      <c r="AB45" s="18" t="n">
        <v>0.587415</v>
      </c>
    </row>
    <row r="46" ht="15.6" customHeight="1">
      <c r="A46" s="10" t="inlineStr">
        <is>
          <t>MA0000036238</t>
        </is>
      </c>
      <c r="B46" s="10" t="inlineStr">
        <is>
          <t>3623</t>
        </is>
      </c>
      <c r="C46" s="12" t="inlineStr">
        <is>
          <t>FCP CAPITAL MONETAIRE</t>
        </is>
      </c>
      <c r="D46" s="12" t="inlineStr">
        <is>
          <t>BMCE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0,25[</t>
        </is>
      </c>
      <c r="H46" s="14" t="inlineStr">
        <is>
          <t>MONIA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0.01</v>
      </c>
      <c r="M46" s="15" t="n">
        <v>0.01</v>
      </c>
      <c r="N46" s="15" t="n">
        <v>0.01</v>
      </c>
      <c r="O46" s="14" t="inlineStr">
        <is>
          <t>BANK OF AFRICA</t>
        </is>
      </c>
      <c r="P46" s="16" t="inlineStr">
        <is>
          <t>BMCE CAPITAL GESTION</t>
        </is>
      </c>
      <c r="Q46" s="17" t="n">
        <v>233791367.4</v>
      </c>
      <c r="R46" s="17" t="n">
        <v>1651.61</v>
      </c>
      <c r="S46" s="18" t="n">
        <v>0.009344</v>
      </c>
      <c r="T46" s="18" t="n">
        <v>4.8e-05</v>
      </c>
      <c r="U46" s="18" t="n">
        <v>0.000351</v>
      </c>
      <c r="V46" s="18" t="n">
        <v>0.001759</v>
      </c>
      <c r="W46" s="18" t="n">
        <v>0.004776</v>
      </c>
      <c r="X46" s="18" t="n">
        <v>0.009585</v>
      </c>
      <c r="Y46" s="18" t="n">
        <v>0.018971</v>
      </c>
      <c r="Z46" s="18" t="n">
        <v>0.041486</v>
      </c>
      <c r="AA46" s="18" t="n">
        <v>0.06892</v>
      </c>
      <c r="AB46" s="18" t="n">
        <v>0.101455</v>
      </c>
    </row>
    <row r="47" ht="15.6" customHeight="1">
      <c r="A47" s="10" t="inlineStr">
        <is>
          <t>MA0000036246</t>
        </is>
      </c>
      <c r="B47" s="10" t="inlineStr">
        <is>
          <t>3624</t>
        </is>
      </c>
      <c r="C47" s="12" t="inlineStr">
        <is>
          <t>CDG MONETAIRE PLUS</t>
        </is>
      </c>
      <c r="D47" s="12" t="inlineStr">
        <is>
          <t>CDG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[0,5  1,1[</t>
        </is>
      </c>
      <c r="H47" s="14" t="inlineStr">
        <is>
          <t>85% MBI CT + 15% MBI MT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0.005</v>
      </c>
      <c r="M47" s="15" t="n">
        <v>0</v>
      </c>
      <c r="N47" s="15" t="n">
        <v>0.01</v>
      </c>
      <c r="O47" s="14" t="inlineStr">
        <is>
          <t>CDG CAPITAL</t>
        </is>
      </c>
      <c r="P47" s="16" t="inlineStr">
        <is>
          <t>CDG CAPITAL GESTION</t>
        </is>
      </c>
      <c r="Q47" s="17" t="n">
        <v>2759806655.35</v>
      </c>
      <c r="R47" s="17" t="n">
        <v>2308.56</v>
      </c>
      <c r="S47" s="18" t="n">
        <v>0.016239</v>
      </c>
      <c r="T47" s="18" t="n">
        <v>0.000876</v>
      </c>
      <c r="U47" s="18" t="n">
        <v>0.000685</v>
      </c>
      <c r="V47" s="18" t="n">
        <v>0.00329</v>
      </c>
      <c r="W47" s="18" t="n">
        <v>0.01163</v>
      </c>
      <c r="X47" s="18" t="n">
        <v>0.016718</v>
      </c>
      <c r="Y47" s="18" t="n">
        <v>0.030782</v>
      </c>
      <c r="Z47" s="18" t="n">
        <v>0.07521899999999999</v>
      </c>
      <c r="AA47" s="18" t="n">
        <v>0.118445</v>
      </c>
      <c r="AB47" s="18" t="n">
        <v>0.148543</v>
      </c>
    </row>
    <row r="48" ht="15.6" customHeight="1">
      <c r="A48" s="10" t="inlineStr">
        <is>
          <t>MA0000036261</t>
        </is>
      </c>
      <c r="B48" s="10" t="inlineStr">
        <is>
          <t>3626</t>
        </is>
      </c>
      <c r="C48" s="12" t="inlineStr">
        <is>
          <t>CAPITAL IMTIYAZ LIQUIDITE</t>
        </is>
      </c>
      <c r="D48" s="12" t="inlineStr">
        <is>
          <t>BMCE CAPITAL GESTION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]0,5  1,1]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0.01</v>
      </c>
      <c r="M48" s="15" t="n">
        <v>0.005</v>
      </c>
      <c r="N48" s="15" t="n">
        <v>0.008</v>
      </c>
      <c r="O48" s="14" t="inlineStr">
        <is>
          <t>BANK OF AFRICA</t>
        </is>
      </c>
      <c r="P48" s="16" t="inlineStr">
        <is>
          <t>BMCE CAPITAL GESTION</t>
        </is>
      </c>
      <c r="Q48" s="17" t="n">
        <v>14154311444.44</v>
      </c>
      <c r="R48" s="17" t="n">
        <v>19288.58</v>
      </c>
      <c r="S48" s="18" t="n">
        <v>0.01439</v>
      </c>
      <c r="T48" s="18" t="n">
        <v>0.000769</v>
      </c>
      <c r="U48" s="18" t="n">
        <v>0.000678</v>
      </c>
      <c r="V48" s="18" t="n">
        <v>0.003078</v>
      </c>
      <c r="W48" s="18" t="n">
        <v>0.010195</v>
      </c>
      <c r="X48" s="18" t="n">
        <v>0.014852</v>
      </c>
      <c r="Y48" s="18" t="n">
        <v>0.027841</v>
      </c>
      <c r="Z48" s="18" t="n">
        <v>0.071952</v>
      </c>
      <c r="AA48" s="18" t="n">
        <v>0.115413</v>
      </c>
      <c r="AB48" s="18" t="n">
        <v>0.161828</v>
      </c>
    </row>
    <row r="49" ht="15.6" customHeight="1">
      <c r="A49" s="10" t="inlineStr">
        <is>
          <t>MA0000036287</t>
        </is>
      </c>
      <c r="B49" s="10" t="inlineStr">
        <is>
          <t>3628</t>
        </is>
      </c>
      <c r="C49" s="12" t="inlineStr">
        <is>
          <t>EMERGENCE BOND FUND</t>
        </is>
      </c>
      <c r="D49" s="12" t="inlineStr">
        <is>
          <t>VALORIS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</v>
      </c>
      <c r="M49" s="15" t="n">
        <v>0</v>
      </c>
      <c r="N49" s="15" t="n">
        <v>0.008</v>
      </c>
      <c r="O49" s="14" t="inlineStr">
        <is>
          <t>BANK OF AFRICA</t>
        </is>
      </c>
      <c r="P49" s="16" t="inlineStr">
        <is>
          <t>VALORIS MANAGEMENT</t>
        </is>
      </c>
      <c r="Q49" s="17" t="n">
        <v>582560727.48</v>
      </c>
      <c r="R49" s="17" t="n">
        <v>2409.94</v>
      </c>
      <c r="S49" s="18" t="n">
        <v>0.010906</v>
      </c>
      <c r="T49" s="18" t="n">
        <v>0.000615</v>
      </c>
      <c r="U49" s="18" t="n">
        <v>0.000519</v>
      </c>
      <c r="V49" s="18" t="n">
        <v>0.002283</v>
      </c>
      <c r="W49" s="18" t="n">
        <v>0.00758</v>
      </c>
      <c r="X49" s="18" t="n">
        <v>0.014545</v>
      </c>
      <c r="Y49" s="18" t="n">
        <v>0.022409</v>
      </c>
      <c r="Z49" s="18" t="n">
        <v>0.054581</v>
      </c>
      <c r="AA49" s="18" t="n">
        <v>0.087921</v>
      </c>
      <c r="AB49" s="18" t="n">
        <v>0.126188</v>
      </c>
    </row>
    <row r="50" ht="15.6" customHeight="1">
      <c r="A50" s="10" t="inlineStr">
        <is>
          <t>MA0000036303</t>
        </is>
      </c>
      <c r="B50" s="10" t="inlineStr">
        <is>
          <t>3630</t>
        </is>
      </c>
      <c r="C50" s="12" t="inlineStr">
        <is>
          <t>FCP CAPITAL ACTIONS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252420878.58</v>
      </c>
      <c r="R50" s="17" t="n">
        <v>257.86</v>
      </c>
      <c r="S50" s="18" t="n">
        <v>-0.039735</v>
      </c>
      <c r="T50" s="18" t="n">
        <v>-0.002707</v>
      </c>
      <c r="U50" s="18" t="n">
        <v>-0.016327</v>
      </c>
      <c r="V50" s="18" t="n">
        <v>-0.009412</v>
      </c>
      <c r="W50" s="18" t="n">
        <v>0.047615</v>
      </c>
      <c r="X50" s="18" t="n">
        <v>-0.074776</v>
      </c>
      <c r="Y50" s="18" t="n">
        <v>-0.026503</v>
      </c>
      <c r="Z50" s="18" t="n">
        <v>0.414249</v>
      </c>
      <c r="AA50" s="18" t="n">
        <v>0.638559</v>
      </c>
      <c r="AB50" s="18" t="n">
        <v>0.489831</v>
      </c>
    </row>
    <row r="51" ht="15.6" customHeight="1">
      <c r="A51" s="10" t="inlineStr">
        <is>
          <t>MA0000036311</t>
        </is>
      </c>
      <c r="B51" s="10" t="inlineStr">
        <is>
          <t>3631</t>
        </is>
      </c>
      <c r="C51" s="12" t="inlineStr">
        <is>
          <t>FCP CAPITAL SELECTION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ACTIONS</t>
        </is>
      </c>
      <c r="G51" s="13" t="inlineStr">
        <is>
          <t>-</t>
        </is>
      </c>
      <c r="H51" s="14" t="inlineStr">
        <is>
          <t>MADEX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3579938.71</v>
      </c>
      <c r="R51" s="17" t="n">
        <v>313.26</v>
      </c>
      <c r="S51" s="18" t="n">
        <v>-0.042253</v>
      </c>
      <c r="T51" s="18" t="n">
        <v>-0.001975</v>
      </c>
      <c r="U51" s="18" t="n">
        <v>-0.012826</v>
      </c>
      <c r="V51" s="18" t="n">
        <v>-0.004829</v>
      </c>
      <c r="W51" s="18" t="n">
        <v>0.026644</v>
      </c>
      <c r="X51" s="18" t="n">
        <v>-0.07234400000000001</v>
      </c>
      <c r="Y51" s="18" t="n">
        <v>-0.014689</v>
      </c>
      <c r="Z51" s="18" t="n">
        <v>0.365027</v>
      </c>
      <c r="AA51" s="18" t="n">
        <v>0.599244</v>
      </c>
      <c r="AB51" s="18" t="n">
        <v>0.487394</v>
      </c>
    </row>
    <row r="52" ht="15.6" customHeight="1">
      <c r="A52" s="10" t="inlineStr">
        <is>
          <t>MA0000036329</t>
        </is>
      </c>
      <c r="B52" s="10" t="inlineStr">
        <is>
          <t>3632</t>
        </is>
      </c>
      <c r="C52" s="12" t="inlineStr">
        <is>
          <t>FCP CAPITAL TERME</t>
        </is>
      </c>
      <c r="D52" s="12" t="inlineStr">
        <is>
          <t>BMCE CAPITAL GESTION</t>
        </is>
      </c>
      <c r="E52" s="12" t="inlineStr">
        <is>
          <t>FCP</t>
        </is>
      </c>
      <c r="F52" s="12" t="inlineStr">
        <is>
          <t>DIVERSIFIÉ</t>
        </is>
      </c>
      <c r="G52" s="13" t="inlineStr">
        <is>
          <t>-</t>
        </is>
      </c>
      <c r="H52" s="14" t="inlineStr">
        <is>
          <t>80% MBI GLOBAL + 20% MASI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BANK OF AFRICA</t>
        </is>
      </c>
      <c r="P52" s="16" t="inlineStr">
        <is>
          <t>BMCE CAPITAL GESTION</t>
        </is>
      </c>
      <c r="Q52" s="17" t="n">
        <v>78519603.73999999</v>
      </c>
      <c r="R52" s="17" t="n">
        <v>240.39</v>
      </c>
      <c r="S52" s="18" t="n">
        <v>-0.009844</v>
      </c>
      <c r="T52" s="18" t="n">
        <v>-0.00079</v>
      </c>
      <c r="U52" s="18" t="n">
        <v>-0.001827</v>
      </c>
      <c r="V52" s="18" t="n">
        <v>-0.002158</v>
      </c>
      <c r="W52" s="18" t="n">
        <v>0.017265</v>
      </c>
      <c r="X52" s="18" t="n">
        <v>-0.018055</v>
      </c>
      <c r="Y52" s="18" t="n">
        <v>0.000749</v>
      </c>
      <c r="Z52" s="18" t="n">
        <v>0.173206</v>
      </c>
      <c r="AA52" s="18" t="n">
        <v>0.295624</v>
      </c>
      <c r="AB52" s="18" t="n">
        <v>0.224792</v>
      </c>
    </row>
    <row r="53" ht="15.6" customHeight="1">
      <c r="A53" s="10" t="inlineStr">
        <is>
          <t>MA0000036345</t>
        </is>
      </c>
      <c r="B53" s="10" t="inlineStr">
        <is>
          <t>3634</t>
        </is>
      </c>
      <c r="C53" s="12" t="inlineStr">
        <is>
          <t>CFG INSTIBONDS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]1,5  5,5]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GESTION; CFG BANK</t>
        </is>
      </c>
      <c r="Q53" s="17" t="n">
        <v>549787465.9224989</v>
      </c>
      <c r="R53" s="17" t="n">
        <v>33.99</v>
      </c>
      <c r="S53" s="18" t="n">
        <v>-0.002933</v>
      </c>
      <c r="T53" s="18" t="n">
        <v>0.000589</v>
      </c>
      <c r="U53" s="18" t="n">
        <v>0.002064</v>
      </c>
      <c r="V53" s="18" t="n">
        <v>-0.000882</v>
      </c>
      <c r="W53" s="18" t="n">
        <v>0.010104</v>
      </c>
      <c r="X53" s="18" t="n">
        <v>-0.002348</v>
      </c>
      <c r="Y53" s="18" t="n">
        <v>-0.7794720000000001</v>
      </c>
      <c r="Z53" s="18" t="n">
        <v>-0.763778</v>
      </c>
      <c r="AA53" s="18" t="n">
        <v>-0.753945</v>
      </c>
      <c r="AB53" s="18" t="inlineStr">
        <is>
          <t>-</t>
        </is>
      </c>
    </row>
    <row r="54" ht="15.6" customHeight="1">
      <c r="A54" s="10" t="inlineStr">
        <is>
          <t>MA0000036352</t>
        </is>
      </c>
      <c r="B54" s="10" t="inlineStr">
        <is>
          <t>3635</t>
        </is>
      </c>
      <c r="C54" s="12" t="inlineStr">
        <is>
          <t>FCP CAM TRESO PLUS</t>
        </is>
      </c>
      <c r="D54" s="12" t="inlineStr">
        <is>
          <t>MAROGEST</t>
        </is>
      </c>
      <c r="E54" s="12" t="inlineStr">
        <is>
          <t>FCP</t>
        </is>
      </c>
      <c r="F54" s="12" t="inlineStr">
        <is>
          <t>OCT</t>
        </is>
      </c>
      <c r="G54" s="13" t="inlineStr">
        <is>
          <t>]0,5 1,1]</t>
        </is>
      </c>
      <c r="H54" s="14" t="inlineStr">
        <is>
          <t>85% MBI CT + 15 % MBI MT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CIH BANK</t>
        </is>
      </c>
      <c r="P54" s="16" t="inlineStr">
        <is>
          <t>CIH</t>
        </is>
      </c>
      <c r="Q54" s="17" t="n">
        <v>813097767.13</v>
      </c>
      <c r="R54" s="17" t="n">
        <v>174</v>
      </c>
      <c r="S54" s="18" t="n">
        <v>0.014282</v>
      </c>
      <c r="T54" s="18" t="n">
        <v>0.0008050000000000001</v>
      </c>
      <c r="U54" s="18" t="n">
        <v>0.000575</v>
      </c>
      <c r="V54" s="18" t="n">
        <v>0.003171</v>
      </c>
      <c r="W54" s="18" t="n">
        <v>0.009808000000000001</v>
      </c>
      <c r="X54" s="18" t="n">
        <v>0.014814</v>
      </c>
      <c r="Y54" s="18" t="n">
        <v>0.026428</v>
      </c>
      <c r="Z54" s="18" t="n">
        <v>0.068927</v>
      </c>
      <c r="AA54" s="18" t="n">
        <v>0.110473</v>
      </c>
      <c r="AB54" s="18" t="n">
        <v>0.150641</v>
      </c>
    </row>
    <row r="55" ht="15.6" customHeight="1">
      <c r="A55" s="10" t="inlineStr">
        <is>
          <t>MA0000036402</t>
        </is>
      </c>
      <c r="B55" s="10" t="inlineStr">
        <is>
          <t>3640</t>
        </is>
      </c>
      <c r="C55" s="12" t="inlineStr">
        <is>
          <t>UPLINE EQUILIBRE</t>
        </is>
      </c>
      <c r="D55" s="12" t="inlineStr">
        <is>
          <t>UPLINE CAPITAL MANAGEMENT</t>
        </is>
      </c>
      <c r="E55" s="12" t="inlineStr">
        <is>
          <t>FCP</t>
        </is>
      </c>
      <c r="F55" s="12" t="inlineStr">
        <is>
          <t>DIVERSIFIÉ</t>
        </is>
      </c>
      <c r="G55" s="13" t="inlineStr">
        <is>
          <t>-</t>
        </is>
      </c>
      <c r="H55" s="14" t="inlineStr">
        <is>
          <t>75% MBI GLOBAL + 25% MASI 20</t>
        </is>
      </c>
      <c r="I55" s="10" t="inlineStr">
        <is>
          <t>QUOTIDIENNE</t>
        </is>
      </c>
      <c r="J55" s="10" t="inlineStr">
        <is>
          <t>FNPP</t>
        </is>
      </c>
      <c r="K55" s="11" t="inlineStr">
        <is>
          <t>MIXTE</t>
        </is>
      </c>
      <c r="L55" s="15" t="n">
        <v>0</v>
      </c>
      <c r="M55" s="15" t="n">
        <v>0</v>
      </c>
      <c r="N55" s="15" t="n">
        <v>0.02</v>
      </c>
      <c r="O55" s="14" t="inlineStr">
        <is>
          <t>BCP</t>
        </is>
      </c>
      <c r="P55" s="16" t="inlineStr">
        <is>
          <t>UPLINE CAPITAL MANAGEMENT</t>
        </is>
      </c>
      <c r="Q55" s="17" t="n">
        <v>553851943.58</v>
      </c>
      <c r="R55" s="17" t="n">
        <v>121.28</v>
      </c>
      <c r="S55" s="18" t="n">
        <v>-0.02121</v>
      </c>
      <c r="T55" s="18" t="n">
        <v>-0.001235</v>
      </c>
      <c r="U55" s="18" t="n">
        <v>-0.005413</v>
      </c>
      <c r="V55" s="18" t="n">
        <v>-0.004188</v>
      </c>
      <c r="W55" s="18" t="n">
        <v>0.034288</v>
      </c>
      <c r="X55" s="18" t="n">
        <v>-0.035415</v>
      </c>
      <c r="Y55" s="18" t="n">
        <v>-0.013405</v>
      </c>
      <c r="Z55" s="18" t="n">
        <v>-0.085304</v>
      </c>
      <c r="AA55" s="18" t="n">
        <v>-0.065035</v>
      </c>
      <c r="AB55" s="18" t="n">
        <v>-0.109467</v>
      </c>
    </row>
    <row r="56" ht="15.6" customHeight="1">
      <c r="A56" s="10" t="inlineStr">
        <is>
          <t>MA0000036477</t>
        </is>
      </c>
      <c r="B56" s="10" t="inlineStr">
        <is>
          <t>3647</t>
        </is>
      </c>
      <c r="C56" s="12" t="inlineStr">
        <is>
          <t>INSTIMONETAIRE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0.0125</v>
      </c>
      <c r="M56" s="15" t="n">
        <v>0.005</v>
      </c>
      <c r="N56" s="15" t="n">
        <v>0.0195</v>
      </c>
      <c r="O56" s="14" t="inlineStr">
        <is>
          <t>BMCI</t>
        </is>
      </c>
      <c r="P56" s="16" t="inlineStr">
        <is>
          <t>CIH CAPITAL MANAGEMENT</t>
        </is>
      </c>
      <c r="Q56" s="17" t="n">
        <v>12259530.06</v>
      </c>
      <c r="R56" s="17" t="n">
        <v>139.7</v>
      </c>
      <c r="S56" s="18" t="n">
        <v>0.018147</v>
      </c>
      <c r="T56" s="18" t="n">
        <v>0</v>
      </c>
      <c r="U56" s="18" t="n">
        <v>7.2e-05</v>
      </c>
      <c r="V56" s="18" t="n">
        <v>0.005615</v>
      </c>
      <c r="W56" s="18" t="n">
        <v>0.01504</v>
      </c>
      <c r="X56" s="18" t="n">
        <v>0.01837</v>
      </c>
      <c r="Y56" s="18" t="n">
        <v>0.042926</v>
      </c>
      <c r="Z56" s="18" t="n">
        <v>0.079682</v>
      </c>
      <c r="AA56" s="18" t="n">
        <v>0.09474200000000001</v>
      </c>
      <c r="AB56" s="18" t="n">
        <v>0.11173</v>
      </c>
    </row>
    <row r="57" ht="15.6" customHeight="1">
      <c r="A57" s="10" t="inlineStr">
        <is>
          <t>MA0000036493</t>
        </is>
      </c>
      <c r="B57" s="10" t="inlineStr">
        <is>
          <t>3649</t>
        </is>
      </c>
      <c r="C57" s="12" t="inlineStr">
        <is>
          <t>FCP CAPITAL MAGHREB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1326850473.11</v>
      </c>
      <c r="R57" s="17" t="n">
        <v>1698.79</v>
      </c>
      <c r="S57" s="18" t="n">
        <v>-0.044641</v>
      </c>
      <c r="T57" s="18" t="n">
        <v>-0.003496</v>
      </c>
      <c r="U57" s="18" t="n">
        <v>-0.016528</v>
      </c>
      <c r="V57" s="18" t="n">
        <v>-0.008109999999999999</v>
      </c>
      <c r="W57" s="18" t="n">
        <v>0.048552</v>
      </c>
      <c r="X57" s="18" t="n">
        <v>-0.079336</v>
      </c>
      <c r="Y57" s="18" t="n">
        <v>-0.033405</v>
      </c>
      <c r="Z57" s="18" t="inlineStr">
        <is>
          <t>-</t>
        </is>
      </c>
      <c r="AA57" s="18" t="n">
        <v>0.701529</v>
      </c>
      <c r="AB57" s="18" t="n">
        <v>0.59984</v>
      </c>
    </row>
    <row r="58" ht="15.6" customHeight="1">
      <c r="A58" s="10" t="inlineStr">
        <is>
          <t>MA0000036501</t>
        </is>
      </c>
      <c r="B58" s="10" t="inlineStr">
        <is>
          <t>3650</t>
        </is>
      </c>
      <c r="C58" s="12" t="inlineStr">
        <is>
          <t>FCP CAPITAL MULTI-GESTION</t>
        </is>
      </c>
      <c r="D58" s="12" t="inlineStr">
        <is>
          <t>BMCE CAPITAL GESTION</t>
        </is>
      </c>
      <c r="E58" s="12" t="inlineStr">
        <is>
          <t>FCP</t>
        </is>
      </c>
      <c r="F58" s="12" t="inlineStr">
        <is>
          <t>DIVERSIFIÉ</t>
        </is>
      </c>
      <c r="G58" s="13" t="inlineStr">
        <is>
          <t>-</t>
        </is>
      </c>
      <c r="H58" s="14" t="inlineStr">
        <is>
          <t>80% MBI GLOBAL + 20% 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0.02</v>
      </c>
      <c r="M58" s="15" t="n">
        <v>0.02</v>
      </c>
      <c r="N58" s="15" t="n">
        <v>0.02</v>
      </c>
      <c r="O58" s="14" t="inlineStr">
        <is>
          <t>BANK OF AFRICA</t>
        </is>
      </c>
      <c r="P58" s="16" t="inlineStr">
        <is>
          <t>BMCE CAPITAL GESTION</t>
        </is>
      </c>
      <c r="Q58" s="17" t="n">
        <v>1722554799.98</v>
      </c>
      <c r="R58" s="17" t="n">
        <v>534.6900000000001</v>
      </c>
      <c r="S58" s="18" t="n">
        <v>-0.033687</v>
      </c>
      <c r="T58" s="18" t="n">
        <v>-0.000598</v>
      </c>
      <c r="U58" s="18" t="n">
        <v>-0.002872</v>
      </c>
      <c r="V58" s="18" t="n">
        <v>-0.005043</v>
      </c>
      <c r="W58" s="18" t="n">
        <v>0.018632</v>
      </c>
      <c r="X58" s="18" t="n">
        <v>-0.047187</v>
      </c>
      <c r="Y58" s="18" t="n">
        <v>-0.030094</v>
      </c>
      <c r="Z58" s="18" t="inlineStr">
        <is>
          <t>-</t>
        </is>
      </c>
      <c r="AA58" s="18" t="n">
        <v>0.27901</v>
      </c>
      <c r="AB58" s="18" t="n">
        <v>0.16194</v>
      </c>
    </row>
    <row r="59" ht="15.6" customHeight="1">
      <c r="A59" s="10" t="inlineStr">
        <is>
          <t>MA0000036576</t>
        </is>
      </c>
      <c r="B59" s="10" t="inlineStr">
        <is>
          <t>3657</t>
        </is>
      </c>
      <c r="C59" s="12" t="inlineStr">
        <is>
          <t>UPLINE VALEURS PLUS</t>
        </is>
      </c>
      <c r="D59" s="12" t="inlineStr">
        <is>
          <t>UPLINE CAPITAL MANAGEMENT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MASI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MIXTE</t>
        </is>
      </c>
      <c r="L59" s="15" t="n">
        <v>0</v>
      </c>
      <c r="M59" s="15" t="n">
        <v>0</v>
      </c>
      <c r="N59" s="15" t="n">
        <v>0.02</v>
      </c>
      <c r="O59" s="14" t="inlineStr">
        <is>
          <t>BCP</t>
        </is>
      </c>
      <c r="P59" s="16" t="inlineStr">
        <is>
          <t>UPLINE CAPITAL MANAGEMENT</t>
        </is>
      </c>
      <c r="Q59" s="17" t="n">
        <v>14687929.91</v>
      </c>
      <c r="R59" s="17" t="n">
        <v>4243.84</v>
      </c>
      <c r="S59" s="18" t="n">
        <v>-0.037346</v>
      </c>
      <c r="T59" s="18" t="n">
        <v>-0.003344</v>
      </c>
      <c r="U59" s="18" t="n">
        <v>-0.01557</v>
      </c>
      <c r="V59" s="18" t="n">
        <v>-0.006529</v>
      </c>
      <c r="W59" s="18" t="n">
        <v>0.051848</v>
      </c>
      <c r="X59" s="18" t="n">
        <v>-0.070782</v>
      </c>
      <c r="Y59" s="18" t="n">
        <v>-0.021546</v>
      </c>
      <c r="Z59" s="18" t="n">
        <v>0.395481</v>
      </c>
      <c r="AA59" s="18" t="n">
        <v>0.631594</v>
      </c>
      <c r="AB59" s="18" t="n">
        <v>0.541858</v>
      </c>
    </row>
    <row r="60" ht="15.6" customHeight="1">
      <c r="A60" s="10" t="inlineStr">
        <is>
          <t>MA0000036584</t>
        </is>
      </c>
      <c r="B60" s="10" t="inlineStr">
        <is>
          <t>3658</t>
        </is>
      </c>
      <c r="C60" s="12" t="inlineStr">
        <is>
          <t>HORIZON NOVA</t>
        </is>
      </c>
      <c r="D60" s="12" t="inlineStr">
        <is>
          <t>SAHAM CAPITAL GESTION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[0  0,5[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SAHAM BANK</t>
        </is>
      </c>
      <c r="P60" s="16" t="inlineStr">
        <is>
          <t>SAHAM BANK</t>
        </is>
      </c>
      <c r="Q60" s="17" t="n">
        <v>1592831.97</v>
      </c>
      <c r="R60" s="17" t="n">
        <v>1514.09</v>
      </c>
      <c r="S60" s="18" t="n">
        <v>0.007875</v>
      </c>
      <c r="T60" s="18" t="n">
        <v>8.6e-05</v>
      </c>
      <c r="U60" s="18" t="n">
        <v>0.000337</v>
      </c>
      <c r="V60" s="18" t="n">
        <v>0.001502</v>
      </c>
      <c r="W60" s="18" t="n">
        <v>0.004478</v>
      </c>
      <c r="X60" s="18" t="n">
        <v>0.008177</v>
      </c>
      <c r="Y60" s="18" t="n">
        <v>0.014629</v>
      </c>
      <c r="Z60" s="18" t="n">
        <v>0.03719</v>
      </c>
      <c r="AA60" s="18" t="n">
        <v>0.063527</v>
      </c>
      <c r="AB60" s="18" t="n">
        <v>0.089352</v>
      </c>
    </row>
    <row r="61" ht="15.6" customHeight="1">
      <c r="A61" s="10" t="inlineStr">
        <is>
          <t>MA0000036592</t>
        </is>
      </c>
      <c r="B61" s="10" t="inlineStr">
        <is>
          <t>3659</t>
        </is>
      </c>
      <c r="C61" s="12" t="inlineStr">
        <is>
          <t>FCP CAPITAL IMMOBILIER</t>
        </is>
      </c>
      <c r="D61" s="12" t="inlineStr">
        <is>
          <t>BMCE CAPITAL GESTION</t>
        </is>
      </c>
      <c r="E61" s="12" t="inlineStr">
        <is>
          <t>FCP</t>
        </is>
      </c>
      <c r="F61" s="12" t="inlineStr">
        <is>
          <t>ACTIONS</t>
        </is>
      </c>
      <c r="G61" s="13" t="inlineStr">
        <is>
          <t>-</t>
        </is>
      </c>
      <c r="H61" s="14" t="inlineStr">
        <is>
          <t>10% Indice Sectoriel Immobilier + 10 % Indice Sectoriel Batiments et Matériaux de Construction + 80% MASI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0.02</v>
      </c>
      <c r="M61" s="15" t="n">
        <v>0.02</v>
      </c>
      <c r="N61" s="15" t="n">
        <v>0.02</v>
      </c>
      <c r="O61" s="14" t="inlineStr">
        <is>
          <t>BANK OF AFRICA</t>
        </is>
      </c>
      <c r="P61" s="16" t="inlineStr">
        <is>
          <t>BMCE CAPITAL GESTION</t>
        </is>
      </c>
      <c r="Q61" s="17" t="n">
        <v>1340089.42</v>
      </c>
      <c r="R61" s="17" t="n">
        <v>1840.78</v>
      </c>
      <c r="S61" s="18" t="n">
        <v>-0.058174</v>
      </c>
      <c r="T61" s="18" t="n">
        <v>-0.000722</v>
      </c>
      <c r="U61" s="18" t="n">
        <v>-0.010211</v>
      </c>
      <c r="V61" s="18" t="n">
        <v>0.001001</v>
      </c>
      <c r="W61" s="18" t="n">
        <v>0.015872</v>
      </c>
      <c r="X61" s="18" t="n">
        <v>-0.08638899999999999</v>
      </c>
      <c r="Y61" s="18" t="n">
        <v>-0.013399</v>
      </c>
      <c r="Z61" s="18" t="inlineStr">
        <is>
          <t>-</t>
        </is>
      </c>
      <c r="AA61" s="18" t="n">
        <v>0.733102</v>
      </c>
      <c r="AB61" s="18" t="n">
        <v>0.630293</v>
      </c>
    </row>
    <row r="62" ht="15.6" customHeight="1">
      <c r="A62" s="10" t="inlineStr">
        <is>
          <t>MA0000036600</t>
        </is>
      </c>
      <c r="B62" s="10" t="inlineStr">
        <is>
          <t>3660</t>
        </is>
      </c>
      <c r="C62" s="12" t="inlineStr">
        <is>
          <t>ALIF I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]3,1   7,1]</t>
        </is>
      </c>
      <c r="H62" s="14" t="inlineStr">
        <is>
          <t>50% MBI MT + 50% MBI MLT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2783801818.97</v>
      </c>
      <c r="R62" s="17" t="n">
        <v>1853.74</v>
      </c>
      <c r="S62" s="18" t="n">
        <v>0.000394</v>
      </c>
      <c r="T62" s="18" t="n">
        <v>0.001031</v>
      </c>
      <c r="U62" s="18" t="n">
        <v>0.003133</v>
      </c>
      <c r="V62" s="18" t="n">
        <v>0.001984</v>
      </c>
      <c r="W62" s="18" t="n">
        <v>0.016177</v>
      </c>
      <c r="X62" s="18" t="n">
        <v>0.000783</v>
      </c>
      <c r="Y62" s="18" t="n">
        <v>0.006969</v>
      </c>
      <c r="Z62" s="18" t="n">
        <v>0.105358</v>
      </c>
      <c r="AA62" s="18" t="n">
        <v>0.20541</v>
      </c>
      <c r="AB62" s="18" t="n">
        <v>0.179254</v>
      </c>
    </row>
    <row r="63" ht="15.6" customHeight="1">
      <c r="A63" s="10" t="inlineStr">
        <is>
          <t>MA0000036618</t>
        </is>
      </c>
      <c r="B63" s="10" t="inlineStr">
        <is>
          <t>3661</t>
        </is>
      </c>
      <c r="C63" s="12" t="inlineStr">
        <is>
          <t>UPLINE PERENNITE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]0  0,5]</t>
        </is>
      </c>
      <c r="H63" s="14" t="inlineStr">
        <is>
          <t>50% TMP +  50% MBI CT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MIXTE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8273551544.57</v>
      </c>
      <c r="R63" s="17" t="n">
        <v>1779.94</v>
      </c>
      <c r="S63" s="18" t="n">
        <v>0.012411</v>
      </c>
      <c r="T63" s="18" t="n">
        <v>0.000202</v>
      </c>
      <c r="U63" s="18" t="n">
        <v>0.0005730000000000001</v>
      </c>
      <c r="V63" s="18" t="n">
        <v>0.002343</v>
      </c>
      <c r="W63" s="18" t="n">
        <v>0.007186</v>
      </c>
      <c r="X63" s="18" t="n">
        <v>0.012866</v>
      </c>
      <c r="Y63" s="18" t="n">
        <v>0.024072</v>
      </c>
      <c r="Z63" s="18" t="n">
        <v>0.058058</v>
      </c>
      <c r="AA63" s="18" t="n">
        <v>0.093988</v>
      </c>
      <c r="AB63" s="18" t="n">
        <v>0.135839</v>
      </c>
    </row>
    <row r="64" ht="15.6" customHeight="1">
      <c r="A64" s="10" t="inlineStr">
        <is>
          <t>MA0000036659</t>
        </is>
      </c>
      <c r="B64" s="10" t="inlineStr">
        <is>
          <t>3665</t>
        </is>
      </c>
      <c r="C64" s="12" t="inlineStr">
        <is>
          <t>ATTIJARI LIQUIDITE</t>
        </is>
      </c>
      <c r="D64" s="12" t="inlineStr">
        <is>
          <t>WAFA GESTION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[0  0,5[</t>
        </is>
      </c>
      <c r="H64" s="14" t="inlineStr">
        <is>
          <t>TMP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0.02</v>
      </c>
      <c r="M64" s="15" t="n">
        <v>0.02</v>
      </c>
      <c r="N64" s="15" t="n">
        <v>0.02</v>
      </c>
      <c r="O64" s="14" t="inlineStr">
        <is>
          <t>ATTIJARIWAFA BANK</t>
        </is>
      </c>
      <c r="P64" s="16" t="inlineStr">
        <is>
          <t>WAFA GESTION</t>
        </is>
      </c>
      <c r="Q64" s="17" t="n">
        <v>4154901509.57</v>
      </c>
      <c r="R64" s="17" t="n">
        <v>1585.12</v>
      </c>
      <c r="S64" s="18" t="n">
        <v>0.00911</v>
      </c>
      <c r="T64" s="18" t="n">
        <v>5e-05</v>
      </c>
      <c r="U64" s="18" t="n">
        <v>0.000341</v>
      </c>
      <c r="V64" s="18" t="n">
        <v>0.001719</v>
      </c>
      <c r="W64" s="18" t="n">
        <v>0.004595</v>
      </c>
      <c r="X64" s="18" t="n">
        <v>0.009322</v>
      </c>
      <c r="Y64" s="18" t="n">
        <v>0.018872</v>
      </c>
      <c r="Z64" s="18" t="n">
        <v>0.04254</v>
      </c>
      <c r="AA64" s="18" t="n">
        <v>0.07072299999999999</v>
      </c>
      <c r="AB64" s="18" t="n">
        <v>0.104359</v>
      </c>
    </row>
    <row r="65" ht="15.6" customHeight="1">
      <c r="A65" s="10" t="inlineStr">
        <is>
          <t>MA0000036774</t>
        </is>
      </c>
      <c r="B65" s="10" t="inlineStr">
        <is>
          <t>3677</t>
        </is>
      </c>
      <c r="C65" s="12" t="inlineStr">
        <is>
          <t>AFRICAPITAL LIQUIDITY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MONÉTAIRE</t>
        </is>
      </c>
      <c r="G65" s="13" t="inlineStr">
        <is>
          <t>]0  0,5]</t>
        </is>
      </c>
      <c r="H65" s="14" t="inlineStr">
        <is>
          <t>Repo jj capitalisé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0.03</v>
      </c>
      <c r="M65" s="15" t="n">
        <v>0.03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1950763340.74</v>
      </c>
      <c r="R65" s="17" t="n">
        <v>1583.23</v>
      </c>
      <c r="S65" s="18" t="n">
        <v>0.011649</v>
      </c>
      <c r="T65" s="18" t="n">
        <v>0.000171</v>
      </c>
      <c r="U65" s="18" t="n">
        <v>0.00043</v>
      </c>
      <c r="V65" s="18" t="n">
        <v>0.002101</v>
      </c>
      <c r="W65" s="18" t="n">
        <v>0.006804</v>
      </c>
      <c r="X65" s="18" t="n">
        <v>0.011952</v>
      </c>
      <c r="Y65" s="18" t="n">
        <v>0.023109</v>
      </c>
      <c r="Z65" s="18" t="n">
        <v>0.054158</v>
      </c>
      <c r="AA65" s="18" t="n">
        <v>0.088647</v>
      </c>
      <c r="AB65" s="18" t="n">
        <v>0.126405</v>
      </c>
    </row>
    <row r="66" ht="15.6" customHeight="1">
      <c r="A66" s="10" t="inlineStr">
        <is>
          <t>MA0000036873</t>
        </is>
      </c>
      <c r="B66" s="10" t="inlineStr">
        <is>
          <t>3687</t>
        </is>
      </c>
      <c r="C66" s="12" t="inlineStr">
        <is>
          <t>AFRICAPITAL CASH</t>
        </is>
      </c>
      <c r="D66" s="12" t="inlineStr">
        <is>
          <t>AFRICAPITAL MANAGEMENT</t>
        </is>
      </c>
      <c r="E66" s="12" t="inlineStr">
        <is>
          <t>FCP</t>
        </is>
      </c>
      <c r="F66" s="12" t="inlineStr">
        <is>
          <t>OCT</t>
        </is>
      </c>
      <c r="G66" s="13" t="inlineStr">
        <is>
          <t>]0.5  1.1]</t>
        </is>
      </c>
      <c r="H66" s="14" t="inlineStr">
        <is>
          <t>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0.02</v>
      </c>
      <c r="M66" s="15" t="n">
        <v>0.02</v>
      </c>
      <c r="N66" s="15" t="n">
        <v>0.02</v>
      </c>
      <c r="O66" s="14" t="inlineStr">
        <is>
          <t>ATTIJARIWAFA BANK</t>
        </is>
      </c>
      <c r="P66" s="16" t="inlineStr">
        <is>
          <t>AFRICAPITAL MANAGEMENT</t>
        </is>
      </c>
      <c r="Q66" s="17" t="n">
        <v>1794695827.44</v>
      </c>
      <c r="R66" s="17" t="n">
        <v>1596.07</v>
      </c>
      <c r="S66" s="18" t="n">
        <v>0.012279</v>
      </c>
      <c r="T66" s="18" t="n">
        <v>0.000803</v>
      </c>
      <c r="U66" s="18" t="n">
        <v>0.000545</v>
      </c>
      <c r="V66" s="18" t="n">
        <v>0.002714</v>
      </c>
      <c r="W66" s="18" t="n">
        <v>0.009455</v>
      </c>
      <c r="X66" s="18" t="n">
        <v>0.0126</v>
      </c>
      <c r="Y66" s="18" t="n">
        <v>0.022244</v>
      </c>
      <c r="Z66" s="18" t="n">
        <v>0.06426</v>
      </c>
      <c r="AA66" s="18" t="n">
        <v>0.10594</v>
      </c>
      <c r="AB66" s="18" t="n">
        <v>0.143046</v>
      </c>
    </row>
    <row r="67" ht="15.6" customHeight="1">
      <c r="A67" s="10" t="inlineStr">
        <is>
          <t>MA0000036907</t>
        </is>
      </c>
      <c r="B67" s="10" t="inlineStr">
        <is>
          <t>3690</t>
        </is>
      </c>
      <c r="C67" s="12" t="inlineStr">
        <is>
          <t>FCP IRGAM MONETAIRE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]0 0,5]</t>
        </is>
      </c>
      <c r="H67" s="14" t="inlineStr">
        <is>
          <t>80% MONIA + 20% MBI CT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247956159.11</v>
      </c>
      <c r="R67" s="17" t="n">
        <v>155.98</v>
      </c>
      <c r="S67" s="18" t="n">
        <v>0.005998</v>
      </c>
      <c r="T67" s="18" t="n">
        <v>0.000128</v>
      </c>
      <c r="U67" s="18" t="n">
        <v>0.000321</v>
      </c>
      <c r="V67" s="18" t="n">
        <v>0.001091</v>
      </c>
      <c r="W67" s="18" t="n">
        <v>0.003539</v>
      </c>
      <c r="X67" s="18" t="n">
        <v>0.011084</v>
      </c>
      <c r="Y67" s="18" t="n">
        <v>0.016487</v>
      </c>
      <c r="Z67" s="18" t="n">
        <v>0.031955</v>
      </c>
      <c r="AA67" s="18" t="n">
        <v>0.060367</v>
      </c>
      <c r="AB67" s="18" t="n">
        <v>0.098373</v>
      </c>
    </row>
    <row r="68" ht="15.6" customHeight="1">
      <c r="A68" s="10" t="inlineStr">
        <is>
          <t>MA0000036915</t>
        </is>
      </c>
      <c r="B68" s="10" t="inlineStr">
        <is>
          <t>3691</t>
        </is>
      </c>
      <c r="C68" s="12" t="inlineStr">
        <is>
          <t>FCP IRGAM OBLIGATAIRE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OMLT</t>
        </is>
      </c>
      <c r="G68" s="13" t="inlineStr">
        <is>
          <t>[3,5  7,5]</t>
        </is>
      </c>
      <c r="H68" s="14" t="inlineStr">
        <is>
          <t>MBI MLT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1667355633.18</v>
      </c>
      <c r="R68" s="17" t="n">
        <v>164.41</v>
      </c>
      <c r="S68" s="18" t="n">
        <v>-0.016569</v>
      </c>
      <c r="T68" s="18" t="n">
        <v>-0.000122</v>
      </c>
      <c r="U68" s="18" t="n">
        <v>0.00195</v>
      </c>
      <c r="V68" s="18" t="n">
        <v>-0.005324</v>
      </c>
      <c r="W68" s="18" t="n">
        <v>0.006612</v>
      </c>
      <c r="X68" s="18" t="n">
        <v>-0.016098</v>
      </c>
      <c r="Y68" s="18" t="n">
        <v>-0.016745</v>
      </c>
      <c r="Z68" s="18" t="n">
        <v>0.088231</v>
      </c>
      <c r="AA68" s="18" t="n">
        <v>0.180089</v>
      </c>
      <c r="AB68" s="18" t="n">
        <v>-0.006106</v>
      </c>
    </row>
    <row r="69" ht="15.6" customHeight="1">
      <c r="A69" s="10" t="inlineStr">
        <is>
          <t>MA0000036923</t>
        </is>
      </c>
      <c r="B69" s="10" t="inlineStr">
        <is>
          <t>3692</t>
        </is>
      </c>
      <c r="C69" s="12" t="inlineStr">
        <is>
          <t>FCP IRGAM ACTIONS</t>
        </is>
      </c>
      <c r="D69" s="12" t="inlineStr">
        <is>
          <t>IRG ASSET MANAGEMENT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MASI FLOTTANT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ATTIJARIWAFA BANK</t>
        </is>
      </c>
      <c r="P69" s="16" t="inlineStr">
        <is>
          <t>IRG ASSET MANAGEMENT</t>
        </is>
      </c>
      <c r="Q69" s="17" t="n">
        <v>1545229153.83</v>
      </c>
      <c r="R69" s="17" t="n">
        <v>249.54</v>
      </c>
      <c r="S69" s="18" t="n">
        <v>-0.049516</v>
      </c>
      <c r="T69" s="18" t="n">
        <v>-0.002797</v>
      </c>
      <c r="U69" s="18" t="n">
        <v>-0.008148000000000001</v>
      </c>
      <c r="V69" s="18" t="n">
        <v>-0.007043</v>
      </c>
      <c r="W69" s="18" t="n">
        <v>0.044144</v>
      </c>
      <c r="X69" s="18" t="n">
        <v>-0.08257399999999999</v>
      </c>
      <c r="Y69" s="18" t="n">
        <v>-0.040895</v>
      </c>
      <c r="Z69" s="18" t="n">
        <v>0.370045</v>
      </c>
      <c r="AA69" s="18" t="n">
        <v>0.602697</v>
      </c>
      <c r="AB69" s="18" t="n">
        <v>0.414145</v>
      </c>
    </row>
    <row r="70" ht="15.6" customHeight="1">
      <c r="A70" s="10" t="inlineStr">
        <is>
          <t>MA0000036972</t>
        </is>
      </c>
      <c r="B70" s="10" t="inlineStr">
        <is>
          <t>3697</t>
        </is>
      </c>
      <c r="C70" s="12" t="inlineStr">
        <is>
          <t>CFG PREVOYANCE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]1.1  8]</t>
        </is>
      </c>
      <c r="H70" s="14" t="inlineStr">
        <is>
          <t>MBI GLOBAL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0.03</v>
      </c>
      <c r="M70" s="15" t="n">
        <v>0.015</v>
      </c>
      <c r="N70" s="15" t="n">
        <v>0.02</v>
      </c>
      <c r="O70" s="14" t="inlineStr">
        <is>
          <t>CFG BANK</t>
        </is>
      </c>
      <c r="P70" s="16" t="inlineStr">
        <is>
          <t>CFG GESTION</t>
        </is>
      </c>
      <c r="Q70" s="17" t="n">
        <v>625665314.091832</v>
      </c>
      <c r="R70" s="17" t="n">
        <v>163.36</v>
      </c>
      <c r="S70" s="18" t="n">
        <v>-0.003405</v>
      </c>
      <c r="T70" s="18" t="n">
        <v>0.000919</v>
      </c>
      <c r="U70" s="18" t="n">
        <v>0.001471</v>
      </c>
      <c r="V70" s="18" t="n">
        <v>-0.001894</v>
      </c>
      <c r="W70" s="18" t="n">
        <v>0.009516999999999999</v>
      </c>
      <c r="X70" s="18" t="n">
        <v>-0.004993</v>
      </c>
      <c r="Y70" s="18" t="n">
        <v>-0.004405</v>
      </c>
      <c r="Z70" s="18" t="n">
        <v>0.111187</v>
      </c>
      <c r="AA70" s="18" t="n">
        <v>0.209645</v>
      </c>
      <c r="AB70" s="18" t="n">
        <v>0.159923</v>
      </c>
    </row>
    <row r="71" ht="15.6" customHeight="1">
      <c r="A71" s="10" t="inlineStr">
        <is>
          <t>MA0000037046</t>
        </is>
      </c>
      <c r="B71" s="10" t="inlineStr">
        <is>
          <t>3704</t>
        </is>
      </c>
      <c r="C71" s="12" t="inlineStr">
        <is>
          <t>AXA MONETAIRE</t>
        </is>
      </c>
      <c r="D71" s="12" t="inlineStr">
        <is>
          <t>CIH CAPITAL MANAGEMENT</t>
        </is>
      </c>
      <c r="E71" s="12" t="inlineStr">
        <is>
          <t>FCP</t>
        </is>
      </c>
      <c r="F71" s="12" t="inlineStr">
        <is>
          <t>MONÉTAIRE</t>
        </is>
      </c>
      <c r="G71" s="13" t="inlineStr">
        <is>
          <t>&lt;=0,5</t>
        </is>
      </c>
      <c r="H71" s="14" t="inlineStr">
        <is>
          <t>TMI(jj)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BMCI</t>
        </is>
      </c>
      <c r="P71" s="16" t="inlineStr">
        <is>
          <t>CIH CAPITAL MANAGEMENT</t>
        </is>
      </c>
      <c r="Q71" s="17" t="n">
        <v>375701301.18</v>
      </c>
      <c r="R71" s="17" t="n">
        <v>159330.49</v>
      </c>
      <c r="S71" s="18" t="n">
        <v>0.010804</v>
      </c>
      <c r="T71" s="18" t="n">
        <v>0</v>
      </c>
      <c r="U71" s="18" t="n">
        <v>0.00034</v>
      </c>
      <c r="V71" s="18" t="n">
        <v>0.001949</v>
      </c>
      <c r="W71" s="18" t="n">
        <v>0.006182</v>
      </c>
      <c r="X71" s="18" t="n">
        <v>0.011186</v>
      </c>
      <c r="Y71" s="18" t="n">
        <v>0.021011</v>
      </c>
      <c r="Z71" s="18" t="n">
        <v>0.051183</v>
      </c>
      <c r="AA71" s="18" t="n">
        <v>0.083949</v>
      </c>
      <c r="AB71" s="18" t="n">
        <v>0.119893</v>
      </c>
    </row>
    <row r="72" ht="15.6" customHeight="1">
      <c r="A72" s="10" t="inlineStr">
        <is>
          <t>MA0000037061</t>
        </is>
      </c>
      <c r="B72" s="10" t="inlineStr">
        <is>
          <t>3706</t>
        </is>
      </c>
      <c r="C72" s="12" t="inlineStr">
        <is>
          <t>FCP CAPITAL PLUS</t>
        </is>
      </c>
      <c r="D72" s="12" t="inlineStr">
        <is>
          <t>BMCE CAPITAL GESTION</t>
        </is>
      </c>
      <c r="E72" s="12" t="inlineStr">
        <is>
          <t>FCP</t>
        </is>
      </c>
      <c r="F72" s="12" t="inlineStr">
        <is>
          <t>OMLT</t>
        </is>
      </c>
      <c r="G72" s="13" t="inlineStr">
        <is>
          <t>]1,1  5,1]</t>
        </is>
      </c>
      <c r="H72" s="14" t="inlineStr">
        <is>
          <t>MBI MT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0.02</v>
      </c>
      <c r="N72" s="15" t="n">
        <v>0.02</v>
      </c>
      <c r="O72" s="14" t="inlineStr">
        <is>
          <t>BANK OF AFRICA</t>
        </is>
      </c>
      <c r="P72" s="16" t="inlineStr">
        <is>
          <t>BMCE CAPITAL GESTION</t>
        </is>
      </c>
      <c r="Q72" s="17" t="n">
        <v>2619247358.6</v>
      </c>
      <c r="R72" s="17" t="n">
        <v>1659</v>
      </c>
      <c r="S72" s="18" t="n">
        <v>-0.003155</v>
      </c>
      <c r="T72" s="18" t="n">
        <v>0.000718</v>
      </c>
      <c r="U72" s="18" t="n">
        <v>0.003175</v>
      </c>
      <c r="V72" s="18" t="n">
        <v>0.002035</v>
      </c>
      <c r="W72" s="18" t="n">
        <v>0.005534</v>
      </c>
      <c r="X72" s="18" t="n">
        <v>-0.004924</v>
      </c>
      <c r="Y72" s="18" t="n">
        <v>-0.007205</v>
      </c>
      <c r="Z72" s="18" t="inlineStr">
        <is>
          <t>-</t>
        </is>
      </c>
      <c r="AA72" s="18" t="n">
        <v>0.149855</v>
      </c>
      <c r="AB72" s="18" t="n">
        <v>0.169249</v>
      </c>
    </row>
    <row r="73" ht="15.6" customHeight="1">
      <c r="A73" s="10" t="inlineStr">
        <is>
          <t>MA0000037095</t>
        </is>
      </c>
      <c r="B73" s="10" t="inlineStr">
        <is>
          <t>3709</t>
        </is>
      </c>
      <c r="C73" s="12" t="inlineStr">
        <is>
          <t>AD CASH</t>
        </is>
      </c>
      <c r="D73" s="12" t="inlineStr">
        <is>
          <t>AD CAPITAL ASSET MANAGEMENT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0.03</v>
      </c>
      <c r="M73" s="15" t="n">
        <v>0.03</v>
      </c>
      <c r="N73" s="15" t="n">
        <v>0.02</v>
      </c>
      <c r="O73" s="14" t="inlineStr">
        <is>
          <t>ATTIJARIWAFA BANK</t>
        </is>
      </c>
      <c r="P73" s="16" t="inlineStr">
        <is>
          <t>AD CAPITAL ASSET MANAGEMENT; AD CAPITAL GROUP</t>
        </is>
      </c>
      <c r="Q73" s="17" t="n">
        <v>1672475817.05</v>
      </c>
      <c r="R73" s="17" t="n">
        <v>1584.46</v>
      </c>
      <c r="S73" s="18" t="n">
        <v>0.012926</v>
      </c>
      <c r="T73" s="18" t="n">
        <v>0.000202</v>
      </c>
      <c r="U73" s="18" t="n">
        <v>0.000587</v>
      </c>
      <c r="V73" s="18" t="n">
        <v>0.002467</v>
      </c>
      <c r="W73" s="18" t="n">
        <v>0.007209</v>
      </c>
      <c r="X73" s="18" t="n">
        <v>0.013704</v>
      </c>
      <c r="Y73" s="18" t="n">
        <v>0.02572</v>
      </c>
      <c r="Z73" s="18" t="n">
        <v>0.062213</v>
      </c>
      <c r="AA73" s="18" t="n">
        <v>0.100426</v>
      </c>
      <c r="AB73" s="18" t="n">
        <v>0.146324</v>
      </c>
    </row>
    <row r="74" ht="15.6" customHeight="1">
      <c r="A74" s="10" t="inlineStr">
        <is>
          <t>MA0000037186</t>
        </is>
      </c>
      <c r="B74" s="10" t="inlineStr">
        <is>
          <t>3718</t>
        </is>
      </c>
      <c r="C74" s="12" t="inlineStr">
        <is>
          <t>FCP ALIF II</t>
        </is>
      </c>
      <c r="D74" s="12" t="inlineStr">
        <is>
          <t>WAFA GESTION</t>
        </is>
      </c>
      <c r="E74" s="12" t="inlineStr">
        <is>
          <t>SICAV</t>
        </is>
      </c>
      <c r="F74" s="12" t="inlineStr">
        <is>
          <t>OMLT</t>
        </is>
      </c>
      <c r="G74" s="13" t="inlineStr">
        <is>
          <t>]1,1 10]</t>
        </is>
      </c>
      <c r="H74" s="14" t="inlineStr">
        <is>
          <t>50% MBI MLT + 50% MBI MT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0.03</v>
      </c>
      <c r="M74" s="15" t="n">
        <v>0.015</v>
      </c>
      <c r="N74" s="15" t="n">
        <v>0.02</v>
      </c>
      <c r="O74" s="14" t="inlineStr">
        <is>
          <t>ATTIJARIWAFA BANK</t>
        </is>
      </c>
      <c r="P74" s="16" t="inlineStr">
        <is>
          <t>WAFA GESTION</t>
        </is>
      </c>
      <c r="Q74" s="17" t="n">
        <v>3137720629.7</v>
      </c>
      <c r="R74" s="17" t="n">
        <v>1841.25</v>
      </c>
      <c r="S74" s="18" t="n">
        <v>0.001643</v>
      </c>
      <c r="T74" s="18" t="n">
        <v>0.001289</v>
      </c>
      <c r="U74" s="18" t="n">
        <v>0.003597</v>
      </c>
      <c r="V74" s="18" t="n">
        <v>0.002194</v>
      </c>
      <c r="W74" s="18" t="n">
        <v>0.016631</v>
      </c>
      <c r="X74" s="18" t="n">
        <v>0.00221</v>
      </c>
      <c r="Y74" s="18" t="n">
        <v>0.009596</v>
      </c>
      <c r="Z74" s="18" t="n">
        <v>0.11354</v>
      </c>
      <c r="AA74" s="18" t="n">
        <v>0.208931</v>
      </c>
      <c r="AB74" s="18" t="n">
        <v>0.189876</v>
      </c>
    </row>
    <row r="75" ht="15.6" customHeight="1">
      <c r="A75" s="10" t="inlineStr">
        <is>
          <t>MA0000037202</t>
        </is>
      </c>
      <c r="B75" s="10" t="inlineStr">
        <is>
          <t>3720</t>
        </is>
      </c>
      <c r="C75" s="12" t="inlineStr">
        <is>
          <t>ATLAS EQUILIBRE</t>
        </is>
      </c>
      <c r="D75" s="12" t="inlineStr">
        <is>
          <t>ATLAS CAPITAL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]0.5  1.1]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0.005</v>
      </c>
      <c r="M75" s="15" t="n">
        <v>0.005</v>
      </c>
      <c r="N75" s="15" t="n">
        <v>0.0075</v>
      </c>
      <c r="O75" s="14" t="inlineStr">
        <is>
          <t>ATTIJARIWAFA BANK</t>
        </is>
      </c>
      <c r="P75" s="16" t="inlineStr">
        <is>
          <t>ATLAS CAPITAL MANAGEMENT</t>
        </is>
      </c>
      <c r="Q75" s="17" t="n">
        <v>291029917.24</v>
      </c>
      <c r="R75" s="17" t="n">
        <v>146.04</v>
      </c>
      <c r="S75" s="18" t="n">
        <v>0.014519</v>
      </c>
      <c r="T75" s="18" t="n">
        <v>0.000891</v>
      </c>
      <c r="U75" s="18" t="n">
        <v>0.000548</v>
      </c>
      <c r="V75" s="18" t="n">
        <v>0.003022</v>
      </c>
      <c r="W75" s="18" t="n">
        <v>0.009819</v>
      </c>
      <c r="X75" s="18" t="n">
        <v>0.014942</v>
      </c>
      <c r="Y75" s="18" t="n">
        <v>0.026643</v>
      </c>
      <c r="Z75" s="18" t="n">
        <v>0.067778</v>
      </c>
      <c r="AA75" s="18" t="n">
        <v>0.106951</v>
      </c>
      <c r="AB75" s="18" t="n">
        <v>0.148836</v>
      </c>
    </row>
    <row r="76" ht="15.6" customHeight="1">
      <c r="A76" s="10" t="inlineStr">
        <is>
          <t>MA0000037251</t>
        </is>
      </c>
      <c r="B76" s="10" t="inlineStr">
        <is>
          <t>3725</t>
        </is>
      </c>
      <c r="C76" s="12" t="inlineStr">
        <is>
          <t>FCP MAROGEST CASH</t>
        </is>
      </c>
      <c r="D76" s="12" t="inlineStr">
        <is>
          <t>MAROGEST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0,5]</t>
        </is>
      </c>
      <c r="H76" s="14" t="inlineStr">
        <is>
          <t>TMP INTERBANCAIRE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ATTIJARIWAFA BANK</t>
        </is>
      </c>
      <c r="P76" s="16" t="inlineStr">
        <is>
          <t>MAROGEST</t>
        </is>
      </c>
      <c r="Q76" s="17" t="n">
        <v>93699958.39</v>
      </c>
      <c r="R76" s="17" t="n">
        <v>137.51</v>
      </c>
      <c r="S76" s="18" t="n">
        <v>0.020028</v>
      </c>
      <c r="T76" s="18" t="n">
        <v>0.000145</v>
      </c>
      <c r="U76" s="18" t="n">
        <v>0.0005820000000000001</v>
      </c>
      <c r="V76" s="18" t="n">
        <v>0.004603</v>
      </c>
      <c r="W76" s="18" t="n">
        <v>0.009174</v>
      </c>
      <c r="X76" s="18" t="n">
        <v>0.020482</v>
      </c>
      <c r="Y76" s="18" t="n">
        <v>0.0329</v>
      </c>
      <c r="Z76" s="18" t="n">
        <v>0.065639</v>
      </c>
      <c r="AA76" s="18" t="n">
        <v>0.09964000000000001</v>
      </c>
      <c r="AB76" s="18" t="n">
        <v>0.140972</v>
      </c>
    </row>
    <row r="77" ht="15.6" customHeight="1">
      <c r="A77" s="10" t="inlineStr">
        <is>
          <t>MA0000037327</t>
        </is>
      </c>
      <c r="B77" s="10" t="inlineStr">
        <is>
          <t>3732</t>
        </is>
      </c>
      <c r="C77" s="12" t="inlineStr">
        <is>
          <t>CAPITAL TRUST MONÉTAIRE</t>
        </is>
      </c>
      <c r="D77" s="12" t="inlineStr">
        <is>
          <t>CAPITAL TRUST GESTION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&lt;= 0,5</t>
        </is>
      </c>
      <c r="H77" s="14" t="inlineStr">
        <is>
          <t>Taux Repo au jour le jour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</v>
      </c>
      <c r="M77" s="15" t="n">
        <v>0</v>
      </c>
      <c r="N77" s="15" t="n">
        <v>0.02</v>
      </c>
      <c r="O77" s="14" t="inlineStr">
        <is>
          <t>BMCI</t>
        </is>
      </c>
      <c r="P77" s="16" t="inlineStr">
        <is>
          <t>CAPITAL TRUST GESTION</t>
        </is>
      </c>
      <c r="Q77" s="17" t="n">
        <v>31286389.7</v>
      </c>
      <c r="R77" s="17" t="n">
        <v>1443.23</v>
      </c>
      <c r="S77" s="18" t="n">
        <v>0.008236</v>
      </c>
      <c r="T77" s="18" t="n">
        <v>6.2e-05</v>
      </c>
      <c r="U77" s="18" t="n">
        <v>0.00036</v>
      </c>
      <c r="V77" s="18" t="n">
        <v>0.001367</v>
      </c>
      <c r="W77" s="18" t="n">
        <v>0.004489</v>
      </c>
      <c r="X77" s="18" t="n">
        <v>0.020528</v>
      </c>
      <c r="Y77" s="18" t="n">
        <v>0.027554</v>
      </c>
      <c r="Z77" s="18" t="n">
        <v>0.047724</v>
      </c>
      <c r="AA77" s="18" t="n">
        <v>0.075721</v>
      </c>
      <c r="AB77" s="18" t="n">
        <v>0.110185</v>
      </c>
    </row>
    <row r="78" ht="15.6" customHeight="1">
      <c r="A78" s="10" t="inlineStr">
        <is>
          <t>MA0000037335</t>
        </is>
      </c>
      <c r="B78" s="10" t="inlineStr">
        <is>
          <t>3733</t>
        </is>
      </c>
      <c r="C78" s="12" t="inlineStr">
        <is>
          <t>CMR ACTIONS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MASI</t>
        </is>
      </c>
      <c r="I78" s="10" t="inlineStr">
        <is>
          <t>QUOTIDIENNE</t>
        </is>
      </c>
      <c r="J78" s="10" t="inlineStr">
        <is>
          <t>FNPP</t>
        </is>
      </c>
      <c r="K78" s="11" t="inlineStr">
        <is>
          <t>MIXTE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ATTIJARIWAFA BANK</t>
        </is>
      </c>
      <c r="P78" s="16" t="inlineStr">
        <is>
          <t>WAFA GESTION</t>
        </is>
      </c>
      <c r="Q78" s="17" t="n">
        <v>1600905500.72</v>
      </c>
      <c r="R78" s="17" t="n">
        <v>286387.39</v>
      </c>
      <c r="S78" s="18" t="n">
        <v>0.005415</v>
      </c>
      <c r="T78" s="18" t="n">
        <v>-0.003421</v>
      </c>
      <c r="U78" s="18" t="n">
        <v>-0.01713</v>
      </c>
      <c r="V78" s="18" t="n">
        <v>-0.008155000000000001</v>
      </c>
      <c r="W78" s="18" t="n">
        <v>0.07734000000000001</v>
      </c>
      <c r="X78" s="18" t="n">
        <v>-0.02785</v>
      </c>
      <c r="Y78" s="18" t="n">
        <v>0.026952</v>
      </c>
      <c r="Z78" s="18" t="n">
        <v>0.456995</v>
      </c>
      <c r="AA78" s="18" t="n">
        <v>0.659116</v>
      </c>
      <c r="AB78" s="18" t="n">
        <v>0.624684</v>
      </c>
    </row>
    <row r="79" ht="15.6" customHeight="1">
      <c r="A79" s="10" t="inlineStr">
        <is>
          <t>MA0000037350</t>
        </is>
      </c>
      <c r="B79" s="10" t="inlineStr">
        <is>
          <t>3735</t>
        </is>
      </c>
      <c r="C79" s="12" t="inlineStr">
        <is>
          <t>UPLINE CAPITAL GARANTI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CONTRACTUEL</t>
        </is>
      </c>
      <c r="G79" s="13" t="inlineStr">
        <is>
          <t>-</t>
        </is>
      </c>
      <c r="H79" s="14" t="inlineStr">
        <is>
          <t>MONIA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4019199386.76</v>
      </c>
      <c r="R79" s="17" t="n">
        <v>13189.47</v>
      </c>
      <c r="S79" s="18" t="n">
        <v>0.009900000000000001</v>
      </c>
      <c r="T79" s="18" t="n">
        <v>5.5e-05</v>
      </c>
      <c r="U79" s="18" t="n">
        <v>0.000378</v>
      </c>
      <c r="V79" s="18" t="n">
        <v>0.001903</v>
      </c>
      <c r="W79" s="18" t="n">
        <v>0.005056</v>
      </c>
      <c r="X79" s="18" t="n">
        <v>0.010122</v>
      </c>
      <c r="Y79" s="18" t="n">
        <v>0.020549</v>
      </c>
      <c r="Z79" s="18" t="n">
        <v>0.044348</v>
      </c>
      <c r="AA79" s="18" t="n">
        <v>0.073628</v>
      </c>
      <c r="AB79" s="18" t="n">
        <v>0.106649</v>
      </c>
    </row>
    <row r="80" ht="15.6" customHeight="1">
      <c r="A80" s="10" t="inlineStr">
        <is>
          <t>MA0000037368</t>
        </is>
      </c>
      <c r="B80" s="10" t="inlineStr">
        <is>
          <t>3736</t>
        </is>
      </c>
      <c r="C80" s="12" t="inlineStr">
        <is>
          <t>UPLINE HORIZON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5,1]</t>
        </is>
      </c>
      <c r="H80" s="14" t="inlineStr">
        <is>
          <t>MBI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10952026619.96</v>
      </c>
      <c r="R80" s="17" t="n">
        <v>16227.68</v>
      </c>
      <c r="S80" s="18" t="n">
        <v>0.001865</v>
      </c>
      <c r="T80" s="18" t="n">
        <v>0.001057</v>
      </c>
      <c r="U80" s="18" t="n">
        <v>0.002457</v>
      </c>
      <c r="V80" s="18" t="n">
        <v>0.001843</v>
      </c>
      <c r="W80" s="18" t="n">
        <v>0.012214</v>
      </c>
      <c r="X80" s="18" t="n">
        <v>0.002137</v>
      </c>
      <c r="Y80" s="18" t="n">
        <v>0.008548</v>
      </c>
      <c r="Z80" s="18" t="n">
        <v>0.086676</v>
      </c>
      <c r="AA80" s="18" t="n">
        <v>0.152524</v>
      </c>
      <c r="AB80" s="18" t="n">
        <v>0.134197</v>
      </c>
    </row>
    <row r="81" ht="15.6" customHeight="1">
      <c r="A81" s="10" t="inlineStr">
        <is>
          <t>MA0000037376</t>
        </is>
      </c>
      <c r="B81" s="10" t="inlineStr">
        <is>
          <t>3737</t>
        </is>
      </c>
      <c r="C81" s="12" t="inlineStr">
        <is>
          <t>UPLINE OBLIG PLUS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OMLT</t>
        </is>
      </c>
      <c r="G81" s="13" t="inlineStr">
        <is>
          <t>]1,2  5,2]</t>
        </is>
      </c>
      <c r="H81" s="14" t="inlineStr">
        <is>
          <t>50%MBI CT + 50% MBI MLT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2752594194.87</v>
      </c>
      <c r="R81" s="17" t="n">
        <v>1800.5</v>
      </c>
      <c r="S81" s="18" t="n">
        <v>0.008746</v>
      </c>
      <c r="T81" s="18" t="n">
        <v>0.000884</v>
      </c>
      <c r="U81" s="18" t="n">
        <v>0.00187</v>
      </c>
      <c r="V81" s="18" t="n">
        <v>0.002506</v>
      </c>
      <c r="W81" s="18" t="n">
        <v>0.012769</v>
      </c>
      <c r="X81" s="18" t="n">
        <v>0.008943</v>
      </c>
      <c r="Y81" s="18" t="n">
        <v>0.017272</v>
      </c>
      <c r="Z81" s="18" t="n">
        <v>0.119394</v>
      </c>
      <c r="AA81" s="18" t="n">
        <v>0.226081</v>
      </c>
      <c r="AB81" s="18" t="n">
        <v>0.18507</v>
      </c>
    </row>
    <row r="82" ht="15.6" customHeight="1">
      <c r="A82" s="10" t="inlineStr">
        <is>
          <t>MA0000037384</t>
        </is>
      </c>
      <c r="B82" s="10" t="inlineStr">
        <is>
          <t>3738</t>
        </is>
      </c>
      <c r="C82" s="12" t="inlineStr">
        <is>
          <t>UPLINE OPPORTUNITES</t>
        </is>
      </c>
      <c r="D82" s="12" t="inlineStr">
        <is>
          <t>UPLINE CAPITAL MANAGEMENT</t>
        </is>
      </c>
      <c r="E82" s="12" t="inlineStr">
        <is>
          <t>FCP</t>
        </is>
      </c>
      <c r="F82" s="12" t="inlineStr">
        <is>
          <t>DIVERSIFIÉ</t>
        </is>
      </c>
      <c r="G82" s="13" t="inlineStr">
        <is>
          <t>-</t>
        </is>
      </c>
      <c r="H82" s="14" t="inlineStr">
        <is>
          <t>80% MBI + 20% MASI</t>
        </is>
      </c>
      <c r="I82" s="10" t="inlineStr">
        <is>
          <t>QUOTIDIENNE</t>
        </is>
      </c>
      <c r="J82" s="10" t="inlineStr">
        <is>
          <t>FNPP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0.02</v>
      </c>
      <c r="O82" s="14" t="inlineStr">
        <is>
          <t>BCP</t>
        </is>
      </c>
      <c r="P82" s="16" t="inlineStr">
        <is>
          <t>UPLINE CAPITAL MANAGEMENT</t>
        </is>
      </c>
      <c r="Q82" s="17" t="n">
        <v>2177355548.63</v>
      </c>
      <c r="R82" s="17" t="n">
        <v>19671.82</v>
      </c>
      <c r="S82" s="18" t="n">
        <v>-0.00735</v>
      </c>
      <c r="T82" s="18" t="n">
        <v>-0.000422</v>
      </c>
      <c r="U82" s="18" t="n">
        <v>-0.002386</v>
      </c>
      <c r="V82" s="18" t="n">
        <v>-0.002699</v>
      </c>
      <c r="W82" s="18" t="n">
        <v>0.024322</v>
      </c>
      <c r="X82" s="18" t="n">
        <v>-0.015214</v>
      </c>
      <c r="Y82" s="18" t="n">
        <v>0.004018</v>
      </c>
      <c r="Z82" s="18" t="n">
        <v>0.206967</v>
      </c>
      <c r="AA82" s="18" t="n">
        <v>0.33322</v>
      </c>
      <c r="AB82" s="18" t="n">
        <v>0.250425</v>
      </c>
    </row>
    <row r="83" ht="15.6" customHeight="1">
      <c r="A83" s="10" t="inlineStr">
        <is>
          <t>MA0000037392</t>
        </is>
      </c>
      <c r="B83" s="10" t="inlineStr">
        <is>
          <t>3739</t>
        </is>
      </c>
      <c r="C83" s="12" t="inlineStr">
        <is>
          <t>FCP CAPITAL OBLIGATIONS BANQUES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 1,1]</t>
        </is>
      </c>
      <c r="H83" s="14" t="inlineStr">
        <is>
          <t>90% MBI CT + 10% MBI MT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0.01</v>
      </c>
      <c r="M83" s="15" t="n">
        <v>0.01</v>
      </c>
      <c r="N83" s="15" t="n">
        <v>0.01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1100264084.84</v>
      </c>
      <c r="R83" s="17" t="n">
        <v>1509.22</v>
      </c>
      <c r="S83" s="18" t="n">
        <v>0.012458</v>
      </c>
      <c r="T83" s="18" t="n">
        <v>0.000537</v>
      </c>
      <c r="U83" s="18" t="n">
        <v>0.000709</v>
      </c>
      <c r="V83" s="18" t="n">
        <v>0.002784</v>
      </c>
      <c r="W83" s="18" t="n">
        <v>0.009188</v>
      </c>
      <c r="X83" s="18" t="n">
        <v>0.012811</v>
      </c>
      <c r="Y83" s="18" t="n">
        <v>0.024374</v>
      </c>
      <c r="Z83" s="18" t="n">
        <v>0.065472</v>
      </c>
      <c r="AA83" s="18" t="n">
        <v>0.107904</v>
      </c>
      <c r="AB83" s="18" t="n">
        <v>0.143513</v>
      </c>
    </row>
    <row r="84" ht="15.6" customHeight="1">
      <c r="A84" s="10" t="inlineStr">
        <is>
          <t>MA0000037400</t>
        </is>
      </c>
      <c r="B84" s="10" t="inlineStr">
        <is>
          <t>3740</t>
        </is>
      </c>
      <c r="C84" s="12" t="inlineStr">
        <is>
          <t>CFG TRADER</t>
        </is>
      </c>
      <c r="D84" s="12" t="inlineStr">
        <is>
          <t>CFG GESTION</t>
        </is>
      </c>
      <c r="E84" s="12" t="inlineStr">
        <is>
          <t>FCP</t>
        </is>
      </c>
      <c r="F84" s="12" t="inlineStr">
        <is>
          <t>ACTIONS</t>
        </is>
      </c>
      <c r="G84" s="13" t="inlineStr">
        <is>
          <t>-</t>
        </is>
      </c>
      <c r="H84" s="14" t="inlineStr">
        <is>
          <t>-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0.002</v>
      </c>
      <c r="M84" s="15" t="n">
        <v>0.002</v>
      </c>
      <c r="N84" s="15" t="n">
        <v>0.02</v>
      </c>
      <c r="O84" s="14" t="inlineStr">
        <is>
          <t>CFG BANK</t>
        </is>
      </c>
      <c r="P84" s="16" t="inlineStr">
        <is>
          <t>CFG GESTION; CFG BANK</t>
        </is>
      </c>
      <c r="Q84" s="17" t="n">
        <v>25122432.956796</v>
      </c>
      <c r="R84" s="17" t="n">
        <v>223.34</v>
      </c>
      <c r="S84" s="18" t="n">
        <v>-0.108708</v>
      </c>
      <c r="T84" s="18" t="n">
        <v>-0.000179</v>
      </c>
      <c r="U84" s="18" t="n">
        <v>-0.014474</v>
      </c>
      <c r="V84" s="18" t="n">
        <v>-0.007466</v>
      </c>
      <c r="W84" s="18" t="n">
        <v>0.009355</v>
      </c>
      <c r="X84" s="18" t="n">
        <v>-0.140008</v>
      </c>
      <c r="Y84" s="18" t="n">
        <v>-0.084897</v>
      </c>
      <c r="Z84" s="18" t="n">
        <v>0.270638</v>
      </c>
      <c r="AA84" s="18" t="n">
        <v>0.544537</v>
      </c>
      <c r="AB84" s="18" t="n">
        <v>0.512324</v>
      </c>
    </row>
    <row r="85" ht="15.6" customHeight="1">
      <c r="A85" s="10" t="inlineStr">
        <is>
          <t>MA0000037442</t>
        </is>
      </c>
      <c r="B85" s="10" t="inlineStr">
        <is>
          <t>3744</t>
        </is>
      </c>
      <c r="C85" s="12" t="inlineStr">
        <is>
          <t>FCP CAPITAL IMTIYAZ TRESORERIE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MONÉTAIRE</t>
        </is>
      </c>
      <c r="G85" s="13" t="inlineStr">
        <is>
          <t>[0,25  0,5]</t>
        </is>
      </c>
      <c r="H85" s="14" t="inlineStr">
        <is>
          <t>MONIA CAPITALISE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0.01</v>
      </c>
      <c r="M85" s="15" t="n">
        <v>0.01</v>
      </c>
      <c r="N85" s="15" t="n">
        <v>0.01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6208773644.02</v>
      </c>
      <c r="R85" s="17" t="n">
        <v>144794.16</v>
      </c>
      <c r="S85" s="18" t="n">
        <v>0.013328</v>
      </c>
      <c r="T85" s="18" t="n">
        <v>0.000218</v>
      </c>
      <c r="U85" s="18" t="n">
        <v>0.000586</v>
      </c>
      <c r="V85" s="18" t="n">
        <v>0.002592</v>
      </c>
      <c r="W85" s="18" t="n">
        <v>0.007356</v>
      </c>
      <c r="X85" s="18" t="n">
        <v>0.014003</v>
      </c>
      <c r="Y85" s="18" t="n">
        <v>0.027093</v>
      </c>
      <c r="Z85" s="18" t="n">
        <v>0.063094</v>
      </c>
      <c r="AA85" s="18" t="n">
        <v>0.100089</v>
      </c>
      <c r="AB85" s="18" t="n">
        <v>0.142306</v>
      </c>
    </row>
    <row r="86" ht="15.6" customHeight="1">
      <c r="A86" s="10" t="inlineStr">
        <is>
          <t>MA0000037459</t>
        </is>
      </c>
      <c r="B86" s="10" t="inlineStr">
        <is>
          <t>3745</t>
        </is>
      </c>
      <c r="C86" s="12" t="inlineStr">
        <is>
          <t>SECURITE TRESO PLUS</t>
        </is>
      </c>
      <c r="D86" s="12" t="inlineStr">
        <is>
          <t>SAHAM CAPITAL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FNPP</t>
        </is>
      </c>
      <c r="K86" s="11" t="inlineStr">
        <is>
          <t>DISTRIBUANT</t>
        </is>
      </c>
      <c r="L86" s="15" t="n">
        <v>0</v>
      </c>
      <c r="M86" s="15" t="n">
        <v>0</v>
      </c>
      <c r="N86" s="15" t="n">
        <v>0.02</v>
      </c>
      <c r="O86" s="14" t="inlineStr">
        <is>
          <t>SAHAM BANK</t>
        </is>
      </c>
      <c r="P86" s="16" t="inlineStr">
        <is>
          <t>SAHAM BANK</t>
        </is>
      </c>
      <c r="Q86" s="17" t="n">
        <v>5716200.32</v>
      </c>
      <c r="R86" s="17" t="n">
        <v>1122.36</v>
      </c>
      <c r="S86" s="18" t="n">
        <v>0.011035</v>
      </c>
      <c r="T86" s="18" t="n">
        <v>0.000624</v>
      </c>
      <c r="U86" s="18" t="n">
        <v>0.00049</v>
      </c>
      <c r="V86" s="18" t="n">
        <v>0.002376</v>
      </c>
      <c r="W86" s="18" t="n">
        <v>0.007821</v>
      </c>
      <c r="X86" s="18" t="n">
        <v>0.011354</v>
      </c>
      <c r="Y86" s="18" t="n">
        <v>0.019382</v>
      </c>
      <c r="Z86" s="18" t="n">
        <v>0.054354</v>
      </c>
      <c r="AA86" s="18" t="n">
        <v>0.090686</v>
      </c>
      <c r="AB86" s="18" t="n">
        <v>0.122809</v>
      </c>
    </row>
    <row r="87" ht="15.6" customHeight="1">
      <c r="A87" s="10" t="inlineStr">
        <is>
          <t>MA0000037483</t>
        </is>
      </c>
      <c r="B87" s="10" t="inlineStr">
        <is>
          <t>3748</t>
        </is>
      </c>
      <c r="C87" s="12" t="inlineStr">
        <is>
          <t>CAPITAL TRUST OBLIG COURT TERME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[0,5  1,1[</t>
        </is>
      </c>
      <c r="H87" s="14" t="inlineStr">
        <is>
          <t>MBI CT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0.02</v>
      </c>
      <c r="M87" s="15" t="n">
        <v>0.015</v>
      </c>
      <c r="N87" s="15" t="n">
        <v>0.02</v>
      </c>
      <c r="O87" s="14" t="inlineStr">
        <is>
          <t>BMCI</t>
        </is>
      </c>
      <c r="P87" s="16" t="inlineStr">
        <is>
          <t>CAPITAL TRUST GESTION</t>
        </is>
      </c>
      <c r="Q87" s="17" t="n">
        <v>641788220.97</v>
      </c>
      <c r="R87" s="17" t="n">
        <v>1451.9</v>
      </c>
      <c r="S87" s="18" t="n">
        <v>0.011129</v>
      </c>
      <c r="T87" s="18" t="n">
        <v>0.000758</v>
      </c>
      <c r="U87" s="18" t="n">
        <v>0.000234</v>
      </c>
      <c r="V87" s="18" t="n">
        <v>0.002313</v>
      </c>
      <c r="W87" s="18" t="n">
        <v>0.007802</v>
      </c>
      <c r="X87" s="18" t="n">
        <v>0.012186</v>
      </c>
      <c r="Y87" s="18" t="n">
        <v>0.02307</v>
      </c>
      <c r="Z87" s="18" t="n">
        <v>0.059286</v>
      </c>
      <c r="AA87" s="18" t="n">
        <v>0.100049</v>
      </c>
      <c r="AB87" s="18" t="n">
        <v>0.132916</v>
      </c>
    </row>
    <row r="88" ht="15.6" customHeight="1">
      <c r="A88" s="10" t="inlineStr">
        <is>
          <t>MA0000037517</t>
        </is>
      </c>
      <c r="B88" s="10" t="inlineStr">
        <is>
          <t>3751</t>
        </is>
      </c>
      <c r="C88" s="12" t="inlineStr">
        <is>
          <t>CFG TRESOCORP</t>
        </is>
      </c>
      <c r="D88" s="12" t="inlineStr">
        <is>
          <t>CFG GESTION</t>
        </is>
      </c>
      <c r="E88" s="12" t="inlineStr">
        <is>
          <t>FCP</t>
        </is>
      </c>
      <c r="F88" s="12" t="inlineStr">
        <is>
          <t>MONÉTAIRE</t>
        </is>
      </c>
      <c r="G88" s="13" t="inlineStr">
        <is>
          <t>[0  0.5[</t>
        </is>
      </c>
      <c r="H88" s="14" t="inlineStr">
        <is>
          <t>CFG BONDS MONETAIRE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0.005</v>
      </c>
      <c r="M88" s="15" t="n">
        <v>0.005</v>
      </c>
      <c r="N88" s="15" t="n">
        <v>0.004</v>
      </c>
      <c r="O88" s="14" t="inlineStr">
        <is>
          <t>CFG BANK</t>
        </is>
      </c>
      <c r="P88" s="16" t="inlineStr">
        <is>
          <t>CFG GESTION; CFG BANK</t>
        </is>
      </c>
      <c r="Q88" s="17" t="n">
        <v>135891263.133378</v>
      </c>
      <c r="R88" s="17" t="n">
        <v>2426629.7</v>
      </c>
      <c r="S88" s="18" t="n">
        <v>0.006117</v>
      </c>
      <c r="T88" s="18" t="n">
        <v>4.3e-05</v>
      </c>
      <c r="U88" s="18" t="n">
        <v>0.000332</v>
      </c>
      <c r="V88" s="18" t="n">
        <v>0.001165</v>
      </c>
      <c r="W88" s="18" t="n">
        <v>0.003573</v>
      </c>
      <c r="X88" s="18" t="n">
        <v>0.049726</v>
      </c>
      <c r="Y88" s="18" t="n">
        <v>0.052359</v>
      </c>
      <c r="Z88" s="18" t="n">
        <v>0.048823</v>
      </c>
      <c r="AA88" s="18" t="n">
        <v>0.038166</v>
      </c>
      <c r="AB88" s="18" t="n">
        <v>0.019026</v>
      </c>
    </row>
    <row r="89" ht="15.6" customHeight="1">
      <c r="A89" s="10" t="inlineStr">
        <is>
          <t>MA0000037558</t>
        </is>
      </c>
      <c r="B89" s="10" t="inlineStr">
        <is>
          <t>3755</t>
        </is>
      </c>
      <c r="C89" s="12" t="inlineStr">
        <is>
          <t>CIMR MONETAIRE PLUS</t>
        </is>
      </c>
      <c r="D89" s="12" t="inlineStr">
        <is>
          <t>UPLINE CAPITAL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]0.5 1.1]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BCP</t>
        </is>
      </c>
      <c r="P89" s="16" t="inlineStr">
        <is>
          <t>UPLINE CAPITAL MANAGEMENT</t>
        </is>
      </c>
      <c r="Q89" s="17" t="n">
        <v>545383242.45</v>
      </c>
      <c r="R89" s="17" t="n">
        <v>1401.87</v>
      </c>
      <c r="S89" s="18" t="n">
        <v>0.011852</v>
      </c>
      <c r="T89" s="18" t="n">
        <v>0.000364</v>
      </c>
      <c r="U89" s="18" t="n">
        <v>0.000535</v>
      </c>
      <c r="V89" s="18" t="n">
        <v>0.002295</v>
      </c>
      <c r="W89" s="18" t="n">
        <v>0.008402</v>
      </c>
      <c r="X89" s="18" t="n">
        <v>0.012378</v>
      </c>
      <c r="Y89" s="18" t="n">
        <v>0.022323</v>
      </c>
      <c r="Z89" s="18" t="n">
        <v>0.057672</v>
      </c>
      <c r="AA89" s="18" t="n">
        <v>0.094074</v>
      </c>
      <c r="AB89" s="18" t="n">
        <v>0.129848</v>
      </c>
    </row>
    <row r="90" ht="15.6" customHeight="1">
      <c r="A90" s="10" t="inlineStr">
        <is>
          <t>MA0000037566</t>
        </is>
      </c>
      <c r="B90" s="10" t="inlineStr">
        <is>
          <t>3756</t>
        </is>
      </c>
      <c r="C90" s="12" t="inlineStr">
        <is>
          <t>CIMR MONETAIRE</t>
        </is>
      </c>
      <c r="D90" s="12" t="inlineStr">
        <is>
          <t>CIH CAPITAL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0,5]</t>
        </is>
      </c>
      <c r="H90" s="14" t="inlineStr">
        <is>
          <t>TMI(jj)</t>
        </is>
      </c>
      <c r="I90" s="10" t="inlineStr">
        <is>
          <t>QUOTIDIENNE</t>
        </is>
      </c>
      <c r="J90" s="10" t="inlineStr">
        <is>
          <t>FNPP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BMCI</t>
        </is>
      </c>
      <c r="P90" s="16" t="inlineStr">
        <is>
          <t>CIH CAPITAL MANAGEMENT</t>
        </is>
      </c>
      <c r="Q90" s="17" t="n">
        <v>28971046.48</v>
      </c>
      <c r="R90" s="17" t="n">
        <v>130500.21</v>
      </c>
      <c r="S90" s="18" t="n">
        <v>0.009782000000000001</v>
      </c>
      <c r="T90" s="18" t="n">
        <v>0</v>
      </c>
      <c r="U90" s="18" t="n">
        <v>0.000196</v>
      </c>
      <c r="V90" s="18" t="n">
        <v>0.001811</v>
      </c>
      <c r="W90" s="18" t="n">
        <v>0.005569</v>
      </c>
      <c r="X90" s="18" t="n">
        <v>0.010027</v>
      </c>
      <c r="Y90" s="18" t="n">
        <v>0.019053</v>
      </c>
      <c r="Z90" s="18" t="n">
        <v>0.047099</v>
      </c>
      <c r="AA90" s="18" t="n">
        <v>0.080586</v>
      </c>
      <c r="AB90" s="18" t="n">
        <v>0.119149</v>
      </c>
    </row>
    <row r="91" ht="15.6" customHeight="1">
      <c r="A91" s="10" t="inlineStr">
        <is>
          <t>MA0000037616</t>
        </is>
      </c>
      <c r="B91" s="10" t="inlineStr">
        <is>
          <t>3761</t>
        </is>
      </c>
      <c r="C91" s="12" t="inlineStr">
        <is>
          <t>FCP EMERGENCE BANCAIRES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BANK OF AFRICA</t>
        </is>
      </c>
      <c r="P91" s="16" t="inlineStr">
        <is>
          <t>VALORIS MANAGEMENT</t>
        </is>
      </c>
      <c r="Q91" s="17" t="n">
        <v>5063576095.17</v>
      </c>
      <c r="R91" s="17" t="n">
        <v>1431.62</v>
      </c>
      <c r="S91" s="18" t="n">
        <v>0.014326</v>
      </c>
      <c r="T91" s="18" t="n">
        <v>0.000566</v>
      </c>
      <c r="U91" s="18" t="n">
        <v>0.000853</v>
      </c>
      <c r="V91" s="18" t="n">
        <v>0.002978</v>
      </c>
      <c r="W91" s="18" t="n">
        <v>0.009683000000000001</v>
      </c>
      <c r="X91" s="18" t="n">
        <v>0.014916</v>
      </c>
      <c r="Y91" s="18" t="n">
        <v>0.027488</v>
      </c>
      <c r="Z91" s="18" t="n">
        <v>0.072479</v>
      </c>
      <c r="AA91" s="18" t="n">
        <v>0.115134</v>
      </c>
      <c r="AB91" s="18" t="n">
        <v>0.159516</v>
      </c>
    </row>
    <row r="92" ht="15.6" customHeight="1">
      <c r="A92" s="10" t="inlineStr">
        <is>
          <t>MA0000037624</t>
        </is>
      </c>
      <c r="B92" s="10" t="inlineStr">
        <is>
          <t>3762</t>
        </is>
      </c>
      <c r="C92" s="12" t="inlineStr">
        <is>
          <t>AD YIELD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OCT</t>
        </is>
      </c>
      <c r="G92" s="13" t="inlineStr">
        <is>
          <t>]0,5 1,1]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2535784965.11</v>
      </c>
      <c r="R92" s="17" t="n">
        <v>1365.75</v>
      </c>
      <c r="S92" s="18" t="n">
        <v>0.01462</v>
      </c>
      <c r="T92" s="18" t="n">
        <v>0.000828</v>
      </c>
      <c r="U92" s="18" t="n">
        <v>0.000762</v>
      </c>
      <c r="V92" s="18" t="n">
        <v>0.003122</v>
      </c>
      <c r="W92" s="18" t="n">
        <v>0.010155</v>
      </c>
      <c r="X92" s="18" t="n">
        <v>0.015397</v>
      </c>
      <c r="Y92" s="18" t="n">
        <v>0.027142</v>
      </c>
      <c r="Z92" s="18" t="n">
        <v>0.07387199999999999</v>
      </c>
      <c r="AA92" s="18" t="n">
        <v>0.118697</v>
      </c>
      <c r="AB92" s="18" t="n">
        <v>0.152405</v>
      </c>
    </row>
    <row r="93" ht="15.6" customHeight="1">
      <c r="A93" s="10" t="inlineStr">
        <is>
          <t>MA0000037632</t>
        </is>
      </c>
      <c r="B93" s="10" t="inlineStr">
        <is>
          <t>3763</t>
        </is>
      </c>
      <c r="C93" s="12" t="inlineStr">
        <is>
          <t>AD FIXED INCOME FUND</t>
        </is>
      </c>
      <c r="D93" s="12" t="inlineStr">
        <is>
          <t>AD CAPITAL ASSET MANAGEMENT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0,5]</t>
        </is>
      </c>
      <c r="H93" s="14" t="inlineStr">
        <is>
          <t>MBI CT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0.03</v>
      </c>
      <c r="M93" s="15" t="n">
        <v>0.03</v>
      </c>
      <c r="N93" s="15" t="n">
        <v>0.02</v>
      </c>
      <c r="O93" s="14" t="inlineStr">
        <is>
          <t>BANK OF AFRICA</t>
        </is>
      </c>
      <c r="P93" s="16" t="inlineStr">
        <is>
          <t>AD CAPITAL ASSET MANAGEMENT; AD CAPITAL GROUP</t>
        </is>
      </c>
      <c r="Q93" s="17" t="n">
        <v>482512155.5</v>
      </c>
      <c r="R93" s="17" t="n">
        <v>1297.57</v>
      </c>
      <c r="S93" s="18" t="n">
        <v>0.012406</v>
      </c>
      <c r="T93" s="18" t="n">
        <v>0.000278</v>
      </c>
      <c r="U93" s="18" t="n">
        <v>0.000586</v>
      </c>
      <c r="V93" s="18" t="n">
        <v>0.002387</v>
      </c>
      <c r="W93" s="18" t="n">
        <v>0.007078</v>
      </c>
      <c r="X93" s="18" t="n">
        <v>0.012769</v>
      </c>
      <c r="Y93" s="18" t="n">
        <v>0.025366</v>
      </c>
      <c r="Z93" s="18" t="n">
        <v>0.059561</v>
      </c>
      <c r="AA93" s="18" t="n">
        <v>0.09511600000000001</v>
      </c>
      <c r="AB93" s="18" t="n">
        <v>0.133903</v>
      </c>
    </row>
    <row r="94" ht="15.6" customHeight="1">
      <c r="A94" s="10" t="inlineStr">
        <is>
          <t>MA0000037673</t>
        </is>
      </c>
      <c r="B94" s="10" t="inlineStr">
        <is>
          <t>3767</t>
        </is>
      </c>
      <c r="C94" s="12" t="inlineStr">
        <is>
          <t>FCP CAPITAL MONETAIRE PLUS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]0  0,5[</t>
        </is>
      </c>
      <c r="H94" s="14" t="inlineStr">
        <is>
          <t>MONIA CAPITALISE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0.01</v>
      </c>
      <c r="M94" s="15" t="n">
        <v>0.005</v>
      </c>
      <c r="N94" s="15" t="n">
        <v>0.004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231982822.67</v>
      </c>
      <c r="R94" s="17" t="n">
        <v>1286.37</v>
      </c>
      <c r="S94" s="18" t="n">
        <v>0.009724999999999999</v>
      </c>
      <c r="T94" s="18" t="n">
        <v>8.6e-05</v>
      </c>
      <c r="U94" s="18" t="n">
        <v>0.00042</v>
      </c>
      <c r="V94" s="18" t="n">
        <v>0.0019</v>
      </c>
      <c r="W94" s="18" t="n">
        <v>0.005212</v>
      </c>
      <c r="X94" s="18" t="n">
        <v>0.010288</v>
      </c>
      <c r="Y94" s="18" t="n">
        <v>0.019666</v>
      </c>
      <c r="Z94" s="18" t="n">
        <v>0.046663</v>
      </c>
      <c r="AA94" s="18" t="n">
        <v>0.07678500000000001</v>
      </c>
      <c r="AB94" s="18" t="n">
        <v>0.114242</v>
      </c>
    </row>
    <row r="95" ht="15.6" customHeight="1">
      <c r="A95" s="10" t="inlineStr">
        <is>
          <t>MA0000037715</t>
        </is>
      </c>
      <c r="B95" s="10" t="inlineStr">
        <is>
          <t>3771</t>
        </is>
      </c>
      <c r="C95" s="12" t="inlineStr">
        <is>
          <t>CAPITAL RENDEMENT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OCT</t>
        </is>
      </c>
      <c r="G95" s="13" t="inlineStr">
        <is>
          <t>]0,5  1,1]</t>
        </is>
      </c>
      <c r="H95" s="14" t="inlineStr">
        <is>
          <t>MBI CT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6610658555.23</v>
      </c>
      <c r="R95" s="17" t="n">
        <v>2571.37</v>
      </c>
      <c r="S95" s="18" t="n">
        <v>0.013891</v>
      </c>
      <c r="T95" s="18" t="n">
        <v>0.000759</v>
      </c>
      <c r="U95" s="18" t="n">
        <v>0.0006890000000000001</v>
      </c>
      <c r="V95" s="18" t="n">
        <v>0.002941</v>
      </c>
      <c r="W95" s="18" t="n">
        <v>0.00958</v>
      </c>
      <c r="X95" s="18" t="n">
        <v>0.014379</v>
      </c>
      <c r="Y95" s="18" t="n">
        <v>0.02672</v>
      </c>
      <c r="Z95" s="18" t="n">
        <v>0.070882</v>
      </c>
      <c r="AA95" s="18" t="n">
        <v>0.114972</v>
      </c>
      <c r="AB95" s="18" t="n">
        <v>0.149534</v>
      </c>
    </row>
    <row r="96" ht="15.6" customHeight="1">
      <c r="A96" s="10" t="inlineStr">
        <is>
          <t>MA0000037723</t>
        </is>
      </c>
      <c r="B96" s="10" t="inlineStr">
        <is>
          <t>3772</t>
        </is>
      </c>
      <c r="C96" s="12" t="inlineStr">
        <is>
          <t>FCP CAPITAL COMBO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5,1]</t>
        </is>
      </c>
      <c r="H96" s="14" t="inlineStr">
        <is>
          <t>50% MBI CT + 50% MBI MT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0.01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1190821618.81</v>
      </c>
      <c r="R96" s="17" t="n">
        <v>151793.7</v>
      </c>
      <c r="S96" s="18" t="n">
        <v>0.001388</v>
      </c>
      <c r="T96" s="18" t="n">
        <v>0.001394</v>
      </c>
      <c r="U96" s="18" t="n">
        <v>0.001353</v>
      </c>
      <c r="V96" s="18" t="n">
        <v>0.001783</v>
      </c>
      <c r="W96" s="18" t="n">
        <v>0.012835</v>
      </c>
      <c r="X96" s="18" t="n">
        <v>-0.000189</v>
      </c>
      <c r="Y96" s="18" t="inlineStr">
        <is>
          <t>-</t>
        </is>
      </c>
      <c r="Z96" s="18" t="inlineStr">
        <is>
          <t>-</t>
        </is>
      </c>
      <c r="AA96" s="18" t="n">
        <v>0.198811</v>
      </c>
      <c r="AB96" s="18" t="n">
        <v>0.176687</v>
      </c>
    </row>
    <row r="97" ht="15.6" customHeight="1">
      <c r="A97" s="10" t="inlineStr">
        <is>
          <t>MA0000037749</t>
        </is>
      </c>
      <c r="B97" s="10" t="inlineStr">
        <is>
          <t>3774</t>
        </is>
      </c>
      <c r="C97" s="12" t="inlineStr">
        <is>
          <t>FCP CAPITAL GLOBAL MACRO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DIVERSIFIÉ</t>
        </is>
      </c>
      <c r="G97" s="13" t="inlineStr">
        <is>
          <t>-</t>
        </is>
      </c>
      <c r="H97" s="14" t="inlineStr">
        <is>
          <t>80% MBI GLOBAL + 20% 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0.01</v>
      </c>
      <c r="M97" s="15" t="n">
        <v>0.005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29542404.26</v>
      </c>
      <c r="R97" s="17" t="n">
        <v>159688.67</v>
      </c>
      <c r="S97" s="18" t="n">
        <v>-0.019588</v>
      </c>
      <c r="T97" s="18" t="n">
        <v>-0.000566</v>
      </c>
      <c r="U97" s="18" t="n">
        <v>-0.002505</v>
      </c>
      <c r="V97" s="18" t="n">
        <v>-0.005444</v>
      </c>
      <c r="W97" s="18" t="n">
        <v>0.016577</v>
      </c>
      <c r="X97" s="18" t="n">
        <v>-0.026883</v>
      </c>
      <c r="Y97" s="18" t="inlineStr">
        <is>
          <t>-</t>
        </is>
      </c>
      <c r="Z97" s="18" t="inlineStr">
        <is>
          <t>-</t>
        </is>
      </c>
      <c r="AA97" s="18" t="n">
        <v>0.270908</v>
      </c>
      <c r="AB97" s="18" t="n">
        <v>0.159387</v>
      </c>
    </row>
    <row r="98" ht="15.6" customHeight="1">
      <c r="A98" s="10" t="inlineStr">
        <is>
          <t>MA0000037756</t>
        </is>
      </c>
      <c r="B98" s="10" t="inlineStr">
        <is>
          <t>3775</t>
        </is>
      </c>
      <c r="C98" s="12" t="inlineStr">
        <is>
          <t>FCP CAPITAL AFRIQUE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0.02</v>
      </c>
      <c r="M98" s="15" t="n">
        <v>0.01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4434237.03</v>
      </c>
      <c r="R98" s="17" t="n">
        <v>2035.92</v>
      </c>
      <c r="S98" s="18" t="n">
        <v>-0.038944</v>
      </c>
      <c r="T98" s="18" t="n">
        <v>-0.002636</v>
      </c>
      <c r="U98" s="18" t="n">
        <v>-0.014111</v>
      </c>
      <c r="V98" s="18" t="n">
        <v>-0.006912</v>
      </c>
      <c r="W98" s="18" t="n">
        <v>0.050651</v>
      </c>
      <c r="X98" s="18" t="n">
        <v>-0.072799</v>
      </c>
      <c r="Y98" s="18" t="n">
        <v>0.001161</v>
      </c>
      <c r="Z98" s="18" t="inlineStr">
        <is>
          <t>-</t>
        </is>
      </c>
      <c r="AA98" s="18" t="n">
        <v>0.784893</v>
      </c>
      <c r="AB98" s="18" t="n">
        <v>0.6519160000000001</v>
      </c>
    </row>
    <row r="99" ht="15.6" customHeight="1">
      <c r="A99" s="10" t="inlineStr">
        <is>
          <t>MA0000037798</t>
        </is>
      </c>
      <c r="B99" s="10" t="inlineStr">
        <is>
          <t>3779</t>
        </is>
      </c>
      <c r="C99" s="12" t="inlineStr">
        <is>
          <t>CDM OBLIG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]0,5  1,1]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CDM</t>
        </is>
      </c>
      <c r="P99" s="16" t="inlineStr">
        <is>
          <t>Wafa Gestion</t>
        </is>
      </c>
      <c r="Q99" s="17" t="n">
        <v>3144650277.06</v>
      </c>
      <c r="R99" s="17" t="n">
        <v>2780.03</v>
      </c>
      <c r="S99" s="18" t="n">
        <v>0.012998</v>
      </c>
      <c r="T99" s="18" t="n">
        <v>0.000864</v>
      </c>
      <c r="U99" s="18" t="n">
        <v>0.000569</v>
      </c>
      <c r="V99" s="18" t="n">
        <v>0.002774</v>
      </c>
      <c r="W99" s="18" t="n">
        <v>0.008741000000000001</v>
      </c>
      <c r="X99" s="18" t="n">
        <v>0.013322</v>
      </c>
      <c r="Y99" s="18" t="n">
        <v>0.02318</v>
      </c>
      <c r="Z99" s="18" t="n">
        <v>0.064183</v>
      </c>
      <c r="AA99" s="18" t="n">
        <v>0.106929</v>
      </c>
      <c r="AB99" s="18" t="n">
        <v>0.144347</v>
      </c>
    </row>
    <row r="100" ht="15.6" customHeight="1">
      <c r="A100" s="10" t="inlineStr">
        <is>
          <t>MA0000037814</t>
        </is>
      </c>
      <c r="B100" s="10" t="inlineStr">
        <is>
          <t>3781</t>
        </is>
      </c>
      <c r="C100" s="12" t="inlineStr">
        <is>
          <t>CFG CASH SECURE</t>
        </is>
      </c>
      <c r="D100" s="12" t="inlineStr">
        <is>
          <t>CFG GESTION</t>
        </is>
      </c>
      <c r="E100" s="12" t="inlineStr">
        <is>
          <t>FCP</t>
        </is>
      </c>
      <c r="F100" s="12" t="inlineStr">
        <is>
          <t>MONÉTAIRE</t>
        </is>
      </c>
      <c r="G100" s="13" t="inlineStr">
        <is>
          <t>]0 0,5]</t>
        </is>
      </c>
      <c r="H100" s="14" t="inlineStr">
        <is>
          <t>CFG BONDS MONETAIRE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0.005</v>
      </c>
      <c r="M100" s="15" t="n">
        <v>0.005</v>
      </c>
      <c r="N100" s="15" t="n">
        <v>0.006</v>
      </c>
      <c r="O100" s="14" t="inlineStr">
        <is>
          <t>CFG BANK</t>
        </is>
      </c>
      <c r="P100" s="16" t="inlineStr">
        <is>
          <t>CFG GESTION; CFG BANK</t>
        </is>
      </c>
      <c r="Q100" s="17" t="n">
        <v>61028105.292837</v>
      </c>
      <c r="R100" s="17" t="n">
        <v>1251.91</v>
      </c>
      <c r="S100" s="18" t="n">
        <v>0.01086</v>
      </c>
      <c r="T100" s="18" t="n">
        <v>0.00016</v>
      </c>
      <c r="U100" s="18" t="n">
        <v>0.000472</v>
      </c>
      <c r="V100" s="18" t="n">
        <v>0.002097</v>
      </c>
      <c r="W100" s="18" t="n">
        <v>0.005712</v>
      </c>
      <c r="X100" s="18" t="n">
        <v>0.011187</v>
      </c>
      <c r="Y100" s="18" t="n">
        <v>0.020801</v>
      </c>
      <c r="Z100" s="18" t="n">
        <v>0.050957</v>
      </c>
      <c r="AA100" s="18" t="n">
        <v>0.08322</v>
      </c>
      <c r="AB100" s="18" t="n">
        <v>0.120217</v>
      </c>
    </row>
    <row r="101" ht="15.6" customHeight="1">
      <c r="A101" s="10" t="inlineStr">
        <is>
          <t>MA0000037889</t>
        </is>
      </c>
      <c r="B101" s="10" t="inlineStr">
        <is>
          <t>3788</t>
        </is>
      </c>
      <c r="C101" s="12" t="inlineStr">
        <is>
          <t>FCP IRGAM OBLIBANQUES</t>
        </is>
      </c>
      <c r="D101" s="12" t="inlineStr">
        <is>
          <t>IRG ASSET MANAGEMENT</t>
        </is>
      </c>
      <c r="E101" s="12" t="inlineStr">
        <is>
          <t>FCP</t>
        </is>
      </c>
      <c r="F101" s="12" t="inlineStr">
        <is>
          <t>OCT</t>
        </is>
      </c>
      <c r="G101" s="13" t="inlineStr">
        <is>
          <t>]0,5 1,1]</t>
        </is>
      </c>
      <c r="H101" s="14" t="inlineStr">
        <is>
          <t>MBI CT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BANK OF AFRICA</t>
        </is>
      </c>
      <c r="P101" s="16" t="inlineStr">
        <is>
          <t>IRG ASSET MANAGEMENT</t>
        </is>
      </c>
      <c r="Q101" s="17" t="n">
        <v>2157888201.36</v>
      </c>
      <c r="R101" s="17" t="n">
        <v>132.52</v>
      </c>
      <c r="S101" s="18" t="n">
        <v>0.015246</v>
      </c>
      <c r="T101" s="18" t="n">
        <v>0.000529</v>
      </c>
      <c r="U101" s="18" t="n">
        <v>0.000906</v>
      </c>
      <c r="V101" s="18" t="n">
        <v>0.002952</v>
      </c>
      <c r="W101" s="18" t="n">
        <v>0.00983</v>
      </c>
      <c r="X101" s="18" t="n">
        <v>0.016024</v>
      </c>
      <c r="Y101" s="18" t="n">
        <v>0.029601</v>
      </c>
      <c r="Z101" s="18" t="n">
        <v>0.071908</v>
      </c>
      <c r="AA101" s="18" t="n">
        <v>0.113613</v>
      </c>
      <c r="AB101" s="18" t="n">
        <v>0.148553</v>
      </c>
    </row>
    <row r="102" ht="15.6" customHeight="1">
      <c r="A102" s="10" t="inlineStr">
        <is>
          <t>MA0000037947</t>
        </is>
      </c>
      <c r="B102" s="10" t="inlineStr">
        <is>
          <t>3794</t>
        </is>
      </c>
      <c r="C102" s="12" t="inlineStr">
        <is>
          <t>FCP CAPITAL LONG/SHORT</t>
        </is>
      </c>
      <c r="D102" s="12" t="inlineStr">
        <is>
          <t>BMCE CAPITAL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MONIA Capitalisé +50 pts de base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0.01</v>
      </c>
      <c r="M102" s="15" t="n">
        <v>0.005</v>
      </c>
      <c r="N102" s="15" t="n">
        <v>0.02</v>
      </c>
      <c r="O102" s="14" t="inlineStr">
        <is>
          <t>BANK OF AFRICA</t>
        </is>
      </c>
      <c r="P102" s="16" t="inlineStr">
        <is>
          <t>BMCE CAPITAL GESTION</t>
        </is>
      </c>
      <c r="Q102" s="17" t="n">
        <v>1959628.19</v>
      </c>
      <c r="R102" s="17" t="n">
        <v>1409.8</v>
      </c>
      <c r="S102" s="18" t="n">
        <v>-0.011742</v>
      </c>
      <c r="T102" s="18" t="n">
        <v>0.001478</v>
      </c>
      <c r="U102" s="18" t="n">
        <v>6.4e-05</v>
      </c>
      <c r="V102" s="18" t="inlineStr">
        <is>
          <t>-</t>
        </is>
      </c>
      <c r="W102" s="18" t="n">
        <v>0.010522</v>
      </c>
      <c r="X102" s="18" t="inlineStr">
        <is>
          <t>-</t>
        </is>
      </c>
      <c r="Y102" s="18" t="inlineStr">
        <is>
          <t>-</t>
        </is>
      </c>
      <c r="Z102" s="18" t="inlineStr">
        <is>
          <t>-</t>
        </is>
      </c>
      <c r="AA102" s="18" t="n">
        <v>0.214267</v>
      </c>
      <c r="AB102" s="18" t="n">
        <v>0.237959</v>
      </c>
    </row>
    <row r="103" ht="15.6" customHeight="1">
      <c r="A103" s="10" t="inlineStr">
        <is>
          <t>MA0000037954</t>
        </is>
      </c>
      <c r="B103" s="10" t="inlineStr">
        <is>
          <t>3795</t>
        </is>
      </c>
      <c r="C103" s="12" t="inlineStr">
        <is>
          <t>CAPITAL TRUST TRÉSORERIE</t>
        </is>
      </c>
      <c r="D103" s="12" t="inlineStr">
        <is>
          <t>CAPITAL TRUST GESTION</t>
        </is>
      </c>
      <c r="E103" s="12" t="inlineStr">
        <is>
          <t>FCP</t>
        </is>
      </c>
      <c r="F103" s="12" t="inlineStr">
        <is>
          <t>MONÉTAIRE</t>
        </is>
      </c>
      <c r="G103" s="13" t="inlineStr">
        <is>
          <t>[0  0,5]</t>
        </is>
      </c>
      <c r="H103" s="14" t="inlineStr">
        <is>
          <t>Taux Repo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0.02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CAPITAL TRUST GESTION</t>
        </is>
      </c>
      <c r="Q103" s="17" t="n">
        <v>1094798456.69</v>
      </c>
      <c r="R103" s="17" t="n">
        <v>1280.59</v>
      </c>
      <c r="S103" s="18" t="n">
        <v>0.013277</v>
      </c>
      <c r="T103" s="18" t="n">
        <v>0.000187</v>
      </c>
      <c r="U103" s="18" t="n">
        <v>0.000641</v>
      </c>
      <c r="V103" s="18" t="n">
        <v>0.002599</v>
      </c>
      <c r="W103" s="18" t="n">
        <v>0.00768</v>
      </c>
      <c r="X103" s="18" t="n">
        <v>0.013959</v>
      </c>
      <c r="Y103" s="18" t="n">
        <v>0.025678</v>
      </c>
      <c r="Z103" s="18" t="n">
        <v>0.061119</v>
      </c>
      <c r="AA103" s="18" t="n">
        <v>0.09567299999999999</v>
      </c>
      <c r="AB103" s="18" t="n">
        <v>0.140756</v>
      </c>
    </row>
    <row r="104" ht="15.6" customHeight="1">
      <c r="A104" s="10" t="inlineStr">
        <is>
          <t>MA0000037962</t>
        </is>
      </c>
      <c r="B104" s="10" t="inlineStr">
        <is>
          <t>3796</t>
        </is>
      </c>
      <c r="C104" s="12" t="inlineStr">
        <is>
          <t>CAPITAL TRUST CASH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OCT</t>
        </is>
      </c>
      <c r="G104" s="13" t="inlineStr">
        <is>
          <t>]0,5 1,1]</t>
        </is>
      </c>
      <c r="H104" s="14" t="inlineStr">
        <is>
          <t>MBI CT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0.02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3362252176.86</v>
      </c>
      <c r="R104" s="17" t="n">
        <v>1302.4</v>
      </c>
      <c r="S104" s="18" t="n">
        <v>0.014725</v>
      </c>
      <c r="T104" s="18" t="n">
        <v>0.000776</v>
      </c>
      <c r="U104" s="18" t="n">
        <v>0.000668</v>
      </c>
      <c r="V104" s="18" t="n">
        <v>0.003081</v>
      </c>
      <c r="W104" s="18" t="n">
        <v>0.009832</v>
      </c>
      <c r="X104" s="18" t="n">
        <v>0.015303</v>
      </c>
      <c r="Y104" s="18" t="n">
        <v>0.027705</v>
      </c>
      <c r="Z104" s="18" t="n">
        <v>0.07234</v>
      </c>
      <c r="AA104" s="18" t="n">
        <v>0.115642</v>
      </c>
      <c r="AB104" s="18" t="n">
        <v>0.141915</v>
      </c>
    </row>
    <row r="105" ht="15.6" customHeight="1">
      <c r="A105" s="10" t="inlineStr">
        <is>
          <t>MA0000038002</t>
        </is>
      </c>
      <c r="B105" s="10" t="inlineStr">
        <is>
          <t>3800</t>
        </is>
      </c>
      <c r="C105" s="12" t="inlineStr">
        <is>
          <t>CFG LIQUID BONDS</t>
        </is>
      </c>
      <c r="D105" s="12" t="inlineStr">
        <is>
          <t>CFG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[0,5  1,1[</t>
        </is>
      </c>
      <c r="H105" s="14" t="inlineStr">
        <is>
          <t>CFG BONDS CT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</v>
      </c>
      <c r="M105" s="15" t="n">
        <v>0</v>
      </c>
      <c r="N105" s="15" t="n">
        <v>0.01</v>
      </c>
      <c r="O105" s="14" t="inlineStr">
        <is>
          <t>CFG BANK</t>
        </is>
      </c>
      <c r="P105" s="16" t="inlineStr">
        <is>
          <t>CFG GESTION</t>
        </is>
      </c>
      <c r="Q105" s="17" t="n">
        <v>2284797713.835553</v>
      </c>
      <c r="R105" s="17" t="n">
        <v>1286485.2</v>
      </c>
      <c r="S105" s="18" t="n">
        <v>0.014546</v>
      </c>
      <c r="T105" s="18" t="n">
        <v>0.000608</v>
      </c>
      <c r="U105" s="18" t="n">
        <v>0.000683</v>
      </c>
      <c r="V105" s="18" t="n">
        <v>0.00322</v>
      </c>
      <c r="W105" s="18" t="n">
        <v>0.009873</v>
      </c>
      <c r="X105" s="18" t="n">
        <v>0.015742</v>
      </c>
      <c r="Y105" s="18" t="n">
        <v>0.027929</v>
      </c>
      <c r="Z105" s="18" t="n">
        <v>0.07667499999999999</v>
      </c>
      <c r="AA105" s="18" t="n">
        <v>0.122428</v>
      </c>
      <c r="AB105" s="18" t="n">
        <v>0.160043</v>
      </c>
    </row>
    <row r="106" ht="15.6" customHeight="1">
      <c r="A106" s="10" t="inlineStr">
        <is>
          <t>MA0000038051</t>
        </is>
      </c>
      <c r="B106" s="10" t="inlineStr">
        <is>
          <t>3805</t>
        </is>
      </c>
      <c r="C106" s="12" t="inlineStr">
        <is>
          <t>CAPITAL TRUST OBLIG PLUS</t>
        </is>
      </c>
      <c r="D106" s="12" t="inlineStr">
        <is>
          <t>CAPITAL TRUST GESTION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]2   6]</t>
        </is>
      </c>
      <c r="H106" s="14" t="inlineStr">
        <is>
          <t>70% MBI MT + 30% MBI MLT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Capital Trust Gestion</t>
        </is>
      </c>
      <c r="Q106" s="17" t="n">
        <v>657465864.58</v>
      </c>
      <c r="R106" s="17" t="n">
        <v>1325.84</v>
      </c>
      <c r="S106" s="18" t="n">
        <v>0.016437</v>
      </c>
      <c r="T106" s="18" t="n">
        <v>0.0009970000000000001</v>
      </c>
      <c r="U106" s="18" t="n">
        <v>0.002169</v>
      </c>
      <c r="V106" s="18" t="n">
        <v>0.001254</v>
      </c>
      <c r="W106" s="18" t="n">
        <v>0.019117</v>
      </c>
      <c r="X106" s="18" t="n">
        <v>0.017966</v>
      </c>
      <c r="Y106" s="18" t="n">
        <v>0.024155</v>
      </c>
      <c r="Z106" s="18" t="n">
        <v>0.119977</v>
      </c>
      <c r="AA106" s="18" t="n">
        <v>0.22895</v>
      </c>
      <c r="AB106" s="18" t="n">
        <v>0.185978</v>
      </c>
    </row>
    <row r="107" ht="15.6" customHeight="1">
      <c r="A107" s="10" t="inlineStr">
        <is>
          <t>MA0000038077</t>
        </is>
      </c>
      <c r="B107" s="10" t="inlineStr">
        <is>
          <t>3807</t>
        </is>
      </c>
      <c r="C107" s="12" t="inlineStr">
        <is>
          <t>CAPITAL TRUST ÉQUILIBRE</t>
        </is>
      </c>
      <c r="D107" s="12" t="inlineStr">
        <is>
          <t>CAPITAL TRUST GESTION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70% MBI Global + 30% MASI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ATTIJARIWAFA BANK</t>
        </is>
      </c>
      <c r="P107" s="16" t="inlineStr">
        <is>
          <t>CAPITAL TRUST GESTION</t>
        </is>
      </c>
      <c r="Q107" s="17" t="n">
        <v>1095261057.94</v>
      </c>
      <c r="R107" s="17" t="n">
        <v>1198.28</v>
      </c>
      <c r="S107" s="18" t="n">
        <v>-0.055141</v>
      </c>
      <c r="T107" s="18" t="n">
        <v>-0.000975</v>
      </c>
      <c r="U107" s="18" t="n">
        <v>-0.004511</v>
      </c>
      <c r="V107" s="18" t="n">
        <v>-0.008038</v>
      </c>
      <c r="W107" s="18" t="n">
        <v>0.01643</v>
      </c>
      <c r="X107" s="18" t="n">
        <v>-0.073757</v>
      </c>
      <c r="Y107" s="18" t="n">
        <v>-0.061953</v>
      </c>
      <c r="Z107" s="18" t="n">
        <v>0.162171</v>
      </c>
      <c r="AA107" s="18" t="n">
        <v>0.28644</v>
      </c>
      <c r="AB107" s="18" t="n">
        <v>0.135907</v>
      </c>
    </row>
    <row r="108" ht="15.6" customHeight="1">
      <c r="A108" s="10" t="inlineStr">
        <is>
          <t>MA0000038101</t>
        </is>
      </c>
      <c r="B108" s="10" t="inlineStr">
        <is>
          <t>3810</t>
        </is>
      </c>
      <c r="C108" s="12" t="inlineStr">
        <is>
          <t>FCP ALIF IV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OMLT</t>
        </is>
      </c>
      <c r="G108" s="13" t="inlineStr">
        <is>
          <t>]1,1   10]</t>
        </is>
      </c>
      <c r="H108" s="14" t="inlineStr">
        <is>
          <t>50 % MBI MT + 50% MBI MLT</t>
        </is>
      </c>
      <c r="I108" s="10" t="inlineStr">
        <is>
          <t>QUOTIDIENNE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CDG CAPITAL</t>
        </is>
      </c>
      <c r="P108" s="16" t="inlineStr">
        <is>
          <t>VALORIS MANAGEMENT</t>
        </is>
      </c>
      <c r="Q108" s="17" t="n">
        <v>3805058955.67</v>
      </c>
      <c r="R108" s="17" t="n">
        <v>1370.01</v>
      </c>
      <c r="S108" s="18" t="n">
        <v>0.003134</v>
      </c>
      <c r="T108" s="18" t="n">
        <v>0.001242</v>
      </c>
      <c r="U108" s="18" t="n">
        <v>0.003024</v>
      </c>
      <c r="V108" s="18" t="n">
        <v>0.001843</v>
      </c>
      <c r="W108" s="18" t="n">
        <v>0.016011</v>
      </c>
      <c r="X108" s="18" t="n">
        <v>0.003259</v>
      </c>
      <c r="Y108" s="18" t="n">
        <v>0.010272</v>
      </c>
      <c r="Z108" s="18" t="n">
        <v>0.112337</v>
      </c>
      <c r="AA108" s="18" t="n">
        <v>0.209882</v>
      </c>
      <c r="AB108" s="18" t="n">
        <v>0.187184</v>
      </c>
    </row>
    <row r="109" ht="15.6" customHeight="1">
      <c r="A109" s="10" t="inlineStr">
        <is>
          <t>MA0000038119</t>
        </is>
      </c>
      <c r="B109" s="10" t="inlineStr">
        <is>
          <t>3811</t>
        </is>
      </c>
      <c r="C109" s="12" t="inlineStr">
        <is>
          <t>FCP EMERGENCE TRESOR PLUS</t>
        </is>
      </c>
      <c r="D109" s="12" t="inlineStr">
        <is>
          <t>VALORIS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0.03</v>
      </c>
      <c r="M109" s="15" t="n">
        <v>0.015</v>
      </c>
      <c r="N109" s="15" t="n">
        <v>0.02</v>
      </c>
      <c r="O109" s="14" t="inlineStr">
        <is>
          <t>BCP</t>
        </is>
      </c>
      <c r="P109" s="16" t="inlineStr">
        <is>
          <t>VALORIS MANAGEMENT</t>
        </is>
      </c>
      <c r="Q109" s="17" t="n">
        <v>61712226.47</v>
      </c>
      <c r="R109" s="17" t="n">
        <v>1209.11</v>
      </c>
      <c r="S109" s="18" t="n">
        <v>0.00983</v>
      </c>
      <c r="T109" s="18" t="n">
        <v>0.000364</v>
      </c>
      <c r="U109" s="18" t="n">
        <v>0.000554</v>
      </c>
      <c r="V109" s="18" t="n">
        <v>0.002022</v>
      </c>
      <c r="W109" s="18" t="n">
        <v>0.006258</v>
      </c>
      <c r="X109" s="18" t="n">
        <v>0.010607</v>
      </c>
      <c r="Y109" s="18" t="n">
        <v>0.017221</v>
      </c>
      <c r="Z109" s="18" t="n">
        <v>0.052324</v>
      </c>
      <c r="AA109" s="18" t="n">
        <v>0.086079</v>
      </c>
      <c r="AB109" s="18" t="n">
        <v>0.114572</v>
      </c>
    </row>
    <row r="110" ht="15.6" customHeight="1">
      <c r="A110" s="10" t="inlineStr">
        <is>
          <t>MA0000038127</t>
        </is>
      </c>
      <c r="B110" s="10" t="inlineStr">
        <is>
          <t>3812</t>
        </is>
      </c>
      <c r="C110" s="12" t="inlineStr">
        <is>
          <t>FCP EMERGENCE TRESOR</t>
        </is>
      </c>
      <c r="D110" s="12" t="inlineStr">
        <is>
          <t>VALORIS MANAGEMENT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 0,5]</t>
        </is>
      </c>
      <c r="H110" s="14" t="inlineStr">
        <is>
          <t>TMP au jour le jour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</v>
      </c>
      <c r="M110" s="15" t="n">
        <v>0</v>
      </c>
      <c r="N110" s="15" t="n">
        <v>0.02</v>
      </c>
      <c r="O110" s="14" t="inlineStr">
        <is>
          <t>BCP</t>
        </is>
      </c>
      <c r="P110" s="16" t="inlineStr">
        <is>
          <t>VALORIS MANAGEMENT</t>
        </is>
      </c>
      <c r="Q110" s="17" t="n">
        <v>77881383.51000001</v>
      </c>
      <c r="R110" s="17" t="n">
        <v>1173.05</v>
      </c>
      <c r="S110" s="18" t="n">
        <v>0.009153</v>
      </c>
      <c r="T110" s="18" t="n">
        <v>6.8e-05</v>
      </c>
      <c r="U110" s="18" t="n">
        <v>0.000409</v>
      </c>
      <c r="V110" s="18" t="n">
        <v>0.001716</v>
      </c>
      <c r="W110" s="18" t="n">
        <v>0.005072</v>
      </c>
      <c r="X110" s="18" t="n">
        <v>0.009483</v>
      </c>
      <c r="Y110" s="18" t="n">
        <v>0.019627</v>
      </c>
      <c r="Z110" s="18" t="n">
        <v>0.046003</v>
      </c>
      <c r="AA110" s="18" t="n">
        <v>0.076874</v>
      </c>
      <c r="AB110" s="18" t="n">
        <v>0.10996</v>
      </c>
    </row>
    <row r="111" ht="15.6" customHeight="1">
      <c r="A111" s="10" t="inlineStr">
        <is>
          <t>MA0000038143</t>
        </is>
      </c>
      <c r="B111" s="10" t="inlineStr">
        <is>
          <t>3814</t>
        </is>
      </c>
      <c r="C111" s="12" t="inlineStr">
        <is>
          <t>CFG Profil Equilibré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DIVERSIFIÉ</t>
        </is>
      </c>
      <c r="G111" s="13" t="inlineStr">
        <is>
          <t>-</t>
        </is>
      </c>
      <c r="H111" s="14" t="inlineStr">
        <is>
          <t>25% CFG 25 FLOTTANT + 75%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0.002</v>
      </c>
      <c r="M111" s="15" t="n">
        <v>0.001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39063682.014995</v>
      </c>
      <c r="R111" s="17" t="n">
        <v>1364.24</v>
      </c>
      <c r="S111" s="18" t="n">
        <v>-0.011735</v>
      </c>
      <c r="T111" s="18" t="n">
        <v>8.1e-05</v>
      </c>
      <c r="U111" s="18" t="n">
        <v>-0.00253</v>
      </c>
      <c r="V111" s="18" t="n">
        <v>0.001645</v>
      </c>
      <c r="W111" s="18" t="n">
        <v>0.015604</v>
      </c>
      <c r="X111" s="18" t="n">
        <v>-0.020702</v>
      </c>
      <c r="Y111" s="18" t="n">
        <v>0.005721</v>
      </c>
      <c r="Z111" s="18" t="n">
        <v>0.147124</v>
      </c>
      <c r="AA111" s="18" t="n">
        <v>0.223523</v>
      </c>
      <c r="AB111" s="18" t="n">
        <v>0.252562</v>
      </c>
    </row>
    <row r="112" ht="15.6" customHeight="1">
      <c r="A112" s="10" t="inlineStr">
        <is>
          <t>MA0000038150</t>
        </is>
      </c>
      <c r="B112" s="10" t="inlineStr">
        <is>
          <t>3815</t>
        </is>
      </c>
      <c r="C112" s="12" t="inlineStr">
        <is>
          <t>CFG Profil Offensif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ACTIONS</t>
        </is>
      </c>
      <c r="G112" s="13" t="inlineStr">
        <is>
          <t>-</t>
        </is>
      </c>
      <c r="H112" s="14" t="inlineStr">
        <is>
          <t>80% CFG 25 FLOTTANT + 20% MBI GLOBAL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0.0025</v>
      </c>
      <c r="M112" s="15" t="n">
        <v>0.0025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38810621.318796</v>
      </c>
      <c r="R112" s="17" t="n">
        <v>1605.54</v>
      </c>
      <c r="S112" s="18" t="n">
        <v>-0.069608</v>
      </c>
      <c r="T112" s="18" t="n">
        <v>-0.0009210000000000001</v>
      </c>
      <c r="U112" s="18" t="n">
        <v>-0.017417</v>
      </c>
      <c r="V112" s="18" t="n">
        <v>-0.013402</v>
      </c>
      <c r="W112" s="18" t="n">
        <v>0.025393</v>
      </c>
      <c r="X112" s="18" t="n">
        <v>-0.100694</v>
      </c>
      <c r="Y112" s="18" t="n">
        <v>-0.051026</v>
      </c>
      <c r="Z112" s="18" t="n">
        <v>0.288225</v>
      </c>
      <c r="AA112" s="18" t="n">
        <v>0.466046</v>
      </c>
      <c r="AB112" s="18" t="n">
        <v>0.500435</v>
      </c>
    </row>
    <row r="113" ht="15.6" customHeight="1">
      <c r="A113" s="10" t="inlineStr">
        <is>
          <t>MA0000038168</t>
        </is>
      </c>
      <c r="B113" s="10" t="inlineStr">
        <is>
          <t>3816</t>
        </is>
      </c>
      <c r="C113" s="12" t="inlineStr">
        <is>
          <t>CFG PROFIL PRUDENT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2]</t>
        </is>
      </c>
      <c r="H113" s="14" t="inlineStr">
        <is>
          <t>95% MBI MT + 5% CFG 25 FLOTTANT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33891029.104371</v>
      </c>
      <c r="R113" s="17" t="n">
        <v>1177.39</v>
      </c>
      <c r="S113" s="18" t="n">
        <v>-2.5e-05</v>
      </c>
      <c r="T113" s="18" t="n">
        <v>0.001463</v>
      </c>
      <c r="U113" s="18" t="n">
        <v>-0.000849</v>
      </c>
      <c r="V113" s="18" t="n">
        <v>0.002606</v>
      </c>
      <c r="W113" s="18" t="n">
        <v>0.012469</v>
      </c>
      <c r="X113" s="18" t="n">
        <v>-0.000577</v>
      </c>
      <c r="Y113" s="18" t="n">
        <v>0.005543</v>
      </c>
      <c r="Z113" s="18" t="n">
        <v>0.083953</v>
      </c>
      <c r="AA113" s="18" t="n">
        <v>0.115491</v>
      </c>
      <c r="AB113" s="18" t="n">
        <v>0.108988</v>
      </c>
    </row>
    <row r="114" ht="15.6" customHeight="1">
      <c r="A114" s="10" t="inlineStr">
        <is>
          <t>MA0000038176</t>
        </is>
      </c>
      <c r="B114" s="10" t="inlineStr">
        <is>
          <t>3817</t>
        </is>
      </c>
      <c r="C114" s="12" t="inlineStr">
        <is>
          <t>CFG Profil Conservateur</t>
        </is>
      </c>
      <c r="D114" s="12" t="inlineStr">
        <is>
          <t>CFG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4[</t>
        </is>
      </c>
      <c r="H114" s="14" t="inlineStr">
        <is>
          <t>50% MBI CT + 50% MBI MT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0.02</v>
      </c>
      <c r="O114" s="14" t="inlineStr">
        <is>
          <t>CFG BANK</t>
        </is>
      </c>
      <c r="P114" s="16" t="inlineStr">
        <is>
          <t>CFG GESTION; CFG BANK</t>
        </is>
      </c>
      <c r="Q114" s="17" t="n">
        <v>98950764.983134</v>
      </c>
      <c r="R114" s="17" t="n">
        <v>1174.78</v>
      </c>
      <c r="S114" s="18" t="n">
        <v>0.01132</v>
      </c>
      <c r="T114" s="18" t="n">
        <v>0.000852</v>
      </c>
      <c r="U114" s="18" t="n">
        <v>0.00063</v>
      </c>
      <c r="V114" s="18" t="n">
        <v>0.002586</v>
      </c>
      <c r="W114" s="18" t="n">
        <v>0.0083</v>
      </c>
      <c r="X114" s="18" t="n">
        <v>0.011756</v>
      </c>
      <c r="Y114" s="18" t="n">
        <v>0.016932</v>
      </c>
      <c r="Z114" s="18" t="n">
        <v>0.056153</v>
      </c>
      <c r="AA114" s="18" t="n">
        <v>0.090972</v>
      </c>
      <c r="AB114" s="18" t="n">
        <v>0.106571</v>
      </c>
    </row>
    <row r="115" ht="15.6" customHeight="1">
      <c r="A115" s="10" t="inlineStr">
        <is>
          <t>MA0000038184</t>
        </is>
      </c>
      <c r="B115" s="10" t="inlineStr">
        <is>
          <t>3818</t>
        </is>
      </c>
      <c r="C115" s="12" t="inlineStr">
        <is>
          <t>CFG Profil Dynamique</t>
        </is>
      </c>
      <c r="D115" s="12" t="inlineStr">
        <is>
          <t>CFG GESTION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60% MBI GLOBAL + 40% CFG 25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0.002</v>
      </c>
      <c r="M115" s="15" t="n">
        <v>0.002</v>
      </c>
      <c r="N115" s="15" t="n">
        <v>0.02</v>
      </c>
      <c r="O115" s="14" t="inlineStr">
        <is>
          <t>CFG BANK</t>
        </is>
      </c>
      <c r="P115" s="16" t="inlineStr">
        <is>
          <t>CFG GESTION; CFG BANK</t>
        </is>
      </c>
      <c r="Q115" s="17" t="n">
        <v>14274850.89421</v>
      </c>
      <c r="R115" s="17" t="n">
        <v>1377.48</v>
      </c>
      <c r="S115" s="18" t="n">
        <v>-0.039072</v>
      </c>
      <c r="T115" s="18" t="n">
        <v>-0.000399</v>
      </c>
      <c r="U115" s="18" t="n">
        <v>-0.005013</v>
      </c>
      <c r="V115" s="18" t="n">
        <v>-0.001855</v>
      </c>
      <c r="W115" s="18" t="n">
        <v>0.010616</v>
      </c>
      <c r="X115" s="18" t="n">
        <v>-0.055226</v>
      </c>
      <c r="Y115" s="18" t="n">
        <v>-0.042459</v>
      </c>
      <c r="Z115" s="18" t="n">
        <v>0.196591</v>
      </c>
      <c r="AA115" s="18" t="n">
        <v>0.311249</v>
      </c>
      <c r="AB115" s="18" t="n">
        <v>0.272252</v>
      </c>
    </row>
    <row r="116" ht="15.6" customHeight="1">
      <c r="A116" s="10" t="inlineStr">
        <is>
          <t>MA0000038200</t>
        </is>
      </c>
      <c r="B116" s="10" t="inlineStr">
        <is>
          <t>3820</t>
        </is>
      </c>
      <c r="C116" s="12" t="inlineStr">
        <is>
          <t>FCP EMERGENCE OBLIRENDEMENT</t>
        </is>
      </c>
      <c r="D116" s="12" t="inlineStr">
        <is>
          <t>VALORIS MANAGEMENT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5,1]</t>
        </is>
      </c>
      <c r="H116" s="14" t="inlineStr">
        <is>
          <t>MBI GLOBAL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0.03</v>
      </c>
      <c r="M116" s="15" t="n">
        <v>0.015</v>
      </c>
      <c r="N116" s="15" t="n">
        <v>0.02</v>
      </c>
      <c r="O116" s="14" t="inlineStr">
        <is>
          <t>BCP</t>
        </is>
      </c>
      <c r="P116" s="16" t="inlineStr">
        <is>
          <t>VALORIS MANAGEMENT;CAPITAL GESTION GROUP</t>
        </is>
      </c>
      <c r="Q116" s="17" t="n">
        <v>2321220711.9</v>
      </c>
      <c r="R116" s="17" t="n">
        <v>1199.78</v>
      </c>
      <c r="S116" s="18" t="n">
        <v>-0.009077</v>
      </c>
      <c r="T116" s="18" t="n">
        <v>8e-06</v>
      </c>
      <c r="U116" s="18" t="n">
        <v>0.001528</v>
      </c>
      <c r="V116" s="18" t="n">
        <v>-0.003795</v>
      </c>
      <c r="W116" s="18" t="n">
        <v>0.009821999999999999</v>
      </c>
      <c r="X116" s="18" t="n">
        <v>-0.007552</v>
      </c>
      <c r="Y116" s="18" t="n">
        <v>-0.006435</v>
      </c>
      <c r="Z116" s="18" t="n">
        <v>0.085882</v>
      </c>
      <c r="AA116" s="18" t="n">
        <v>0.167794</v>
      </c>
      <c r="AB116" s="18" t="n">
        <v>0.091146</v>
      </c>
    </row>
    <row r="117" ht="15.6" customHeight="1">
      <c r="A117" s="10" t="inlineStr">
        <is>
          <t>MA0000038218</t>
        </is>
      </c>
      <c r="B117" s="10" t="inlineStr">
        <is>
          <t>3821</t>
        </is>
      </c>
      <c r="C117" s="12" t="inlineStr">
        <is>
          <t>FCP CMR EQUITIES</t>
        </is>
      </c>
      <c r="D117" s="12" t="inlineStr">
        <is>
          <t>VALORIS MANAGEMENT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MASI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VALORIS MANAGEMENT;CAPITAL GESTION GROUP</t>
        </is>
      </c>
      <c r="Q117" s="17" t="n">
        <v>2019006656.88</v>
      </c>
      <c r="R117" s="17" t="n">
        <v>2000.13</v>
      </c>
      <c r="S117" s="18" t="n">
        <v>-0.025192</v>
      </c>
      <c r="T117" s="18" t="n">
        <v>-0.001278</v>
      </c>
      <c r="U117" s="18" t="n">
        <v>-0.011808</v>
      </c>
      <c r="V117" s="18" t="n">
        <v>-0.004093</v>
      </c>
      <c r="W117" s="18" t="n">
        <v>0.047282</v>
      </c>
      <c r="X117" s="18" t="n">
        <v>-0.057241</v>
      </c>
      <c r="Y117" s="18" t="n">
        <v>0.00674</v>
      </c>
      <c r="Z117" s="18" t="n">
        <v>0.502806</v>
      </c>
      <c r="AA117" s="18" t="n">
        <v>0.798743</v>
      </c>
      <c r="AB117" s="18" t="n">
        <v>0.75567</v>
      </c>
    </row>
    <row r="118" ht="15.6" customHeight="1">
      <c r="A118" s="10" t="inlineStr">
        <is>
          <t>MA0000038234</t>
        </is>
      </c>
      <c r="B118" s="10" t="inlineStr">
        <is>
          <t>3823</t>
        </is>
      </c>
      <c r="C118" s="12" t="inlineStr">
        <is>
          <t>ALIF III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10]</t>
        </is>
      </c>
      <c r="H118" s="14" t="inlineStr">
        <is>
          <t>50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0.03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3428754472.7</v>
      </c>
      <c r="R118" s="17" t="n">
        <v>1317.52</v>
      </c>
      <c r="S118" s="18" t="n">
        <v>0.001947</v>
      </c>
      <c r="T118" s="18" t="n">
        <v>0.001033</v>
      </c>
      <c r="U118" s="18" t="n">
        <v>0.003083</v>
      </c>
      <c r="V118" s="18" t="n">
        <v>0.001178</v>
      </c>
      <c r="W118" s="18" t="n">
        <v>0.015359</v>
      </c>
      <c r="X118" s="18" t="n">
        <v>0.002366</v>
      </c>
      <c r="Y118" s="18" t="n">
        <v>0.009199000000000001</v>
      </c>
      <c r="Z118" s="18" t="n">
        <v>0.111437</v>
      </c>
      <c r="AA118" s="18" t="n">
        <v>0.212684</v>
      </c>
      <c r="AB118" s="18" t="n">
        <v>0.180436</v>
      </c>
    </row>
    <row r="119" ht="15.6" customHeight="1">
      <c r="A119" s="10" t="inlineStr">
        <is>
          <t>MA0000038259</t>
        </is>
      </c>
      <c r="B119" s="10" t="inlineStr">
        <is>
          <t>3825</t>
        </is>
      </c>
      <c r="C119" s="12" t="inlineStr">
        <is>
          <t>CAPITAL TRUST CROISSANCE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DIVERSIFIÉ</t>
        </is>
      </c>
      <c r="G119" s="13" t="inlineStr">
        <is>
          <t>-</t>
        </is>
      </c>
      <c r="H119" s="14" t="inlineStr">
        <is>
          <t>75% MBI GLOBAL + 25% MASI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1593297239.67</v>
      </c>
      <c r="R119" s="17" t="n">
        <v>1279.08</v>
      </c>
      <c r="S119" s="18" t="n">
        <v>-0.045249</v>
      </c>
      <c r="T119" s="18" t="n">
        <v>-0.000773</v>
      </c>
      <c r="U119" s="18" t="n">
        <v>-0.000141</v>
      </c>
      <c r="V119" s="18" t="n">
        <v>-0.007087</v>
      </c>
      <c r="W119" s="18" t="n">
        <v>0.01499</v>
      </c>
      <c r="X119" s="18" t="n">
        <v>-0.061136</v>
      </c>
      <c r="Y119" s="18" t="n">
        <v>-0.052042</v>
      </c>
      <c r="Z119" s="18" t="n">
        <v>0.168206</v>
      </c>
      <c r="AA119" s="18" t="n">
        <v>0.291374</v>
      </c>
      <c r="AB119" s="18" t="n">
        <v>0.14692</v>
      </c>
    </row>
    <row r="120" ht="15.6" customHeight="1">
      <c r="A120" s="10" t="inlineStr">
        <is>
          <t>MA0000038267</t>
        </is>
      </c>
      <c r="B120" s="10" t="inlineStr">
        <is>
          <t>3826</t>
        </is>
      </c>
      <c r="C120" s="12" t="inlineStr">
        <is>
          <t>CAPITAL TRUST OBLIG PREMIUM</t>
        </is>
      </c>
      <c r="D120" s="12" t="inlineStr">
        <is>
          <t>CAPITAL TRUST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]1,1   5,1]</t>
        </is>
      </c>
      <c r="H120" s="14" t="inlineStr">
        <is>
          <t>90% MBI MT + 10%  MBI MLT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BMCI</t>
        </is>
      </c>
      <c r="P120" s="16" t="inlineStr">
        <is>
          <t>CAPITAL TRUST GESTION; CAPITAL TRUST SECURITIES; CAPITAL TRUST</t>
        </is>
      </c>
      <c r="Q120" s="17" t="n">
        <v>1557447746.74</v>
      </c>
      <c r="R120" s="17" t="n">
        <v>1187.63</v>
      </c>
      <c r="S120" s="18" t="n">
        <v>-0.012571</v>
      </c>
      <c r="T120" s="18" t="n">
        <v>0.00048</v>
      </c>
      <c r="U120" s="18" t="n">
        <v>0.003591</v>
      </c>
      <c r="V120" s="18" t="n">
        <v>-0.003624</v>
      </c>
      <c r="W120" s="18" t="n">
        <v>0.006432</v>
      </c>
      <c r="X120" s="18" t="n">
        <v>-0.012883</v>
      </c>
      <c r="Y120" s="18" t="n">
        <v>-0.015314</v>
      </c>
      <c r="Z120" s="18" t="n">
        <v>0.07462299999999999</v>
      </c>
      <c r="AA120" s="18" t="n">
        <v>0.143436</v>
      </c>
      <c r="AB120" s="18" t="n">
        <v>0.072352</v>
      </c>
    </row>
    <row r="121" ht="15.6" customHeight="1">
      <c r="A121" s="10" t="inlineStr">
        <is>
          <t>MA0000038283</t>
        </is>
      </c>
      <c r="B121" s="10" t="inlineStr">
        <is>
          <t>3828</t>
        </is>
      </c>
      <c r="C121" s="12" t="inlineStr">
        <is>
          <t>CAPITAL TRUST OPPORTUNITÉ</t>
        </is>
      </c>
      <c r="D121" s="12" t="inlineStr">
        <is>
          <t>CAPITAL TRUST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 5,1]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BMCI</t>
        </is>
      </c>
      <c r="P121" s="16" t="inlineStr">
        <is>
          <t>CAPITAL TRUST GESTION; CAPITAL TRUST SECURITIES; CAPITAL TRUST</t>
        </is>
      </c>
      <c r="Q121" s="17" t="n">
        <v>1139443.23</v>
      </c>
      <c r="R121" s="17" t="n">
        <v>1090.38</v>
      </c>
      <c r="S121" s="18" t="n">
        <v>0.004403</v>
      </c>
      <c r="T121" s="18" t="n">
        <v>0.00135</v>
      </c>
      <c r="U121" s="18" t="n">
        <v>0.002077</v>
      </c>
      <c r="V121" s="18" t="n">
        <v>0.002252</v>
      </c>
      <c r="W121" s="18" t="n">
        <v>0.013411</v>
      </c>
      <c r="X121" s="18" t="n">
        <v>0.004357</v>
      </c>
      <c r="Y121" s="18" t="n">
        <v>0.006331</v>
      </c>
      <c r="Z121" s="18" t="n">
        <v>0.059146</v>
      </c>
      <c r="AA121" s="18" t="n">
        <v>0.116015</v>
      </c>
      <c r="AB121" s="18" t="n">
        <v>-0.008971</v>
      </c>
    </row>
    <row r="122" ht="15.6" customHeight="1">
      <c r="A122" s="10" t="inlineStr">
        <is>
          <t>MA0000038309</t>
        </is>
      </c>
      <c r="B122" s="10" t="inlineStr">
        <is>
          <t>3830</t>
        </is>
      </c>
      <c r="C122" s="12" t="inlineStr">
        <is>
          <t>CFG SECURE BONDS</t>
        </is>
      </c>
      <c r="D122" s="12" t="inlineStr">
        <is>
          <t>CFG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]2  6]</t>
        </is>
      </c>
      <c r="H122" s="14" t="inlineStr">
        <is>
          <t>MBI GLOBAL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</v>
      </c>
      <c r="M122" s="15" t="n">
        <v>0</v>
      </c>
      <c r="N122" s="15" t="n">
        <v>0.02</v>
      </c>
      <c r="O122" s="14" t="inlineStr">
        <is>
          <t>CFG BANK</t>
        </is>
      </c>
      <c r="P122" s="16" t="inlineStr">
        <is>
          <t>CFG GESTION; CFG BANK</t>
        </is>
      </c>
      <c r="Q122" s="17" t="n">
        <v>1670772233.261628</v>
      </c>
      <c r="R122" s="17" t="n">
        <v>1659.17</v>
      </c>
      <c r="S122" s="18" t="n">
        <v>-0.00851</v>
      </c>
      <c r="T122" s="18" t="n">
        <v>0.000531</v>
      </c>
      <c r="U122" s="18" t="n">
        <v>0.00131</v>
      </c>
      <c r="V122" s="18" t="n">
        <v>-0.001865</v>
      </c>
      <c r="W122" s="18" t="n">
        <v>0.014516</v>
      </c>
      <c r="X122" s="18" t="n">
        <v>-0.008680999999999999</v>
      </c>
      <c r="Y122" s="18" t="n">
        <v>-0.008841</v>
      </c>
      <c r="Z122" s="18" t="n">
        <v>0.096044</v>
      </c>
      <c r="AA122" s="18" t="n">
        <v>0.321511</v>
      </c>
      <c r="AB122" s="18" t="n">
        <v>0.209413</v>
      </c>
    </row>
    <row r="123" ht="15.6" customHeight="1">
      <c r="A123" s="10" t="inlineStr">
        <is>
          <t>MA0000038317</t>
        </is>
      </c>
      <c r="B123" s="10" t="inlineStr">
        <is>
          <t>3831</t>
        </is>
      </c>
      <c r="C123" s="12" t="inlineStr">
        <is>
          <t>CFG SOVEREIGN BONDS</t>
        </is>
      </c>
      <c r="D123" s="12" t="inlineStr">
        <is>
          <t>CFG GESTION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]2  6]</t>
        </is>
      </c>
      <c r="H123" s="14" t="inlineStr">
        <is>
          <t>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CFG BANK</t>
        </is>
      </c>
      <c r="P123" s="16" t="inlineStr">
        <is>
          <t>CFG GESTION; CFG BANK</t>
        </is>
      </c>
      <c r="Q123" s="17" t="n">
        <v>238605098.778304</v>
      </c>
      <c r="R123" s="17" t="n">
        <v>1487.05</v>
      </c>
      <c r="S123" s="18" t="n">
        <v>-0.007747</v>
      </c>
      <c r="T123" s="18" t="n">
        <v>0.000182</v>
      </c>
      <c r="U123" s="18" t="n">
        <v>0.00076</v>
      </c>
      <c r="V123" s="18" t="n">
        <v>-0.00295</v>
      </c>
      <c r="W123" s="18" t="n">
        <v>0.005728</v>
      </c>
      <c r="X123" s="18" t="n">
        <v>-0.006726</v>
      </c>
      <c r="Y123" s="18" t="n">
        <v>-0.001142</v>
      </c>
      <c r="Z123" s="18" t="n">
        <v>0.106765</v>
      </c>
      <c r="AA123" s="18" t="n">
        <v>0.207717</v>
      </c>
      <c r="AB123" s="18" t="n">
        <v>0.113336</v>
      </c>
    </row>
    <row r="124" ht="15.6" customHeight="1">
      <c r="A124" s="10" t="inlineStr">
        <is>
          <t>MA0000038333</t>
        </is>
      </c>
      <c r="B124" s="10" t="inlineStr">
        <is>
          <t>3833</t>
        </is>
      </c>
      <c r="C124" s="12" t="inlineStr">
        <is>
          <t>IRGAM SECURIFINANCE</t>
        </is>
      </c>
      <c r="D124" s="12" t="inlineStr">
        <is>
          <t>IRG ASSET MANAGEMENT</t>
        </is>
      </c>
      <c r="E124" s="12" t="inlineStr">
        <is>
          <t>FCP</t>
        </is>
      </c>
      <c r="F124" s="12" t="inlineStr">
        <is>
          <t>MONÉTAIRE</t>
        </is>
      </c>
      <c r="G124" s="13" t="inlineStr">
        <is>
          <t>]0   0,5]</t>
        </is>
      </c>
      <c r="H124" s="14" t="inlineStr">
        <is>
          <t>MONIA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ATTIJARIWAFA BANK</t>
        </is>
      </c>
      <c r="P124" s="16" t="inlineStr">
        <is>
          <t>IRG ASSET MANAGEMENT</t>
        </is>
      </c>
      <c r="Q124" s="17" t="n">
        <v>494621842.9</v>
      </c>
      <c r="R124" s="17" t="n">
        <v>119.17</v>
      </c>
      <c r="S124" s="18" t="n">
        <v>0.01292</v>
      </c>
      <c r="T124" s="18" t="n">
        <v>0.000168</v>
      </c>
      <c r="U124" s="18" t="n">
        <v>0.000588</v>
      </c>
      <c r="V124" s="18" t="n">
        <v>0.002439</v>
      </c>
      <c r="W124" s="18" t="n">
        <v>0.007439</v>
      </c>
      <c r="X124" s="18" t="n">
        <v>0.013781</v>
      </c>
      <c r="Y124" s="18" t="n">
        <v>0.025559</v>
      </c>
      <c r="Z124" s="18" t="n">
        <v>0.086128</v>
      </c>
      <c r="AA124" s="18" t="n">
        <v>0.193849</v>
      </c>
      <c r="AB124" s="18" t="n">
        <v>0.130431</v>
      </c>
    </row>
    <row r="125" ht="15.6" customHeight="1">
      <c r="A125" s="10" t="inlineStr">
        <is>
          <t>MA0000038358</t>
        </is>
      </c>
      <c r="B125" s="10" t="inlineStr">
        <is>
          <t>3835</t>
        </is>
      </c>
      <c r="C125" s="12" t="inlineStr">
        <is>
          <t>IRGAM BALANCE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50% MASI + 50% MBI GLOBAL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ATTIJARIWAFA BANK</t>
        </is>
      </c>
      <c r="P125" s="16" t="inlineStr">
        <is>
          <t>IRG ASSET MANAGEMENT</t>
        </is>
      </c>
      <c r="Q125" s="17" t="n">
        <v>3013646863.53</v>
      </c>
      <c r="R125" s="17" t="n">
        <v>121.39</v>
      </c>
      <c r="S125" s="18" t="n">
        <v>-0.037809</v>
      </c>
      <c r="T125" s="18" t="n">
        <v>-0.00107</v>
      </c>
      <c r="U125" s="18" t="n">
        <v>-0.001645</v>
      </c>
      <c r="V125" s="18" t="n">
        <v>-0.005978</v>
      </c>
      <c r="W125" s="18" t="n">
        <v>0.024302</v>
      </c>
      <c r="X125" s="18" t="n">
        <v>-0.057019</v>
      </c>
      <c r="Y125" s="18" t="n">
        <v>-0.039788</v>
      </c>
      <c r="Z125" s="18" t="n">
        <v>0.216698</v>
      </c>
      <c r="AA125" s="18" t="n">
        <v>0.360874</v>
      </c>
      <c r="AB125" s="18" t="n">
        <v>0.180377</v>
      </c>
    </row>
    <row r="126" ht="15.6" customHeight="1">
      <c r="A126" s="10" t="inlineStr">
        <is>
          <t>MA0000038366</t>
        </is>
      </c>
      <c r="B126" s="10" t="inlineStr">
        <is>
          <t>3836</t>
        </is>
      </c>
      <c r="C126" s="12" t="inlineStr">
        <is>
          <t>FCP CAPITAL OBLIGATIONS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OMLT</t>
        </is>
      </c>
      <c r="G126" s="13" t="inlineStr">
        <is>
          <t>]3   7]</t>
        </is>
      </c>
      <c r="H126" s="14" t="inlineStr">
        <is>
          <t>MBI GLOBAL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0.02</v>
      </c>
      <c r="M126" s="15" t="n">
        <v>0.02</v>
      </c>
      <c r="N126" s="15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4138142695.24</v>
      </c>
      <c r="R126" s="17" t="n">
        <v>1237.67</v>
      </c>
      <c r="S126" s="18" t="n">
        <v>-0.00339</v>
      </c>
      <c r="T126" s="18" t="n">
        <v>0.000703</v>
      </c>
      <c r="U126" s="18" t="n">
        <v>0.002998</v>
      </c>
      <c r="V126" s="18" t="n">
        <v>-0.001863</v>
      </c>
      <c r="W126" s="18" t="n">
        <v>0.011681</v>
      </c>
      <c r="X126" s="18" t="inlineStr">
        <is>
          <t>-</t>
        </is>
      </c>
      <c r="Y126" s="18" t="inlineStr">
        <is>
          <t>-</t>
        </is>
      </c>
      <c r="Z126" s="18" t="inlineStr">
        <is>
          <t>-</t>
        </is>
      </c>
      <c r="AA126" s="18" t="n">
        <v>0.218419</v>
      </c>
      <c r="AB126" s="18" t="n">
        <v>0.136061</v>
      </c>
    </row>
    <row r="127" ht="15.6" customHeight="1">
      <c r="A127" s="10" t="inlineStr">
        <is>
          <t>MA0000038374</t>
        </is>
      </c>
      <c r="B127" s="10" t="inlineStr">
        <is>
          <t>3837</t>
        </is>
      </c>
      <c r="C127" s="12" t="inlineStr">
        <is>
          <t>FCP CAPITAL OPPORTUNITE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0.03</v>
      </c>
      <c r="N127" s="15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1289862.08</v>
      </c>
      <c r="R127" s="17" t="n">
        <v>1306.85</v>
      </c>
      <c r="S127" s="18" t="n">
        <v>-0.019426</v>
      </c>
      <c r="T127" s="18" t="n">
        <v>0.001625</v>
      </c>
      <c r="U127" s="18" t="n">
        <v>-0.000925</v>
      </c>
      <c r="V127" s="18" t="n">
        <v>0.002201</v>
      </c>
      <c r="W127" s="18" t="n">
        <v>0.006423</v>
      </c>
      <c r="X127" s="18" t="n">
        <v>-0.027569</v>
      </c>
      <c r="Y127" s="18" t="n">
        <v>-0.005593</v>
      </c>
      <c r="Z127" s="18" t="inlineStr">
        <is>
          <t>-</t>
        </is>
      </c>
      <c r="AA127" s="18" t="n">
        <v>0.262267</v>
      </c>
      <c r="AB127" s="18" t="n">
        <v>0.247447</v>
      </c>
    </row>
    <row r="128" ht="15.6" customHeight="1">
      <c r="A128" s="10" t="inlineStr">
        <is>
          <t>MA0000038382</t>
        </is>
      </c>
      <c r="B128" s="10" t="inlineStr">
        <is>
          <t>3838</t>
        </is>
      </c>
      <c r="C128" s="12" t="inlineStr">
        <is>
          <t>FCP CAPITAL OBLIGATIONS BANQUES PLUS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0.01</v>
      </c>
      <c r="M128" s="15" t="n">
        <v>0.01</v>
      </c>
      <c r="N128" s="15" t="n">
        <v>0.01</v>
      </c>
      <c r="O128" s="14" t="inlineStr">
        <is>
          <t>BANK OF AFRICA</t>
        </is>
      </c>
      <c r="P128" s="16" t="inlineStr">
        <is>
          <t>BMCE CAPITAL GESTION; BANK OF AFRICA</t>
        </is>
      </c>
      <c r="Q128" s="17" t="n">
        <v>2333800547.75</v>
      </c>
      <c r="R128" s="17" t="n">
        <v>1232.93</v>
      </c>
      <c r="S128" s="18" t="n">
        <v>0.015978</v>
      </c>
      <c r="T128" s="18" t="n">
        <v>0.000666</v>
      </c>
      <c r="U128" s="18" t="n">
        <v>0.000674</v>
      </c>
      <c r="V128" s="18" t="n">
        <v>0.003067</v>
      </c>
      <c r="W128" s="18" t="n">
        <v>0.010077</v>
      </c>
      <c r="X128" s="18" t="n">
        <v>0.01643</v>
      </c>
      <c r="Y128" s="18" t="n">
        <v>0.030783</v>
      </c>
      <c r="Z128" s="18" t="n">
        <v>0.073083</v>
      </c>
      <c r="AA128" s="18" t="n">
        <v>0.11636</v>
      </c>
      <c r="AB128" s="18" t="n">
        <v>0.169009</v>
      </c>
    </row>
    <row r="129" ht="15.6" customHeight="1">
      <c r="A129" s="10" t="inlineStr">
        <is>
          <t>MA0000038390</t>
        </is>
      </c>
      <c r="B129" s="10" t="inlineStr">
        <is>
          <t>3839</t>
        </is>
      </c>
      <c r="C129" s="12" t="inlineStr">
        <is>
          <t>FCP CAPITAL DIVERSIFIES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75% MBI + 25% MASI.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0.03</v>
      </c>
      <c r="N129" s="15" t="n">
        <v>0.02</v>
      </c>
      <c r="O129" s="14" t="inlineStr">
        <is>
          <t>BANK OF AFRICA</t>
        </is>
      </c>
      <c r="P129" s="16" t="inlineStr">
        <is>
          <t>BMCE CAPITAL GESTION; BANK OF AFRICA</t>
        </is>
      </c>
      <c r="Q129" s="17" t="n">
        <v>1119957.11</v>
      </c>
      <c r="R129" s="17" t="n">
        <v>1119.95</v>
      </c>
      <c r="S129" s="18" t="n">
        <v>-0.014987</v>
      </c>
      <c r="T129" s="18" t="n">
        <v>0.001879</v>
      </c>
      <c r="U129" s="18" t="n">
        <v>-0.001293</v>
      </c>
      <c r="V129" s="18" t="n">
        <v>0.002363</v>
      </c>
      <c r="W129" s="18" t="n">
        <v>0.006253</v>
      </c>
      <c r="X129" s="18" t="n">
        <v>-0.024349</v>
      </c>
      <c r="Y129" s="18" t="n">
        <v>-0.011387</v>
      </c>
      <c r="Z129" s="18" t="n">
        <v>0.073376</v>
      </c>
      <c r="AA129" s="18" t="n">
        <v>0.105534</v>
      </c>
      <c r="AB129" s="18" t="n">
        <v>0.104999</v>
      </c>
    </row>
    <row r="130" ht="15.6" customHeight="1">
      <c r="A130" s="10" t="inlineStr">
        <is>
          <t>MA0000038416</t>
        </is>
      </c>
      <c r="B130" s="10" t="inlineStr">
        <is>
          <t>3841</t>
        </is>
      </c>
      <c r="C130" s="12" t="inlineStr">
        <is>
          <t>FCP ALPHA GLOBAL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BANK OF AFRICA</t>
        </is>
      </c>
      <c r="P130" s="16" t="inlineStr">
        <is>
          <t>RED MED ASSET MANAGEMENT</t>
        </is>
      </c>
      <c r="Q130" s="17" t="n">
        <v>2631738584.99</v>
      </c>
      <c r="R130" s="17" t="n">
        <v>1186.1</v>
      </c>
      <c r="S130" s="18" t="n">
        <v>0.012981</v>
      </c>
      <c r="T130" s="18" t="n">
        <v>0.000793</v>
      </c>
      <c r="U130" s="18" t="n">
        <v>0.000675</v>
      </c>
      <c r="V130" s="18" t="n">
        <v>0.00296</v>
      </c>
      <c r="W130" s="18" t="n">
        <v>0.009533</v>
      </c>
      <c r="X130" s="18" t="n">
        <v>0.013423</v>
      </c>
      <c r="Y130" s="18" t="n">
        <v>0.023691</v>
      </c>
      <c r="Z130" s="18" t="n">
        <v>0.065535</v>
      </c>
      <c r="AA130" s="18" t="n">
        <v>0.108546</v>
      </c>
      <c r="AB130" s="18" t="n">
        <v>0.136111</v>
      </c>
    </row>
    <row r="131" ht="15.6" customHeight="1">
      <c r="A131" s="10" t="inlineStr">
        <is>
          <t>MA0000038432</t>
        </is>
      </c>
      <c r="B131" s="10" t="inlineStr">
        <is>
          <t>3843</t>
        </is>
      </c>
      <c r="C131" s="12" t="inlineStr">
        <is>
          <t>FCP AFRICAPITAL CASH PLUS</t>
        </is>
      </c>
      <c r="D131" s="12" t="inlineStr">
        <is>
          <t>AFRICAPITAL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BCP</t>
        </is>
      </c>
      <c r="P131" s="16" t="inlineStr">
        <is>
          <t>AFRICAPITAL MANAGEMENT</t>
        </is>
      </c>
      <c r="Q131" s="17" t="n">
        <v>1557922075.22</v>
      </c>
      <c r="R131" s="17" t="n">
        <v>119481.71</v>
      </c>
      <c r="S131" s="18" t="n">
        <v>0.012412</v>
      </c>
      <c r="T131" s="18" t="n">
        <v>0.000869</v>
      </c>
      <c r="U131" s="18" t="n">
        <v>0.000593</v>
      </c>
      <c r="V131" s="18" t="n">
        <v>0.002558</v>
      </c>
      <c r="W131" s="18" t="n">
        <v>0.008940999999999999</v>
      </c>
      <c r="X131" s="18" t="n">
        <v>0.012724</v>
      </c>
      <c r="Y131" s="18" t="n">
        <v>0.021891</v>
      </c>
      <c r="Z131" s="18" t="n">
        <v>0.065553</v>
      </c>
      <c r="AA131" s="18" t="n">
        <v>0.106861</v>
      </c>
      <c r="AB131" s="18" t="n">
        <v>0.141064</v>
      </c>
    </row>
    <row r="132" ht="15.6" customHeight="1">
      <c r="A132" s="10" t="inlineStr">
        <is>
          <t>MA0000038440</t>
        </is>
      </c>
      <c r="B132" s="10" t="inlineStr">
        <is>
          <t>3844</t>
        </is>
      </c>
      <c r="C132" s="12" t="inlineStr">
        <is>
          <t>FCP ALPHA MONETAIRE PROTECTION</t>
        </is>
      </c>
      <c r="D132" s="12" t="inlineStr">
        <is>
          <t>RED MED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0,5]</t>
        </is>
      </c>
      <c r="H132" s="14" t="inlineStr">
        <is>
          <t>MBI MONETAIRE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0.02</v>
      </c>
      <c r="M132" s="15" t="n">
        <v>0.02</v>
      </c>
      <c r="N132" s="15" t="n">
        <v>0.02</v>
      </c>
      <c r="O132" s="14" t="inlineStr">
        <is>
          <t>BCP</t>
        </is>
      </c>
      <c r="P132" s="16" t="inlineStr">
        <is>
          <t>RED MED ASSET MANAGEMENT</t>
        </is>
      </c>
      <c r="Q132" s="17" t="n">
        <v>1582144528.21</v>
      </c>
      <c r="R132" s="17" t="n">
        <v>1169.51</v>
      </c>
      <c r="S132" s="18" t="n">
        <v>0.012905</v>
      </c>
      <c r="T132" s="18" t="n">
        <v>0.000162</v>
      </c>
      <c r="U132" s="18" t="n">
        <v>0.000607</v>
      </c>
      <c r="V132" s="18" t="n">
        <v>0.002529</v>
      </c>
      <c r="W132" s="18" t="n">
        <v>0.007486</v>
      </c>
      <c r="X132" s="18" t="n">
        <v>0.013502</v>
      </c>
      <c r="Y132" s="18" t="n">
        <v>0.026102</v>
      </c>
      <c r="Z132" s="18" t="n">
        <v>0.061078</v>
      </c>
      <c r="AA132" s="18" t="n">
        <v>0.09846199999999999</v>
      </c>
      <c r="AB132" s="18" t="n">
        <v>0.136616</v>
      </c>
    </row>
    <row r="133" ht="15.6" customHeight="1">
      <c r="A133" s="10" t="inlineStr">
        <is>
          <t>MA0000038507</t>
        </is>
      </c>
      <c r="B133" s="10" t="inlineStr">
        <is>
          <t>3850</t>
        </is>
      </c>
      <c r="C133" s="12" t="inlineStr">
        <is>
          <t>UPLINE HORIZON DYNAMIQUE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75% MBI CT + 25% MBI MT</t>
        </is>
      </c>
      <c r="I133" s="10" t="inlineStr">
        <is>
          <t>QUOTIDIENNE</t>
        </is>
      </c>
      <c r="J133" s="10" t="inlineStr">
        <is>
          <t>FNPP</t>
        </is>
      </c>
      <c r="K133" s="11" t="inlineStr">
        <is>
          <t>MIXTE</t>
        </is>
      </c>
      <c r="L133" s="15" t="n">
        <v>0</v>
      </c>
      <c r="M133" s="15" t="n">
        <v>0</v>
      </c>
      <c r="N133" s="15" t="n">
        <v>0.02</v>
      </c>
      <c r="O133" s="14" t="inlineStr">
        <is>
          <t>BCP</t>
        </is>
      </c>
      <c r="P133" s="16" t="inlineStr">
        <is>
          <t>CRÉDIT POPULAIRE DU MAROC</t>
        </is>
      </c>
      <c r="Q133" s="17" t="n">
        <v>1200265363.14</v>
      </c>
      <c r="R133" s="17" t="n">
        <v>1151.66</v>
      </c>
      <c r="S133" s="18" t="n">
        <v>0.011417</v>
      </c>
      <c r="T133" s="18" t="n">
        <v>0.000339</v>
      </c>
      <c r="U133" s="18" t="n">
        <v>0.000608</v>
      </c>
      <c r="V133" s="18" t="n">
        <v>0.002289</v>
      </c>
      <c r="W133" s="18" t="n">
        <v>0.007497</v>
      </c>
      <c r="X133" s="18" t="n">
        <v>0.011941</v>
      </c>
      <c r="Y133" s="18" t="n">
        <v>0.021156</v>
      </c>
      <c r="Z133" s="18" t="n">
        <v>0.05473</v>
      </c>
      <c r="AA133" s="18" t="n">
        <v>0.091486</v>
      </c>
      <c r="AB133" s="18" t="n">
        <v>0.122312</v>
      </c>
    </row>
    <row r="134" ht="15.6" customHeight="1">
      <c r="A134" s="10" t="inlineStr">
        <is>
          <t>MA0000038523</t>
        </is>
      </c>
      <c r="B134" s="10" t="inlineStr">
        <is>
          <t>3852</t>
        </is>
      </c>
      <c r="C134" s="12" t="inlineStr">
        <is>
          <t>CAPITAL TRUST SÉRÉNITÉ</t>
        </is>
      </c>
      <c r="D134" s="12" t="inlineStr">
        <is>
          <t>CAPITAL TRUST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 5,1]</t>
        </is>
      </c>
      <c r="H134" s="14" t="inlineStr">
        <is>
          <t>50% MBI MT + 50% MBI MLT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CIH BANK</t>
        </is>
      </c>
      <c r="P134" s="16" t="inlineStr">
        <is>
          <t>CAPITAL TRUST GESTION; CAPITAL TRUST SECURITIES</t>
        </is>
      </c>
      <c r="Q134" s="17" t="n">
        <v>806579685.3200001</v>
      </c>
      <c r="R134" s="17" t="n">
        <v>1196.48</v>
      </c>
      <c r="S134" s="18" t="n">
        <v>-0.008009</v>
      </c>
      <c r="T134" s="18" t="n">
        <v>0.000452</v>
      </c>
      <c r="U134" s="18" t="n">
        <v>0.000426</v>
      </c>
      <c r="V134" s="18" t="n">
        <v>-0.007359</v>
      </c>
      <c r="W134" s="18" t="n">
        <v>0.003211</v>
      </c>
      <c r="X134" s="18" t="n">
        <v>-0.007268</v>
      </c>
      <c r="Y134" s="18" t="n">
        <v>-0.004923</v>
      </c>
      <c r="Z134" s="18" t="n">
        <v>0.06271599999999999</v>
      </c>
      <c r="AA134" s="18" t="n">
        <v>0.175879</v>
      </c>
      <c r="AB134" s="18" t="n">
        <v>0.140722</v>
      </c>
    </row>
    <row r="135" ht="15.6" customHeight="1">
      <c r="A135" s="10" t="inlineStr">
        <is>
          <t>MA0000038531</t>
        </is>
      </c>
      <c r="B135" s="10" t="inlineStr">
        <is>
          <t>3853</t>
        </is>
      </c>
      <c r="C135" s="12" t="inlineStr">
        <is>
          <t>CAPITAL TRUST SECURIPLUS</t>
        </is>
      </c>
      <c r="D135" s="12" t="inlineStr">
        <is>
          <t>CAPITAL TRUST GESTION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0.02</v>
      </c>
      <c r="M135" s="15" t="n">
        <v>0.015</v>
      </c>
      <c r="N135" s="15" t="n">
        <v>0.02</v>
      </c>
      <c r="O135" s="14" t="inlineStr">
        <is>
          <t>CIH BANK</t>
        </is>
      </c>
      <c r="P135" s="16" t="inlineStr">
        <is>
          <t>CAPITAL TRUST GESTION; CAPITAL TRUST SECURITIES</t>
        </is>
      </c>
      <c r="Q135" s="17" t="n">
        <v>1054260.31</v>
      </c>
      <c r="R135" s="17" t="n">
        <v>1138.51</v>
      </c>
      <c r="S135" s="18" t="n">
        <v>0.005804</v>
      </c>
      <c r="T135" s="18" t="n">
        <v>0.00029</v>
      </c>
      <c r="U135" s="18" t="n">
        <v>0.000439</v>
      </c>
      <c r="V135" s="18" t="n">
        <v>0.001504</v>
      </c>
      <c r="W135" s="18" t="n">
        <v>0.005342</v>
      </c>
      <c r="X135" s="18" t="n">
        <v>0.005955</v>
      </c>
      <c r="Y135" s="18" t="n">
        <v>0.011829</v>
      </c>
      <c r="Z135" s="18" t="n">
        <v>0.036979</v>
      </c>
      <c r="AA135" s="18" t="n">
        <v>0.06933499999999999</v>
      </c>
      <c r="AB135" s="18" t="n">
        <v>0.109918</v>
      </c>
    </row>
    <row r="136" ht="15.6" customHeight="1">
      <c r="A136" s="10" t="inlineStr">
        <is>
          <t>MA0000038556</t>
        </is>
      </c>
      <c r="B136" s="10" t="inlineStr">
        <is>
          <t>3855</t>
        </is>
      </c>
      <c r="C136" s="12" t="inlineStr">
        <is>
          <t>UPLINE PATRIMOINE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DIVERSIFIÉ</t>
        </is>
      </c>
      <c r="G136" s="13" t="inlineStr">
        <is>
          <t>-</t>
        </is>
      </c>
      <c r="H136" s="14" t="inlineStr">
        <is>
          <t>60% MBI + 40% MASI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CRÉDIT POPULAIRE DU MAROC</t>
        </is>
      </c>
      <c r="Q136" s="17" t="n">
        <v>1216725394.49</v>
      </c>
      <c r="R136" s="17" t="n">
        <v>1264.26</v>
      </c>
      <c r="S136" s="18" t="n">
        <v>-0.017845</v>
      </c>
      <c r="T136" s="18" t="n">
        <v>-0.000395</v>
      </c>
      <c r="U136" s="18" t="n">
        <v>-0.001169</v>
      </c>
      <c r="V136" s="18" t="n">
        <v>-0.00346</v>
      </c>
      <c r="W136" s="18" t="n">
        <v>0.026135</v>
      </c>
      <c r="X136" s="18" t="n">
        <v>-0.026069</v>
      </c>
      <c r="Y136" s="18" t="n">
        <v>-0.00395</v>
      </c>
      <c r="Z136" s="18" t="n">
        <v>0.227537</v>
      </c>
      <c r="AA136" s="18" t="n">
        <v>0.41401</v>
      </c>
      <c r="AB136" s="18" t="n">
        <v>0.352775</v>
      </c>
    </row>
    <row r="137" ht="15.6" customHeight="1">
      <c r="A137" s="10" t="inlineStr">
        <is>
          <t>MA0000038606</t>
        </is>
      </c>
      <c r="B137" s="10" t="inlineStr">
        <is>
          <t>3860</t>
        </is>
      </c>
      <c r="C137" s="12" t="inlineStr">
        <is>
          <t>TWIN CASH</t>
        </is>
      </c>
      <c r="D137" s="12" t="inlineStr">
        <is>
          <t>TWIN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0,5]</t>
        </is>
      </c>
      <c r="H137" s="14" t="inlineStr">
        <is>
          <t>MONIA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</v>
      </c>
      <c r="M137" s="15" t="n">
        <v>0</v>
      </c>
      <c r="N137" s="15" t="n">
        <v>0.006</v>
      </c>
      <c r="O137" s="14" t="inlineStr">
        <is>
          <t>CFG BANK</t>
        </is>
      </c>
      <c r="P137" s="16" t="inlineStr">
        <is>
          <t>TWIN CAPITAL GESTION; CFG BANK</t>
        </is>
      </c>
      <c r="Q137" s="17" t="n">
        <v>1066964981.89</v>
      </c>
      <c r="R137" s="17" t="n">
        <v>1161.32</v>
      </c>
      <c r="S137" s="18" t="n">
        <v>0.012008</v>
      </c>
      <c r="T137" s="18" t="n">
        <v>0.000181</v>
      </c>
      <c r="U137" s="18" t="n">
        <v>0.0005</v>
      </c>
      <c r="V137" s="18" t="n">
        <v>0.002287</v>
      </c>
      <c r="W137" s="18" t="n">
        <v>0.007059</v>
      </c>
      <c r="X137" s="18" t="n">
        <v>0.012644</v>
      </c>
      <c r="Y137" s="18" t="n">
        <v>0.024923</v>
      </c>
      <c r="Z137" s="18" t="n">
        <v>0.060498</v>
      </c>
      <c r="AA137" s="18" t="n">
        <v>0.097179</v>
      </c>
      <c r="AB137" s="18" t="n">
        <v>0.138627</v>
      </c>
    </row>
    <row r="138" ht="15.6" customHeight="1">
      <c r="A138" s="10" t="inlineStr">
        <is>
          <t>MA0000038655</t>
        </is>
      </c>
      <c r="B138" s="10" t="inlineStr">
        <is>
          <t>3865</t>
        </is>
      </c>
      <c r="C138" s="12" t="inlineStr">
        <is>
          <t>TWIN TREASURY</t>
        </is>
      </c>
      <c r="D138" s="12" t="inlineStr">
        <is>
          <t>TWIN CAPITAL GESTION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0.008</v>
      </c>
      <c r="O138" s="14" t="inlineStr">
        <is>
          <t>CIH BANK</t>
        </is>
      </c>
      <c r="P138" s="16" t="inlineStr">
        <is>
          <t>TWIN CAPITAL GESTION; CIH BANK</t>
        </is>
      </c>
      <c r="Q138" s="17" t="n">
        <v>1107245456.75</v>
      </c>
      <c r="R138" s="17" t="n">
        <v>1183.66</v>
      </c>
      <c r="S138" s="18" t="n">
        <v>0.014319</v>
      </c>
      <c r="T138" s="18" t="n">
        <v>0.000575</v>
      </c>
      <c r="U138" s="18" t="n">
        <v>0.000922</v>
      </c>
      <c r="V138" s="18" t="n">
        <v>0.003187</v>
      </c>
      <c r="W138" s="18" t="n">
        <v>0.011088</v>
      </c>
      <c r="X138" s="18" t="n">
        <v>0.014867</v>
      </c>
      <c r="Y138" s="18" t="n">
        <v>0.026592</v>
      </c>
      <c r="Z138" s="18" t="n">
        <v>0.07395500000000001</v>
      </c>
      <c r="AA138" s="18" t="n">
        <v>0.114935</v>
      </c>
      <c r="AB138" s="18" t="n">
        <v>0.1562</v>
      </c>
    </row>
    <row r="139" ht="15.6" customHeight="1">
      <c r="A139" s="10" t="inlineStr">
        <is>
          <t>MA0000038739</t>
        </is>
      </c>
      <c r="B139" s="10" t="inlineStr">
        <is>
          <t>3873</t>
        </is>
      </c>
      <c r="C139" s="12" t="inlineStr">
        <is>
          <t>ALIF V</t>
        </is>
      </c>
      <c r="D139" s="12" t="inlineStr">
        <is>
          <t>SAHAM CAPITAL GESTION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]1,1  10]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0.02</v>
      </c>
      <c r="N139" s="15" t="n">
        <v>0.02</v>
      </c>
      <c r="O139" s="14" t="inlineStr">
        <is>
          <t>SAHAM BANK</t>
        </is>
      </c>
      <c r="P139" s="16" t="inlineStr">
        <is>
          <t>SAHAM BANK</t>
        </is>
      </c>
      <c r="Q139" s="17" t="n">
        <v>2074932914.22</v>
      </c>
      <c r="R139" s="17" t="n">
        <v>1241.13</v>
      </c>
      <c r="S139" s="18" t="n">
        <v>0.002431</v>
      </c>
      <c r="T139" s="18" t="n">
        <v>0.001097</v>
      </c>
      <c r="U139" s="18" t="n">
        <v>0.003882</v>
      </c>
      <c r="V139" s="18" t="n">
        <v>0.0018</v>
      </c>
      <c r="W139" s="18" t="n">
        <v>0.017478</v>
      </c>
      <c r="X139" s="18" t="n">
        <v>0.002763</v>
      </c>
      <c r="Y139" s="18" t="n">
        <v>0.010314</v>
      </c>
      <c r="Z139" s="18" t="n">
        <v>0.108775</v>
      </c>
      <c r="AA139" s="18" t="n">
        <v>0.205648</v>
      </c>
      <c r="AB139" s="18" t="n">
        <v>0.182344</v>
      </c>
    </row>
    <row r="140" ht="15.6" customHeight="1">
      <c r="A140" s="10" t="inlineStr">
        <is>
          <t>MA0000038754</t>
        </is>
      </c>
      <c r="B140" s="10" t="inlineStr">
        <is>
          <t>3875</t>
        </is>
      </c>
      <c r="C140" s="12" t="inlineStr">
        <is>
          <t>FCP EMERGENCE OBLIG COURT TERME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OCT</t>
        </is>
      </c>
      <c r="G140" s="13" t="inlineStr">
        <is>
          <t>]0,5 1,1]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ATTIJARIWAFA BANK</t>
        </is>
      </c>
      <c r="P140" s="16" t="inlineStr">
        <is>
          <t>Valoris Management; Capital Gestion Group</t>
        </is>
      </c>
      <c r="Q140" s="17" t="n">
        <v>3224904382.95</v>
      </c>
      <c r="R140" s="17" t="n">
        <v>1164.45</v>
      </c>
      <c r="S140" s="18" t="n">
        <v>0.013667</v>
      </c>
      <c r="T140" s="18" t="n">
        <v>0.00061</v>
      </c>
      <c r="U140" s="18" t="n">
        <v>0.000687</v>
      </c>
      <c r="V140" s="18" t="n">
        <v>0.002773</v>
      </c>
      <c r="W140" s="18" t="n">
        <v>0.009632999999999999</v>
      </c>
      <c r="X140" s="18" t="n">
        <v>0.01425</v>
      </c>
      <c r="Y140" s="18" t="n">
        <v>0.025676</v>
      </c>
      <c r="Z140" s="18" t="n">
        <v>0.06869500000000001</v>
      </c>
      <c r="AA140" s="18" t="n">
        <v>0.111997</v>
      </c>
      <c r="AB140" s="18" t="n">
        <v>0.138481</v>
      </c>
    </row>
    <row r="141" ht="15.6" customHeight="1">
      <c r="A141" s="10" t="inlineStr">
        <is>
          <t>MA0000038762</t>
        </is>
      </c>
      <c r="B141" s="10" t="inlineStr">
        <is>
          <t>3876</t>
        </is>
      </c>
      <c r="C141" s="12" t="inlineStr">
        <is>
          <t>FCP EMERGENCE TRESORERIE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]0  0,5]</t>
        </is>
      </c>
      <c r="H141" s="14" t="inlineStr">
        <is>
          <t>MONIA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Valoris Management; Capital Gestion Group</t>
        </is>
      </c>
      <c r="Q141" s="17" t="n">
        <v>2001760036.75</v>
      </c>
      <c r="R141" s="17" t="n">
        <v>1150.66</v>
      </c>
      <c r="S141" s="18" t="n">
        <v>0.012441</v>
      </c>
      <c r="T141" s="18" t="n">
        <v>0.000191</v>
      </c>
      <c r="U141" s="18" t="n">
        <v>0.000548</v>
      </c>
      <c r="V141" s="18" t="n">
        <v>0.002265</v>
      </c>
      <c r="W141" s="18" t="n">
        <v>0.00686</v>
      </c>
      <c r="X141" s="18" t="n">
        <v>0.012896</v>
      </c>
      <c r="Y141" s="18" t="n">
        <v>0.025617</v>
      </c>
      <c r="Z141" s="18" t="n">
        <v>0.061475</v>
      </c>
      <c r="AA141" s="18" t="n">
        <v>0.100173</v>
      </c>
      <c r="AB141" s="18" t="n">
        <v>0.140408</v>
      </c>
    </row>
    <row r="142" ht="15.6" customHeight="1">
      <c r="A142" s="10" t="inlineStr">
        <is>
          <t>MA0000038770</t>
        </is>
      </c>
      <c r="B142" s="10" t="inlineStr">
        <is>
          <t>3877</t>
        </is>
      </c>
      <c r="C142" s="12" t="inlineStr">
        <is>
          <t>FCP EMERGENCE OBLIHORIZON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]1,1  10]</t>
        </is>
      </c>
      <c r="H142" s="14" t="inlineStr">
        <is>
          <t>50% MBI MT + 50% MBI MLT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CIH BANK</t>
        </is>
      </c>
      <c r="P142" s="16" t="inlineStr">
        <is>
          <t>VALORIS MANAGEMENT</t>
        </is>
      </c>
      <c r="Q142" s="17" t="n">
        <v>1279260882.07</v>
      </c>
      <c r="R142" s="17" t="n">
        <v>1145.78</v>
      </c>
      <c r="S142" s="18" t="n">
        <v>-0.015704</v>
      </c>
      <c r="T142" s="18" t="n">
        <v>0.000236</v>
      </c>
      <c r="U142" s="18" t="n">
        <v>0.00139</v>
      </c>
      <c r="V142" s="18" t="n">
        <v>-0.002985</v>
      </c>
      <c r="W142" s="18" t="n">
        <v>0.00743</v>
      </c>
      <c r="X142" s="18" t="n">
        <v>-0.015306</v>
      </c>
      <c r="Y142" s="18" t="n">
        <v>-0.008437999999999999</v>
      </c>
      <c r="Z142" s="18" t="n">
        <v>0.102485</v>
      </c>
      <c r="AA142" s="18" t="n">
        <v>0.181058</v>
      </c>
      <c r="AB142" s="18" t="n">
        <v>0.109521</v>
      </c>
    </row>
    <row r="143" ht="15.6" customHeight="1">
      <c r="A143" s="10" t="inlineStr">
        <is>
          <t>MA0000038812</t>
        </is>
      </c>
      <c r="B143" s="10" t="inlineStr">
        <is>
          <t>3881</t>
        </is>
      </c>
      <c r="C143" s="12" t="inlineStr">
        <is>
          <t>FCP SERENITE CT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80% MBI CT + 20%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1099863.04</v>
      </c>
      <c r="R143" s="17" t="n">
        <v>1099.86</v>
      </c>
      <c r="S143" s="18" t="n">
        <v>0.009277000000000001</v>
      </c>
      <c r="T143" s="18" t="n">
        <v>0.000309</v>
      </c>
      <c r="U143" s="18" t="n">
        <v>0.000491</v>
      </c>
      <c r="V143" s="18" t="n">
        <v>0.001803</v>
      </c>
      <c r="W143" s="18" t="n">
        <v>0.005715</v>
      </c>
      <c r="X143" s="18" t="n">
        <v>0.009537</v>
      </c>
      <c r="Y143" s="18" t="n">
        <v>0.016366</v>
      </c>
      <c r="Z143" s="18" t="n">
        <v>0.044541</v>
      </c>
      <c r="AA143" s="18" t="n">
        <v>0.072563</v>
      </c>
      <c r="AB143" s="18" t="n">
        <v>0.09701899999999999</v>
      </c>
    </row>
    <row r="144" ht="15.6" customHeight="1">
      <c r="A144" s="10" t="inlineStr">
        <is>
          <t>MA0000038820</t>
        </is>
      </c>
      <c r="B144" s="10" t="inlineStr">
        <is>
          <t>3882</t>
        </is>
      </c>
      <c r="C144" s="12" t="inlineStr">
        <is>
          <t>DAILY EQUITY FUND</t>
        </is>
      </c>
      <c r="D144" s="12" t="inlineStr">
        <is>
          <t>CDG CAPITAL GESTION</t>
        </is>
      </c>
      <c r="E144" s="12" t="inlineStr">
        <is>
          <t>FCP</t>
        </is>
      </c>
      <c r="F144" s="12" t="inlineStr">
        <is>
          <t>ACTIONS</t>
        </is>
      </c>
      <c r="G144" s="13" t="inlineStr">
        <is>
          <t>-</t>
        </is>
      </c>
      <c r="H144" s="14" t="inlineStr">
        <is>
          <t>100% MASI RB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 CAPITAL</t>
        </is>
      </c>
      <c r="P144" s="16" t="inlineStr">
        <is>
          <t>CDG Capital Gestion</t>
        </is>
      </c>
      <c r="Q144" s="17" t="n">
        <v>76259366.64</v>
      </c>
      <c r="R144" s="17" t="n">
        <v>1341.15</v>
      </c>
      <c r="S144" s="18" t="n">
        <v>-0.104174</v>
      </c>
      <c r="T144" s="18" t="n">
        <v>-0.003092</v>
      </c>
      <c r="U144" s="18" t="n">
        <v>-0.01473</v>
      </c>
      <c r="V144" s="18" t="n">
        <v>-0.00327</v>
      </c>
      <c r="W144" s="18" t="n">
        <v>0.016731</v>
      </c>
      <c r="X144" s="18" t="n">
        <v>-0.134725</v>
      </c>
      <c r="Y144" s="18" t="n">
        <v>-0.075069</v>
      </c>
      <c r="Z144" s="18" t="n">
        <v>0.239121</v>
      </c>
      <c r="AA144" s="18" t="n">
        <v>0.423696</v>
      </c>
      <c r="AB144" s="18" t="n">
        <v>0.279381</v>
      </c>
    </row>
    <row r="145" ht="15.6" customHeight="1">
      <c r="A145" s="10" t="inlineStr">
        <is>
          <t>MA0000038846</t>
        </is>
      </c>
      <c r="B145" s="10" t="inlineStr">
        <is>
          <t>3884</t>
        </is>
      </c>
      <c r="C145" s="12" t="inlineStr">
        <is>
          <t>R-MIXT SELECTION</t>
        </is>
      </c>
      <c r="D145" s="12" t="inlineStr">
        <is>
          <t>UPLINE CAPITAL MANAGEMENT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 MBI MT 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0.02</v>
      </c>
      <c r="O145" s="14" t="inlineStr">
        <is>
          <t>CDG</t>
        </is>
      </c>
      <c r="P145" s="16" t="inlineStr">
        <is>
          <t>UPLINE CAPITAL MANAGEMENT</t>
        </is>
      </c>
      <c r="Q145" s="17" t="n">
        <v>5719154196.13</v>
      </c>
      <c r="R145" s="17" t="n">
        <v>1298.73</v>
      </c>
      <c r="S145" s="18" t="n">
        <v>-0.013895</v>
      </c>
      <c r="T145" s="18" t="n">
        <v>-0.000531</v>
      </c>
      <c r="U145" s="18" t="n">
        <v>-0.001944</v>
      </c>
      <c r="V145" s="18" t="n">
        <v>-0.002489</v>
      </c>
      <c r="W145" s="18" t="n">
        <v>0.026421</v>
      </c>
      <c r="X145" s="18" t="n">
        <v>-0.022696</v>
      </c>
      <c r="Y145" s="18" t="n">
        <v>-0.005445</v>
      </c>
      <c r="Z145" s="18" t="n">
        <v>0.202673</v>
      </c>
      <c r="AA145" s="18" t="n">
        <v>0.346392</v>
      </c>
      <c r="AB145" s="18" t="n">
        <v>0.269183</v>
      </c>
    </row>
    <row r="146" ht="15.6" customHeight="1">
      <c r="A146" s="10" t="inlineStr">
        <is>
          <t>MA0000038853</t>
        </is>
      </c>
      <c r="B146" s="10" t="inlineStr">
        <is>
          <t>3885</t>
        </is>
      </c>
      <c r="C146" s="12" t="inlineStr">
        <is>
          <t>R-MIXT COUVERTURE</t>
        </is>
      </c>
      <c r="D146" s="12" t="inlineStr">
        <is>
          <t>IRG ASSET MANAGEMENT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 MBI MT  + 25% MASI Rentabilité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</t>
        </is>
      </c>
      <c r="P146" s="16" t="inlineStr">
        <is>
          <t>IRG ASSET MANAGEMENT</t>
        </is>
      </c>
      <c r="Q146" s="17" t="n">
        <v>1830588360.2</v>
      </c>
      <c r="R146" s="17" t="n">
        <v>1310.89</v>
      </c>
      <c r="S146" s="18" t="n">
        <v>-0.009797</v>
      </c>
      <c r="T146" s="18" t="n">
        <v>-0.000656</v>
      </c>
      <c r="U146" s="18" t="n">
        <v>-0.002777</v>
      </c>
      <c r="V146" s="18" t="n">
        <v>-0.002466</v>
      </c>
      <c r="W146" s="18" t="n">
        <v>0.028302</v>
      </c>
      <c r="X146" s="18" t="n">
        <v>-0.021169</v>
      </c>
      <c r="Y146" s="18" t="n">
        <v>0.006441</v>
      </c>
      <c r="Z146" s="18" t="n">
        <v>0.196155</v>
      </c>
      <c r="AA146" s="18" t="n">
        <v>0.332517</v>
      </c>
      <c r="AB146" s="18" t="n">
        <v>0.276116</v>
      </c>
    </row>
    <row r="147" ht="15.6" customHeight="1">
      <c r="A147" s="10" t="inlineStr">
        <is>
          <t>MA0000038861</t>
        </is>
      </c>
      <c r="B147" s="10" t="inlineStr">
        <is>
          <t>3886</t>
        </is>
      </c>
      <c r="C147" s="12" t="inlineStr">
        <is>
          <t>R-MIXT PERFORMANCE</t>
        </is>
      </c>
      <c r="D147" s="12" t="inlineStr">
        <is>
          <t>BMCE CAPITAL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45% MBI MLT + 30% MBI MT + 25% MASI Rentabilité</t>
        </is>
      </c>
      <c r="I147" s="10" t="inlineStr">
        <is>
          <t>QUOTIDIENNE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CDG</t>
        </is>
      </c>
      <c r="P147" s="16" t="inlineStr">
        <is>
          <t>BMCE CAPITAL GESTION</t>
        </is>
      </c>
      <c r="Q147" s="17" t="n">
        <v>5690093534.72</v>
      </c>
      <c r="R147" s="17" t="n">
        <v>1297.27</v>
      </c>
      <c r="S147" s="18" t="n">
        <v>-0.015624</v>
      </c>
      <c r="T147" s="18" t="n">
        <v>-0.000254</v>
      </c>
      <c r="U147" s="18" t="n">
        <v>-0.002353</v>
      </c>
      <c r="V147" s="18" t="n">
        <v>-0.002637</v>
      </c>
      <c r="W147" s="18" t="n">
        <v>0.024239</v>
      </c>
      <c r="X147" s="18" t="n">
        <v>-0.026534</v>
      </c>
      <c r="Y147" s="18" t="n">
        <v>-0.007072</v>
      </c>
      <c r="Z147" s="18" t="n">
        <v>0.189349</v>
      </c>
      <c r="AA147" s="18" t="n">
        <v>0.336469</v>
      </c>
      <c r="AB147" s="18" t="n">
        <v>0.264531</v>
      </c>
    </row>
    <row r="148" ht="15.6" customHeight="1">
      <c r="A148" s="10" t="inlineStr">
        <is>
          <t>MA0000038879</t>
        </is>
      </c>
      <c r="B148" s="10" t="inlineStr">
        <is>
          <t>3887</t>
        </is>
      </c>
      <c r="C148" s="12" t="inlineStr">
        <is>
          <t>R-MIXT CROISSANCE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45% MBI MLT + 30% MBI MT + 25% MASI RB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</t>
        </is>
      </c>
      <c r="Q148" s="17" t="n">
        <v>2534355813.688546</v>
      </c>
      <c r="R148" s="17" t="n">
        <v>1343.01</v>
      </c>
      <c r="S148" s="18" t="n">
        <v>-0.014312</v>
      </c>
      <c r="T148" s="18" t="n">
        <v>-0.000305</v>
      </c>
      <c r="U148" s="18" t="n">
        <v>-0.003517</v>
      </c>
      <c r="V148" s="18" t="n">
        <v>-0.004536</v>
      </c>
      <c r="W148" s="18" t="n">
        <v>0.029182</v>
      </c>
      <c r="X148" s="18" t="n">
        <v>-0.023812</v>
      </c>
      <c r="Y148" s="18" t="n">
        <v>0.00029</v>
      </c>
      <c r="Z148" s="18" t="n">
        <v>0.201508</v>
      </c>
      <c r="AA148" s="18" t="n">
        <v>0.349311</v>
      </c>
      <c r="AB148" s="18" t="n">
        <v>0.308747</v>
      </c>
    </row>
    <row r="149" ht="15.6" customHeight="1">
      <c r="A149" s="10" t="inlineStr">
        <is>
          <t>MA0000038895</t>
        </is>
      </c>
      <c r="B149" s="10" t="inlineStr">
        <is>
          <t>3889</t>
        </is>
      </c>
      <c r="C149" s="12" t="inlineStr">
        <is>
          <t>CFG INSTICASH</t>
        </is>
      </c>
      <c r="D149" s="12" t="inlineStr">
        <is>
          <t>CFG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]0  0,5]</t>
        </is>
      </c>
      <c r="H149" s="14" t="inlineStr">
        <is>
          <t>TMP INTERBANCAIRE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0.005</v>
      </c>
      <c r="M149" s="15" t="n">
        <v>0.005</v>
      </c>
      <c r="N149" s="15" t="n">
        <v>0.02</v>
      </c>
      <c r="O149" s="14" t="inlineStr">
        <is>
          <t>CFG BANK</t>
        </is>
      </c>
      <c r="P149" s="16" t="inlineStr">
        <is>
          <t>CFG GESTION; CFG BANK</t>
        </is>
      </c>
      <c r="Q149" s="17" t="n">
        <v>4605708848.629427</v>
      </c>
      <c r="R149" s="17" t="n">
        <v>1516.33</v>
      </c>
      <c r="S149" s="18" t="n">
        <v>0.012946</v>
      </c>
      <c r="T149" s="18" t="n">
        <v>0.000191</v>
      </c>
      <c r="U149" s="18" t="n">
        <v>0.0005999999999999999</v>
      </c>
      <c r="V149" s="18" t="n">
        <v>0.002446</v>
      </c>
      <c r="W149" s="18" t="n">
        <v>0.007321</v>
      </c>
      <c r="X149" s="18" t="n">
        <v>0.013386</v>
      </c>
      <c r="Y149" s="18" t="n">
        <v>0.025289</v>
      </c>
      <c r="Z149" s="18" t="n">
        <v>0.059622</v>
      </c>
      <c r="AA149" s="18" t="n">
        <v>0.097708</v>
      </c>
      <c r="AB149" s="18" t="n">
        <v>0.137745</v>
      </c>
    </row>
    <row r="150" ht="15.6" customHeight="1">
      <c r="A150" s="10" t="inlineStr">
        <is>
          <t>MA0000038903</t>
        </is>
      </c>
      <c r="B150" s="10" t="inlineStr">
        <is>
          <t>3890</t>
        </is>
      </c>
      <c r="C150" s="12" t="inlineStr">
        <is>
          <t>CAPITAL TRUST BONDS</t>
        </is>
      </c>
      <c r="D150" s="12" t="inlineStr">
        <is>
          <t>CAPITAL TRUST GESTION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]1,1   8]</t>
        </is>
      </c>
      <c r="H150" s="14" t="inlineStr">
        <is>
          <t>50% MBI MT + 50% MBI MLT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BCP</t>
        </is>
      </c>
      <c r="P150" s="16" t="inlineStr">
        <is>
          <t>CAPITAL TRUST GESTION</t>
        </is>
      </c>
      <c r="Q150" s="17" t="n">
        <v>1020736224.46</v>
      </c>
      <c r="R150" s="17" t="n">
        <v>1170.7</v>
      </c>
      <c r="S150" s="18" t="n">
        <v>-0.004473</v>
      </c>
      <c r="T150" s="18" t="n">
        <v>0.000564</v>
      </c>
      <c r="U150" s="18" t="n">
        <v>0.002492</v>
      </c>
      <c r="V150" s="18" t="n">
        <v>-0.001365</v>
      </c>
      <c r="W150" s="18" t="n">
        <v>0.011937</v>
      </c>
      <c r="X150" s="18" t="n">
        <v>-0.005699</v>
      </c>
      <c r="Y150" s="18" t="n">
        <v>0.001506</v>
      </c>
      <c r="Z150" s="18" t="n">
        <v>0.10053</v>
      </c>
      <c r="AA150" s="18" t="n">
        <v>0.196888</v>
      </c>
      <c r="AB150" s="18" t="n">
        <v>0.167815</v>
      </c>
    </row>
    <row r="151" ht="15.6" customHeight="1">
      <c r="A151" s="10" t="inlineStr">
        <is>
          <t>MA0000038929</t>
        </is>
      </c>
      <c r="B151" s="10" t="inlineStr">
        <is>
          <t>3892</t>
        </is>
      </c>
      <c r="C151" s="12" t="inlineStr">
        <is>
          <t>FCP OCT DYNAMIQUE</t>
        </is>
      </c>
      <c r="D151" s="12" t="inlineStr">
        <is>
          <t>CDG CAPITAL GESTION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90% MBI CT + 10%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ATTIJARIWAFA BANK</t>
        </is>
      </c>
      <c r="P151" s="16" t="inlineStr">
        <is>
          <t>CDG CAPITAL GESTION</t>
        </is>
      </c>
      <c r="Q151" s="17" t="n">
        <v>1117390.01</v>
      </c>
      <c r="R151" s="17" t="n">
        <v>1117.39</v>
      </c>
      <c r="S151" s="18" t="n">
        <v>0.009723000000000001</v>
      </c>
      <c r="T151" s="18" t="n">
        <v>0.000555</v>
      </c>
      <c r="U151" s="18" t="n">
        <v>0.000564</v>
      </c>
      <c r="V151" s="18" t="n">
        <v>0.002395</v>
      </c>
      <c r="W151" s="18" t="n">
        <v>0.006894</v>
      </c>
      <c r="X151" s="18" t="n">
        <v>0.009924000000000001</v>
      </c>
      <c r="Y151" s="18" t="n">
        <v>0.018058</v>
      </c>
      <c r="Z151" s="18" t="n">
        <v>0.046294</v>
      </c>
      <c r="AA151" s="18" t="n">
        <v>0.078426</v>
      </c>
      <c r="AB151" s="18" t="n">
        <v>0.116062</v>
      </c>
    </row>
    <row r="152" ht="15.6" customHeight="1">
      <c r="A152" s="10" t="inlineStr">
        <is>
          <t>MA0000038945</t>
        </is>
      </c>
      <c r="B152" s="10" t="inlineStr">
        <is>
          <t>3894</t>
        </is>
      </c>
      <c r="C152" s="12" t="inlineStr">
        <is>
          <t>FCP MONETAIRE DYNAMIQUE</t>
        </is>
      </c>
      <c r="D152" s="12" t="inlineStr">
        <is>
          <t>CDG CAPITAL GESTION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0,5[</t>
        </is>
      </c>
      <c r="H152" s="14" t="inlineStr">
        <is>
          <t>50% MONIA + 50% 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ATTIJARIWAFA BANK</t>
        </is>
      </c>
      <c r="P152" s="16" t="inlineStr">
        <is>
          <t>CDG CAPITAL GESTION</t>
        </is>
      </c>
      <c r="Q152" s="17" t="n">
        <v>6166649.99</v>
      </c>
      <c r="R152" s="17" t="n">
        <v>1114.32</v>
      </c>
      <c r="S152" s="18" t="n">
        <v>0.011106</v>
      </c>
      <c r="T152" s="18" t="n">
        <v>0.000305</v>
      </c>
      <c r="U152" s="18" t="n">
        <v>0.000485</v>
      </c>
      <c r="V152" s="18" t="n">
        <v>0.002339</v>
      </c>
      <c r="W152" s="18" t="n">
        <v>0.006303</v>
      </c>
      <c r="X152" s="18" t="n">
        <v>0.011437</v>
      </c>
      <c r="Y152" s="18" t="n">
        <v>0.021328</v>
      </c>
      <c r="Z152" s="18" t="n">
        <v>0.047845</v>
      </c>
      <c r="AA152" s="18" t="n">
        <v>0.077033</v>
      </c>
      <c r="AB152" s="18" t="inlineStr">
        <is>
          <t>-</t>
        </is>
      </c>
    </row>
    <row r="153" ht="15.6" customHeight="1">
      <c r="A153" s="10" t="inlineStr">
        <is>
          <t>MA0000038952</t>
        </is>
      </c>
      <c r="B153" s="10" t="inlineStr">
        <is>
          <t>3895</t>
        </is>
      </c>
      <c r="C153" s="12" t="inlineStr">
        <is>
          <t>AFG CASH MANAGEMENT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]0  0,5]</t>
        </is>
      </c>
      <c r="H153" s="14" t="inlineStr">
        <is>
          <t>MONIA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MIXTE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2382738621.55</v>
      </c>
      <c r="R153" s="17" t="n">
        <v>1832.77</v>
      </c>
      <c r="S153" s="18" t="n">
        <v>0.013549</v>
      </c>
      <c r="T153" s="18" t="n">
        <v>0.000169</v>
      </c>
      <c r="U153" s="18" t="n">
        <v>0.000699</v>
      </c>
      <c r="V153" s="18" t="n">
        <v>0.002626</v>
      </c>
      <c r="W153" s="18" t="n">
        <v>0.007448</v>
      </c>
      <c r="X153" s="18" t="n">
        <v>0.014059</v>
      </c>
      <c r="Y153" s="18" t="n">
        <v>0.02732</v>
      </c>
      <c r="Z153" s="18" t="n">
        <v>0.06433899999999999</v>
      </c>
      <c r="AA153" s="18" t="n">
        <v>0.103739</v>
      </c>
      <c r="AB153" s="18" t="n">
        <v>0.151896</v>
      </c>
    </row>
    <row r="154" ht="15.6" customHeight="1">
      <c r="A154" s="10" t="inlineStr">
        <is>
          <t>MA0000038960</t>
        </is>
      </c>
      <c r="B154" s="10" t="inlineStr">
        <is>
          <t>3896</t>
        </is>
      </c>
      <c r="C154" s="12" t="inlineStr">
        <is>
          <t>AFG LIQUIDITY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5079222018.61</v>
      </c>
      <c r="R154" s="17" t="n">
        <v>1915.86</v>
      </c>
      <c r="S154" s="18" t="n">
        <v>0.016102</v>
      </c>
      <c r="T154" s="18" t="n">
        <v>0.00071</v>
      </c>
      <c r="U154" s="18" t="n">
        <v>0.001055</v>
      </c>
      <c r="V154" s="18" t="n">
        <v>0.003515</v>
      </c>
      <c r="W154" s="18" t="n">
        <v>0.010587</v>
      </c>
      <c r="X154" s="18" t="n">
        <v>0.016744</v>
      </c>
      <c r="Y154" s="18" t="n">
        <v>0.029412</v>
      </c>
      <c r="Z154" s="18" t="n">
        <v>0.077488</v>
      </c>
      <c r="AA154" s="18" t="n">
        <v>0.125917</v>
      </c>
      <c r="AB154" s="18" t="n">
        <v>0.176833</v>
      </c>
    </row>
    <row r="155" ht="15.6" customHeight="1">
      <c r="A155" s="10" t="inlineStr">
        <is>
          <t>MA0000038978</t>
        </is>
      </c>
      <c r="B155" s="10" t="inlineStr">
        <is>
          <t>3897</t>
        </is>
      </c>
      <c r="C155" s="12" t="inlineStr">
        <is>
          <t>AFG INCOME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]3   7]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1105720150.05</v>
      </c>
      <c r="R155" s="17" t="n">
        <v>2402.77</v>
      </c>
      <c r="S155" s="18" t="n">
        <v>-0.018781</v>
      </c>
      <c r="T155" s="18" t="n">
        <v>4.6e-05</v>
      </c>
      <c r="U155" s="18" t="n">
        <v>0.000583</v>
      </c>
      <c r="V155" s="18" t="n">
        <v>-0.004367</v>
      </c>
      <c r="W155" s="18" t="n">
        <v>0.009443999999999999</v>
      </c>
      <c r="X155" s="18" t="n">
        <v>-0.020653</v>
      </c>
      <c r="Y155" s="18" t="n">
        <v>-0.018472</v>
      </c>
      <c r="Z155" s="18" t="n">
        <v>0.099289</v>
      </c>
      <c r="AA155" s="18" t="n">
        <v>0.206725</v>
      </c>
      <c r="AB155" s="18" t="n">
        <v>0.200869</v>
      </c>
    </row>
    <row r="156" ht="15.6" customHeight="1">
      <c r="A156" s="10" t="inlineStr">
        <is>
          <t>MA0000038986</t>
        </is>
      </c>
      <c r="B156" s="10" t="inlineStr">
        <is>
          <t>3898</t>
        </is>
      </c>
      <c r="C156" s="12" t="inlineStr">
        <is>
          <t>AFG OPTIMAL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70% MBI GLOBAL + 30% MASI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SAHAM BANK</t>
        </is>
      </c>
      <c r="P156" s="16" t="inlineStr">
        <is>
          <t>AFG ASSET MANAGEMENT</t>
        </is>
      </c>
      <c r="Q156" s="17" t="n">
        <v>2086553803.97</v>
      </c>
      <c r="R156" s="17" t="n">
        <v>4527.64</v>
      </c>
      <c r="S156" s="18" t="n">
        <v>-0.045591</v>
      </c>
      <c r="T156" s="18" t="n">
        <v>-0.001026</v>
      </c>
      <c r="U156" s="18" t="n">
        <v>-0.007751</v>
      </c>
      <c r="V156" s="18" t="n">
        <v>-0.011693</v>
      </c>
      <c r="W156" s="18" t="n">
        <v>0.026659</v>
      </c>
      <c r="X156" s="18" t="n">
        <v>-0.06377099999999999</v>
      </c>
      <c r="Y156" s="18" t="n">
        <v>-0.052476</v>
      </c>
      <c r="Z156" s="18" t="n">
        <v>0.184877</v>
      </c>
      <c r="AA156" s="18" t="n">
        <v>0.335784</v>
      </c>
      <c r="AB156" s="18" t="n">
        <v>0.247579</v>
      </c>
    </row>
    <row r="157" ht="15.6" customHeight="1">
      <c r="A157" s="10" t="inlineStr">
        <is>
          <t>MA0000038994</t>
        </is>
      </c>
      <c r="B157" s="10" t="inlineStr">
        <is>
          <t>3899</t>
        </is>
      </c>
      <c r="C157" s="12" t="inlineStr">
        <is>
          <t>AFG DYNAMIC FUND</t>
        </is>
      </c>
      <c r="D157" s="12" t="inlineStr">
        <is>
          <t>AFG ASSET MANAGEMENT</t>
        </is>
      </c>
      <c r="E157" s="12" t="inlineStr">
        <is>
          <t>FCP</t>
        </is>
      </c>
      <c r="F157" s="12" t="inlineStr">
        <is>
          <t>ACTIONS</t>
        </is>
      </c>
      <c r="G157" s="13" t="inlineStr">
        <is>
          <t>-</t>
        </is>
      </c>
      <c r="H157" s="14" t="inlineStr">
        <is>
          <t>MASI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SAHAM BANK</t>
        </is>
      </c>
      <c r="P157" s="16" t="inlineStr">
        <is>
          <t>AFG ASSET MANAGEMENT</t>
        </is>
      </c>
      <c r="Q157" s="17" t="n">
        <v>1109363165.93</v>
      </c>
      <c r="R157" s="17" t="n">
        <v>8178.3</v>
      </c>
      <c r="S157" s="18" t="n">
        <v>-0.038133</v>
      </c>
      <c r="T157" s="18" t="n">
        <v>-0.001722</v>
      </c>
      <c r="U157" s="18" t="n">
        <v>-0.018545</v>
      </c>
      <c r="V157" s="18" t="n">
        <v>-0.011305</v>
      </c>
      <c r="W157" s="18" t="n">
        <v>0.056505</v>
      </c>
      <c r="X157" s="18" t="n">
        <v>-0.075976</v>
      </c>
      <c r="Y157" s="18" t="n">
        <v>-0.04004</v>
      </c>
      <c r="Z157" s="18" t="n">
        <v>0.39078</v>
      </c>
      <c r="AA157" s="18" t="n">
        <v>0.620271</v>
      </c>
      <c r="AB157" s="18" t="n">
        <v>0.545867</v>
      </c>
    </row>
    <row r="158" ht="15.6" customHeight="1">
      <c r="A158" s="10" t="inlineStr">
        <is>
          <t>MA0000039000</t>
        </is>
      </c>
      <c r="B158" s="10" t="inlineStr">
        <is>
          <t>3900</t>
        </is>
      </c>
      <c r="C158" s="12" t="inlineStr">
        <is>
          <t>UPLINE RETAIL SERENITE PLUS</t>
        </is>
      </c>
      <c r="D158" s="12" t="inlineStr">
        <is>
          <t>UPLINE CAPITAL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 5,1]</t>
        </is>
      </c>
      <c r="H158" s="14" t="inlineStr">
        <is>
          <t>75% MBI MT + 25% MBI MLT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BCP</t>
        </is>
      </c>
      <c r="P158" s="16" t="inlineStr">
        <is>
          <t>GROUPE BANQUE POPULAIRE</t>
        </is>
      </c>
      <c r="Q158" s="17" t="n">
        <v>1097886.85</v>
      </c>
      <c r="R158" s="17" t="n">
        <v>1088.09</v>
      </c>
      <c r="S158" s="18" t="n">
        <v>0.012309</v>
      </c>
      <c r="T158" s="18" t="n">
        <v>0.002155</v>
      </c>
      <c r="U158" s="18" t="n">
        <v>0.002137</v>
      </c>
      <c r="V158" s="18" t="n">
        <v>0.006689</v>
      </c>
      <c r="W158" s="18" t="n">
        <v>0.014669</v>
      </c>
      <c r="X158" s="18" t="n">
        <v>0.012403</v>
      </c>
      <c r="Y158" s="18" t="n">
        <v>0.018677</v>
      </c>
      <c r="Z158" s="18" t="n">
        <v>0.062422</v>
      </c>
      <c r="AA158" s="18" t="n">
        <v>0.107741</v>
      </c>
      <c r="AB158" s="18" t="inlineStr">
        <is>
          <t>-</t>
        </is>
      </c>
    </row>
    <row r="159" ht="15.6" customHeight="1">
      <c r="A159" s="10" t="inlineStr">
        <is>
          <t>MA0000039018</t>
        </is>
      </c>
      <c r="B159" s="10" t="inlineStr">
        <is>
          <t>3901</t>
        </is>
      </c>
      <c r="C159" s="12" t="inlineStr">
        <is>
          <t>UPLINE RETAIL SERENITE</t>
        </is>
      </c>
      <c r="D159" s="12" t="inlineStr">
        <is>
          <t>UPLINE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]0,5 1,1]</t>
        </is>
      </c>
      <c r="H159" s="14" t="inlineStr">
        <is>
          <t>85% MBI CT + 15% MBI MT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0.02</v>
      </c>
      <c r="O159" s="14" t="inlineStr">
        <is>
          <t>BCP</t>
        </is>
      </c>
      <c r="P159" s="16" t="inlineStr">
        <is>
          <t>GROUPE BANQUE POPULAIRE</t>
        </is>
      </c>
      <c r="Q159" s="17" t="n">
        <v>1105656.37</v>
      </c>
      <c r="R159" s="17" t="n">
        <v>1105.66</v>
      </c>
      <c r="S159" s="18" t="n">
        <v>0.009431</v>
      </c>
      <c r="T159" s="18" t="n">
        <v>0.000271</v>
      </c>
      <c r="U159" s="18" t="n">
        <v>0.000471</v>
      </c>
      <c r="V159" s="18" t="n">
        <v>0.001894</v>
      </c>
      <c r="W159" s="18" t="n">
        <v>0.006426</v>
      </c>
      <c r="X159" s="18" t="n">
        <v>0.009974999999999999</v>
      </c>
      <c r="Y159" s="18" t="n">
        <v>0.015429</v>
      </c>
      <c r="Z159" s="18" t="n">
        <v>0.04994</v>
      </c>
      <c r="AA159" s="18" t="n">
        <v>0.08187999999999999</v>
      </c>
      <c r="AB159" s="18" t="inlineStr">
        <is>
          <t>-</t>
        </is>
      </c>
    </row>
    <row r="160" ht="15.6" customHeight="1">
      <c r="A160" s="10" t="inlineStr">
        <is>
          <t>MA0000039034</t>
        </is>
      </c>
      <c r="B160" s="10" t="inlineStr">
        <is>
          <t>3903</t>
        </is>
      </c>
      <c r="C160" s="12" t="inlineStr">
        <is>
          <t>FH2 ACTIONS</t>
        </is>
      </c>
      <c r="D160" s="12" t="inlineStr">
        <is>
          <t>BMCE CAPITAL GESTION</t>
        </is>
      </c>
      <c r="E160" s="12" t="inlineStr">
        <is>
          <t>FCP</t>
        </is>
      </c>
      <c r="F160" s="12" t="inlineStr">
        <is>
          <t>ACTIONS</t>
        </is>
      </c>
      <c r="G160" s="13" t="inlineStr">
        <is>
          <t>-</t>
        </is>
      </c>
      <c r="H160" s="14" t="inlineStr">
        <is>
          <t>MASI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</v>
      </c>
      <c r="M160" s="15" t="n">
        <v>0</v>
      </c>
      <c r="N160" s="15" t="n">
        <v>0.02</v>
      </c>
      <c r="O160" s="14" t="inlineStr">
        <is>
          <t>BANK OF AFRICA</t>
        </is>
      </c>
      <c r="P160" s="16" t="inlineStr">
        <is>
          <t>BMCE CAPITAL GESTION</t>
        </is>
      </c>
      <c r="Q160" s="17" t="n">
        <v>1261397605.93</v>
      </c>
      <c r="R160" s="17" t="n">
        <v>1706.49</v>
      </c>
      <c r="S160" s="18" t="n">
        <v>-0.038906</v>
      </c>
      <c r="T160" s="18" t="n">
        <v>-0.002892</v>
      </c>
      <c r="U160" s="18" t="n">
        <v>-0.016143</v>
      </c>
      <c r="V160" s="18" t="n">
        <v>-0.008718999999999999</v>
      </c>
      <c r="W160" s="18" t="n">
        <v>0.050219</v>
      </c>
      <c r="X160" s="18" t="n">
        <v>-0.074848</v>
      </c>
      <c r="Y160" s="18" t="n">
        <v>-0.019507</v>
      </c>
      <c r="Z160" s="18" t="n">
        <v>0.452048</v>
      </c>
      <c r="AA160" s="18" t="n">
        <v>0.749295</v>
      </c>
      <c r="AB160" s="18" t="n">
        <v>0.672079</v>
      </c>
    </row>
    <row r="161" ht="15.6" customHeight="1">
      <c r="A161" s="10" t="inlineStr">
        <is>
          <t>MA0000039059</t>
        </is>
      </c>
      <c r="B161" s="10" t="inlineStr">
        <is>
          <t>3905</t>
        </is>
      </c>
      <c r="C161" s="12" t="inlineStr">
        <is>
          <t>WG VALEURS</t>
        </is>
      </c>
      <c r="D161" s="12" t="inlineStr">
        <is>
          <t>WAFA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RB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MIXTE</t>
        </is>
      </c>
      <c r="L161" s="15" t="n">
        <v>0</v>
      </c>
      <c r="M161" s="15" t="n">
        <v>0</v>
      </c>
      <c r="N161" s="15" t="n">
        <v>0.01</v>
      </c>
      <c r="O161" s="14" t="inlineStr">
        <is>
          <t>ATTIJARIWAFA BANK</t>
        </is>
      </c>
      <c r="P161" s="16" t="inlineStr">
        <is>
          <t>WAFA GESTION</t>
        </is>
      </c>
      <c r="Q161" s="17" t="n">
        <v>200970578.29</v>
      </c>
      <c r="R161" s="17" t="n">
        <v>1510.32</v>
      </c>
      <c r="S161" s="18" t="n">
        <v>0.036318</v>
      </c>
      <c r="T161" s="18" t="n">
        <v>-0.002009</v>
      </c>
      <c r="U161" s="18" t="n">
        <v>-0.011014</v>
      </c>
      <c r="V161" s="18" t="n">
        <v>-0.006408</v>
      </c>
      <c r="W161" s="18" t="n">
        <v>0.080444</v>
      </c>
      <c r="X161" s="18" t="n">
        <v>0.004743</v>
      </c>
      <c r="Y161" s="18" t="n">
        <v>0.09202100000000001</v>
      </c>
      <c r="Z161" s="18" t="n">
        <v>0.489952</v>
      </c>
      <c r="AA161" s="18" t="n">
        <v>0.672725</v>
      </c>
      <c r="AB161" s="18" t="inlineStr">
        <is>
          <t>-</t>
        </is>
      </c>
    </row>
    <row r="162" ht="15.6" customHeight="1">
      <c r="A162" s="10" t="inlineStr">
        <is>
          <t>MA0000039075</t>
        </is>
      </c>
      <c r="B162" s="10" t="inlineStr">
        <is>
          <t>3907</t>
        </is>
      </c>
      <c r="C162" s="12" t="inlineStr">
        <is>
          <t>FCP OBLIG OPPORTUNITES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5,1]</t>
        </is>
      </c>
      <c r="H162" s="14" t="inlineStr">
        <is>
          <t>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CDG</t>
        </is>
      </c>
      <c r="P162" s="16" t="inlineStr">
        <is>
          <t>IRG ASSET MANAGEMENT</t>
        </is>
      </c>
      <c r="Q162" s="17" t="n">
        <v>473718689.21</v>
      </c>
      <c r="R162" s="17" t="n">
        <v>104.03</v>
      </c>
      <c r="S162" s="18" t="n">
        <v>-0.009615</v>
      </c>
      <c r="T162" s="18" t="n">
        <v>0.000866</v>
      </c>
      <c r="U162" s="18" t="n">
        <v>0.001637</v>
      </c>
      <c r="V162" s="18" t="n">
        <v>-0.001727</v>
      </c>
      <c r="W162" s="18" t="n">
        <v>0.011473</v>
      </c>
      <c r="X162" s="18" t="n">
        <v>-0.00971</v>
      </c>
      <c r="Y162" s="18" t="n">
        <v>-0.009615</v>
      </c>
      <c r="Z162" s="18" t="n">
        <v>0.061747</v>
      </c>
      <c r="AA162" s="18" t="n">
        <v>0.116441</v>
      </c>
      <c r="AB162" s="18" t="inlineStr">
        <is>
          <t>-</t>
        </is>
      </c>
    </row>
    <row r="163" ht="15.6" customHeight="1">
      <c r="A163" s="10" t="inlineStr">
        <is>
          <t>MA0000039091</t>
        </is>
      </c>
      <c r="B163" s="10" t="inlineStr">
        <is>
          <t>3909</t>
        </is>
      </c>
      <c r="C163" s="12" t="inlineStr">
        <is>
          <t>CAPITAL TRUST EQUITY</t>
        </is>
      </c>
      <c r="D163" s="12" t="inlineStr">
        <is>
          <t>CAPITAL TRUST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BCP</t>
        </is>
      </c>
      <c r="P163" s="16" t="inlineStr">
        <is>
          <t>CAPITAL TRUST GESTION</t>
        </is>
      </c>
      <c r="Q163" s="17" t="n">
        <v>946814998.75</v>
      </c>
      <c r="R163" s="17" t="n">
        <v>1392.9</v>
      </c>
      <c r="S163" s="18" t="n">
        <v>-0.076283</v>
      </c>
      <c r="T163" s="18" t="n">
        <v>-0.002385</v>
      </c>
      <c r="U163" s="18" t="n">
        <v>-0.011903</v>
      </c>
      <c r="V163" s="18" t="n">
        <v>-0.004161</v>
      </c>
      <c r="W163" s="18" t="n">
        <v>0.023213</v>
      </c>
      <c r="X163" s="18" t="n">
        <v>-0.104221</v>
      </c>
      <c r="Y163" s="18" t="n">
        <v>-0.077525</v>
      </c>
      <c r="Z163" s="18" t="n">
        <v>0.329446</v>
      </c>
      <c r="AA163" s="18" t="n">
        <v>0.583759</v>
      </c>
      <c r="AB163" s="18" t="inlineStr">
        <is>
          <t>-</t>
        </is>
      </c>
    </row>
    <row r="164" ht="15.6" customHeight="1">
      <c r="A164" s="10" t="inlineStr">
        <is>
          <t>MA0000039117</t>
        </is>
      </c>
      <c r="B164" s="10" t="inlineStr">
        <is>
          <t>3911</t>
        </is>
      </c>
      <c r="C164" s="12" t="inlineStr">
        <is>
          <t>CAM OBLIBANQUES</t>
        </is>
      </c>
      <c r="D164" s="12" t="inlineStr">
        <is>
          <t>MAROGEST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85% MBI CT + 15% MBI MT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CIH BANK</t>
        </is>
      </c>
      <c r="P164" s="16" t="inlineStr">
        <is>
          <t>CAM; MSIN; CIH; MAROGEST</t>
        </is>
      </c>
      <c r="Q164" s="17" t="n">
        <v>1811326046.38</v>
      </c>
      <c r="R164" s="17" t="n">
        <v>1142.37</v>
      </c>
      <c r="S164" s="18" t="n">
        <v>0.014295</v>
      </c>
      <c r="T164" s="18" t="n">
        <v>0.000911</v>
      </c>
      <c r="U164" s="18" t="n">
        <v>0.000639</v>
      </c>
      <c r="V164" s="18" t="n">
        <v>0.003126</v>
      </c>
      <c r="W164" s="18" t="n">
        <v>0.009991</v>
      </c>
      <c r="X164" s="18" t="n">
        <v>0.014773</v>
      </c>
      <c r="Y164" s="18" t="n">
        <v>0.027857</v>
      </c>
      <c r="Z164" s="18" t="n">
        <v>0.07190299999999999</v>
      </c>
      <c r="AA164" s="18" t="n">
        <v>0.113692</v>
      </c>
      <c r="AB164" s="18" t="inlineStr">
        <is>
          <t>-</t>
        </is>
      </c>
    </row>
    <row r="165" ht="15.6" customHeight="1">
      <c r="A165" s="10" t="inlineStr">
        <is>
          <t>MA0000039125</t>
        </is>
      </c>
      <c r="B165" s="10" t="inlineStr">
        <is>
          <t>3912</t>
        </is>
      </c>
      <c r="C165" s="12" t="inlineStr">
        <is>
          <t>CAM OBLIRENDEMENT</t>
        </is>
      </c>
      <c r="D165" s="12" t="inlineStr">
        <is>
          <t>MAROGEST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 5,1]</t>
        </is>
      </c>
      <c r="H165" s="14" t="inlineStr">
        <is>
          <t>100% MBI MT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CIH BANK</t>
        </is>
      </c>
      <c r="P165" s="16" t="inlineStr">
        <is>
          <t>CAM; MSIN; CIH; MAROGEST</t>
        </is>
      </c>
      <c r="Q165" s="17" t="n">
        <v>400706525</v>
      </c>
      <c r="R165" s="17" t="n">
        <v>1149.5</v>
      </c>
      <c r="S165" s="18" t="n">
        <v>-0.006997</v>
      </c>
      <c r="T165" s="18" t="n">
        <v>0.001656</v>
      </c>
      <c r="U165" s="18" t="n">
        <v>0.003255</v>
      </c>
      <c r="V165" s="18" t="n">
        <v>0.000487</v>
      </c>
      <c r="W165" s="18" t="n">
        <v>0.014375</v>
      </c>
      <c r="X165" s="18" t="n">
        <v>-0.006851</v>
      </c>
      <c r="Y165" s="18" t="n">
        <v>0.004413</v>
      </c>
      <c r="Z165" s="18" t="n">
        <v>0.093804</v>
      </c>
      <c r="AA165" s="18" t="n">
        <v>0.153075</v>
      </c>
      <c r="AB165" s="18" t="inlineStr">
        <is>
          <t>-</t>
        </is>
      </c>
    </row>
    <row r="166" ht="15.6" customHeight="1">
      <c r="A166" s="10" t="inlineStr">
        <is>
          <t>MA0000039141</t>
        </is>
      </c>
      <c r="B166" s="10" t="inlineStr">
        <is>
          <t>3914</t>
        </is>
      </c>
      <c r="C166" s="12" t="inlineStr">
        <is>
          <t>AD SELECT BANQUES</t>
        </is>
      </c>
      <c r="D166" s="12" t="inlineStr">
        <is>
          <t>AD CAPITAL ASSET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0.03</v>
      </c>
      <c r="N166" s="15" t="n">
        <v>0.02</v>
      </c>
      <c r="O166" s="14" t="inlineStr">
        <is>
          <t>CFG BANK</t>
        </is>
      </c>
      <c r="P166" s="16" t="inlineStr">
        <is>
          <t>AD CAPITAL ASSET MANAGEMENT; AD CAPITAL GROUP</t>
        </is>
      </c>
      <c r="Q166" s="17" t="n">
        <v>2413865153.59</v>
      </c>
      <c r="R166" s="17" t="n">
        <v>1147.41</v>
      </c>
      <c r="S166" s="18" t="n">
        <v>0.0145</v>
      </c>
      <c r="T166" s="18" t="n">
        <v>0.0006890000000000001</v>
      </c>
      <c r="U166" s="18" t="n">
        <v>0.000811</v>
      </c>
      <c r="V166" s="18" t="n">
        <v>0.003112</v>
      </c>
      <c r="W166" s="18" t="n">
        <v>0.009813000000000001</v>
      </c>
      <c r="X166" s="18" t="n">
        <v>0.015254</v>
      </c>
      <c r="Y166" s="18" t="n">
        <v>0.028265</v>
      </c>
      <c r="Z166" s="18" t="n">
        <v>0.075492</v>
      </c>
      <c r="AA166" s="18" t="n">
        <v>0.121284</v>
      </c>
      <c r="AB166" s="18" t="inlineStr">
        <is>
          <t>-</t>
        </is>
      </c>
    </row>
    <row r="167" ht="15.6" customHeight="1">
      <c r="A167" s="10" t="inlineStr">
        <is>
          <t>MA0000039166</t>
        </is>
      </c>
      <c r="B167" s="10" t="inlineStr">
        <is>
          <t>3916</t>
        </is>
      </c>
      <c r="C167" s="12" t="inlineStr">
        <is>
          <t>CAPITAL TRUST PATRIMOINE</t>
        </is>
      </c>
      <c r="D167" s="12" t="inlineStr">
        <is>
          <t>CAPITAL TRUST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25% MASI + 30% MBI GLOBAL + 45% MBI MLT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BCP</t>
        </is>
      </c>
      <c r="P167" s="16" t="inlineStr">
        <is>
          <t>CAPITAL TRUST GESTION</t>
        </is>
      </c>
      <c r="Q167" s="17" t="n">
        <v>739640318.8200001</v>
      </c>
      <c r="R167" s="17" t="n">
        <v>1322.76</v>
      </c>
      <c r="S167" s="18" t="n">
        <v>-0.042616</v>
      </c>
      <c r="T167" s="18" t="n">
        <v>-0.001834</v>
      </c>
      <c r="U167" s="18" t="n">
        <v>-0.002895</v>
      </c>
      <c r="V167" s="18" t="n">
        <v>-0.009502</v>
      </c>
      <c r="W167" s="18" t="n">
        <v>0.015617</v>
      </c>
      <c r="X167" s="18" t="n">
        <v>-0.056943</v>
      </c>
      <c r="Y167" s="18" t="inlineStr">
        <is>
          <t>-</t>
        </is>
      </c>
      <c r="Z167" s="18" t="inlineStr">
        <is>
          <t>-</t>
        </is>
      </c>
      <c r="AA167" s="18" t="n">
        <v>0.414308</v>
      </c>
      <c r="AB167" s="18" t="inlineStr">
        <is>
          <t>-</t>
        </is>
      </c>
    </row>
    <row r="168" ht="15.6" customHeight="1">
      <c r="A168" s="10" t="inlineStr">
        <is>
          <t>MA0000039174</t>
        </is>
      </c>
      <c r="B168" s="10" t="inlineStr">
        <is>
          <t>3917</t>
        </is>
      </c>
      <c r="C168" s="12" t="inlineStr">
        <is>
          <t>CAPITAL TRUST HORIZON</t>
        </is>
      </c>
      <c r="D168" s="12" t="inlineStr">
        <is>
          <t>CAPITAL TRUST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]3   7]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BCP</t>
        </is>
      </c>
      <c r="P168" s="16" t="inlineStr">
        <is>
          <t>CAPITAL TRUST GESTION</t>
        </is>
      </c>
      <c r="Q168" s="17" t="n">
        <v>1072064.35</v>
      </c>
      <c r="R168" s="17" t="n">
        <v>1072.06</v>
      </c>
      <c r="S168" s="18" t="n">
        <v>0.005345</v>
      </c>
      <c r="T168" s="18" t="n">
        <v>0.002047</v>
      </c>
      <c r="U168" s="18" t="n">
        <v>0.001701</v>
      </c>
      <c r="V168" s="18" t="n">
        <v>0.002731</v>
      </c>
      <c r="W168" s="18" t="n">
        <v>0.014018</v>
      </c>
      <c r="X168" s="18" t="n">
        <v>0.005279</v>
      </c>
      <c r="Y168" s="18" t="n">
        <v>0.00749</v>
      </c>
      <c r="Z168" s="18" t="n">
        <v>0.061361</v>
      </c>
      <c r="AA168" s="18" t="n">
        <v>0.110207</v>
      </c>
      <c r="AB168" s="18" t="inlineStr">
        <is>
          <t>-</t>
        </is>
      </c>
    </row>
    <row r="169" ht="15.6" customHeight="1">
      <c r="A169" s="10" t="inlineStr">
        <is>
          <t>MA0000039216</t>
        </is>
      </c>
      <c r="B169" s="10" t="inlineStr">
        <is>
          <t>3921</t>
        </is>
      </c>
      <c r="C169" s="12" t="inlineStr">
        <is>
          <t>FCP CAPITAL ISR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DIVERSIFIÉ</t>
        </is>
      </c>
      <c r="G169" s="13" t="inlineStr">
        <is>
          <t>-</t>
        </is>
      </c>
      <c r="H169" s="14" t="inlineStr">
        <is>
          <t>75% MBI GLOBAL + 25% MASI ESG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0.01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794730301.37</v>
      </c>
      <c r="R169" s="17" t="n">
        <v>1438.57</v>
      </c>
      <c r="S169" s="18" t="n">
        <v>-0.046686</v>
      </c>
      <c r="T169" s="18" t="n">
        <v>-0.000264</v>
      </c>
      <c r="U169" s="18" t="n">
        <v>-0.002379</v>
      </c>
      <c r="V169" s="18" t="n">
        <v>-0.007472</v>
      </c>
      <c r="W169" s="18" t="n">
        <v>-0.001922</v>
      </c>
      <c r="X169" s="18" t="n">
        <v>-0.063333</v>
      </c>
      <c r="Y169" s="18" t="inlineStr">
        <is>
          <t>-</t>
        </is>
      </c>
      <c r="Z169" s="18" t="inlineStr">
        <is>
          <t>-</t>
        </is>
      </c>
      <c r="AA169" s="18" t="n">
        <v>0.243137</v>
      </c>
      <c r="AB169" s="18" t="n">
        <v>0.134644</v>
      </c>
    </row>
    <row r="170" ht="15.6" customHeight="1">
      <c r="A170" s="10" t="inlineStr">
        <is>
          <t>MA0000039232</t>
        </is>
      </c>
      <c r="B170" s="10" t="inlineStr">
        <is>
          <t>3923</t>
        </is>
      </c>
      <c r="C170" s="12" t="inlineStr">
        <is>
          <t>CAPITAL RENDEMENT PLUS</t>
        </is>
      </c>
      <c r="D170" s="12" t="inlineStr">
        <is>
          <t>BMCE CAPITAL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]1,1   5]</t>
        </is>
      </c>
      <c r="H170" s="14" t="inlineStr">
        <is>
          <t>MBI GLOBAL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15" t="n">
        <v>0.02</v>
      </c>
      <c r="M170" s="15" t="n">
        <v>0.01</v>
      </c>
      <c r="N170" s="15" t="n">
        <v>0.02</v>
      </c>
      <c r="O170" s="14" t="inlineStr">
        <is>
          <t>BANK OF AFRICA</t>
        </is>
      </c>
      <c r="P170" s="16" t="inlineStr">
        <is>
          <t>BMCE CAPITAL GESTION; BANK OF AFRICA</t>
        </is>
      </c>
      <c r="Q170" s="17" t="n">
        <v>1125508.91</v>
      </c>
      <c r="R170" s="17" t="n">
        <v>1125.5</v>
      </c>
      <c r="S170" s="18" t="n">
        <v>0.00162</v>
      </c>
      <c r="T170" s="18" t="n">
        <v>0.000311</v>
      </c>
      <c r="U170" s="18" t="n">
        <v>0.000605</v>
      </c>
      <c r="V170" s="18" t="n">
        <v>-0.001482</v>
      </c>
      <c r="W170" s="18" t="n">
        <v>0.005926</v>
      </c>
      <c r="X170" s="18" t="n">
        <v>0.002244</v>
      </c>
      <c r="Y170" s="18" t="inlineStr">
        <is>
          <t>-</t>
        </is>
      </c>
      <c r="Z170" s="18" t="inlineStr">
        <is>
          <t>-</t>
        </is>
      </c>
      <c r="AA170" s="18" t="n">
        <v>0.119711</v>
      </c>
      <c r="AB170" s="18" t="inlineStr">
        <is>
          <t>-</t>
        </is>
      </c>
    </row>
    <row r="171" ht="15.6" customHeight="1">
      <c r="A171" s="10" t="inlineStr">
        <is>
          <t>MA0000039281</t>
        </is>
      </c>
      <c r="B171" s="10" t="inlineStr">
        <is>
          <t>3928</t>
        </is>
      </c>
      <c r="C171" s="12" t="inlineStr">
        <is>
          <t>BMCI PREMIUM SHORT BOND DIST</t>
        </is>
      </c>
      <c r="D171" s="12" t="inlineStr">
        <is>
          <t>CIH CAPITAL MANAGEMENT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 1,1]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DISTRIBUANT</t>
        </is>
      </c>
      <c r="L171" s="15" t="n">
        <v>0</v>
      </c>
      <c r="M171" s="15" t="n">
        <v>0</v>
      </c>
      <c r="N171" s="15" t="n">
        <v>0.02</v>
      </c>
      <c r="O171" s="14" t="inlineStr">
        <is>
          <t>BMCI</t>
        </is>
      </c>
      <c r="P171" s="16" t="inlineStr">
        <is>
          <t>CIH CAPITAL MANAGEMENT</t>
        </is>
      </c>
      <c r="Q171" s="17" t="n">
        <v>4964017.7</v>
      </c>
      <c r="R171" s="17" t="n">
        <v>133.69</v>
      </c>
      <c r="S171" s="18" t="n">
        <v>0.009591000000000001</v>
      </c>
      <c r="T171" s="18" t="n">
        <v>0</v>
      </c>
      <c r="U171" s="18" t="n">
        <v>-0.000224</v>
      </c>
      <c r="V171" s="18" t="n">
        <v>0.001273</v>
      </c>
      <c r="W171" s="18" t="n">
        <v>0.006853</v>
      </c>
      <c r="X171" s="18" t="n">
        <v>0.009820000000000001</v>
      </c>
      <c r="Y171" s="18" t="n">
        <v>0.01797</v>
      </c>
      <c r="Z171" s="18" t="n">
        <v>0.058314</v>
      </c>
      <c r="AA171" s="18" t="n">
        <v>0.096507</v>
      </c>
      <c r="AB171" s="18" t="n">
        <v>0.12958</v>
      </c>
    </row>
    <row r="172" ht="15.6" customHeight="1">
      <c r="A172" s="10" t="inlineStr">
        <is>
          <t>MA0000039315</t>
        </is>
      </c>
      <c r="B172" s="10" t="inlineStr">
        <is>
          <t>3931</t>
        </is>
      </c>
      <c r="C172" s="12" t="inlineStr">
        <is>
          <t>CFG OPPORTUNITÉS</t>
        </is>
      </c>
      <c r="D172" s="12" t="inlineStr">
        <is>
          <t>CFG GESTION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GLOBAL + 30% MASI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MIXTE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CFG BANK</t>
        </is>
      </c>
      <c r="P172" s="16" t="inlineStr">
        <is>
          <t>CFG GESTION; CFG BANK</t>
        </is>
      </c>
      <c r="Q172" s="17" t="n">
        <v>96884561.900538</v>
      </c>
      <c r="R172" s="17" t="n">
        <v>1238.28</v>
      </c>
      <c r="S172" s="18" t="n">
        <v>0.028779</v>
      </c>
      <c r="T172" s="18" t="n">
        <v>0.001027</v>
      </c>
      <c r="U172" s="18" t="n">
        <v>0.00038</v>
      </c>
      <c r="V172" s="18" t="n">
        <v>0.004624</v>
      </c>
      <c r="W172" s="18" t="n">
        <v>0.03478</v>
      </c>
      <c r="X172" s="18" t="n">
        <v>0.007305</v>
      </c>
      <c r="Y172" s="18" t="n">
        <v>0.037242</v>
      </c>
      <c r="Z172" s="18" t="inlineStr">
        <is>
          <t>-</t>
        </is>
      </c>
      <c r="AA172" s="18" t="n">
        <v>0.216146</v>
      </c>
      <c r="AB172" s="18" t="inlineStr">
        <is>
          <t>-</t>
        </is>
      </c>
    </row>
    <row r="173" ht="15.6" customHeight="1">
      <c r="A173" s="10" t="inlineStr">
        <is>
          <t>MA0000039323</t>
        </is>
      </c>
      <c r="B173" s="10" t="inlineStr">
        <is>
          <t>3932</t>
        </is>
      </c>
      <c r="C173" s="12" t="inlineStr">
        <is>
          <t>CFG Diversifié</t>
        </is>
      </c>
      <c r="D173" s="12" t="inlineStr">
        <is>
          <t>CFG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RN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CFG BANK</t>
        </is>
      </c>
      <c r="P173" s="16" t="inlineStr">
        <is>
          <t>CFG GESTION; CFG BANK</t>
        </is>
      </c>
      <c r="Q173" s="17" t="n">
        <v>92082598.395509</v>
      </c>
      <c r="R173" s="17" t="n">
        <v>1186.11</v>
      </c>
      <c r="S173" s="18" t="n">
        <v>-0.039805</v>
      </c>
      <c r="T173" s="18" t="n">
        <v>-0.001103</v>
      </c>
      <c r="U173" s="18" t="n">
        <v>-0.009139</v>
      </c>
      <c r="V173" s="18" t="n">
        <v>-0.008410000000000001</v>
      </c>
      <c r="W173" s="18" t="n">
        <v>0.038862</v>
      </c>
      <c r="X173" s="18" t="n">
        <v>-0.046788</v>
      </c>
      <c r="Y173" s="18" t="n">
        <v>-0.018982</v>
      </c>
      <c r="Z173" s="18" t="n">
        <v>0.096119</v>
      </c>
      <c r="AA173" s="18" t="n">
        <v>0.154185</v>
      </c>
      <c r="AB173" s="18" t="inlineStr">
        <is>
          <t>-</t>
        </is>
      </c>
    </row>
    <row r="174" ht="15.6" customHeight="1">
      <c r="A174" s="10" t="inlineStr">
        <is>
          <t>MA0000039331</t>
        </is>
      </c>
      <c r="B174" s="10" t="inlineStr">
        <is>
          <t>3933</t>
        </is>
      </c>
      <c r="C174" s="12" t="inlineStr">
        <is>
          <t>UPLINE CROISSANCE</t>
        </is>
      </c>
      <c r="D174" s="12" t="inlineStr">
        <is>
          <t>UPLINE CAPITAL MANAGEMENT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70% MBI + 30% MASI RB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MIXTE</t>
        </is>
      </c>
      <c r="L174" s="15" t="n">
        <v>0</v>
      </c>
      <c r="M174" s="15" t="n">
        <v>0</v>
      </c>
      <c r="N174" s="15" t="n">
        <v>0.02</v>
      </c>
      <c r="O174" s="14" t="inlineStr">
        <is>
          <t>BCP</t>
        </is>
      </c>
      <c r="P174" s="16" t="inlineStr">
        <is>
          <t>UPLINE CAPITAL MANAGEMENT</t>
        </is>
      </c>
      <c r="Q174" s="17" t="n">
        <v>1091769.34</v>
      </c>
      <c r="R174" s="17" t="n">
        <v>1091.77</v>
      </c>
      <c r="S174" s="18" t="n">
        <v>-0.018245</v>
      </c>
      <c r="T174" s="18" t="n">
        <v>0.001054</v>
      </c>
      <c r="U174" s="18" t="n">
        <v>0.001385</v>
      </c>
      <c r="V174" s="18" t="n">
        <v>-0.000238</v>
      </c>
      <c r="W174" s="18" t="n">
        <v>0.009449000000000001</v>
      </c>
      <c r="X174" s="18" t="n">
        <v>-0.020069</v>
      </c>
      <c r="Y174" s="18" t="n">
        <v>-0.00202</v>
      </c>
      <c r="Z174" s="18" t="n">
        <v>0.054178</v>
      </c>
      <c r="AA174" s="18" t="n">
        <v>0.08275100000000001</v>
      </c>
      <c r="AB174" s="18" t="inlineStr">
        <is>
          <t>-</t>
        </is>
      </c>
    </row>
    <row r="175" ht="15.6" customHeight="1">
      <c r="A175" s="10" t="inlineStr">
        <is>
          <t>MA0000039356</t>
        </is>
      </c>
      <c r="B175" s="10" t="inlineStr">
        <is>
          <t>3935</t>
        </is>
      </c>
      <c r="C175" s="12" t="inlineStr">
        <is>
          <t>FCP EMERGENCE PATRIMOINE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DIVERSIFIÉ</t>
        </is>
      </c>
      <c r="G175" s="13" t="inlineStr">
        <is>
          <t>-</t>
        </is>
      </c>
      <c r="H175" s="14" t="inlineStr">
        <is>
          <t>80% MBI GLOBAL + 20% MASI RB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</v>
      </c>
      <c r="M175" s="15" t="n">
        <v>0</v>
      </c>
      <c r="N175" s="15" t="n">
        <v>0.02</v>
      </c>
      <c r="O175" s="14" t="inlineStr">
        <is>
          <t>BANK OF AFRICA</t>
        </is>
      </c>
      <c r="P175" s="16" t="inlineStr">
        <is>
          <t>VALORIS MANAGEMENT</t>
        </is>
      </c>
      <c r="Q175" s="17" t="n">
        <v>861606.34</v>
      </c>
      <c r="R175" s="17" t="n">
        <v>176.81</v>
      </c>
      <c r="S175" s="18" t="n">
        <v>-0.02584</v>
      </c>
      <c r="T175" s="18" t="n">
        <v>0.00187</v>
      </c>
      <c r="U175" s="18" t="n">
        <v>-0.001243</v>
      </c>
      <c r="V175" s="18" t="n">
        <v>0.004203</v>
      </c>
      <c r="W175" s="18" t="n">
        <v>0.016792</v>
      </c>
      <c r="X175" s="18" t="n">
        <v>-0.03609</v>
      </c>
      <c r="Y175" s="18" t="n">
        <v>-0.005568</v>
      </c>
      <c r="Z175" s="18" t="n">
        <v>0.265459</v>
      </c>
      <c r="AA175" s="18" t="n">
        <v>0.362908</v>
      </c>
      <c r="AB175" s="18" t="n">
        <v>0.328999</v>
      </c>
    </row>
    <row r="176" ht="15.6" customHeight="1">
      <c r="A176" s="10" t="inlineStr">
        <is>
          <t>MA0000039364</t>
        </is>
      </c>
      <c r="B176" s="10" t="inlineStr">
        <is>
          <t>3936</t>
        </is>
      </c>
      <c r="C176" s="12" t="inlineStr">
        <is>
          <t>PROFIL FLEXIBLE</t>
        </is>
      </c>
      <c r="D176" s="12" t="inlineStr">
        <is>
          <t>WAFA GESTION</t>
        </is>
      </c>
      <c r="E176" s="12" t="inlineStr">
        <is>
          <t>FCP</t>
        </is>
      </c>
      <c r="F176" s="12" t="inlineStr">
        <is>
          <t>DIVERSIFIÉ</t>
        </is>
      </c>
      <c r="G176" s="13" t="inlineStr">
        <is>
          <t>-</t>
        </is>
      </c>
      <c r="H176" s="14" t="inlineStr">
        <is>
          <t>75% MASI + 25% MBI MT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DISTRIBUANT</t>
        </is>
      </c>
      <c r="L176" s="15" t="n">
        <v>0.02</v>
      </c>
      <c r="M176" s="15" t="n">
        <v>0.02</v>
      </c>
      <c r="N176" s="15" t="n">
        <v>0.02</v>
      </c>
      <c r="O176" s="14" t="inlineStr">
        <is>
          <t>ATTIJARIWAFA BANK</t>
        </is>
      </c>
      <c r="P176" s="16" t="inlineStr">
        <is>
          <t>WAFA GESTION; ATTIJARIWAFA BANK</t>
        </is>
      </c>
      <c r="Q176" s="17" t="n">
        <v>1032703703.02</v>
      </c>
      <c r="R176" s="17" t="n">
        <v>1646.46</v>
      </c>
      <c r="S176" s="18" t="n">
        <v>0.041213</v>
      </c>
      <c r="T176" s="18" t="n">
        <v>-0.001219</v>
      </c>
      <c r="U176" s="18" t="n">
        <v>-0.009147000000000001</v>
      </c>
      <c r="V176" s="18" t="n">
        <v>-0.003914</v>
      </c>
      <c r="W176" s="18" t="n">
        <v>0.049623</v>
      </c>
      <c r="X176" s="18" t="n">
        <v>0.019865</v>
      </c>
      <c r="Y176" s="18" t="n">
        <v>0.068568</v>
      </c>
      <c r="Z176" s="18" t="n">
        <v>0.23214</v>
      </c>
      <c r="AA176" s="18" t="n">
        <v>0.289026</v>
      </c>
      <c r="AB176" s="18" t="n">
        <v>0.226651</v>
      </c>
    </row>
    <row r="177" ht="15.6" customHeight="1">
      <c r="A177" s="10" t="inlineStr">
        <is>
          <t>MA0000039372</t>
        </is>
      </c>
      <c r="B177" s="10" t="inlineStr">
        <is>
          <t>3937</t>
        </is>
      </c>
      <c r="C177" s="12" t="inlineStr">
        <is>
          <t>AFG T-BOND FUND</t>
        </is>
      </c>
      <c r="D177" s="12" t="inlineStr">
        <is>
          <t>AFG ASSET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10]</t>
        </is>
      </c>
      <c r="H177" s="14" t="inlineStr">
        <is>
          <t>MBI MLT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</v>
      </c>
      <c r="M177" s="15" t="n">
        <v>0</v>
      </c>
      <c r="N177" s="15" t="n">
        <v>0.02</v>
      </c>
      <c r="O177" s="14" t="inlineStr">
        <is>
          <t>ATTIJARIWAFA BANK</t>
        </is>
      </c>
      <c r="P177" s="16" t="inlineStr">
        <is>
          <t>AFG ASSET MANAGEMENT</t>
        </is>
      </c>
      <c r="Q177" s="17" t="n">
        <v>1219009453.64</v>
      </c>
      <c r="R177" s="17" t="n">
        <v>1116.93</v>
      </c>
      <c r="S177" s="18" t="n">
        <v>-0.038162</v>
      </c>
      <c r="T177" s="18" t="n">
        <v>-0.000313</v>
      </c>
      <c r="U177" s="18" t="n">
        <v>0.001165</v>
      </c>
      <c r="V177" s="18" t="n">
        <v>-0.006184</v>
      </c>
      <c r="W177" s="18" t="n">
        <v>0.010786</v>
      </c>
      <c r="X177" s="18" t="n">
        <v>-0.035107</v>
      </c>
      <c r="Y177" s="18" t="n">
        <v>-0.026866</v>
      </c>
      <c r="Z177" s="18" t="n">
        <v>0.15128</v>
      </c>
      <c r="AA177" s="18" t="n">
        <v>0.284796</v>
      </c>
      <c r="AB177" s="18" t="inlineStr">
        <is>
          <t>-</t>
        </is>
      </c>
    </row>
    <row r="178" ht="15.6" customHeight="1">
      <c r="A178" s="10" t="inlineStr">
        <is>
          <t>MA0000039414</t>
        </is>
      </c>
      <c r="B178" s="10" t="inlineStr">
        <is>
          <t>3941</t>
        </is>
      </c>
      <c r="C178" s="12" t="inlineStr">
        <is>
          <t>FCP EMERGENCE ACTIONS</t>
        </is>
      </c>
      <c r="D178" s="12" t="inlineStr">
        <is>
          <t>VALORIS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 20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VALORIS GROUP;VALORIS MANAGEMENT</t>
        </is>
      </c>
      <c r="Q178" s="17" t="n">
        <v>327390362.72</v>
      </c>
      <c r="R178" s="17" t="n">
        <v>1780.46</v>
      </c>
      <c r="S178" s="18" t="n">
        <v>-0.052634</v>
      </c>
      <c r="T178" s="18" t="n">
        <v>-0.00256</v>
      </c>
      <c r="U178" s="18" t="n">
        <v>-0.013114</v>
      </c>
      <c r="V178" s="18" t="n">
        <v>-0.005946</v>
      </c>
      <c r="W178" s="18" t="n">
        <v>0.040359</v>
      </c>
      <c r="X178" s="18" t="n">
        <v>-0.080398</v>
      </c>
      <c r="Y178" s="18" t="n">
        <v>-0.031643</v>
      </c>
      <c r="Z178" s="18" t="n">
        <v>0.46599</v>
      </c>
      <c r="AA178" s="18" t="n">
        <v>0.767048</v>
      </c>
      <c r="AB178" s="18" t="inlineStr">
        <is>
          <t>-</t>
        </is>
      </c>
    </row>
    <row r="179" ht="15.6" customHeight="1">
      <c r="A179" s="10" t="inlineStr">
        <is>
          <t>MA0000039430</t>
        </is>
      </c>
      <c r="B179" s="10" t="inlineStr">
        <is>
          <t>3943</t>
        </is>
      </c>
      <c r="C179" s="12" t="inlineStr">
        <is>
          <t>FCP SANLAM OBLIGATIONS</t>
        </is>
      </c>
      <c r="D179" s="12" t="inlineStr">
        <is>
          <t>VALORIS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 10]</t>
        </is>
      </c>
      <c r="H179" s="14" t="inlineStr">
        <is>
          <t>MBI GLOBAL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BCP</t>
        </is>
      </c>
      <c r="P179" s="16" t="inlineStr">
        <is>
          <t>VALORIS MANAGEMENT</t>
        </is>
      </c>
      <c r="Q179" s="17" t="n">
        <v>992416483.4400001</v>
      </c>
      <c r="R179" s="17" t="n">
        <v>1272.21</v>
      </c>
      <c r="S179" s="18" t="n">
        <v>-0.023128</v>
      </c>
      <c r="T179" s="18" t="n">
        <v>0.000385</v>
      </c>
      <c r="U179" s="18" t="n">
        <v>0.003336</v>
      </c>
      <c r="V179" s="18" t="n">
        <v>-0.002086</v>
      </c>
      <c r="W179" s="18" t="n">
        <v>0.013059</v>
      </c>
      <c r="X179" s="18" t="n">
        <v>-0.02357</v>
      </c>
      <c r="Y179" s="18" t="n">
        <v>-0.009213000000000001</v>
      </c>
      <c r="Z179" s="18" t="n">
        <v>0.165269</v>
      </c>
      <c r="AA179" s="18" t="n">
        <v>0.30133</v>
      </c>
      <c r="AB179" s="18" t="inlineStr">
        <is>
          <t>-</t>
        </is>
      </c>
    </row>
    <row r="180" ht="15.6" customHeight="1">
      <c r="A180" s="10" t="inlineStr">
        <is>
          <t>MA0000039448</t>
        </is>
      </c>
      <c r="B180" s="10" t="inlineStr">
        <is>
          <t>3944</t>
        </is>
      </c>
      <c r="C180" s="12" t="inlineStr">
        <is>
          <t>AFG GOV BOND FUND</t>
        </is>
      </c>
      <c r="D180" s="12" t="inlineStr">
        <is>
          <t>AFG ASSET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]4  8]</t>
        </is>
      </c>
      <c r="H180" s="14" t="inlineStr">
        <is>
          <t>MBI GLOBAL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MIXTE</t>
        </is>
      </c>
      <c r="L180" s="15" t="n">
        <v>0.03</v>
      </c>
      <c r="M180" s="15" t="n">
        <v>0.03</v>
      </c>
      <c r="N180" s="15" t="n">
        <v>0.02</v>
      </c>
      <c r="O180" s="14" t="inlineStr">
        <is>
          <t>ATTIJARIWAFA BANK</t>
        </is>
      </c>
      <c r="P180" s="16" t="inlineStr">
        <is>
          <t>AFG ASSET MANAGEMENT</t>
        </is>
      </c>
      <c r="Q180" s="17" t="n">
        <v>3034888773.01</v>
      </c>
      <c r="R180" s="17" t="n">
        <v>1216.68</v>
      </c>
      <c r="S180" s="18" t="n">
        <v>-0.015528</v>
      </c>
      <c r="T180" s="18" t="n">
        <v>-8e-06</v>
      </c>
      <c r="U180" s="18" t="n">
        <v>0.002926</v>
      </c>
      <c r="V180" s="18" t="n">
        <v>-0.005159</v>
      </c>
      <c r="W180" s="18" t="n">
        <v>0.010095</v>
      </c>
      <c r="X180" s="18" t="n">
        <v>-0.0163</v>
      </c>
      <c r="Y180" s="18" t="n">
        <v>-0.016363</v>
      </c>
      <c r="Z180" s="18" t="n">
        <v>0.108542</v>
      </c>
      <c r="AA180" s="18" t="n">
        <v>0.212859</v>
      </c>
      <c r="AB180" s="18" t="inlineStr">
        <is>
          <t>-</t>
        </is>
      </c>
    </row>
    <row r="181" ht="15.6" customHeight="1">
      <c r="A181" s="10" t="inlineStr">
        <is>
          <t>MA0000039455</t>
        </is>
      </c>
      <c r="B181" s="10" t="inlineStr">
        <is>
          <t>3945</t>
        </is>
      </c>
      <c r="C181" s="12" t="inlineStr">
        <is>
          <t>AFG FLEXIBLE FUND</t>
        </is>
      </c>
      <c r="D181" s="12" t="inlineStr">
        <is>
          <t>AFG ASSET MANAGEMENT</t>
        </is>
      </c>
      <c r="E181" s="12" t="inlineStr">
        <is>
          <t>FCP</t>
        </is>
      </c>
      <c r="F181" s="12" t="inlineStr">
        <is>
          <t>DIVERSIFIÉ</t>
        </is>
      </c>
      <c r="G181" s="13" t="inlineStr">
        <is>
          <t>-</t>
        </is>
      </c>
      <c r="H181" s="14" t="inlineStr">
        <is>
          <t>75% MBI GLOBAL + 25% MASI RB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0.03</v>
      </c>
      <c r="N181" s="15" t="n">
        <v>0.02</v>
      </c>
      <c r="O181" s="14" t="inlineStr">
        <is>
          <t>BCP</t>
        </is>
      </c>
      <c r="P181" s="16" t="inlineStr">
        <is>
          <t>AFG ASSET MANAGEMENT</t>
        </is>
      </c>
      <c r="Q181" s="17" t="n">
        <v>898947544.3200001</v>
      </c>
      <c r="R181" s="17" t="n">
        <v>1313.16</v>
      </c>
      <c r="S181" s="18" t="n">
        <v>-0.032192</v>
      </c>
      <c r="T181" s="18" t="n">
        <v>-0.0005330000000000001</v>
      </c>
      <c r="U181" s="18" t="n">
        <v>-0.004133</v>
      </c>
      <c r="V181" s="18" t="n">
        <v>-0.007708</v>
      </c>
      <c r="W181" s="18" t="n">
        <v>0.024578</v>
      </c>
      <c r="X181" s="18" t="n">
        <v>-0.040999</v>
      </c>
      <c r="Y181" s="18" t="n">
        <v>-0.022828</v>
      </c>
      <c r="Z181" s="18" t="n">
        <v>0.220826</v>
      </c>
      <c r="AA181" s="18" t="n">
        <v>0.404771</v>
      </c>
      <c r="AB181" s="18" t="inlineStr">
        <is>
          <t>-</t>
        </is>
      </c>
    </row>
    <row r="182" ht="15.6" customHeight="1">
      <c r="A182" s="10" t="inlineStr">
        <is>
          <t>MA0000039463</t>
        </is>
      </c>
      <c r="B182" s="10" t="inlineStr">
        <is>
          <t>3946</t>
        </is>
      </c>
      <c r="C182" s="12" t="inlineStr">
        <is>
          <t>ATLAS LIQUIDITE</t>
        </is>
      </c>
      <c r="D182" s="12" t="inlineStr">
        <is>
          <t>ATLAS CAPITAL MANAGEMENT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0,5 ; 1,1]</t>
        </is>
      </c>
      <c r="H182" s="14" t="inlineStr">
        <is>
          <t>MBI CT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0.03</v>
      </c>
      <c r="N182" s="15" t="n">
        <v>0.02</v>
      </c>
      <c r="O182" s="14" t="inlineStr">
        <is>
          <t>BANK OF AFRICA</t>
        </is>
      </c>
      <c r="P182" s="16" t="inlineStr">
        <is>
          <t>ATLAS CAPITAL MANAGEMENT</t>
        </is>
      </c>
      <c r="Q182" s="17" t="n">
        <v>67087267.36</v>
      </c>
      <c r="R182" s="17" t="n">
        <v>147.61</v>
      </c>
      <c r="S182" s="18" t="n">
        <v>0.013179</v>
      </c>
      <c r="T182" s="18" t="n">
        <v>0.000678</v>
      </c>
      <c r="U182" s="18" t="n">
        <v>0.00061</v>
      </c>
      <c r="V182" s="18" t="n">
        <v>0.002853</v>
      </c>
      <c r="W182" s="18" t="n">
        <v>0.009161000000000001</v>
      </c>
      <c r="X182" s="18" t="n">
        <v>0.013596</v>
      </c>
      <c r="Y182" s="18" t="n">
        <v>0.024785</v>
      </c>
      <c r="Z182" s="18" t="n">
        <v>0.06469999999999999</v>
      </c>
      <c r="AA182" s="18" t="n">
        <v>0.09796199999999999</v>
      </c>
      <c r="AB182" s="18" t="n">
        <v>0.083138</v>
      </c>
    </row>
    <row r="183" ht="15.6" customHeight="1">
      <c r="A183" s="10" t="inlineStr">
        <is>
          <t>MA0000039471</t>
        </is>
      </c>
      <c r="B183" s="10" t="inlineStr">
        <is>
          <t>3947</t>
        </is>
      </c>
      <c r="C183" s="12" t="inlineStr">
        <is>
          <t>AZ TAWFIR</t>
        </is>
      </c>
      <c r="D183" s="12" t="inlineStr">
        <is>
          <t>WAFA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13]</t>
        </is>
      </c>
      <c r="H183" s="14" t="inlineStr">
        <is>
          <t>MBI MLT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MIXTE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BCP</t>
        </is>
      </c>
      <c r="P183" s="16" t="inlineStr">
        <is>
          <t>WAFA GESTION</t>
        </is>
      </c>
      <c r="Q183" s="17" t="n">
        <v>379750391.23</v>
      </c>
      <c r="R183" s="17" t="n">
        <v>836454.6</v>
      </c>
      <c r="S183" s="18" t="n">
        <v>-0.021176</v>
      </c>
      <c r="T183" s="18" t="n">
        <v>-0.000527</v>
      </c>
      <c r="U183" s="18" t="n">
        <v>0.001347</v>
      </c>
      <c r="V183" s="18" t="n">
        <v>-0.010146</v>
      </c>
      <c r="W183" s="18" t="n">
        <v>0.002354</v>
      </c>
      <c r="X183" s="18" t="n">
        <v>-0.019427</v>
      </c>
      <c r="Y183" s="18" t="n">
        <v>-0.022603</v>
      </c>
      <c r="Z183" s="18" t="n">
        <v>0.10919</v>
      </c>
      <c r="AA183" s="18" t="n">
        <v>0.268258</v>
      </c>
      <c r="AB183" s="18" t="n">
        <v>0.111727</v>
      </c>
    </row>
    <row r="184" ht="15.6" customHeight="1">
      <c r="A184" s="10" t="inlineStr">
        <is>
          <t>MA0000039497</t>
        </is>
      </c>
      <c r="B184" s="10" t="inlineStr">
        <is>
          <t>3949</t>
        </is>
      </c>
      <c r="C184" s="12" t="inlineStr">
        <is>
          <t>CAPITAL IMTIYAZ GARANTI</t>
        </is>
      </c>
      <c r="D184" s="12" t="inlineStr">
        <is>
          <t>BMCE CAPITAL GESTION</t>
        </is>
      </c>
      <c r="E184" s="12" t="inlineStr">
        <is>
          <t>FCP</t>
        </is>
      </c>
      <c r="F184" s="12" t="inlineStr">
        <is>
          <t>CONTRACTUEL</t>
        </is>
      </c>
      <c r="G184" s="13" t="inlineStr">
        <is>
          <t>-</t>
        </is>
      </c>
      <c r="H184" s="14" t="inlineStr">
        <is>
          <t>MONIA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0.01</v>
      </c>
      <c r="M184" s="15" t="n">
        <v>0.01</v>
      </c>
      <c r="N184" s="15" t="n">
        <v>0.02</v>
      </c>
      <c r="O184" s="14" t="inlineStr">
        <is>
          <t>BANK OF AFRICA</t>
        </is>
      </c>
      <c r="P184" s="16" t="inlineStr">
        <is>
          <t>BMCE CAPITAL GESTION</t>
        </is>
      </c>
      <c r="Q184" s="17" t="n">
        <v>2057994786.19</v>
      </c>
      <c r="R184" s="17" t="n">
        <v>1057.18</v>
      </c>
      <c r="S184" s="18" t="n">
        <v>0.010244</v>
      </c>
      <c r="T184" s="18" t="n">
        <v>5.7e-05</v>
      </c>
      <c r="U184" s="18" t="n">
        <v>0.000397</v>
      </c>
      <c r="V184" s="18" t="n">
        <v>0.001971</v>
      </c>
      <c r="W184" s="18" t="n">
        <v>0.005249</v>
      </c>
      <c r="X184" s="18" t="n">
        <v>0.010466</v>
      </c>
      <c r="Y184" s="18" t="n">
        <v>0.021193</v>
      </c>
      <c r="Z184" s="18" t="n">
        <v>0.045709</v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MA0000039513</t>
        </is>
      </c>
      <c r="B185" s="10" t="inlineStr">
        <is>
          <t>3951</t>
        </is>
      </c>
      <c r="C185" s="12" t="inlineStr">
        <is>
          <t>FCP MAROGEST BONDS</t>
        </is>
      </c>
      <c r="D185" s="12" t="inlineStr">
        <is>
          <t>MAROGEST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 8,1]</t>
        </is>
      </c>
      <c r="H185" s="14" t="inlineStr">
        <is>
          <t>100% MBI GLOBAL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</v>
      </c>
      <c r="O185" s="14" t="inlineStr">
        <is>
          <t>CIH BANK</t>
        </is>
      </c>
      <c r="P185" s="16" t="inlineStr">
        <is>
          <t>MAROGEST</t>
        </is>
      </c>
      <c r="Q185" s="17" t="n">
        <v>761700437.02</v>
      </c>
      <c r="R185" s="17" t="n">
        <v>1081.53</v>
      </c>
      <c r="S185" s="18" t="n">
        <v>-0.019678</v>
      </c>
      <c r="T185" s="18" t="n">
        <v>0.000898</v>
      </c>
      <c r="U185" s="18" t="n">
        <v>0.003666</v>
      </c>
      <c r="V185" s="18" t="n">
        <v>-0.003345</v>
      </c>
      <c r="W185" s="18" t="n">
        <v>0.011598</v>
      </c>
      <c r="X185" s="18" t="n">
        <v>-0.020974</v>
      </c>
      <c r="Y185" s="18" t="n">
        <v>-0.013841</v>
      </c>
      <c r="Z185" s="18" t="n">
        <v>0.075903</v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MA0000039547</t>
        </is>
      </c>
      <c r="B186" s="10" t="inlineStr">
        <is>
          <t>3954</t>
        </is>
      </c>
      <c r="C186" s="12" t="inlineStr">
        <is>
          <t>FCP ALPHA BONDS</t>
        </is>
      </c>
      <c r="D186" s="12" t="inlineStr">
        <is>
          <t>RED MED ASSET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]1,1   10]</t>
        </is>
      </c>
      <c r="H186" s="14" t="inlineStr">
        <is>
          <t>MBI GLOBAL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RED MED ASSET MANAGEMENT</t>
        </is>
      </c>
      <c r="Q186" s="17" t="n">
        <v>2312226000.21</v>
      </c>
      <c r="R186" s="17" t="n">
        <v>1202.96</v>
      </c>
      <c r="S186" s="18" t="n">
        <v>-0.004914</v>
      </c>
      <c r="T186" s="18" t="n">
        <v>0.000532</v>
      </c>
      <c r="U186" s="18" t="n">
        <v>0.001549</v>
      </c>
      <c r="V186" s="18" t="n">
        <v>-0.00257</v>
      </c>
      <c r="W186" s="18" t="n">
        <v>0.008704</v>
      </c>
      <c r="X186" s="18" t="n">
        <v>-0.003983</v>
      </c>
      <c r="Y186" s="18" t="n">
        <v>-0.002215</v>
      </c>
      <c r="Z186" s="18" t="n">
        <v>0.10729</v>
      </c>
      <c r="AA186" s="18" t="n">
        <v>0.197011</v>
      </c>
      <c r="AB186" s="18" t="inlineStr">
        <is>
          <t>-</t>
        </is>
      </c>
    </row>
    <row r="187" ht="15.6" customHeight="1">
      <c r="A187" s="10" t="inlineStr">
        <is>
          <t>MA0000039570</t>
        </is>
      </c>
      <c r="B187" s="10" t="inlineStr">
        <is>
          <t>3957</t>
        </is>
      </c>
      <c r="C187" s="12" t="inlineStr">
        <is>
          <t>AFG ACTIVE BOND FUND</t>
        </is>
      </c>
      <c r="D187" s="12" t="inlineStr">
        <is>
          <t>AFG ASSET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]4  8]</t>
        </is>
      </c>
      <c r="H187" s="14" t="inlineStr">
        <is>
          <t>95% MBI GLOBAL + 5% MASI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MIXTE</t>
        </is>
      </c>
      <c r="L187" s="15" t="n">
        <v>0.03</v>
      </c>
      <c r="M187" s="15" t="n">
        <v>0.03</v>
      </c>
      <c r="N187" s="15" t="n">
        <v>0.02</v>
      </c>
      <c r="O187" s="14" t="inlineStr">
        <is>
          <t>BANQUE CENTRALE POPULAIRE</t>
        </is>
      </c>
      <c r="P187" s="16" t="inlineStr">
        <is>
          <t>AFG ASSET MANAGEMENT</t>
        </is>
      </c>
      <c r="Q187" s="17" t="n">
        <v>1474627769.54</v>
      </c>
      <c r="R187" s="17" t="n">
        <v>1090.81</v>
      </c>
      <c r="S187" s="18" t="n">
        <v>-0.01969</v>
      </c>
      <c r="T187" s="18" t="n">
        <v>-0.000229</v>
      </c>
      <c r="U187" s="18" t="n">
        <v>0.000257</v>
      </c>
      <c r="V187" s="18" t="n">
        <v>-0.006666</v>
      </c>
      <c r="W187" s="18" t="n">
        <v>0.008916</v>
      </c>
      <c r="X187" s="18" t="n">
        <v>-0.02159</v>
      </c>
      <c r="Y187" s="18" t="n">
        <v>-0.013752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MA0000039604</t>
        </is>
      </c>
      <c r="B188" s="10" t="inlineStr">
        <is>
          <t>3960</t>
        </is>
      </c>
      <c r="C188" s="12" t="inlineStr">
        <is>
          <t>FCP EMERGENCE OPTIMUM</t>
        </is>
      </c>
      <c r="D188" s="12" t="inlineStr">
        <is>
          <t>VALORIS MANAGEMENT</t>
        </is>
      </c>
      <c r="E188" s="12" t="inlineStr">
        <is>
          <t>FCP</t>
        </is>
      </c>
      <c r="F188" s="12" t="inlineStr">
        <is>
          <t>DIVERSIFIÉ</t>
        </is>
      </c>
      <c r="G188" s="13" t="inlineStr">
        <is>
          <t>-</t>
        </is>
      </c>
      <c r="H188" s="14" t="inlineStr">
        <is>
          <t>60% MBI + 40% MASI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MIXTE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CREDIT DU MAROC</t>
        </is>
      </c>
      <c r="P188" s="16" t="inlineStr">
        <is>
          <t>VALORIS MANAGEMENT</t>
        </is>
      </c>
      <c r="Q188" s="17" t="n">
        <v>1474457796.02</v>
      </c>
      <c r="R188" s="17" t="n">
        <v>1155.43</v>
      </c>
      <c r="S188" s="18" t="n">
        <v>-0.039399</v>
      </c>
      <c r="T188" s="18" t="n">
        <v>-0.000554</v>
      </c>
      <c r="U188" s="18" t="n">
        <v>-0.003974</v>
      </c>
      <c r="V188" s="18" t="n">
        <v>-0.005295</v>
      </c>
      <c r="W188" s="18" t="n">
        <v>0.015861</v>
      </c>
      <c r="X188" s="18" t="n">
        <v>-0.053624</v>
      </c>
      <c r="Y188" s="18" t="n">
        <v>-0.026309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MA0000039620</t>
        </is>
      </c>
      <c r="B189" s="10" t="inlineStr">
        <is>
          <t>3962</t>
        </is>
      </c>
      <c r="C189" s="12" t="inlineStr">
        <is>
          <t>FCP FH2 OBLIGATAIRE DP</t>
        </is>
      </c>
      <c r="D189" s="12" t="inlineStr">
        <is>
          <t>VALORIS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[1,1 5]</t>
        </is>
      </c>
      <c r="H189" s="14" t="inlineStr">
        <is>
          <t>90% MBI MT + 10% MBI MLT + 50 pbs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MIXTE</t>
        </is>
      </c>
      <c r="L189" s="15" t="n">
        <v>0</v>
      </c>
      <c r="M189" s="15" t="n">
        <v>0</v>
      </c>
      <c r="N189" s="15" t="n">
        <v>0.02</v>
      </c>
      <c r="O189" s="14" t="inlineStr">
        <is>
          <t>CDM</t>
        </is>
      </c>
      <c r="P189" s="16" t="inlineStr">
        <is>
          <t>VALORIS MANAGEMENT</t>
        </is>
      </c>
      <c r="Q189" s="17" t="n">
        <v>882161646.66</v>
      </c>
      <c r="R189" s="17" t="n">
        <v>1070.56</v>
      </c>
      <c r="S189" s="18" t="n">
        <v>0.010401</v>
      </c>
      <c r="T189" s="18" t="n">
        <v>0.001459</v>
      </c>
      <c r="U189" s="18" t="n">
        <v>0.002012</v>
      </c>
      <c r="V189" s="18" t="n">
        <v>0.003656</v>
      </c>
      <c r="W189" s="18" t="n">
        <v>0.015769</v>
      </c>
      <c r="X189" s="18" t="n">
        <v>0.01104</v>
      </c>
      <c r="Y189" s="18" t="n">
        <v>0.020417</v>
      </c>
      <c r="Z189" s="18" t="inlineStr">
        <is>
          <t>-</t>
        </is>
      </c>
      <c r="AA189" s="18" t="inlineStr">
        <is>
          <t>-</t>
        </is>
      </c>
      <c r="AB189" s="18" t="inlineStr">
        <is>
          <t>-</t>
        </is>
      </c>
    </row>
    <row r="190" ht="15.6" customHeight="1">
      <c r="A190" s="10" t="inlineStr">
        <is>
          <t>MA0000039638</t>
        </is>
      </c>
      <c r="B190" s="10" t="inlineStr">
        <is>
          <t>3963</t>
        </is>
      </c>
      <c r="C190" s="12" t="inlineStr">
        <is>
          <t>FCP AFRICAPITAL RENDEMENT</t>
        </is>
      </c>
      <c r="D190" s="12" t="inlineStr">
        <is>
          <t>AFRICAPITAL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[2  6]</t>
        </is>
      </c>
      <c r="H190" s="14" t="inlineStr">
        <is>
          <t>MBI GLOBAL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0.03</v>
      </c>
      <c r="M190" s="15" t="n">
        <v>0.03</v>
      </c>
      <c r="N190" s="15" t="n">
        <v>0.02</v>
      </c>
      <c r="O190" s="14" t="inlineStr">
        <is>
          <t>BCP</t>
        </is>
      </c>
      <c r="P190" s="16" t="inlineStr">
        <is>
          <t>AFRICAPITAL MANAGEMENT</t>
        </is>
      </c>
      <c r="Q190" s="17" t="n">
        <v>1316270040.67</v>
      </c>
      <c r="R190" s="17" t="n">
        <v>1023.64</v>
      </c>
      <c r="S190" s="18" t="n">
        <v>-0.013758</v>
      </c>
      <c r="T190" s="18" t="n">
        <v>0.000225</v>
      </c>
      <c r="U190" s="18" t="n">
        <v>0.003539</v>
      </c>
      <c r="V190" s="18" t="n">
        <v>-0.003873</v>
      </c>
      <c r="W190" s="18" t="n">
        <v>0.008482999999999999</v>
      </c>
      <c r="X190" s="18" t="n">
        <v>-0.016572</v>
      </c>
      <c r="Y190" s="18" t="n">
        <v>-0.013939</v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MA0000039653</t>
        </is>
      </c>
      <c r="B191" s="10" t="inlineStr">
        <is>
          <t>3965</t>
        </is>
      </c>
      <c r="C191" s="12" t="inlineStr">
        <is>
          <t>FCP ALPHA OBLIGATAIRE</t>
        </is>
      </c>
      <c r="D191" s="12" t="inlineStr">
        <is>
          <t>RED MED ASSET MANAGEMENT</t>
        </is>
      </c>
      <c r="E191" s="12" t="inlineStr">
        <is>
          <t>FCP</t>
        </is>
      </c>
      <c r="F191" s="12" t="inlineStr">
        <is>
          <t>OMLT</t>
        </is>
      </c>
      <c r="G191" s="13" t="inlineStr">
        <is>
          <t>]1,1   10]</t>
        </is>
      </c>
      <c r="H191" s="14" t="inlineStr">
        <is>
          <t>MBI GLOBAL</t>
        </is>
      </c>
      <c r="I191" s="10" t="inlineStr">
        <is>
          <t>QUOTIDIENNE</t>
        </is>
      </c>
      <c r="J191" s="10" t="inlineStr">
        <is>
          <t>FNPP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0.02</v>
      </c>
      <c r="O191" s="14" t="inlineStr">
        <is>
          <t>BCP</t>
        </is>
      </c>
      <c r="P191" s="16" t="inlineStr">
        <is>
          <t>RED MED ASSET MANAGEMENT;RED MED SECURITIES</t>
        </is>
      </c>
      <c r="Q191" s="17" t="n">
        <v>1118493.68</v>
      </c>
      <c r="R191" s="17" t="n">
        <v>1118.49</v>
      </c>
      <c r="S191" s="18" t="n">
        <v>-0.003626</v>
      </c>
      <c r="T191" s="18" t="n">
        <v>0.000465</v>
      </c>
      <c r="U191" s="18" t="n">
        <v>0.004906</v>
      </c>
      <c r="V191" s="18" t="n">
        <v>-0.000295</v>
      </c>
      <c r="W191" s="18" t="n">
        <v>0.015157</v>
      </c>
      <c r="X191" s="18" t="n">
        <v>-0.003519</v>
      </c>
      <c r="Y191" s="18" t="n">
        <v>-0.001919</v>
      </c>
      <c r="Z191" s="18" t="n">
        <v>0.097829</v>
      </c>
      <c r="AA191" s="18" t="n">
        <v>0.156313</v>
      </c>
      <c r="AB191" s="18" t="inlineStr">
        <is>
          <t>-</t>
        </is>
      </c>
    </row>
    <row r="192" ht="15.6" customHeight="1">
      <c r="A192" s="10" t="inlineStr">
        <is>
          <t>MA0000039661</t>
        </is>
      </c>
      <c r="B192" s="10" t="inlineStr">
        <is>
          <t>3966</t>
        </is>
      </c>
      <c r="C192" s="12" t="inlineStr">
        <is>
          <t>FCP EMERGENCE HARMONY FUND</t>
        </is>
      </c>
      <c r="D192" s="12" t="inlineStr">
        <is>
          <t>VALORIS MANAGEMENT</t>
        </is>
      </c>
      <c r="E192" s="12" t="inlineStr">
        <is>
          <t>FCP</t>
        </is>
      </c>
      <c r="F192" s="12" t="inlineStr">
        <is>
          <t>OMLT</t>
        </is>
      </c>
      <c r="G192" s="13" t="inlineStr">
        <is>
          <t>[1,1  10]</t>
        </is>
      </c>
      <c r="H192" s="14" t="inlineStr">
        <is>
          <t>MBI MT</t>
        </is>
      </c>
      <c r="I192" s="10" t="inlineStr">
        <is>
          <t>QUOTIDIENNE</t>
        </is>
      </c>
      <c r="J192" s="10" t="inlineStr">
        <is>
          <t>FNPP</t>
        </is>
      </c>
      <c r="K192" s="11" t="inlineStr">
        <is>
          <t>MIXTE</t>
        </is>
      </c>
      <c r="L192" s="15" t="n">
        <v>0</v>
      </c>
      <c r="M192" s="15" t="n">
        <v>0</v>
      </c>
      <c r="N192" s="15" t="n">
        <v>0.02</v>
      </c>
      <c r="O192" s="14" t="inlineStr">
        <is>
          <t>CIH BANK</t>
        </is>
      </c>
      <c r="P192" s="16" t="inlineStr">
        <is>
          <t>VALORIS MANAGEMENT</t>
        </is>
      </c>
      <c r="Q192" s="17" t="n">
        <v>27598320.82</v>
      </c>
      <c r="R192" s="17" t="n">
        <v>1352.52</v>
      </c>
      <c r="S192" s="18" t="n">
        <v>0.010512</v>
      </c>
      <c r="T192" s="18" t="n">
        <v>0.001555</v>
      </c>
      <c r="U192" s="18" t="n">
        <v>0.001044</v>
      </c>
      <c r="V192" s="18" t="n">
        <v>0.002914</v>
      </c>
      <c r="W192" s="18" t="n">
        <v>0.014895</v>
      </c>
      <c r="X192" s="18" t="n">
        <v>0.01154</v>
      </c>
      <c r="Y192" s="18" t="n">
        <v>0.011987</v>
      </c>
      <c r="Z192" s="18" t="n">
        <v>0.134598</v>
      </c>
      <c r="AA192" s="18" t="n">
        <v>0.263176</v>
      </c>
      <c r="AB192" s="18" t="inlineStr">
        <is>
          <t>-</t>
        </is>
      </c>
    </row>
    <row r="193" ht="15.6" customHeight="1">
      <c r="A193" s="10" t="inlineStr">
        <is>
          <t>MA0000039679</t>
        </is>
      </c>
      <c r="B193" s="10" t="inlineStr">
        <is>
          <t>3967</t>
        </is>
      </c>
      <c r="C193" s="12" t="inlineStr">
        <is>
          <t>FCP OPTIMA EQUILIBRE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DIVERSIFIÉ</t>
        </is>
      </c>
      <c r="G193" s="13" t="inlineStr">
        <is>
          <t>-</t>
        </is>
      </c>
      <c r="H193" s="14" t="inlineStr">
        <is>
          <t>60% MBI GLOBAL + 40% MASI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257383510.5</v>
      </c>
      <c r="R193" s="17" t="n">
        <v>961.0599999999999</v>
      </c>
      <c r="S193" s="18" t="n">
        <v>-0.040763</v>
      </c>
      <c r="T193" s="18" t="n">
        <v>-0.001133</v>
      </c>
      <c r="U193" s="18" t="n">
        <v>-0.005978</v>
      </c>
      <c r="V193" s="18" t="n">
        <v>-0.007835999999999999</v>
      </c>
      <c r="W193" s="18" t="n">
        <v>0.023384</v>
      </c>
      <c r="X193" s="18" t="n">
        <v>-0.05772</v>
      </c>
      <c r="Y193" s="18" t="n">
        <v>-0.043683</v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MA0000039687</t>
        </is>
      </c>
      <c r="B194" s="10" t="inlineStr">
        <is>
          <t>3968</t>
        </is>
      </c>
      <c r="C194" s="12" t="inlineStr">
        <is>
          <t>FCP OPTIMA MONETAIRE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  0,5]</t>
        </is>
      </c>
      <c r="H194" s="14" t="inlineStr">
        <is>
          <t>MONIA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BANQUE CENTRALE POPULAIRE</t>
        </is>
      </c>
      <c r="P194" s="16" t="inlineStr">
        <is>
          <t>ALPHAVEST ASSET MANAGEMENT</t>
        </is>
      </c>
      <c r="Q194" s="17" t="n">
        <v>842510889.1</v>
      </c>
      <c r="R194" s="17" t="n">
        <v>1026.35</v>
      </c>
      <c r="S194" s="18" t="n">
        <v>0.012859</v>
      </c>
      <c r="T194" s="18" t="n">
        <v>0.000156</v>
      </c>
      <c r="U194" s="18" t="n">
        <v>0.000507</v>
      </c>
      <c r="V194" s="18" t="n">
        <v>0.002373</v>
      </c>
      <c r="W194" s="18" t="n">
        <v>0.007223</v>
      </c>
      <c r="X194" s="18" t="n">
        <v>0.013589</v>
      </c>
      <c r="Y194" s="18" t="n">
        <v>0.025489</v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MA0000039695</t>
        </is>
      </c>
      <c r="B195" s="10" t="inlineStr">
        <is>
          <t>3969</t>
        </is>
      </c>
      <c r="C195" s="12" t="inlineStr">
        <is>
          <t>FCP OPTIMA OBLIGATAIRE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OMLT</t>
        </is>
      </c>
      <c r="G195" s="13" t="inlineStr">
        <is>
          <t>[4  8]</t>
        </is>
      </c>
      <c r="H195" s="14" t="inlineStr">
        <is>
          <t>MBI GLOBAL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BANQUE CENTRALE POPULAIRE</t>
        </is>
      </c>
      <c r="P195" s="16" t="inlineStr">
        <is>
          <t>ALPHAVEST ASSET MANAGEMENT</t>
        </is>
      </c>
      <c r="Q195" s="17" t="n">
        <v>601922136.92</v>
      </c>
      <c r="R195" s="17" t="n">
        <v>1004.23</v>
      </c>
      <c r="S195" s="18" t="n">
        <v>-0.011448</v>
      </c>
      <c r="T195" s="18" t="n">
        <v>0.000548</v>
      </c>
      <c r="U195" s="18" t="n">
        <v>0.002326</v>
      </c>
      <c r="V195" s="18" t="n">
        <v>-0.001968</v>
      </c>
      <c r="W195" s="18" t="n">
        <v>0.010719</v>
      </c>
      <c r="X195" s="18" t="n">
        <v>-0.009899</v>
      </c>
      <c r="Y195" s="18" t="n">
        <v>0.003658</v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MA0000039703</t>
        </is>
      </c>
      <c r="B196" s="10" t="inlineStr">
        <is>
          <t>3970</t>
        </is>
      </c>
      <c r="C196" s="12" t="inlineStr">
        <is>
          <t>FCP OPTIMA SOUVERAIN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[4  8]</t>
        </is>
      </c>
      <c r="H196" s="14" t="inlineStr">
        <is>
          <t>MBI GLOBAL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333737697.26</v>
      </c>
      <c r="R196" s="17" t="n">
        <v>1071.95</v>
      </c>
      <c r="S196" s="18" t="n">
        <v>0.055807</v>
      </c>
      <c r="T196" s="18" t="n">
        <v>0.000485</v>
      </c>
      <c r="U196" s="18" t="n">
        <v>0.003501</v>
      </c>
      <c r="V196" s="18" t="n">
        <v>-0.003449</v>
      </c>
      <c r="W196" s="18" t="n">
        <v>0.010654</v>
      </c>
      <c r="X196" s="18" t="n">
        <v>0.060276</v>
      </c>
      <c r="Y196" s="18" t="n">
        <v>0.0718</v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MA0000039711</t>
        </is>
      </c>
      <c r="B197" s="10" t="inlineStr">
        <is>
          <t>3971</t>
        </is>
      </c>
      <c r="C197" s="12" t="inlineStr">
        <is>
          <t>FCP OPTIMA DYNAMIQUE</t>
        </is>
      </c>
      <c r="D197" s="12" t="inlineStr">
        <is>
          <t>ALPHAVEST ASSET MANAGEMENT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[0,5  1,1]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BANK OF AFRICA</t>
        </is>
      </c>
      <c r="P197" s="16" t="inlineStr">
        <is>
          <t>ALPHAVEST ASSET MANAGEMENT</t>
        </is>
      </c>
      <c r="Q197" s="17" t="n">
        <v>1065828161.64</v>
      </c>
      <c r="R197" s="17" t="n">
        <v>1028.27</v>
      </c>
      <c r="S197" s="18" t="n">
        <v>0.014253</v>
      </c>
      <c r="T197" s="18" t="n">
        <v>0.000535</v>
      </c>
      <c r="U197" s="18" t="n">
        <v>0.000535</v>
      </c>
      <c r="V197" s="18" t="n">
        <v>0.00274</v>
      </c>
      <c r="W197" s="18" t="n">
        <v>0.009365</v>
      </c>
      <c r="X197" s="18" t="n">
        <v>0.014693</v>
      </c>
      <c r="Y197" s="18" t="n">
        <v>0.027479</v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MA0000039729</t>
        </is>
      </c>
      <c r="B198" s="10" t="inlineStr">
        <is>
          <t>3972</t>
        </is>
      </c>
      <c r="C198" s="12" t="inlineStr">
        <is>
          <t>FCP OPTIMA PERFORMANCE</t>
        </is>
      </c>
      <c r="D198" s="12" t="inlineStr">
        <is>
          <t>ALPHAVEST ASSET MANAGEMENT</t>
        </is>
      </c>
      <c r="E198" s="12" t="inlineStr">
        <is>
          <t>FCP</t>
        </is>
      </c>
      <c r="F198" s="12" t="inlineStr">
        <is>
          <t>ACTIONS</t>
        </is>
      </c>
      <c r="G198" s="13" t="inlineStr">
        <is>
          <t>-</t>
        </is>
      </c>
      <c r="H198" s="14" t="inlineStr">
        <is>
          <t>MASI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BANK OF AFRICA</t>
        </is>
      </c>
      <c r="P198" s="16" t="inlineStr">
        <is>
          <t>ALPHAVEST ASSET MANAGEMENT</t>
        </is>
      </c>
      <c r="Q198" s="17" t="n">
        <v>105008490.05</v>
      </c>
      <c r="R198" s="17" t="n">
        <v>935.17</v>
      </c>
      <c r="S198" s="18" t="n">
        <v>-0.037346</v>
      </c>
      <c r="T198" s="18" t="n">
        <v>-0.003145</v>
      </c>
      <c r="U198" s="18" t="n">
        <v>-0.018071</v>
      </c>
      <c r="V198" s="18" t="n">
        <v>-0.011688</v>
      </c>
      <c r="W198" s="18" t="n">
        <v>0.054128</v>
      </c>
      <c r="X198" s="18" t="n">
        <v>-0.06897300000000001</v>
      </c>
      <c r="Y198" s="18" t="n">
        <v>-0.035032</v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MA0000039737</t>
        </is>
      </c>
      <c r="B199" s="10" t="inlineStr">
        <is>
          <t>3973</t>
        </is>
      </c>
      <c r="C199" s="12" t="inlineStr">
        <is>
          <t>FCP ALPHA INVEST</t>
        </is>
      </c>
      <c r="D199" s="12" t="inlineStr">
        <is>
          <t>RED MED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40% MASI RB + 60% MBI GLOBAL</t>
        </is>
      </c>
      <c r="I199" s="10" t="inlineStr">
        <is>
          <t>QUOTIDIENNE</t>
        </is>
      </c>
      <c r="J199" s="10" t="inlineStr">
        <is>
          <t>FNPP</t>
        </is>
      </c>
      <c r="K199" s="11" t="inlineStr">
        <is>
          <t>MIXTE</t>
        </is>
      </c>
      <c r="L199" s="15" t="n">
        <v>0.02</v>
      </c>
      <c r="M199" s="15" t="n">
        <v>0.02</v>
      </c>
      <c r="N199" s="15" t="n">
        <v>0.02</v>
      </c>
      <c r="O199" s="14" t="inlineStr">
        <is>
          <t>CDG CAPITAL</t>
        </is>
      </c>
      <c r="P199" s="16" t="inlineStr">
        <is>
          <t>RED MED ASSET MANAGEMENT</t>
        </is>
      </c>
      <c r="Q199" s="17" t="n">
        <v>236189548.53</v>
      </c>
      <c r="R199" s="17" t="n">
        <v>1346.16</v>
      </c>
      <c r="S199" s="18" t="n">
        <v>-0.07122299999999999</v>
      </c>
      <c r="T199" s="18" t="n">
        <v>-0.001261</v>
      </c>
      <c r="U199" s="18" t="n">
        <v>-0.005687</v>
      </c>
      <c r="V199" s="18" t="n">
        <v>-0.008288</v>
      </c>
      <c r="W199" s="18" t="n">
        <v>-0.023708</v>
      </c>
      <c r="X199" s="18" t="n">
        <v>-0.085191</v>
      </c>
      <c r="Y199" s="18" t="n">
        <v>-0.059675</v>
      </c>
      <c r="Z199" s="18" t="n">
        <v>0.36443</v>
      </c>
      <c r="AA199" s="18" t="n">
        <v>0.408294</v>
      </c>
      <c r="AB199" s="18" t="inlineStr">
        <is>
          <t>-</t>
        </is>
      </c>
    </row>
    <row r="200" ht="15.6" customHeight="1">
      <c r="A200" s="10" t="inlineStr">
        <is>
          <t>MA0000039745</t>
        </is>
      </c>
      <c r="B200" s="10" t="inlineStr">
        <is>
          <t>3974</t>
        </is>
      </c>
      <c r="C200" s="12" t="inlineStr">
        <is>
          <t>FONDS CIH D'IMPACT SOCIAL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 1,1]</t>
        </is>
      </c>
      <c r="H200" s="14" t="inlineStr">
        <is>
          <t>MBI CT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15" t="n">
        <v>0</v>
      </c>
      <c r="M200" s="15" t="n">
        <v>0.05</v>
      </c>
      <c r="N200" s="15" t="n">
        <v>0.02</v>
      </c>
      <c r="O200" s="14" t="inlineStr">
        <is>
          <t>CIH BANK</t>
        </is>
      </c>
      <c r="P200" s="16" t="inlineStr">
        <is>
          <t>CIH CAPITAL MANAGEMENT; CIH BANK</t>
        </is>
      </c>
      <c r="Q200" s="17" t="n">
        <v>1002386.42</v>
      </c>
      <c r="R200" s="17" t="n">
        <v>1002.39</v>
      </c>
      <c r="S200" s="18" t="n">
        <v>0.00236</v>
      </c>
      <c r="T200" s="18" t="n">
        <v>0</v>
      </c>
      <c r="U200" s="18" t="n">
        <v>-0.000349</v>
      </c>
      <c r="V200" s="18" t="n">
        <v>0.0002</v>
      </c>
      <c r="W200" s="18" t="n">
        <v>0.003162</v>
      </c>
      <c r="X200" s="18" t="n">
        <v>0.00237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MA0000039752</t>
        </is>
      </c>
      <c r="B201" s="10" t="inlineStr">
        <is>
          <t>3975</t>
        </is>
      </c>
      <c r="C201" s="12" t="inlineStr">
        <is>
          <t>AFG BALANCED FUND</t>
        </is>
      </c>
      <c r="D201" s="12" t="inlineStr">
        <is>
          <t>AFG ASSET MANAGEMENT</t>
        </is>
      </c>
      <c r="E201" s="12" t="inlineStr">
        <is>
          <t>FCP</t>
        </is>
      </c>
      <c r="F201" s="12" t="inlineStr">
        <is>
          <t>DIVERSIFIÉ</t>
        </is>
      </c>
      <c r="G201" s="13" t="inlineStr">
        <is>
          <t>-</t>
        </is>
      </c>
      <c r="H201" s="14" t="inlineStr">
        <is>
          <t>50% MBI GLOBAL + 50% MASI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MIXTE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BCP</t>
        </is>
      </c>
      <c r="P201" s="16" t="inlineStr">
        <is>
          <t>AFG ASSET MANAGEMENT</t>
        </is>
      </c>
      <c r="Q201" s="17" t="n">
        <v>766994539.1</v>
      </c>
      <c r="R201" s="17" t="n">
        <v>903.26</v>
      </c>
      <c r="S201" s="18" t="n">
        <v>-0.037385</v>
      </c>
      <c r="T201" s="18" t="n">
        <v>-0.001812</v>
      </c>
      <c r="U201" s="18" t="n">
        <v>-0.013133</v>
      </c>
      <c r="V201" s="18" t="n">
        <v>-0.013844</v>
      </c>
      <c r="W201" s="18" t="n">
        <v>0.038636</v>
      </c>
      <c r="X201" s="18" t="n">
        <v>-0.060279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MA0000039778</t>
        </is>
      </c>
      <c r="B202" s="10" t="inlineStr">
        <is>
          <t>3977</t>
        </is>
      </c>
      <c r="C202" s="12" t="inlineStr">
        <is>
          <t>CMIM PERFORMANCE</t>
        </is>
      </c>
      <c r="D202" s="12" t="inlineStr">
        <is>
          <t>WAFA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]1,1   7]</t>
        </is>
      </c>
      <c r="H202" s="14" t="inlineStr">
        <is>
          <t>MBI MT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MIXTE</t>
        </is>
      </c>
      <c r="L202" s="15" t="n">
        <v>0</v>
      </c>
      <c r="M202" s="15" t="n">
        <v>0</v>
      </c>
      <c r="N202" s="15" t="n">
        <v>0.02</v>
      </c>
      <c r="O202" s="14" t="inlineStr">
        <is>
          <t>ATTIJARIWAFA BANK</t>
        </is>
      </c>
      <c r="P202" s="16" t="inlineStr">
        <is>
          <t>WAFA GESTION</t>
        </is>
      </c>
      <c r="Q202" s="17" t="n">
        <v>1014063.25</v>
      </c>
      <c r="R202" s="17" t="n">
        <v>10140.63</v>
      </c>
      <c r="S202" s="18" t="n">
        <v>0.01109</v>
      </c>
      <c r="T202" s="18" t="n">
        <v>0.001183</v>
      </c>
      <c r="U202" s="18" t="n">
        <v>0.000528</v>
      </c>
      <c r="V202" s="18" t="n">
        <v>0.002775</v>
      </c>
      <c r="W202" s="18" t="n">
        <v>0.008954</v>
      </c>
      <c r="X202" s="18" t="n">
        <v>0.011265</v>
      </c>
      <c r="Y202" s="18" t="inlineStr">
        <is>
          <t>-</t>
        </is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MA0000039786</t>
        </is>
      </c>
      <c r="B203" s="10" t="inlineStr">
        <is>
          <t>3978</t>
        </is>
      </c>
      <c r="C203" s="12" t="inlineStr">
        <is>
          <t>FCP AFRICAPITAL TRESORERIE</t>
        </is>
      </c>
      <c r="D203" s="12" t="inlineStr">
        <is>
          <t>AFRICAPITAL MANAGEMENT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[0  0,5]</t>
        </is>
      </c>
      <c r="H203" s="14" t="inlineStr">
        <is>
          <t>TMP Interbancaire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0.03</v>
      </c>
      <c r="M203" s="15" t="n">
        <v>0.03</v>
      </c>
      <c r="N203" s="15" t="n">
        <v>0.02</v>
      </c>
      <c r="O203" s="14" t="inlineStr">
        <is>
          <t>ATTIJARIWAFA BANK</t>
        </is>
      </c>
      <c r="P203" s="16" t="inlineStr">
        <is>
          <t>AFRICAPITAL MANAGEMENT</t>
        </is>
      </c>
      <c r="Q203" s="17" t="n">
        <v>6581098.68</v>
      </c>
      <c r="R203" s="17" t="n">
        <v>1013.1</v>
      </c>
      <c r="S203" s="18" t="n">
        <v>0.009506000000000001</v>
      </c>
      <c r="T203" s="18" t="n">
        <v>0.000109</v>
      </c>
      <c r="U203" s="18" t="n">
        <v>0.000494</v>
      </c>
      <c r="V203" s="18" t="n">
        <v>0.001839</v>
      </c>
      <c r="W203" s="18" t="n">
        <v>0.005768</v>
      </c>
      <c r="X203" s="18" t="n">
        <v>0.010009</v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MA0000039802</t>
        </is>
      </c>
      <c r="B204" s="10" t="inlineStr">
        <is>
          <t>3980</t>
        </is>
      </c>
      <c r="C204" s="12" t="inlineStr">
        <is>
          <t>CFG OBLIGATAIRE PLUS</t>
        </is>
      </c>
      <c r="D204" s="12" t="inlineStr">
        <is>
          <t>CFG GESTION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]4  8]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CFG BANK</t>
        </is>
      </c>
      <c r="P204" s="16" t="inlineStr">
        <is>
          <t>CFG GESTION</t>
        </is>
      </c>
      <c r="Q204" s="17" t="n">
        <v>1325647.339871</v>
      </c>
      <c r="R204" s="17" t="n">
        <v>127.47</v>
      </c>
      <c r="S204" s="18" t="n">
        <v>-0.007707</v>
      </c>
      <c r="T204" s="18" t="n">
        <v>0.000628</v>
      </c>
      <c r="U204" s="18" t="n">
        <v>0.005601</v>
      </c>
      <c r="V204" s="18" t="n">
        <v>-0.002348</v>
      </c>
      <c r="W204" s="18" t="n">
        <v>0.013114</v>
      </c>
      <c r="X204" s="18" t="n">
        <v>-0.00732</v>
      </c>
      <c r="Y204" s="18" t="inlineStr">
        <is>
          <t>-</t>
        </is>
      </c>
      <c r="Z204" s="18" t="inlineStr">
        <is>
          <t>-</t>
        </is>
      </c>
      <c r="AA204" s="18" t="n">
        <v>0.200444</v>
      </c>
      <c r="AB204" s="18" t="n">
        <v>0.05274</v>
      </c>
    </row>
    <row r="205" ht="15.6" customHeight="1">
      <c r="A205" s="10" t="inlineStr">
        <is>
          <t>MA0000039828</t>
        </is>
      </c>
      <c r="B205" s="10" t="inlineStr">
        <is>
          <t>3982</t>
        </is>
      </c>
      <c r="C205" s="12" t="inlineStr">
        <is>
          <t>SN ACTIONS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 RB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MIXTE</t>
        </is>
      </c>
      <c r="L205" s="15" t="n">
        <v>0</v>
      </c>
      <c r="M205" s="15" t="n">
        <v>0</v>
      </c>
      <c r="N205" s="15" t="n">
        <v>0.02</v>
      </c>
      <c r="O205" s="14" t="inlineStr">
        <is>
          <t>CIH BANK</t>
        </is>
      </c>
      <c r="P205" s="16" t="inlineStr">
        <is>
          <t>CIH CAPITAL MANAGEMENT</t>
        </is>
      </c>
      <c r="Q205" s="17" t="n">
        <v>636553.09</v>
      </c>
      <c r="R205" s="17" t="n">
        <v>159138.27</v>
      </c>
      <c r="S205" s="18" t="n">
        <v>-0.02181</v>
      </c>
      <c r="T205" s="18" t="n">
        <v>0</v>
      </c>
      <c r="U205" s="18" t="n">
        <v>-0.009414</v>
      </c>
      <c r="V205" s="18" t="n">
        <v>-0.001893</v>
      </c>
      <c r="W205" s="18" t="n">
        <v>0.035742</v>
      </c>
      <c r="X205" s="18" t="n">
        <v>-0.041414</v>
      </c>
      <c r="Y205" s="18" t="inlineStr">
        <is>
          <t>-</t>
        </is>
      </c>
      <c r="Z205" s="18" t="inlineStr">
        <is>
          <t>-</t>
        </is>
      </c>
      <c r="AA205" s="18" t="n">
        <v>0.107926</v>
      </c>
      <c r="AB205" s="18" t="n">
        <v>0.098578</v>
      </c>
    </row>
    <row r="206" ht="15.6" customHeight="1">
      <c r="A206" s="10" t="inlineStr">
        <is>
          <t>MA0000039836</t>
        </is>
      </c>
      <c r="B206" s="10" t="inlineStr">
        <is>
          <t>3983</t>
        </is>
      </c>
      <c r="C206" s="12" t="inlineStr">
        <is>
          <t>STERLING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[2  6]</t>
        </is>
      </c>
      <c r="H206" s="14" t="inlineStr">
        <is>
          <t>MBI GLOBAL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342894173.03</v>
      </c>
      <c r="R206" s="17" t="n">
        <v>1006.98</v>
      </c>
      <c r="S206" s="18" t="n">
        <v>0.000556</v>
      </c>
      <c r="T206" s="18" t="n">
        <v>0.00186</v>
      </c>
      <c r="U206" s="18" t="n">
        <v>0.001641</v>
      </c>
      <c r="V206" s="18" t="n">
        <v>0.003768</v>
      </c>
      <c r="W206" s="18" t="n">
        <v>0.013711</v>
      </c>
      <c r="X206" s="18" t="n">
        <v>0.001631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MA0000039844</t>
        </is>
      </c>
      <c r="B207" s="10" t="inlineStr">
        <is>
          <t>3984</t>
        </is>
      </c>
      <c r="C207" s="12" t="inlineStr">
        <is>
          <t>STERLING EQUITY</t>
        </is>
      </c>
      <c r="D207" s="12" t="inlineStr">
        <is>
          <t>STERLING ASSET MANAGEMENT</t>
        </is>
      </c>
      <c r="E207" s="12" t="inlineStr">
        <is>
          <t>FCP</t>
        </is>
      </c>
      <c r="F207" s="12" t="inlineStr">
        <is>
          <t>ACTIONS</t>
        </is>
      </c>
      <c r="G207" s="13" t="inlineStr">
        <is>
          <t>-</t>
        </is>
      </c>
      <c r="H207" s="14" t="inlineStr">
        <is>
          <t>MASI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ATTIJARIWAFA BANK</t>
        </is>
      </c>
      <c r="P207" s="16" t="inlineStr">
        <is>
          <t>STERLING ASSET MANAGEMENT</t>
        </is>
      </c>
      <c r="Q207" s="17" t="n">
        <v>803515887.0700001</v>
      </c>
      <c r="R207" s="17" t="n">
        <v>921.59</v>
      </c>
      <c r="S207" s="18" t="n">
        <v>-0.008007999999999999</v>
      </c>
      <c r="T207" s="18" t="n">
        <v>-0.0009970000000000001</v>
      </c>
      <c r="U207" s="18" t="n">
        <v>-0.013245</v>
      </c>
      <c r="V207" s="18" t="n">
        <v>0.000434</v>
      </c>
      <c r="W207" s="18" t="n">
        <v>0.050808</v>
      </c>
      <c r="X207" s="18" t="n">
        <v>-0.045548</v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MA0000039851</t>
        </is>
      </c>
      <c r="B208" s="10" t="inlineStr">
        <is>
          <t>3985</t>
        </is>
      </c>
      <c r="C208" s="12" t="inlineStr">
        <is>
          <t>STERLING SHORT TERM BOND</t>
        </is>
      </c>
      <c r="D208" s="12" t="inlineStr">
        <is>
          <t>STERLING ASSET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[0,5 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SAHAM BANK</t>
        </is>
      </c>
      <c r="P208" s="16" t="inlineStr">
        <is>
          <t>STERLING ASSET MANAGEMENT</t>
        </is>
      </c>
      <c r="Q208" s="17" t="n">
        <v>1509729881.54</v>
      </c>
      <c r="R208" s="17" t="n">
        <v>1016.57</v>
      </c>
      <c r="S208" s="18" t="n">
        <v>0.013721</v>
      </c>
      <c r="T208" s="18" t="n">
        <v>0.00061</v>
      </c>
      <c r="U208" s="18" t="n">
        <v>0.00062</v>
      </c>
      <c r="V208" s="18" t="n">
        <v>0.002633</v>
      </c>
      <c r="W208" s="18" t="n">
        <v>0.008071999999999999</v>
      </c>
      <c r="X208" s="18" t="n">
        <v>0.014025</v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MA0000039869</t>
        </is>
      </c>
      <c r="B209" s="10" t="inlineStr">
        <is>
          <t>3986</t>
        </is>
      </c>
      <c r="C209" s="12" t="inlineStr">
        <is>
          <t>QUANTUM OPTIMUM CT</t>
        </is>
      </c>
      <c r="D209" s="12" t="inlineStr">
        <is>
          <t>QUANTUM CAPITAL GESTION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[0,5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0.015</v>
      </c>
      <c r="M209" s="15" t="n">
        <v>0.02</v>
      </c>
      <c r="N209" s="15" t="n">
        <v>0.03</v>
      </c>
      <c r="O209" s="14" t="inlineStr">
        <is>
          <t>BANQUE CENTRALE POPULAIRE</t>
        </is>
      </c>
      <c r="P209" s="16" t="inlineStr">
        <is>
          <t>QUANTUM CAPITAL GESTION</t>
        </is>
      </c>
      <c r="Q209" s="17" t="n">
        <v>1983993323.17</v>
      </c>
      <c r="R209" s="17" t="n">
        <v>1014.07</v>
      </c>
      <c r="S209" s="18" t="n">
        <v>0.013573</v>
      </c>
      <c r="T209" s="18" t="n">
        <v>0.000503</v>
      </c>
      <c r="U209" s="18" t="n">
        <v>0.000335</v>
      </c>
      <c r="V209" s="18" t="n">
        <v>0.002808</v>
      </c>
      <c r="W209" s="18" t="n">
        <v>0.008874</v>
      </c>
      <c r="X209" s="18" t="n">
        <v>0.013969</v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MA0000039877</t>
        </is>
      </c>
      <c r="B210" s="10" t="inlineStr">
        <is>
          <t>3987</t>
        </is>
      </c>
      <c r="C210" s="12" t="inlineStr">
        <is>
          <t>QUANTUM OBLIGATION PLUS</t>
        </is>
      </c>
      <c r="D210" s="12" t="inlineStr">
        <is>
          <t>QUANTUM CAPITAL GESTION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[2  6]</t>
        </is>
      </c>
      <c r="H210" s="14" t="inlineStr">
        <is>
          <t>MBI GLOBAL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0.015</v>
      </c>
      <c r="M210" s="15" t="n">
        <v>0.02</v>
      </c>
      <c r="N210" s="15" t="n">
        <v>0.03</v>
      </c>
      <c r="O210" s="14" t="inlineStr">
        <is>
          <t>BANQUE CENTRALE POPULAIRE</t>
        </is>
      </c>
      <c r="P210" s="16" t="inlineStr">
        <is>
          <t>QUANTUM CAPITAL GESTION</t>
        </is>
      </c>
      <c r="Q210" s="17" t="n">
        <v>190316628.22</v>
      </c>
      <c r="R210" s="17" t="n">
        <v>1008.57</v>
      </c>
      <c r="S210" s="18" t="n">
        <v>0.007945000000000001</v>
      </c>
      <c r="T210" s="18" t="n">
        <v>0.001092</v>
      </c>
      <c r="U210" s="18" t="n">
        <v>0.002644</v>
      </c>
      <c r="V210" s="18" t="inlineStr">
        <is>
          <t>-</t>
        </is>
      </c>
      <c r="W210" s="18" t="n">
        <v>0.018274</v>
      </c>
      <c r="X210" s="18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MA0000039885</t>
        </is>
      </c>
      <c r="B211" s="10" t="inlineStr">
        <is>
          <t>3988</t>
        </is>
      </c>
      <c r="C211" s="12" t="inlineStr">
        <is>
          <t>QUANTUM OPTIMUM CROISSANCE</t>
        </is>
      </c>
      <c r="D211" s="12" t="inlineStr">
        <is>
          <t>QUANTUM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0.015</v>
      </c>
      <c r="M211" s="15" t="n">
        <v>0.02</v>
      </c>
      <c r="N211" s="15" t="n">
        <v>0.03</v>
      </c>
      <c r="O211" s="14" t="inlineStr">
        <is>
          <t>BANQUE CENTRALE POPULAIRE</t>
        </is>
      </c>
      <c r="P211" s="16" t="inlineStr">
        <is>
          <t>QUANTUM CAPITAL GESTION</t>
        </is>
      </c>
      <c r="Q211" s="17" t="n">
        <v>19088591.06</v>
      </c>
      <c r="R211" s="17" t="n">
        <v>1024.12</v>
      </c>
      <c r="S211" s="18" t="n">
        <v>0.034705</v>
      </c>
      <c r="T211" s="18" t="n">
        <v>-0.002581</v>
      </c>
      <c r="U211" s="18" t="n">
        <v>-0.014559</v>
      </c>
      <c r="V211" s="18" t="inlineStr">
        <is>
          <t>-</t>
        </is>
      </c>
      <c r="W211" s="18" t="n">
        <v>0.091068</v>
      </c>
      <c r="X211" s="18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MA0000039893</t>
        </is>
      </c>
      <c r="B212" s="10" t="inlineStr">
        <is>
          <t>3989</t>
        </is>
      </c>
      <c r="C212" s="12" t="inlineStr">
        <is>
          <t>FCP ALPHA BALANCE</t>
        </is>
      </c>
      <c r="D212" s="12" t="inlineStr">
        <is>
          <t>RED MED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60% MBI GLOBAL + 40% MASI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MIXTE</t>
        </is>
      </c>
      <c r="L212" s="15" t="n">
        <v>0.02</v>
      </c>
      <c r="M212" s="15" t="n">
        <v>0.02</v>
      </c>
      <c r="N212" s="15" t="n">
        <v>0.02</v>
      </c>
      <c r="O212" s="14" t="inlineStr">
        <is>
          <t>CREDIT DU MAROC</t>
        </is>
      </c>
      <c r="P212" s="16" t="inlineStr">
        <is>
          <t>RED MED ASSET MANAGEMENT; RED MED SECURITIES; RED MED CAPITAL</t>
        </is>
      </c>
      <c r="Q212" s="17" t="n">
        <v>606027858.83</v>
      </c>
      <c r="R212" s="17" t="n">
        <v>1106.44</v>
      </c>
      <c r="S212" s="18" t="inlineStr">
        <is>
          <t>-</t>
        </is>
      </c>
      <c r="T212" s="18" t="n">
        <v>-0.000641</v>
      </c>
      <c r="U212" s="18" t="n">
        <v>-0.005116</v>
      </c>
      <c r="V212" s="18" t="n">
        <v>-0.003746</v>
      </c>
      <c r="W212" s="18" t="n">
        <v>0.006907</v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MA0000039901</t>
        </is>
      </c>
      <c r="B213" s="10" t="inlineStr">
        <is>
          <t>3990</t>
        </is>
      </c>
      <c r="C213" s="12" t="inlineStr">
        <is>
          <t>FCP ALPHA EQUITY</t>
        </is>
      </c>
      <c r="D213" s="12" t="inlineStr">
        <is>
          <t>RED MED ASSET MANAGEMENT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MIXTE</t>
        </is>
      </c>
      <c r="L213" s="15" t="n">
        <v>0.02</v>
      </c>
      <c r="M213" s="15" t="n">
        <v>0.02</v>
      </c>
      <c r="N213" s="15" t="n">
        <v>0.02</v>
      </c>
      <c r="O213" s="14" t="inlineStr">
        <is>
          <t>BCP</t>
        </is>
      </c>
      <c r="P213" s="16" t="inlineStr">
        <is>
          <t>RED MED ASSET MANAGEMENT; RED MED SECURITIES; RED MED CAPITAL</t>
        </is>
      </c>
      <c r="Q213" s="17" t="n">
        <v>965446.65</v>
      </c>
      <c r="R213" s="17" t="n">
        <v>965.4400000000001</v>
      </c>
      <c r="S213" s="18" t="inlineStr">
        <is>
          <t>-</t>
        </is>
      </c>
      <c r="T213" s="18" t="n">
        <v>-0.002243</v>
      </c>
      <c r="U213" s="18" t="n">
        <v>-0.012499</v>
      </c>
      <c r="V213" s="18" t="n">
        <v>-0.006698</v>
      </c>
      <c r="W213" s="18" t="n">
        <v>-0.034135</v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MA0000039919</t>
        </is>
      </c>
      <c r="B214" s="10" t="inlineStr">
        <is>
          <t>3991</t>
        </is>
      </c>
      <c r="C214" s="12" t="inlineStr">
        <is>
          <t>FCP ALPHA OPPORTUNITE</t>
        </is>
      </c>
      <c r="D214" s="12" t="inlineStr">
        <is>
          <t>RED MED ASSET MANAGEMENT</t>
        </is>
      </c>
      <c r="E214" s="12" t="inlineStr">
        <is>
          <t>FCP</t>
        </is>
      </c>
      <c r="F214" s="12" t="inlineStr">
        <is>
          <t>OMLT</t>
        </is>
      </c>
      <c r="G214" s="13" t="inlineStr">
        <is>
          <t>[6  10]</t>
        </is>
      </c>
      <c r="H214" s="14" t="inlineStr">
        <is>
          <t>50% MBI MLT + 50% MBI LT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0.02</v>
      </c>
      <c r="M214" s="15" t="n">
        <v>0.02</v>
      </c>
      <c r="N214" s="15" t="n">
        <v>0.02</v>
      </c>
      <c r="O214" s="14" t="inlineStr">
        <is>
          <t>SAHAM BANK</t>
        </is>
      </c>
      <c r="P214" s="16" t="inlineStr">
        <is>
          <t>RED MED ASSET MANAGEMENT; RED MED SECURITIES; RED MED CAPITAL</t>
        </is>
      </c>
      <c r="Q214" s="17" t="n">
        <v>1006754.08</v>
      </c>
      <c r="R214" s="17" t="n">
        <v>1006.75</v>
      </c>
      <c r="S214" s="18" t="inlineStr">
        <is>
          <t>-</t>
        </is>
      </c>
      <c r="T214" s="18" t="n">
        <v>0.000427</v>
      </c>
      <c r="U214" s="18" t="n">
        <v>0.005584</v>
      </c>
      <c r="V214" s="18" t="n">
        <v>-0.003484</v>
      </c>
      <c r="W214" s="18" t="n">
        <v>0.006096</v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MA0000039927</t>
        </is>
      </c>
      <c r="B215" s="10" t="inlineStr">
        <is>
          <t>3992</t>
        </is>
      </c>
      <c r="C215" s="12" t="inlineStr">
        <is>
          <t>TWIN PERFORMANCE</t>
        </is>
      </c>
      <c r="D215" s="12" t="inlineStr">
        <is>
          <t>TWIN CAPITAL GESTION</t>
        </is>
      </c>
      <c r="E215" s="12" t="inlineStr">
        <is>
          <t>FCP</t>
        </is>
      </c>
      <c r="F215" s="12" t="inlineStr">
        <is>
          <t>ACTIONS</t>
        </is>
      </c>
      <c r="G215" s="13" t="inlineStr">
        <is>
          <t>-</t>
        </is>
      </c>
      <c r="H215" s="14" t="inlineStr">
        <is>
          <t>MASI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0.02</v>
      </c>
      <c r="M215" s="15" t="n">
        <v>0.02</v>
      </c>
      <c r="N215" s="15" t="n">
        <v>0.02</v>
      </c>
      <c r="O215" s="14" t="inlineStr">
        <is>
          <t>BCP</t>
        </is>
      </c>
      <c r="P215" s="16" t="inlineStr">
        <is>
          <t>TWIN CAPITAL GESTION</t>
        </is>
      </c>
      <c r="Q215" s="17" t="n">
        <v>996065.0699999999</v>
      </c>
      <c r="R215" s="17" t="n">
        <v>99.59999999999999</v>
      </c>
      <c r="S215" s="18" t="inlineStr">
        <is>
          <t>-</t>
        </is>
      </c>
      <c r="T215" s="18" t="n">
        <v>-0.000201</v>
      </c>
      <c r="U215" s="18" t="n">
        <v>-0.001804</v>
      </c>
      <c r="V215" s="18" t="n">
        <v>-0.001304</v>
      </c>
      <c r="W215" s="18" t="n">
        <v>-0.002803</v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MA0000039935</t>
        </is>
      </c>
      <c r="B216" s="10" t="inlineStr">
        <is>
          <t>3993</t>
        </is>
      </c>
      <c r="C216" s="12" t="inlineStr">
        <is>
          <t>TWIN LIQUID BANK</t>
        </is>
      </c>
      <c r="D216" s="12" t="inlineStr">
        <is>
          <t>TWIN CAPITAL GESTION</t>
        </is>
      </c>
      <c r="E216" s="12" t="inlineStr">
        <is>
          <t>FCP</t>
        </is>
      </c>
      <c r="F216" s="12" t="inlineStr">
        <is>
          <t>OCT</t>
        </is>
      </c>
      <c r="G216" s="13" t="inlineStr">
        <is>
          <t>[0,5  1,1]</t>
        </is>
      </c>
      <c r="H216" s="14" t="inlineStr">
        <is>
          <t>MBI CT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BCP</t>
        </is>
      </c>
      <c r="P216" s="16" t="inlineStr">
        <is>
          <t>TWIN CAPITAL GESTION</t>
        </is>
      </c>
      <c r="Q216" s="17" t="n">
        <v>1016971.2</v>
      </c>
      <c r="R216" s="17" t="n">
        <v>1016.97</v>
      </c>
      <c r="S216" s="18" t="inlineStr">
        <is>
          <t>-</t>
        </is>
      </c>
      <c r="T216" s="18" t="n">
        <v>0.000679</v>
      </c>
      <c r="U216" s="18" t="n">
        <v>0.000512</v>
      </c>
      <c r="V216" s="18" t="n">
        <v>0.002425</v>
      </c>
      <c r="W216" s="18" t="n">
        <v>0.01638</v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MA0000039943</t>
        </is>
      </c>
      <c r="B217" s="10" t="inlineStr">
        <is>
          <t>3994</t>
        </is>
      </c>
      <c r="C217" s="12" t="inlineStr">
        <is>
          <t>FCP STERLING CASH</t>
        </is>
      </c>
      <c r="D217" s="12" t="inlineStr">
        <is>
          <t>STERLING ASSET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[0  0,5]</t>
        </is>
      </c>
      <c r="H217" s="14" t="inlineStr">
        <is>
          <t>MONIA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0.02</v>
      </c>
      <c r="O217" s="14" t="inlineStr">
        <is>
          <t>SAHAM BANK</t>
        </is>
      </c>
      <c r="P217" s="16" t="inlineStr">
        <is>
          <t>STERLING ASSET MANAGEMENT</t>
        </is>
      </c>
      <c r="Q217" s="17" t="n">
        <v>268432531.31</v>
      </c>
      <c r="R217" s="17" t="n">
        <v>1002.44</v>
      </c>
      <c r="S217" s="18" t="inlineStr">
        <is>
          <t>-</t>
        </is>
      </c>
      <c r="T217" s="18" t="n">
        <v>6.999999999999999e-05</v>
      </c>
      <c r="U217" s="18" t="n">
        <v>0.000379</v>
      </c>
      <c r="V217" s="18" t="n">
        <v>0.001849</v>
      </c>
      <c r="W217" s="18" t="inlineStr">
        <is>
          <t>-</t>
        </is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MA0000039950</t>
        </is>
      </c>
      <c r="B218" s="10" t="inlineStr">
        <is>
          <t>3995</t>
        </is>
      </c>
      <c r="C218" s="12" t="inlineStr">
        <is>
          <t>FCP STERLING DYNAMIC</t>
        </is>
      </c>
      <c r="D218" s="12" t="inlineStr">
        <is>
          <t>STERLING ASSET MANAGEMENT</t>
        </is>
      </c>
      <c r="E218" s="12" t="inlineStr">
        <is>
          <t>FCP</t>
        </is>
      </c>
      <c r="F218" s="12" t="inlineStr">
        <is>
          <t>DIVERSIFIÉ</t>
        </is>
      </c>
      <c r="G218" s="13" t="inlineStr">
        <is>
          <t>-</t>
        </is>
      </c>
      <c r="H218" s="14" t="inlineStr">
        <is>
          <t>70% MBI + 30% MASI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0.02</v>
      </c>
      <c r="O218" s="14" t="inlineStr">
        <is>
          <t>ATTIJARIWAFA BANK</t>
        </is>
      </c>
      <c r="P218" s="16" t="inlineStr">
        <is>
          <t>STERLING ASSET MANAGEMENT</t>
        </is>
      </c>
      <c r="Q218" s="17" t="n">
        <v>213350455.31</v>
      </c>
      <c r="R218" s="17" t="n">
        <v>977.6799999999999</v>
      </c>
      <c r="S218" s="18" t="inlineStr">
        <is>
          <t>-</t>
        </is>
      </c>
      <c r="T218" s="18" t="n">
        <v>0.000409</v>
      </c>
      <c r="U218" s="18" t="n">
        <v>-0.004531</v>
      </c>
      <c r="V218" s="18" t="n">
        <v>0.005875</v>
      </c>
      <c r="W218" s="18" t="inlineStr">
        <is>
          <t>-</t>
        </is>
      </c>
      <c r="X218" s="18" t="inlineStr">
        <is>
          <t>-</t>
        </is>
      </c>
      <c r="Y218" s="18" t="inlineStr">
        <is>
          <t>-</t>
        </is>
      </c>
      <c r="Z218" s="18" t="inlineStr">
        <is>
          <t>-</t>
        </is>
      </c>
      <c r="AA218" s="18" t="inlineStr">
        <is>
          <t>-</t>
        </is>
      </c>
      <c r="AB218" s="18" t="inlineStr">
        <is>
          <t>-</t>
        </is>
      </c>
    </row>
    <row r="219" ht="15.6" customHeight="1">
      <c r="A219" s="10" t="inlineStr">
        <is>
          <t>MA0000039968</t>
        </is>
      </c>
      <c r="B219" s="10" t="inlineStr">
        <is>
          <t>3996</t>
        </is>
      </c>
      <c r="C219" s="12" t="inlineStr">
        <is>
          <t>AFG ALLOCATION FUND</t>
        </is>
      </c>
      <c r="D219" s="12" t="inlineStr">
        <is>
          <t>AFG ASSET MANAGEMENT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70% MBI GLOBAL + 30% MASI</t>
        </is>
      </c>
      <c r="I219" s="10" t="inlineStr">
        <is>
          <t>QUOTIDIENNE</t>
        </is>
      </c>
      <c r="J219" s="10" t="inlineStr">
        <is>
          <t>FNPP</t>
        </is>
      </c>
      <c r="K219" s="11" t="inlineStr">
        <is>
          <t>MIXTE</t>
        </is>
      </c>
      <c r="L219" s="15" t="n">
        <v>0.03</v>
      </c>
      <c r="M219" s="15" t="n">
        <v>0.03</v>
      </c>
      <c r="N219" s="15" t="n">
        <v>0.02</v>
      </c>
      <c r="O219" s="14" t="inlineStr">
        <is>
          <t>ATTIJARIWAFA BANK</t>
        </is>
      </c>
      <c r="P219" s="16" t="inlineStr">
        <is>
          <t>AFG ASSET MANAGEMENT</t>
        </is>
      </c>
      <c r="Q219" s="17" t="n">
        <v>1003827.18</v>
      </c>
      <c r="R219" s="17" t="n">
        <v>1003.82</v>
      </c>
      <c r="S219" s="18" t="inlineStr">
        <is>
          <t>-</t>
        </is>
      </c>
      <c r="T219" s="18" t="n">
        <v>-0.001949</v>
      </c>
      <c r="U219" s="18" t="n">
        <v>0.000359</v>
      </c>
      <c r="V219" s="18" t="n">
        <v>0.002176</v>
      </c>
      <c r="W219" s="18" t="inlineStr">
        <is>
          <t>-</t>
        </is>
      </c>
      <c r="X219" s="18" t="inlineStr">
        <is>
          <t>-</t>
        </is>
      </c>
      <c r="Y219" s="18" t="inlineStr">
        <is>
          <t>-</t>
        </is>
      </c>
      <c r="Z219" s="18" t="inlineStr">
        <is>
          <t>-</t>
        </is>
      </c>
      <c r="AA219" s="18" t="inlineStr">
        <is>
          <t>-</t>
        </is>
      </c>
      <c r="AB219" s="18" t="inlineStr">
        <is>
          <t>-</t>
        </is>
      </c>
    </row>
    <row r="220" ht="15.6" customHeight="1">
      <c r="A220" s="10" t="inlineStr">
        <is>
          <t>MA0000039984</t>
        </is>
      </c>
      <c r="B220" s="10" t="inlineStr">
        <is>
          <t>3998</t>
        </is>
      </c>
      <c r="C220" s="12" t="inlineStr">
        <is>
          <t>FCP QUANTUM OPTIMUM DIVERSIFIE</t>
        </is>
      </c>
      <c r="D220" s="12" t="inlineStr">
        <is>
          <t>QUANTUM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60% MBI GLOBAL + 40% 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0.015</v>
      </c>
      <c r="N220" s="15" t="n">
        <v>0.02</v>
      </c>
      <c r="O220" s="14" t="inlineStr">
        <is>
          <t>BANQUE CENTRALE POPULAIRE</t>
        </is>
      </c>
      <c r="P220" s="16" t="inlineStr">
        <is>
          <t>QUANTUM CAPITAL GESTION</t>
        </is>
      </c>
      <c r="Q220" s="17" t="n">
        <v>255886787.24</v>
      </c>
      <c r="R220" s="17" t="n">
        <v>1016.89</v>
      </c>
      <c r="S220" s="18" t="inlineStr">
        <is>
          <t>-</t>
        </is>
      </c>
      <c r="T220" s="18" t="n">
        <v>0.001152</v>
      </c>
      <c r="U220" s="18" t="n">
        <v>-0.001424</v>
      </c>
      <c r="V220" s="18" t="n">
        <v>-0.004269</v>
      </c>
      <c r="W220" s="18" t="inlineStr">
        <is>
          <t>-</t>
        </is>
      </c>
      <c r="X220" s="18" t="inlineStr">
        <is>
          <t>-</t>
        </is>
      </c>
      <c r="Y220" s="18" t="inlineStr">
        <is>
          <t>-</t>
        </is>
      </c>
      <c r="Z220" s="18" t="inlineStr">
        <is>
          <t>-</t>
        </is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MA0000039992</t>
        </is>
      </c>
      <c r="B221" s="10" t="inlineStr">
        <is>
          <t>3999</t>
        </is>
      </c>
      <c r="C221" s="12" t="inlineStr">
        <is>
          <t>FCP ALPHAVEST SECUR RENDEMENT</t>
        </is>
      </c>
      <c r="D221" s="12" t="inlineStr">
        <is>
          <t>ALPHAVEST ASSET MANAGEMENT</t>
        </is>
      </c>
      <c r="E221" s="12" t="inlineStr">
        <is>
          <t>FCP</t>
        </is>
      </c>
      <c r="F221" s="12" t="inlineStr">
        <is>
          <t>OMLT</t>
        </is>
      </c>
      <c r="G221" s="13" t="inlineStr">
        <is>
          <t>[1,1  7]</t>
        </is>
      </c>
      <c r="H221" s="14" t="inlineStr">
        <is>
          <t>MBI GLOBAL</t>
        </is>
      </c>
      <c r="I221" s="10" t="inlineStr">
        <is>
          <t>QUOTIDIENNE</t>
        </is>
      </c>
      <c r="J221" s="10" t="inlineStr">
        <is>
          <t>FNPP</t>
        </is>
      </c>
      <c r="K221" s="11" t="inlineStr">
        <is>
          <t>CAPITALISANT</t>
        </is>
      </c>
      <c r="L221" s="15" t="n">
        <v>0</v>
      </c>
      <c r="M221" s="15" t="n">
        <v>0</v>
      </c>
      <c r="N221" s="15" t="n">
        <v>0.02</v>
      </c>
      <c r="O221" s="14" t="inlineStr">
        <is>
          <t>CDG</t>
        </is>
      </c>
      <c r="P221" s="16" t="inlineStr">
        <is>
          <t>ALPHAVEST ASSET MANAGEMENT</t>
        </is>
      </c>
      <c r="Q221" s="17" t="n">
        <v>101165149.56</v>
      </c>
      <c r="R221" s="17" t="n">
        <v>100163.51</v>
      </c>
      <c r="S221" s="18" t="inlineStr">
        <is>
          <t>-</t>
        </is>
      </c>
      <c r="T221" s="18" t="n">
        <v>-9e-06</v>
      </c>
      <c r="U221" s="18" t="n">
        <v>0.003171</v>
      </c>
      <c r="V221" s="18" t="n">
        <v>-0.000568</v>
      </c>
      <c r="W221" s="18" t="inlineStr">
        <is>
          <t>-</t>
        </is>
      </c>
      <c r="X221" s="18" t="inlineStr">
        <is>
          <t>-</t>
        </is>
      </c>
      <c r="Y221" s="18" t="inlineStr">
        <is>
          <t>-</t>
        </is>
      </c>
      <c r="Z221" s="18" t="inlineStr">
        <is>
          <t>-</t>
        </is>
      </c>
      <c r="AA221" s="18" t="inlineStr">
        <is>
          <t>-</t>
        </is>
      </c>
      <c r="AB221" s="18" t="inlineStr">
        <is>
          <t>-</t>
        </is>
      </c>
    </row>
    <row r="222" ht="15.6" customHeight="1">
      <c r="A222" s="10" t="inlineStr">
        <is>
          <t>MA0000040016</t>
        </is>
      </c>
      <c r="B222" s="10" t="inlineStr">
        <is>
          <t>4001</t>
        </is>
      </c>
      <c r="C222" s="12" t="inlineStr">
        <is>
          <t>UPLINE RENDEMENT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]1,1   5,1]</t>
        </is>
      </c>
      <c r="H222" s="14" t="inlineStr">
        <is>
          <t>80%MBI MT + 20% MBI MLT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BCP</t>
        </is>
      </c>
      <c r="P222" s="16" t="inlineStr">
        <is>
          <t>UPLINE CAPITAL MANAGEMENT</t>
        </is>
      </c>
      <c r="Q222" s="17" t="n">
        <v>8056627595.83</v>
      </c>
      <c r="R222" s="17" t="n">
        <v>2854.82</v>
      </c>
      <c r="S222" s="18" t="n">
        <v>0.00102</v>
      </c>
      <c r="T222" s="18" t="n">
        <v>0.001199</v>
      </c>
      <c r="U222" s="18" t="n">
        <v>0.00293</v>
      </c>
      <c r="V222" s="18" t="n">
        <v>0.001449</v>
      </c>
      <c r="W222" s="18" t="n">
        <v>0.015011</v>
      </c>
      <c r="X222" s="18" t="n">
        <v>0.001062</v>
      </c>
      <c r="Y222" s="18" t="n">
        <v>0.010978</v>
      </c>
      <c r="Z222" s="18" t="n">
        <v>0.110527</v>
      </c>
      <c r="AA222" s="18" t="n">
        <v>0.196067</v>
      </c>
      <c r="AB222" s="18" t="n">
        <v>0.142902</v>
      </c>
    </row>
    <row r="223" ht="15.6" customHeight="1">
      <c r="A223" s="10" t="inlineStr">
        <is>
          <t>MA0000040024</t>
        </is>
      </c>
      <c r="B223" s="10" t="inlineStr">
        <is>
          <t>4002</t>
        </is>
      </c>
      <c r="C223" s="12" t="inlineStr">
        <is>
          <t>UPLINE OBLIG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OCT</t>
        </is>
      </c>
      <c r="G223" s="13" t="inlineStr">
        <is>
          <t>]0,5 1,1]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BCP</t>
        </is>
      </c>
      <c r="P223" s="16" t="inlineStr">
        <is>
          <t>UPLINE CAPITAL MANAGEMENT</t>
        </is>
      </c>
      <c r="Q223" s="17" t="n">
        <v>4981180434.94</v>
      </c>
      <c r="R223" s="17" t="n">
        <v>2151.37</v>
      </c>
      <c r="S223" s="18" t="n">
        <v>0.01439</v>
      </c>
      <c r="T223" s="18" t="n">
        <v>0.000567</v>
      </c>
      <c r="U223" s="18" t="n">
        <v>0.000791</v>
      </c>
      <c r="V223" s="18" t="n">
        <v>0.003133</v>
      </c>
      <c r="W223" s="18" t="n">
        <v>0.010227</v>
      </c>
      <c r="X223" s="18" t="n">
        <v>0.014859</v>
      </c>
      <c r="Y223" s="18" t="n">
        <v>0.026579</v>
      </c>
      <c r="Z223" s="18" t="n">
        <v>0.06987599999999999</v>
      </c>
      <c r="AA223" s="18" t="n">
        <v>0.111762</v>
      </c>
      <c r="AB223" s="18" t="n">
        <v>0.156563</v>
      </c>
    </row>
    <row r="224" ht="15.6" customHeight="1">
      <c r="A224" s="10" t="inlineStr">
        <is>
          <t>MA0000040040</t>
        </is>
      </c>
      <c r="B224" s="10" t="inlineStr">
        <is>
          <t>4004</t>
        </is>
      </c>
      <c r="C224" s="12" t="inlineStr">
        <is>
          <t>UPLINE ACTIONS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ACTIONS</t>
        </is>
      </c>
      <c r="G224" s="13" t="inlineStr">
        <is>
          <t>-</t>
        </is>
      </c>
      <c r="H224" s="14" t="inlineStr">
        <is>
          <t>MASI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0.01</v>
      </c>
      <c r="M224" s="15" t="n">
        <v>0.005</v>
      </c>
      <c r="N224" s="15" t="n">
        <v>0.02</v>
      </c>
      <c r="O224" s="14" t="inlineStr">
        <is>
          <t>BCP</t>
        </is>
      </c>
      <c r="P224" s="16" t="inlineStr">
        <is>
          <t>UPLINE CAPITAL MANAGEMENT</t>
        </is>
      </c>
      <c r="Q224" s="17" t="n">
        <v>2838829.67</v>
      </c>
      <c r="R224" s="17" t="n">
        <v>5069.57</v>
      </c>
      <c r="S224" s="18" t="n">
        <v>-0.042314</v>
      </c>
      <c r="T224" s="18" t="n">
        <v>-0.002746</v>
      </c>
      <c r="U224" s="18" t="n">
        <v>-0.015717</v>
      </c>
      <c r="V224" s="18" t="n">
        <v>-0.009509</v>
      </c>
      <c r="W224" s="18" t="n">
        <v>0.045891</v>
      </c>
      <c r="X224" s="18" t="n">
        <v>-0.073603</v>
      </c>
      <c r="Y224" s="18" t="n">
        <v>-0.027965</v>
      </c>
      <c r="Z224" s="18" t="n">
        <v>0.36866</v>
      </c>
      <c r="AA224" s="18" t="n">
        <v>0.585722</v>
      </c>
      <c r="AB224" s="18" t="n">
        <v>0.499119</v>
      </c>
    </row>
    <row r="225" ht="15.6" customHeight="1">
      <c r="A225" s="10" t="inlineStr">
        <is>
          <t>MA0000040065</t>
        </is>
      </c>
      <c r="B225" s="10" t="inlineStr">
        <is>
          <t>4006</t>
        </is>
      </c>
      <c r="C225" s="12" t="inlineStr">
        <is>
          <t>KENZ RENDEMENT</t>
        </is>
      </c>
      <c r="D225" s="12" t="inlineStr">
        <is>
          <t>UPLINE CAPITAL MANAGEMENT</t>
        </is>
      </c>
      <c r="E225" s="12" t="inlineStr">
        <is>
          <t>FCP</t>
        </is>
      </c>
      <c r="F225" s="12" t="inlineStr">
        <is>
          <t>DIVERSIFIÉ</t>
        </is>
      </c>
      <c r="G225" s="13" t="inlineStr">
        <is>
          <t>-</t>
        </is>
      </c>
      <c r="H225" s="14" t="inlineStr">
        <is>
          <t>50% MASI + 50% MBI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MIXTE</t>
        </is>
      </c>
      <c r="L225" s="15" t="n">
        <v>0.003</v>
      </c>
      <c r="M225" s="15" t="n">
        <v>0.003</v>
      </c>
      <c r="N225" s="15" t="n">
        <v>0.02</v>
      </c>
      <c r="O225" s="14" t="inlineStr">
        <is>
          <t>BCP</t>
        </is>
      </c>
      <c r="P225" s="16" t="inlineStr">
        <is>
          <t>UPLINE CAPITAL MANAGEMENT</t>
        </is>
      </c>
      <c r="Q225" s="17" t="n">
        <v>940496845.09</v>
      </c>
      <c r="R225" s="17" t="n">
        <v>579.0700000000001</v>
      </c>
      <c r="S225" s="18" t="n">
        <v>-0.029757</v>
      </c>
      <c r="T225" s="18" t="n">
        <v>-0.002326</v>
      </c>
      <c r="U225" s="18" t="n">
        <v>-0.006741</v>
      </c>
      <c r="V225" s="18" t="n">
        <v>-0.007218</v>
      </c>
      <c r="W225" s="18" t="n">
        <v>0.03041</v>
      </c>
      <c r="X225" s="18" t="n">
        <v>-0.045825</v>
      </c>
      <c r="Y225" s="18" t="n">
        <v>-0.01761</v>
      </c>
      <c r="Z225" s="18" t="n">
        <v>0.282746</v>
      </c>
      <c r="AA225" s="18" t="n">
        <v>0.451194</v>
      </c>
      <c r="AB225" s="18" t="n">
        <v>0.306389</v>
      </c>
    </row>
    <row r="226" ht="15.6" customHeight="1">
      <c r="A226" s="10" t="inlineStr">
        <is>
          <t>MA0000040107</t>
        </is>
      </c>
      <c r="B226" s="10" t="inlineStr">
        <is>
          <t>4010</t>
        </is>
      </c>
      <c r="C226" s="12" t="inlineStr">
        <is>
          <t>AL AMAL</t>
        </is>
      </c>
      <c r="D226" s="12" t="inlineStr">
        <is>
          <t>UPLINE CAPITAL MANAGEMENT</t>
        </is>
      </c>
      <c r="E226" s="12" t="inlineStr">
        <is>
          <t>FCP</t>
        </is>
      </c>
      <c r="F226" s="12" t="inlineStr">
        <is>
          <t>OCT</t>
        </is>
      </c>
      <c r="G226" s="13" t="inlineStr">
        <is>
          <t>]0,5 1,1]</t>
        </is>
      </c>
      <c r="H226" s="14" t="inlineStr">
        <is>
          <t>90% MBI CT + 10%MBI MT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</v>
      </c>
      <c r="M226" s="15" t="n">
        <v>0</v>
      </c>
      <c r="N226" s="15" t="n">
        <v>0.0025</v>
      </c>
      <c r="O226" s="14" t="inlineStr">
        <is>
          <t>BCP</t>
        </is>
      </c>
      <c r="P226" s="16" t="inlineStr">
        <is>
          <t>UPLINE CAPITAL MANAGEMENT</t>
        </is>
      </c>
      <c r="Q226" s="17" t="n">
        <v>4879421880.51</v>
      </c>
      <c r="R226" s="17" t="n">
        <v>3256.14</v>
      </c>
      <c r="S226" s="18" t="n">
        <v>0.013512</v>
      </c>
      <c r="T226" s="18" t="n">
        <v>0.000593</v>
      </c>
      <c r="U226" s="18" t="n">
        <v>0.000661</v>
      </c>
      <c r="V226" s="18" t="n">
        <v>0.002877</v>
      </c>
      <c r="W226" s="18" t="n">
        <v>0.009387</v>
      </c>
      <c r="X226" s="18" t="n">
        <v>0.013938</v>
      </c>
      <c r="Y226" s="18" t="n">
        <v>0.024259</v>
      </c>
      <c r="Z226" s="18" t="n">
        <v>0.066831</v>
      </c>
      <c r="AA226" s="18" t="n">
        <v>0.106537</v>
      </c>
      <c r="AB226" s="18" t="n">
        <v>0.147001</v>
      </c>
    </row>
    <row r="227" ht="15.6" customHeight="1">
      <c r="A227" s="10" t="inlineStr">
        <is>
          <t>MA0000040123</t>
        </is>
      </c>
      <c r="B227" s="10" t="inlineStr">
        <is>
          <t>4012</t>
        </is>
      </c>
      <c r="C227" s="12" t="inlineStr">
        <is>
          <t>ALISTITMAR CHAABI TRESORERIE</t>
        </is>
      </c>
      <c r="D227" s="12" t="inlineStr">
        <is>
          <t>UPLINE CAPITAL MANAGEMENT</t>
        </is>
      </c>
      <c r="E227" s="12" t="inlineStr">
        <is>
          <t>FCP</t>
        </is>
      </c>
      <c r="F227" s="12" t="inlineStr">
        <is>
          <t>MONÉTAIRE</t>
        </is>
      </c>
      <c r="G227" s="13" t="inlineStr">
        <is>
          <t>]0  0,5]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0.0025</v>
      </c>
      <c r="O227" s="14" t="inlineStr">
        <is>
          <t>BCP</t>
        </is>
      </c>
      <c r="P227" s="16" t="inlineStr">
        <is>
          <t>UPLINE CAPITAL MANAGEMENT</t>
        </is>
      </c>
      <c r="Q227" s="17" t="n">
        <v>222305383.29</v>
      </c>
      <c r="R227" s="17" t="n">
        <v>597229.0699999999</v>
      </c>
      <c r="S227" s="18" t="n">
        <v>0.010512</v>
      </c>
      <c r="T227" s="18" t="n">
        <v>5.5e-05</v>
      </c>
      <c r="U227" s="18" t="n">
        <v>0.00043</v>
      </c>
      <c r="V227" s="18" t="n">
        <v>0.001972</v>
      </c>
      <c r="W227" s="18" t="n">
        <v>0.00551</v>
      </c>
      <c r="X227" s="18" t="n">
        <v>0.010816</v>
      </c>
      <c r="Y227" s="18" t="n">
        <v>0.021548</v>
      </c>
      <c r="Z227" s="18" t="n">
        <v>0.048843</v>
      </c>
      <c r="AA227" s="18" t="n">
        <v>0.079264</v>
      </c>
      <c r="AB227" s="18" t="n">
        <v>0.114927</v>
      </c>
    </row>
    <row r="228" ht="15.6" customHeight="1">
      <c r="A228" s="10" t="inlineStr">
        <is>
          <t>MA0000040149</t>
        </is>
      </c>
      <c r="B228" s="10" t="inlineStr">
        <is>
          <t>4014</t>
        </is>
      </c>
      <c r="C228" s="12" t="inlineStr">
        <is>
          <t>KENZ PLUS</t>
        </is>
      </c>
      <c r="D228" s="12" t="inlineStr">
        <is>
          <t>UPLINE CAPITAL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]0  0,5]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0.003</v>
      </c>
      <c r="O228" s="14" t="inlineStr">
        <is>
          <t>BCP</t>
        </is>
      </c>
      <c r="P228" s="16" t="inlineStr">
        <is>
          <t>UPLINE CAPITAL MANAGEMENT</t>
        </is>
      </c>
      <c r="Q228" s="17" t="n">
        <v>4421821523.94</v>
      </c>
      <c r="R228" s="17" t="n">
        <v>212.11</v>
      </c>
      <c r="S228" s="18" t="n">
        <v>0.011444</v>
      </c>
      <c r="T228" s="18" t="n">
        <v>0.000141</v>
      </c>
      <c r="U228" s="18" t="n">
        <v>0.000472</v>
      </c>
      <c r="V228" s="18" t="n">
        <v>0.002126</v>
      </c>
      <c r="W228" s="18" t="n">
        <v>0.006405</v>
      </c>
      <c r="X228" s="18" t="n">
        <v>0.01183</v>
      </c>
      <c r="Y228" s="18" t="n">
        <v>0.022808</v>
      </c>
      <c r="Z228" s="18" t="n">
        <v>0.054382</v>
      </c>
      <c r="AA228" s="18" t="n">
        <v>0.08863699999999999</v>
      </c>
      <c r="AB228" s="18" t="n">
        <v>0.125849</v>
      </c>
    </row>
    <row r="229" ht="15.6" customHeight="1">
      <c r="A229" s="10" t="inlineStr">
        <is>
          <t>MA0000040180</t>
        </is>
      </c>
      <c r="B229" s="10" t="inlineStr">
        <is>
          <t>4018</t>
        </is>
      </c>
      <c r="C229" s="12" t="inlineStr">
        <is>
          <t>OBLIDYNAMIC</t>
        </is>
      </c>
      <c r="D229" s="12" t="inlineStr">
        <is>
          <t>WAFA GESTION</t>
        </is>
      </c>
      <c r="E229" s="12" t="inlineStr">
        <is>
          <t>SICAV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0.015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1389542590.08</v>
      </c>
      <c r="R229" s="17" t="n">
        <v>210.4</v>
      </c>
      <c r="S229" s="18" t="n">
        <v>0.013634</v>
      </c>
      <c r="T229" s="18" t="n">
        <v>0.000809</v>
      </c>
      <c r="U229" s="18" t="n">
        <v>0.000761</v>
      </c>
      <c r="V229" s="18" t="n">
        <v>0.003099</v>
      </c>
      <c r="W229" s="18" t="n">
        <v>0.009306</v>
      </c>
      <c r="X229" s="18" t="n">
        <v>0.013976</v>
      </c>
      <c r="Y229" s="18" t="n">
        <v>0.025391</v>
      </c>
      <c r="Z229" s="18" t="n">
        <v>0.062948</v>
      </c>
      <c r="AA229" s="18" t="n">
        <v>0.102263</v>
      </c>
      <c r="AB229" s="18" t="n">
        <v>0.128211</v>
      </c>
    </row>
    <row r="230" ht="15.6" customHeight="1">
      <c r="A230" s="10" t="inlineStr">
        <is>
          <t>MA0000040214</t>
        </is>
      </c>
      <c r="B230" s="10" t="inlineStr">
        <is>
          <t>4021</t>
        </is>
      </c>
      <c r="C230" s="12" t="inlineStr">
        <is>
          <t>PATRIMOINE OBLIGATIONS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OMLT</t>
        </is>
      </c>
      <c r="G230" s="13" t="inlineStr">
        <is>
          <t>]3   7]</t>
        </is>
      </c>
      <c r="H230" s="14" t="inlineStr">
        <is>
          <t>MBI MLT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0.03</v>
      </c>
      <c r="M230" s="15" t="n">
        <v>0.01</v>
      </c>
      <c r="N230" s="15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2222239686.44</v>
      </c>
      <c r="R230" s="17" t="n">
        <v>425.41</v>
      </c>
      <c r="S230" s="18" t="n">
        <v>9.399999999999999e-05</v>
      </c>
      <c r="T230" s="18" t="n">
        <v>0.001672</v>
      </c>
      <c r="U230" s="18" t="n">
        <v>0.002522</v>
      </c>
      <c r="V230" s="18" t="n">
        <v>0.002049</v>
      </c>
      <c r="W230" s="18" t="n">
        <v>0.018629</v>
      </c>
      <c r="X230" s="18" t="n">
        <v>-0.000188</v>
      </c>
      <c r="Y230" s="18" t="inlineStr">
        <is>
          <t>-</t>
        </is>
      </c>
      <c r="Z230" s="18" t="inlineStr">
        <is>
          <t>-</t>
        </is>
      </c>
      <c r="AA230" s="18" t="n">
        <v>0.177508</v>
      </c>
      <c r="AB230" s="18" t="n">
        <v>0.126138</v>
      </c>
    </row>
    <row r="231" ht="15.6" customHeight="1">
      <c r="A231" s="10" t="inlineStr">
        <is>
          <t>MA0000040248</t>
        </is>
      </c>
      <c r="B231" s="10" t="inlineStr">
        <is>
          <t>4024</t>
        </is>
      </c>
      <c r="C231" s="12" t="inlineStr">
        <is>
          <t>CAP OBLIGATIONS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[0,5  1,1[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0.01</v>
      </c>
      <c r="M231" s="15" t="n">
        <v>0</v>
      </c>
      <c r="N231" s="15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1977548872</v>
      </c>
      <c r="R231" s="17" t="n">
        <v>314.23</v>
      </c>
      <c r="S231" s="18" t="n">
        <v>0.014594</v>
      </c>
      <c r="T231" s="18" t="n">
        <v>0.000764</v>
      </c>
      <c r="U231" s="18" t="n">
        <v>0.000605</v>
      </c>
      <c r="V231" s="18" t="n">
        <v>0.002936</v>
      </c>
      <c r="W231" s="18" t="n">
        <v>0.009218</v>
      </c>
      <c r="X231" s="18" t="n">
        <v>0.01831</v>
      </c>
      <c r="Y231" s="18" t="n">
        <v>0.028879</v>
      </c>
      <c r="Z231" s="18" t="n">
        <v>0.062988</v>
      </c>
      <c r="AA231" s="18" t="n">
        <v>0.099014</v>
      </c>
      <c r="AB231" s="18" t="n">
        <v>0.111099</v>
      </c>
    </row>
    <row r="232" ht="15.6" customHeight="1">
      <c r="A232" s="10" t="inlineStr">
        <is>
          <t>MA0000040271</t>
        </is>
      </c>
      <c r="B232" s="10" t="inlineStr">
        <is>
          <t>4027</t>
        </is>
      </c>
      <c r="C232" s="12" t="inlineStr">
        <is>
          <t>CAP MONETAIRE PREMIERE</t>
        </is>
      </c>
      <c r="D232" s="12" t="inlineStr">
        <is>
          <t>WAFA GESTION</t>
        </is>
      </c>
      <c r="E232" s="12" t="inlineStr">
        <is>
          <t>FCP</t>
        </is>
      </c>
      <c r="F232" s="12" t="inlineStr">
        <is>
          <t>MONÉTAIRE</t>
        </is>
      </c>
      <c r="G232" s="13" t="inlineStr">
        <is>
          <t>[0,1  0,5[</t>
        </is>
      </c>
      <c r="H232" s="14" t="inlineStr">
        <is>
          <t>TMP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</v>
      </c>
      <c r="M232" s="15" t="n">
        <v>0</v>
      </c>
      <c r="N232" s="15" t="n">
        <v>0.006500000000000001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25535313875.07</v>
      </c>
      <c r="R232" s="17" t="n">
        <v>212833.53</v>
      </c>
      <c r="S232" s="18" t="n">
        <v>0.011796</v>
      </c>
      <c r="T232" s="18" t="n">
        <v>0.000195</v>
      </c>
      <c r="U232" s="18" t="n">
        <v>0.000557</v>
      </c>
      <c r="V232" s="18" t="n">
        <v>0.002406</v>
      </c>
      <c r="W232" s="18" t="n">
        <v>0.006573</v>
      </c>
      <c r="X232" s="18" t="n">
        <v>0.012159</v>
      </c>
      <c r="Y232" s="18" t="n">
        <v>0.02303</v>
      </c>
      <c r="Z232" s="18" t="n">
        <v>0.05527</v>
      </c>
      <c r="AA232" s="18" t="n">
        <v>0.0902</v>
      </c>
      <c r="AB232" s="18" t="n">
        <v>0.130693</v>
      </c>
    </row>
    <row r="233" ht="15.6" customHeight="1">
      <c r="A233" s="10" t="inlineStr">
        <is>
          <t>MA0000040313</t>
        </is>
      </c>
      <c r="B233" s="10" t="inlineStr">
        <is>
          <t>4031</t>
        </is>
      </c>
      <c r="C233" s="12" t="inlineStr">
        <is>
          <t>FCP CAP INSTITUTIONS</t>
        </is>
      </c>
      <c r="D233" s="12" t="inlineStr">
        <is>
          <t>WAFA GESTION</t>
        </is>
      </c>
      <c r="E233" s="12" t="inlineStr">
        <is>
          <t>FCP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0.001</v>
      </c>
      <c r="M233" s="15" t="n">
        <v>0</v>
      </c>
      <c r="N233" s="15" t="n">
        <v>0.006999999999999999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2268462446.21</v>
      </c>
      <c r="R233" s="17" t="n">
        <v>686062.15</v>
      </c>
      <c r="S233" s="18" t="n">
        <v>0.013248</v>
      </c>
      <c r="T233" s="18" t="n">
        <v>0.000804</v>
      </c>
      <c r="U233" s="18" t="n">
        <v>0.0005730000000000001</v>
      </c>
      <c r="V233" s="18" t="n">
        <v>0.002986</v>
      </c>
      <c r="W233" s="18" t="n">
        <v>0.008907999999999999</v>
      </c>
      <c r="X233" s="18" t="n">
        <v>0.013492</v>
      </c>
      <c r="Y233" s="18" t="n">
        <v>0.024709</v>
      </c>
      <c r="Z233" s="18" t="n">
        <v>0.062264</v>
      </c>
      <c r="AA233" s="18" t="n">
        <v>0.104139</v>
      </c>
      <c r="AB233" s="18" t="n">
        <v>0.140651</v>
      </c>
    </row>
    <row r="234" ht="15.6" customHeight="1">
      <c r="A234" s="10" t="inlineStr">
        <is>
          <t>MA0000040339</t>
        </is>
      </c>
      <c r="B234" s="10" t="inlineStr">
        <is>
          <t>4033</t>
        </is>
      </c>
      <c r="C234" s="12" t="inlineStr">
        <is>
          <t>ATTIJARI MONETAIRE JOUR</t>
        </is>
      </c>
      <c r="D234" s="12" t="inlineStr">
        <is>
          <t>WAFA GESTION</t>
        </is>
      </c>
      <c r="E234" s="12" t="inlineStr">
        <is>
          <t>FCP</t>
        </is>
      </c>
      <c r="F234" s="12" t="inlineStr">
        <is>
          <t>MONÉTAIRE</t>
        </is>
      </c>
      <c r="G234" s="13" t="inlineStr">
        <is>
          <t>[0  0,5[</t>
        </is>
      </c>
      <c r="H234" s="14" t="inlineStr">
        <is>
          <t>TMP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ATTIJARIWAFA BANK</t>
        </is>
      </c>
      <c r="P234" s="16" t="inlineStr">
        <is>
          <t>WAFA GESTION</t>
        </is>
      </c>
      <c r="Q234" s="17" t="n">
        <v>445197027.06</v>
      </c>
      <c r="R234" s="17" t="n">
        <v>239.45</v>
      </c>
      <c r="S234" s="18" t="n">
        <v>0.008763</v>
      </c>
      <c r="T234" s="18" t="n">
        <v>4.2e-05</v>
      </c>
      <c r="U234" s="18" t="n">
        <v>0.000334</v>
      </c>
      <c r="V234" s="18" t="n">
        <v>0.001673</v>
      </c>
      <c r="W234" s="18" t="n">
        <v>0.004489</v>
      </c>
      <c r="X234" s="18" t="n">
        <v>0.008975</v>
      </c>
      <c r="Y234" s="18" t="n">
        <v>0.01781</v>
      </c>
      <c r="Z234" s="18" t="n">
        <v>0.039686</v>
      </c>
      <c r="AA234" s="18" t="n">
        <v>0.066118</v>
      </c>
      <c r="AB234" s="18" t="n">
        <v>0.09578100000000001</v>
      </c>
    </row>
    <row r="235" ht="15.6" customHeight="1">
      <c r="A235" s="10" t="inlineStr">
        <is>
          <t>MA0000040347</t>
        </is>
      </c>
      <c r="B235" s="10" t="inlineStr">
        <is>
          <t>4034</t>
        </is>
      </c>
      <c r="C235" s="12" t="inlineStr">
        <is>
          <t>PATRIMOINE ACTIONS</t>
        </is>
      </c>
      <c r="D235" s="12" t="inlineStr">
        <is>
          <t>WAFA GESTION</t>
        </is>
      </c>
      <c r="E235" s="12" t="inlineStr">
        <is>
          <t>FCP</t>
        </is>
      </c>
      <c r="F235" s="12" t="inlineStr">
        <is>
          <t>ACTIONS</t>
        </is>
      </c>
      <c r="G235" s="13" t="inlineStr">
        <is>
          <t>-</t>
        </is>
      </c>
      <c r="H235" s="14" t="inlineStr">
        <is>
          <t>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WAFA GESTION</t>
        </is>
      </c>
      <c r="Q235" s="17" t="n">
        <v>2232298985.42</v>
      </c>
      <c r="R235" s="17" t="n">
        <v>1942.49</v>
      </c>
      <c r="S235" s="18" t="n">
        <v>-0.003953</v>
      </c>
      <c r="T235" s="18" t="n">
        <v>-0.002593</v>
      </c>
      <c r="U235" s="18" t="n">
        <v>-0.014545</v>
      </c>
      <c r="V235" s="18" t="n">
        <v>-0.007516</v>
      </c>
      <c r="W235" s="18" t="n">
        <v>0.06704400000000001</v>
      </c>
      <c r="X235" s="18" t="n">
        <v>-0.034039</v>
      </c>
      <c r="Y235" s="18" t="n">
        <v>0.024293</v>
      </c>
      <c r="Z235" s="18" t="n">
        <v>0.420343</v>
      </c>
      <c r="AA235" s="18" t="n">
        <v>0.581227</v>
      </c>
      <c r="AB235" s="18" t="n">
        <v>0.528773</v>
      </c>
    </row>
    <row r="236" ht="15.6" customHeight="1">
      <c r="A236" s="10" t="inlineStr">
        <is>
          <t>MA0000040388</t>
        </is>
      </c>
      <c r="B236" s="10" t="inlineStr">
        <is>
          <t>4038</t>
        </is>
      </c>
      <c r="C236" s="12" t="inlineStr">
        <is>
          <t>WG OBLIGATIONS</t>
        </is>
      </c>
      <c r="D236" s="12" t="inlineStr">
        <is>
          <t>WAFA GESTION</t>
        </is>
      </c>
      <c r="E236" s="12" t="inlineStr">
        <is>
          <t>SICAV</t>
        </is>
      </c>
      <c r="F236" s="12" t="inlineStr">
        <is>
          <t>OMLT</t>
        </is>
      </c>
      <c r="G236" s="13" t="inlineStr">
        <is>
          <t>[1.1  5[</t>
        </is>
      </c>
      <c r="H236" s="14" t="inlineStr">
        <is>
          <t>MBI MT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15" t="n">
        <v>0</v>
      </c>
      <c r="M236" s="15" t="n">
        <v>0</v>
      </c>
      <c r="N236" s="15" t="n">
        <v>0.0125</v>
      </c>
      <c r="O236" s="14" t="inlineStr">
        <is>
          <t>ATTIJARIWAFA BANK</t>
        </is>
      </c>
      <c r="P236" s="16" t="inlineStr">
        <is>
          <t>WAFA GESTION</t>
        </is>
      </c>
      <c r="Q236" s="17" t="n">
        <v>360224645.45</v>
      </c>
      <c r="R236" s="17" t="n">
        <v>178.71</v>
      </c>
      <c r="S236" s="18" t="n">
        <v>0.008123</v>
      </c>
      <c r="T236" s="18" t="n">
        <v>0.001625</v>
      </c>
      <c r="U236" s="18" t="n">
        <v>0.001457</v>
      </c>
      <c r="V236" s="18" t="n">
        <v>0.003087</v>
      </c>
      <c r="W236" s="18" t="n">
        <v>0.014475</v>
      </c>
      <c r="X236" s="18" t="n">
        <v>0.006817</v>
      </c>
      <c r="Y236" s="18" t="n">
        <v>0.019278</v>
      </c>
      <c r="Z236" s="18" t="n">
        <v>0.084471</v>
      </c>
      <c r="AA236" s="18" t="n">
        <v>0.145724</v>
      </c>
      <c r="AB236" s="18" t="n">
        <v>0.047968</v>
      </c>
    </row>
    <row r="237" ht="15.6" customHeight="1">
      <c r="A237" s="10" t="inlineStr">
        <is>
          <t>MA0000040396</t>
        </is>
      </c>
      <c r="B237" s="10" t="inlineStr">
        <is>
          <t>4039</t>
        </is>
      </c>
      <c r="C237" s="12" t="inlineStr">
        <is>
          <t>OBLITOP</t>
        </is>
      </c>
      <c r="D237" s="12" t="inlineStr">
        <is>
          <t>WAFA GESTION</t>
        </is>
      </c>
      <c r="E237" s="12" t="inlineStr">
        <is>
          <t>SICAV</t>
        </is>
      </c>
      <c r="F237" s="12" t="inlineStr">
        <is>
          <t>OCT</t>
        </is>
      </c>
      <c r="G237" s="13" t="inlineStr">
        <is>
          <t>]0,5  1,1]</t>
        </is>
      </c>
      <c r="H237" s="14" t="inlineStr">
        <is>
          <t>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</v>
      </c>
      <c r="M237" s="15" t="n">
        <v>0.01</v>
      </c>
      <c r="N237" s="15" t="n">
        <v>0.01</v>
      </c>
      <c r="O237" s="14" t="inlineStr">
        <is>
          <t>ATTIJARIWAFA BANK</t>
        </is>
      </c>
      <c r="P237" s="16" t="inlineStr">
        <is>
          <t>WAFA GESTION</t>
        </is>
      </c>
      <c r="Q237" s="17" t="n">
        <v>14331166321.5</v>
      </c>
      <c r="R237" s="17" t="n">
        <v>2388.63</v>
      </c>
      <c r="S237" s="18" t="n">
        <v>0.014767</v>
      </c>
      <c r="T237" s="18" t="n">
        <v>0.000825</v>
      </c>
      <c r="U237" s="18" t="n">
        <v>0.000628</v>
      </c>
      <c r="V237" s="18" t="n">
        <v>0.003272</v>
      </c>
      <c r="W237" s="18" t="n">
        <v>0.009919000000000001</v>
      </c>
      <c r="X237" s="18" t="n">
        <v>0.015108</v>
      </c>
      <c r="Y237" s="18" t="n">
        <v>0.027509</v>
      </c>
      <c r="Z237" s="18" t="n">
        <v>0.070295</v>
      </c>
      <c r="AA237" s="18" t="n">
        <v>0.11552</v>
      </c>
      <c r="AB237" s="18" t="n">
        <v>0.147889</v>
      </c>
    </row>
    <row r="238" ht="15.6" customHeight="1">
      <c r="A238" s="10" t="inlineStr">
        <is>
          <t>MA0000040412</t>
        </is>
      </c>
      <c r="B238" s="10" t="inlineStr">
        <is>
          <t>4041</t>
        </is>
      </c>
      <c r="C238" s="12" t="inlineStr">
        <is>
          <t>AL IDDIKHAR CHAABI MOUTAWASSIT AL MADA</t>
        </is>
      </c>
      <c r="D238" s="12" t="inlineStr">
        <is>
          <t>UPLINE CAPITAL MANAGEMENT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]3  7]</t>
        </is>
      </c>
      <c r="H238" s="14" t="inlineStr">
        <is>
          <t>30% MBI MT + 70% 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</v>
      </c>
      <c r="M238" s="15" t="n">
        <v>0</v>
      </c>
      <c r="N238" s="15" t="n">
        <v>0.02</v>
      </c>
      <c r="O238" s="14" t="inlineStr">
        <is>
          <t>BCP</t>
        </is>
      </c>
      <c r="P238" s="16" t="inlineStr">
        <is>
          <t>UPLINE CAPITAL MANAGEMENT</t>
        </is>
      </c>
      <c r="Q238" s="17" t="n">
        <v>356743139.39</v>
      </c>
      <c r="R238" s="17" t="n">
        <v>224.79</v>
      </c>
      <c r="S238" s="18" t="n">
        <v>-0.02604</v>
      </c>
      <c r="T238" s="18" t="n">
        <v>-0.003149</v>
      </c>
      <c r="U238" s="18" t="n">
        <v>4.4e-05</v>
      </c>
      <c r="V238" s="18" t="n">
        <v>-0.002175</v>
      </c>
      <c r="W238" s="18" t="n">
        <v>0.014945</v>
      </c>
      <c r="X238" s="18" t="n">
        <v>-0.024307</v>
      </c>
      <c r="Y238" s="18" t="n">
        <v>-0.01477</v>
      </c>
      <c r="Z238" s="18" t="n">
        <v>0.08662400000000001</v>
      </c>
      <c r="AA238" s="18" t="n">
        <v>0.183043</v>
      </c>
      <c r="AB238" s="18" t="n">
        <v>0.152415</v>
      </c>
    </row>
    <row r="239" ht="15.6" customHeight="1">
      <c r="A239" s="10" t="inlineStr">
        <is>
          <t>MA0000040420</t>
        </is>
      </c>
      <c r="B239" s="10" t="inlineStr">
        <is>
          <t>4042</t>
        </is>
      </c>
      <c r="C239" s="12" t="inlineStr">
        <is>
          <t>AL IDDIKHAR CHAABI TAWIL AL MADA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]4  8]</t>
        </is>
      </c>
      <c r="H239" s="14" t="inlineStr">
        <is>
          <t>80%MBI MLT + 20% MBI 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4281337.6</v>
      </c>
      <c r="R239" s="17" t="n">
        <v>228.84</v>
      </c>
      <c r="S239" s="18" t="n">
        <v>-0.007976</v>
      </c>
      <c r="T239" s="18" t="n">
        <v>0</v>
      </c>
      <c r="U239" s="18" t="n">
        <v>0.002805</v>
      </c>
      <c r="V239" s="18" t="n">
        <v>-0.003744</v>
      </c>
      <c r="W239" s="18" t="n">
        <v>0.006244</v>
      </c>
      <c r="X239" s="18" t="n">
        <v>-0.006771</v>
      </c>
      <c r="Y239" s="18" t="n">
        <v>-0.009693999999999999</v>
      </c>
      <c r="Z239" s="18" t="n">
        <v>0.087953</v>
      </c>
      <c r="AA239" s="18" t="n">
        <v>0.162332</v>
      </c>
      <c r="AB239" s="18" t="n">
        <v>0.122645</v>
      </c>
    </row>
    <row r="240" ht="15.6" customHeight="1">
      <c r="A240" s="10" t="inlineStr">
        <is>
          <t>MA0000040438</t>
        </is>
      </c>
      <c r="B240" s="10" t="inlineStr">
        <is>
          <t>4043</t>
        </is>
      </c>
      <c r="C240" s="12" t="inlineStr">
        <is>
          <t>AL IDDIKHAR CHAABI KASSIR AL MADA</t>
        </is>
      </c>
      <c r="D240" s="12" t="inlineStr">
        <is>
          <t>UPLINE CAPITAL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5,1]</t>
        </is>
      </c>
      <c r="H240" s="14" t="inlineStr">
        <is>
          <t>MBI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MIXTE</t>
        </is>
      </c>
      <c r="L240" s="15" t="n">
        <v>0</v>
      </c>
      <c r="M240" s="15" t="n">
        <v>0</v>
      </c>
      <c r="N240" s="15" t="n">
        <v>0.008</v>
      </c>
      <c r="O240" s="14" t="inlineStr">
        <is>
          <t>BCP</t>
        </is>
      </c>
      <c r="P240" s="16" t="inlineStr">
        <is>
          <t>UPLINE CAPITAL MANAGEMENT</t>
        </is>
      </c>
      <c r="Q240" s="17" t="n">
        <v>227548325.73</v>
      </c>
      <c r="R240" s="17" t="n">
        <v>209.98</v>
      </c>
      <c r="S240" s="18" t="n">
        <v>0.004016</v>
      </c>
      <c r="T240" s="18" t="n">
        <v>0.000476</v>
      </c>
      <c r="U240" s="18" t="n">
        <v>0.001479</v>
      </c>
      <c r="V240" s="18" t="n">
        <v>0.002004</v>
      </c>
      <c r="W240" s="18" t="n">
        <v>0.010296</v>
      </c>
      <c r="X240" s="18" t="n">
        <v>0.004449</v>
      </c>
      <c r="Y240" s="18" t="n">
        <v>0.011611</v>
      </c>
      <c r="Z240" s="18" t="n">
        <v>0.096387</v>
      </c>
      <c r="AA240" s="18" t="n">
        <v>0.150071</v>
      </c>
      <c r="AB240" s="18" t="n">
        <v>0.181455</v>
      </c>
    </row>
    <row r="241" ht="15.6" customHeight="1">
      <c r="A241" s="10" t="inlineStr">
        <is>
          <t>MA0000040446</t>
        </is>
      </c>
      <c r="B241" s="10" t="inlineStr">
        <is>
          <t>4044</t>
        </is>
      </c>
      <c r="C241" s="12" t="inlineStr">
        <is>
          <t>CDG CASH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0,5[</t>
        </is>
      </c>
      <c r="H241" s="14" t="inlineStr">
        <is>
          <t>80% TMP + 20% 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0.006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255146119.66</v>
      </c>
      <c r="R241" s="17" t="n">
        <v>2317.21</v>
      </c>
      <c r="S241" s="18" t="n">
        <v>0.016285</v>
      </c>
      <c r="T241" s="18" t="n">
        <v>0.000194</v>
      </c>
      <c r="U241" s="18" t="n">
        <v>0.000345</v>
      </c>
      <c r="V241" s="18" t="n">
        <v>0.00346</v>
      </c>
      <c r="W241" s="18" t="n">
        <v>0.011087</v>
      </c>
      <c r="X241" s="18" t="n">
        <v>0.016717</v>
      </c>
      <c r="Y241" s="18" t="n">
        <v>0.030746</v>
      </c>
      <c r="Z241" s="18" t="n">
        <v>0.07610500000000001</v>
      </c>
      <c r="AA241" s="18" t="n">
        <v>0.118561</v>
      </c>
      <c r="AB241" s="18" t="n">
        <v>0.146787</v>
      </c>
    </row>
    <row r="242" ht="15.6" customHeight="1">
      <c r="A242" s="10" t="inlineStr">
        <is>
          <t>MA0000040503</t>
        </is>
      </c>
      <c r="B242" s="10" t="inlineStr">
        <is>
          <t>4050</t>
        </is>
      </c>
      <c r="C242" s="12" t="inlineStr">
        <is>
          <t>FCP CKG BONDS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OMLT</t>
        </is>
      </c>
      <c r="G242" s="13" t="inlineStr">
        <is>
          <t>]4  8]</t>
        </is>
      </c>
      <c r="H242" s="14" t="inlineStr">
        <is>
          <t>MBI MLT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0.01</v>
      </c>
      <c r="O242" s="14" t="inlineStr">
        <is>
          <t>CDG</t>
        </is>
      </c>
      <c r="P242" s="16" t="inlineStr">
        <is>
          <t>CDG CAPITAL GESTION; CDG</t>
        </is>
      </c>
      <c r="Q242" s="17" t="n">
        <v>736948582.22</v>
      </c>
      <c r="R242" s="17" t="n">
        <v>2655.78</v>
      </c>
      <c r="S242" s="18" t="n">
        <v>-0.01037</v>
      </c>
      <c r="T242" s="18" t="n">
        <v>0.000682</v>
      </c>
      <c r="U242" s="18" t="n">
        <v>0.005871</v>
      </c>
      <c r="V242" s="18" t="n">
        <v>-0.001001</v>
      </c>
      <c r="W242" s="18" t="n">
        <v>0.017829</v>
      </c>
      <c r="X242" s="18" t="n">
        <v>-0.010592</v>
      </c>
      <c r="Y242" s="18" t="n">
        <v>-0.004054</v>
      </c>
      <c r="Z242" s="18" t="n">
        <v>0.117499</v>
      </c>
      <c r="AA242" s="18" t="n">
        <v>0.216445</v>
      </c>
      <c r="AB242" s="18" t="n">
        <v>0.148083</v>
      </c>
    </row>
    <row r="243" ht="15.6" customHeight="1">
      <c r="A243" s="10" t="inlineStr">
        <is>
          <t>MA0000040552</t>
        </is>
      </c>
      <c r="B243" s="10" t="inlineStr">
        <is>
          <t>4055</t>
        </is>
      </c>
      <c r="C243" s="12" t="inlineStr">
        <is>
          <t>UPLINE BONDS</t>
        </is>
      </c>
      <c r="D243" s="12" t="inlineStr">
        <is>
          <t>UPLINE CAPITAL MANAGEMENT</t>
        </is>
      </c>
      <c r="E243" s="12" t="inlineStr">
        <is>
          <t>FCP</t>
        </is>
      </c>
      <c r="F243" s="12" t="inlineStr">
        <is>
          <t>OMLT</t>
        </is>
      </c>
      <c r="G243" s="13" t="inlineStr">
        <is>
          <t>]2,5  6,5]</t>
        </is>
      </c>
      <c r="H243" s="14" t="inlineStr">
        <is>
          <t>50% MBI MT + 50% MBI MLT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MIXTE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UPLINE CAPITAL MANAGEMENT</t>
        </is>
      </c>
      <c r="Q243" s="17" t="n">
        <v>1799341.75</v>
      </c>
      <c r="R243" s="17" t="n">
        <v>0.67</v>
      </c>
      <c r="S243" s="18" t="n">
        <v>0</v>
      </c>
      <c r="T243" s="18" t="n">
        <v>0</v>
      </c>
      <c r="U243" s="18" t="n">
        <v>0</v>
      </c>
      <c r="V243" s="18" t="n">
        <v>0</v>
      </c>
      <c r="W243" s="18" t="n">
        <v>0</v>
      </c>
      <c r="X243" s="18" t="n">
        <v>0</v>
      </c>
      <c r="Y243" s="18" t="n">
        <v>0</v>
      </c>
      <c r="Z243" s="18" t="n">
        <v>0.098361</v>
      </c>
      <c r="AA243" s="18" t="n">
        <v>0.135593</v>
      </c>
      <c r="AB243" s="18" t="n">
        <v>0.098361</v>
      </c>
    </row>
    <row r="244" ht="15.6" customHeight="1">
      <c r="A244" s="10" t="inlineStr">
        <is>
          <t>MA0000040594</t>
        </is>
      </c>
      <c r="B244" s="10" t="inlineStr">
        <is>
          <t>4059</t>
        </is>
      </c>
      <c r="C244" s="12" t="inlineStr">
        <is>
          <t>CDG DYNAMIC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 1,1]</t>
        </is>
      </c>
      <c r="H244" s="14" t="inlineStr">
        <is>
          <t>80% MBI CT + 20% MBI MT</t>
        </is>
      </c>
      <c r="I244" s="10" t="inlineStr">
        <is>
          <t>QUOTIDIENNE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1197167703.75</v>
      </c>
      <c r="R244" s="17" t="n">
        <v>1194.51</v>
      </c>
      <c r="S244" s="18" t="n">
        <v>0.012211</v>
      </c>
      <c r="T244" s="18" t="n">
        <v>0.000754</v>
      </c>
      <c r="U244" s="18" t="n">
        <v>0.000645</v>
      </c>
      <c r="V244" s="18" t="n">
        <v>0.00288</v>
      </c>
      <c r="W244" s="18" t="n">
        <v>0.008911000000000001</v>
      </c>
      <c r="X244" s="18" t="n">
        <v>0.012545</v>
      </c>
      <c r="Y244" s="18" t="n">
        <v>0.022942</v>
      </c>
      <c r="Z244" s="18" t="n">
        <v>0.07166500000000001</v>
      </c>
      <c r="AA244" s="18" t="n">
        <v>0.103596</v>
      </c>
      <c r="AB244" s="18" t="n">
        <v>0.144649</v>
      </c>
    </row>
    <row r="245" ht="15.6" customHeight="1">
      <c r="A245" s="10" t="inlineStr">
        <is>
          <t>MA0000040610</t>
        </is>
      </c>
      <c r="B245" s="10" t="inlineStr">
        <is>
          <t>4061</t>
        </is>
      </c>
      <c r="C245" s="12" t="inlineStr">
        <is>
          <t>FH2 ACTIONS II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MASI RB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873423324.89</v>
      </c>
      <c r="R245" s="17" t="n">
        <v>8077.3</v>
      </c>
      <c r="S245" s="18" t="n">
        <v>-0.090894</v>
      </c>
      <c r="T245" s="18" t="n">
        <v>-0.002786</v>
      </c>
      <c r="U245" s="18" t="n">
        <v>-0.01269</v>
      </c>
      <c r="V245" s="18" t="n">
        <v>-0.0009810000000000001</v>
      </c>
      <c r="W245" s="18" t="n">
        <v>0.021036</v>
      </c>
      <c r="X245" s="18" t="n">
        <v>-0.122632</v>
      </c>
      <c r="Y245" s="18" t="n">
        <v>-0.088545</v>
      </c>
      <c r="Z245" s="18" t="n">
        <v>0.277324</v>
      </c>
      <c r="AA245" s="18" t="n">
        <v>0.491829</v>
      </c>
      <c r="AB245" s="18" t="n">
        <v>0.419304</v>
      </c>
    </row>
    <row r="246" ht="15.6" customHeight="1">
      <c r="A246" s="10" t="inlineStr">
        <is>
          <t>MA0000040636</t>
        </is>
      </c>
      <c r="B246" s="10" t="inlineStr">
        <is>
          <t>4063</t>
        </is>
      </c>
      <c r="C246" s="12" t="inlineStr">
        <is>
          <t>CDG MONEY PREMIUM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MONÉTAIRE</t>
        </is>
      </c>
      <c r="G246" s="13" t="inlineStr">
        <is>
          <t>&lt;= 0,5</t>
        </is>
      </c>
      <c r="H246" s="14" t="inlineStr">
        <is>
          <t>60% TMP + 40% 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8256925487.64</v>
      </c>
      <c r="R246" s="17" t="n">
        <v>1668.84</v>
      </c>
      <c r="S246" s="18" t="n">
        <v>0.012443</v>
      </c>
      <c r="T246" s="18" t="n">
        <v>0.000174</v>
      </c>
      <c r="U246" s="18" t="n">
        <v>0.00051</v>
      </c>
      <c r="V246" s="18" t="n">
        <v>0.00233</v>
      </c>
      <c r="W246" s="18" t="n">
        <v>0.006927</v>
      </c>
      <c r="X246" s="18" t="n">
        <v>0.012867</v>
      </c>
      <c r="Y246" s="18" t="n">
        <v>0.024061</v>
      </c>
      <c r="Z246" s="18" t="n">
        <v>0.054713</v>
      </c>
      <c r="AA246" s="18" t="n">
        <v>0.090168</v>
      </c>
      <c r="AB246" s="18" t="n">
        <v>0.129594</v>
      </c>
    </row>
    <row r="247" ht="15.6" customHeight="1">
      <c r="A247" s="10" t="inlineStr">
        <is>
          <t>MA0000040677</t>
        </is>
      </c>
      <c r="B247" s="10" t="inlineStr">
        <is>
          <t>4067</t>
        </is>
      </c>
      <c r="C247" s="12" t="inlineStr">
        <is>
          <t>FCP INSTITUTIONS</t>
        </is>
      </c>
      <c r="D247" s="12" t="inlineStr">
        <is>
          <t>CDG CAPITAL GESTION</t>
        </is>
      </c>
      <c r="E247" s="12" t="inlineStr">
        <is>
          <t>FCP</t>
        </is>
      </c>
      <c r="F247" s="12" t="inlineStr">
        <is>
          <t>OCT</t>
        </is>
      </c>
      <c r="G247" s="13" t="inlineStr">
        <is>
          <t>]0,5  1,1]</t>
        </is>
      </c>
      <c r="H247" s="14" t="inlineStr">
        <is>
          <t>90% MBI CT + 10%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CDG CAPITAL</t>
        </is>
      </c>
      <c r="P247" s="16" t="inlineStr">
        <is>
          <t>CDG CAPITAL GESTION</t>
        </is>
      </c>
      <c r="Q247" s="17" t="n">
        <v>632072.89</v>
      </c>
      <c r="R247" s="17" t="n">
        <v>1760.64</v>
      </c>
      <c r="S247" s="18" t="n">
        <v>0.009929</v>
      </c>
      <c r="T247" s="18" t="n">
        <v>0.000477</v>
      </c>
      <c r="U247" s="18" t="n">
        <v>0.000557</v>
      </c>
      <c r="V247" s="18" t="n">
        <v>0.002231</v>
      </c>
      <c r="W247" s="18" t="n">
        <v>0.006362</v>
      </c>
      <c r="X247" s="18" t="n">
        <v>0.010782</v>
      </c>
      <c r="Y247" s="18" t="n">
        <v>0.020383</v>
      </c>
      <c r="Z247" s="18" t="n">
        <v>0.049074</v>
      </c>
      <c r="AA247" s="18" t="n">
        <v>0.085047</v>
      </c>
      <c r="AB247" s="18" t="n">
        <v>0.125348</v>
      </c>
    </row>
    <row r="248" ht="15.6" customHeight="1">
      <c r="A248" s="10" t="inlineStr">
        <is>
          <t>MA0000040768</t>
        </is>
      </c>
      <c r="B248" s="10" t="inlineStr">
        <is>
          <t>4076</t>
        </is>
      </c>
      <c r="C248" s="12" t="inlineStr">
        <is>
          <t>FCP OBLIG COURT TERME</t>
        </is>
      </c>
      <c r="D248" s="12" t="inlineStr">
        <is>
          <t>CDG CAPITAL GESTION</t>
        </is>
      </c>
      <c r="E248" s="12" t="inlineStr">
        <is>
          <t>FCP</t>
        </is>
      </c>
      <c r="F248" s="12" t="inlineStr">
        <is>
          <t>OCT</t>
        </is>
      </c>
      <c r="G248" s="13" t="inlineStr">
        <is>
          <t>[0,5  1,1[</t>
        </is>
      </c>
      <c r="H248" s="14" t="inlineStr">
        <is>
          <t>75% MBI CT + 25%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CDG CAPITAL</t>
        </is>
      </c>
      <c r="P248" s="16" t="inlineStr">
        <is>
          <t>CDG CAPITAL GESTION</t>
        </is>
      </c>
      <c r="Q248" s="17" t="n">
        <v>5393999688.38</v>
      </c>
      <c r="R248" s="17" t="n">
        <v>1676.39</v>
      </c>
      <c r="S248" s="18" t="n">
        <v>0.014776</v>
      </c>
      <c r="T248" s="18" t="n">
        <v>0.00074</v>
      </c>
      <c r="U248" s="18" t="n">
        <v>0.0005730000000000001</v>
      </c>
      <c r="V248" s="18" t="n">
        <v>0.003202</v>
      </c>
      <c r="W248" s="18" t="n">
        <v>0.009898000000000001</v>
      </c>
      <c r="X248" s="18" t="n">
        <v>0.015286</v>
      </c>
      <c r="Y248" s="18" t="n">
        <v>0.028422</v>
      </c>
      <c r="Z248" s="18" t="n">
        <v>0.072265</v>
      </c>
      <c r="AA248" s="18" t="n">
        <v>0.115199</v>
      </c>
      <c r="AB248" s="18" t="n">
        <v>0.15234</v>
      </c>
    </row>
    <row r="249" ht="15.6" customHeight="1">
      <c r="A249" s="10" t="inlineStr">
        <is>
          <t>MA0000040776</t>
        </is>
      </c>
      <c r="B249" s="10" t="inlineStr">
        <is>
          <t>4077</t>
        </is>
      </c>
      <c r="C249" s="12" t="inlineStr">
        <is>
          <t>FCP LIQUIDITES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MONÉTAIRE</t>
        </is>
      </c>
      <c r="G249" s="13" t="inlineStr">
        <is>
          <t>[0  0,5[</t>
        </is>
      </c>
      <c r="H249" s="14" t="inlineStr">
        <is>
          <t>70% TMP + 30% MBI CT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2374200779.88</v>
      </c>
      <c r="R249" s="17" t="n">
        <v>3421.84</v>
      </c>
      <c r="S249" s="18" t="n">
        <v>0.011565</v>
      </c>
      <c r="T249" s="18" t="n">
        <v>0.000231</v>
      </c>
      <c r="U249" s="18" t="n">
        <v>0.000564</v>
      </c>
      <c r="V249" s="18" t="n">
        <v>0.002326</v>
      </c>
      <c r="W249" s="18" t="n">
        <v>0.00648</v>
      </c>
      <c r="X249" s="18" t="n">
        <v>0.011972</v>
      </c>
      <c r="Y249" s="18" t="n">
        <v>0.022507</v>
      </c>
      <c r="Z249" s="18" t="n">
        <v>0.050746</v>
      </c>
      <c r="AA249" s="18" t="n">
        <v>0.083879</v>
      </c>
      <c r="AB249" s="18" t="n">
        <v>0.119456</v>
      </c>
    </row>
    <row r="250" ht="15.6" customHeight="1">
      <c r="A250" s="10" t="inlineStr">
        <is>
          <t>MA0000040792</t>
        </is>
      </c>
      <c r="B250" s="10" t="inlineStr">
        <is>
          <t>4079</t>
        </is>
      </c>
      <c r="C250" s="12" t="inlineStr">
        <is>
          <t>FCP ALLOCATIONS</t>
        </is>
      </c>
      <c r="D250" s="12" t="inlineStr">
        <is>
          <t>CDG CAPITAL GESTION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55% MBI Global +45% Masi RB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CDG CAPITAL</t>
        </is>
      </c>
      <c r="P250" s="16" t="inlineStr">
        <is>
          <t>CDG CAPITAL GESTION</t>
        </is>
      </c>
      <c r="Q250" s="17" t="n">
        <v>1396896.4</v>
      </c>
      <c r="R250" s="17" t="n">
        <v>1887.69</v>
      </c>
      <c r="S250" s="18" t="n">
        <v>-0.025034</v>
      </c>
      <c r="T250" s="18" t="n">
        <v>-0.00175</v>
      </c>
      <c r="U250" s="18" t="n">
        <v>-0.005238</v>
      </c>
      <c r="V250" s="18" t="n">
        <v>-0.006526</v>
      </c>
      <c r="W250" s="18" t="n">
        <v>-0.001154</v>
      </c>
      <c r="X250" s="18" t="n">
        <v>-0.030153</v>
      </c>
      <c r="Y250" s="18" t="n">
        <v>0.001406</v>
      </c>
      <c r="Z250" s="18" t="n">
        <v>0.068024</v>
      </c>
      <c r="AA250" s="18" t="n">
        <v>0.141937</v>
      </c>
      <c r="AB250" s="18" t="n">
        <v>0.124944</v>
      </c>
    </row>
    <row r="251" ht="15.6" customHeight="1">
      <c r="A251" s="10" t="inlineStr">
        <is>
          <t>MA0000041022</t>
        </is>
      </c>
      <c r="B251" s="10" t="inlineStr">
        <is>
          <t>4102</t>
        </is>
      </c>
      <c r="C251" s="12" t="inlineStr">
        <is>
          <t>FCP ALPHA MONETAIRE</t>
        </is>
      </c>
      <c r="D251" s="12" t="inlineStr">
        <is>
          <t>RED MED ASSET MANAGEMENT</t>
        </is>
      </c>
      <c r="E251" s="12" t="inlineStr">
        <is>
          <t>FCP</t>
        </is>
      </c>
      <c r="F251" s="12" t="inlineStr">
        <is>
          <t>MONÉTAIRE</t>
        </is>
      </c>
      <c r="G251" s="13" t="inlineStr">
        <is>
          <t>&lt;0,5</t>
        </is>
      </c>
      <c r="H251" s="14" t="inlineStr">
        <is>
          <t>MBI MONETAIRE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0.008</v>
      </c>
      <c r="O251" s="14" t="inlineStr">
        <is>
          <t>CDM</t>
        </is>
      </c>
      <c r="P251" s="16" t="inlineStr">
        <is>
          <t>RED MED ASSET MANAGEMENT</t>
        </is>
      </c>
      <c r="Q251" s="17" t="n">
        <v>1858745890.6</v>
      </c>
      <c r="R251" s="17" t="n">
        <v>153.78</v>
      </c>
      <c r="S251" s="18" t="n">
        <v>0.01231</v>
      </c>
      <c r="T251" s="18" t="n">
        <v>0.000195</v>
      </c>
      <c r="U251" s="18" t="n">
        <v>0.000586</v>
      </c>
      <c r="V251" s="18" t="n">
        <v>0.002412</v>
      </c>
      <c r="W251" s="18" t="n">
        <v>0.007073</v>
      </c>
      <c r="X251" s="18" t="n">
        <v>0.012977</v>
      </c>
      <c r="Y251" s="18" t="n">
        <v>0.024312</v>
      </c>
      <c r="Z251" s="18" t="n">
        <v>0.057489</v>
      </c>
      <c r="AA251" s="18" t="n">
        <v>0.092808</v>
      </c>
      <c r="AB251" s="18" t="n">
        <v>0.136753</v>
      </c>
    </row>
    <row r="252" ht="15.6" customHeight="1">
      <c r="A252" s="10" t="inlineStr">
        <is>
          <t>MA0000041097</t>
        </is>
      </c>
      <c r="B252" s="10" t="inlineStr">
        <is>
          <t>4109</t>
        </is>
      </c>
      <c r="C252" s="12" t="inlineStr">
        <is>
          <t>RMA TRESO PLUS</t>
        </is>
      </c>
      <c r="D252" s="12" t="inlineStr">
        <is>
          <t>RMA ASSET MANAGEMENT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 0,5</t>
        </is>
      </c>
      <c r="H252" s="14" t="inlineStr">
        <is>
          <t>TMP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0.01</v>
      </c>
      <c r="O252" s="14" t="inlineStr">
        <is>
          <t>BANK OF AFRICA</t>
        </is>
      </c>
      <c r="P252" s="16" t="inlineStr">
        <is>
          <t>RMA ASSET MANAGEMENT</t>
        </is>
      </c>
      <c r="Q252" s="17" t="n">
        <v>143030119.59</v>
      </c>
      <c r="R252" s="17" t="n">
        <v>102.71</v>
      </c>
      <c r="S252" s="18" t="n">
        <v>0.037265</v>
      </c>
      <c r="T252" s="18" t="n">
        <v>9.7e-05</v>
      </c>
      <c r="U252" s="18" t="n">
        <v>0.000487</v>
      </c>
      <c r="V252" s="18" t="n">
        <v>0.001951</v>
      </c>
      <c r="W252" s="18" t="n">
        <v>0.032469</v>
      </c>
      <c r="X252" s="18" t="n">
        <v>0.038314</v>
      </c>
      <c r="Y252" s="18" t="n">
        <v>0.048596</v>
      </c>
      <c r="Z252" s="18" t="n">
        <v>0.108581</v>
      </c>
      <c r="AA252" s="18" t="n">
        <v>0.192915</v>
      </c>
      <c r="AB252" s="18" t="n">
        <v>0.324948</v>
      </c>
    </row>
    <row r="253" ht="15.6" customHeight="1">
      <c r="A253" s="10" t="inlineStr">
        <is>
          <t>MA0000041113</t>
        </is>
      </c>
      <c r="B253" s="10" t="inlineStr">
        <is>
          <t>4111</t>
        </is>
      </c>
      <c r="C253" s="12" t="inlineStr">
        <is>
          <t>CMR ASHOUM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ACTIONS</t>
        </is>
      </c>
      <c r="G253" s="13" t="inlineStr">
        <is>
          <t>-</t>
        </is>
      </c>
      <c r="H253" s="14" t="inlineStr">
        <is>
          <t>MASI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1197412170.76</v>
      </c>
      <c r="R253" s="17" t="n">
        <v>2719.85</v>
      </c>
      <c r="S253" s="18" t="n">
        <v>-0.081777</v>
      </c>
      <c r="T253" s="18" t="n">
        <v>-1.8e-05</v>
      </c>
      <c r="U253" s="18" t="n">
        <v>-0.007586</v>
      </c>
      <c r="V253" s="18" t="n">
        <v>0.005007</v>
      </c>
      <c r="W253" s="18" t="n">
        <v>0.026727</v>
      </c>
      <c r="X253" s="18" t="n">
        <v>-0.108418</v>
      </c>
      <c r="Y253" s="18" t="n">
        <v>-0.053692</v>
      </c>
      <c r="Z253" s="18" t="n">
        <v>0.333802</v>
      </c>
      <c r="AA253" s="18" t="n">
        <v>0.565174</v>
      </c>
      <c r="AB253" s="18" t="n">
        <v>0.520149</v>
      </c>
    </row>
    <row r="254" ht="15.6" customHeight="1">
      <c r="A254" s="10" t="inlineStr">
        <is>
          <t>MA0000041121</t>
        </is>
      </c>
      <c r="B254" s="10" t="inlineStr">
        <is>
          <t>4112</t>
        </is>
      </c>
      <c r="C254" s="12" t="inlineStr">
        <is>
          <t>FCP IRGAM MONETAIRE PLUS</t>
        </is>
      </c>
      <c r="D254" s="12" t="inlineStr">
        <is>
          <t>IRG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ATTIJARIWAFA BANK</t>
        </is>
      </c>
      <c r="P254" s="16" t="inlineStr">
        <is>
          <t>IRG ASSET MANAGEMENT</t>
        </is>
      </c>
      <c r="Q254" s="17" t="n">
        <v>272439001.37</v>
      </c>
      <c r="R254" s="17" t="n">
        <v>149.02</v>
      </c>
      <c r="S254" s="18" t="n">
        <v>0.007573</v>
      </c>
      <c r="T254" s="18" t="n">
        <v>0.000537</v>
      </c>
      <c r="U254" s="18" t="n">
        <v>0.000672</v>
      </c>
      <c r="V254" s="18" t="n">
        <v>0.001882</v>
      </c>
      <c r="W254" s="18" t="n">
        <v>0.006892</v>
      </c>
      <c r="X254" s="18" t="n">
        <v>0.014363</v>
      </c>
      <c r="Y254" s="18" t="n">
        <v>0.018383</v>
      </c>
      <c r="Z254" s="18" t="n">
        <v>0.040715</v>
      </c>
      <c r="AA254" s="18" t="n">
        <v>0.075646</v>
      </c>
      <c r="AB254" s="18" t="n">
        <v>0.109358</v>
      </c>
    </row>
    <row r="255" ht="15.6" customHeight="1">
      <c r="A255" s="10" t="inlineStr">
        <is>
          <t>MA0000041154</t>
        </is>
      </c>
      <c r="B255" s="10" t="inlineStr">
        <is>
          <t>4115</t>
        </is>
      </c>
      <c r="C255" s="12" t="inlineStr">
        <is>
          <t>CDG OBLIG SÉCURITÉ</t>
        </is>
      </c>
      <c r="D255" s="12" t="inlineStr">
        <is>
          <t>CDG CAPITAL GESTION</t>
        </is>
      </c>
      <c r="E255" s="12" t="inlineStr">
        <is>
          <t>FCP</t>
        </is>
      </c>
      <c r="F255" s="12" t="inlineStr">
        <is>
          <t>OCT</t>
        </is>
      </c>
      <c r="G255" s="13" t="inlineStr">
        <is>
          <t>]0,5 1,1]</t>
        </is>
      </c>
      <c r="H255" s="14" t="inlineStr">
        <is>
          <t>80% MBI CT + 20% MBI MT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CDG CAPITAL</t>
        </is>
      </c>
      <c r="P255" s="16" t="inlineStr">
        <is>
          <t>CDG CAPITAL GESTION</t>
        </is>
      </c>
      <c r="Q255" s="17" t="n">
        <v>1261943202.61</v>
      </c>
      <c r="R255" s="17" t="n">
        <v>1702.25</v>
      </c>
      <c r="S255" s="18" t="n">
        <v>0.013347</v>
      </c>
      <c r="T255" s="18" t="n">
        <v>0.00077</v>
      </c>
      <c r="U255" s="18" t="n">
        <v>0.000635</v>
      </c>
      <c r="V255" s="18" t="n">
        <v>0.002899</v>
      </c>
      <c r="W255" s="18" t="n">
        <v>0.009512</v>
      </c>
      <c r="X255" s="18" t="n">
        <v>0.013733</v>
      </c>
      <c r="Y255" s="18" t="n">
        <v>0.024699</v>
      </c>
      <c r="Z255" s="18" t="n">
        <v>0.063388</v>
      </c>
      <c r="AA255" s="18" t="n">
        <v>0.105128</v>
      </c>
      <c r="AB255" s="18" t="n">
        <v>0.141768</v>
      </c>
    </row>
    <row r="256" ht="15.6" customHeight="1">
      <c r="A256" s="10" t="inlineStr">
        <is>
          <t>MA0000041162</t>
        </is>
      </c>
      <c r="B256" s="10" t="inlineStr">
        <is>
          <t>4116</t>
        </is>
      </c>
      <c r="C256" s="12" t="inlineStr">
        <is>
          <t>AL BARID TRESORERIE</t>
        </is>
      </c>
      <c r="D256" s="12" t="inlineStr">
        <is>
          <t>CDG CAPITAL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&lt;=0,5</t>
        </is>
      </c>
      <c r="H256" s="14" t="inlineStr">
        <is>
          <t>50% TMP + 50% MBI CT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CDG CAPITAL</t>
        </is>
      </c>
      <c r="P256" s="16" t="inlineStr">
        <is>
          <t>AL BARID BANK</t>
        </is>
      </c>
      <c r="Q256" s="17" t="n">
        <v>651288.0699999999</v>
      </c>
      <c r="R256" s="17" t="n">
        <v>748.1900000000001</v>
      </c>
      <c r="S256" s="18" t="n">
        <v>0.008492</v>
      </c>
      <c r="T256" s="18" t="n">
        <v>4e-05</v>
      </c>
      <c r="U256" s="18" t="n">
        <v>0.000361</v>
      </c>
      <c r="V256" s="18" t="n">
        <v>0.00162</v>
      </c>
      <c r="W256" s="18" t="n">
        <v>0.00443</v>
      </c>
      <c r="X256" s="18" t="n">
        <v>0.008709</v>
      </c>
      <c r="Y256" s="18" t="n">
        <v>0.016742</v>
      </c>
      <c r="Z256" s="18" t="n">
        <v>0.038172</v>
      </c>
      <c r="AA256" s="18" t="n">
        <v>0.197238</v>
      </c>
      <c r="AB256" s="18" t="n">
        <v>0.234433</v>
      </c>
    </row>
    <row r="257" ht="15.6" customHeight="1">
      <c r="A257" s="10" t="inlineStr">
        <is>
          <t>MA0000041196</t>
        </is>
      </c>
      <c r="B257" s="10" t="inlineStr">
        <is>
          <t>4119</t>
        </is>
      </c>
      <c r="C257" s="12" t="inlineStr">
        <is>
          <t>CDG SERENITE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&lt;=0,5</t>
        </is>
      </c>
      <c r="H257" s="14" t="inlineStr">
        <is>
          <t>60% TMP + 40%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545960.67</v>
      </c>
      <c r="R257" s="17" t="n">
        <v>1344.64</v>
      </c>
      <c r="S257" s="18" t="n">
        <v>0.008937</v>
      </c>
      <c r="T257" s="18" t="n">
        <v>4.5e-05</v>
      </c>
      <c r="U257" s="18" t="n">
        <v>0.000379</v>
      </c>
      <c r="V257" s="18" t="n">
        <v>0.001699</v>
      </c>
      <c r="W257" s="18" t="n">
        <v>0.00467</v>
      </c>
      <c r="X257" s="18" t="n">
        <v>0.009171</v>
      </c>
      <c r="Y257" s="18" t="n">
        <v>0.017649</v>
      </c>
      <c r="Z257" s="18" t="n">
        <v>0.039408</v>
      </c>
      <c r="AA257" s="18" t="n">
        <v>0.068005</v>
      </c>
      <c r="AB257" s="18" t="n">
        <v>0.096967</v>
      </c>
    </row>
    <row r="258" ht="15.6" customHeight="1">
      <c r="A258" s="10" t="inlineStr">
        <is>
          <t>MA0000041238</t>
        </is>
      </c>
      <c r="B258" s="10" t="inlineStr">
        <is>
          <t>4123</t>
        </is>
      </c>
      <c r="C258" s="12" t="inlineStr">
        <is>
          <t>RMA RENDEMENT CT</t>
        </is>
      </c>
      <c r="D258" s="12" t="inlineStr">
        <is>
          <t>RMA ASSET MANAGEMENT</t>
        </is>
      </c>
      <c r="E258" s="12" t="inlineStr">
        <is>
          <t>FCP</t>
        </is>
      </c>
      <c r="F258" s="12" t="inlineStr">
        <is>
          <t>OCT</t>
        </is>
      </c>
      <c r="G258" s="13" t="inlineStr">
        <is>
          <t>]0,5 1,1]</t>
        </is>
      </c>
      <c r="H258" s="14" t="inlineStr">
        <is>
          <t>MBI CT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0.02</v>
      </c>
      <c r="N258" s="15" t="n">
        <v>0.02</v>
      </c>
      <c r="O258" s="14" t="inlineStr">
        <is>
          <t>BANK OF AFRICA</t>
        </is>
      </c>
      <c r="P258" s="16" t="inlineStr">
        <is>
          <t>RMA ASSET MANAGEMENT</t>
        </is>
      </c>
      <c r="Q258" s="17" t="n">
        <v>1227811.19</v>
      </c>
      <c r="R258" s="17" t="n">
        <v>122.78</v>
      </c>
      <c r="S258" s="18" t="n">
        <v>0.009289</v>
      </c>
      <c r="T258" s="18" t="n">
        <v>8.1e-05</v>
      </c>
      <c r="U258" s="18" t="n">
        <v>0.000489</v>
      </c>
      <c r="V258" s="18" t="n">
        <v>0.001713</v>
      </c>
      <c r="W258" s="18" t="n">
        <v>0.006146</v>
      </c>
      <c r="X258" s="18" t="n">
        <v>0.010119</v>
      </c>
      <c r="Y258" s="18" t="n">
        <v>0.018076</v>
      </c>
      <c r="Z258" s="18" t="n">
        <v>0.045826</v>
      </c>
      <c r="AA258" s="18" t="n">
        <v>0.07503700000000001</v>
      </c>
      <c r="AB258" s="18" t="n">
        <v>0.097034</v>
      </c>
    </row>
    <row r="259" ht="15.6" customHeight="1">
      <c r="A259" s="10" t="inlineStr">
        <is>
          <t>MA0000041261</t>
        </is>
      </c>
      <c r="B259" s="10" t="inlineStr">
        <is>
          <t>4126</t>
        </is>
      </c>
      <c r="C259" s="12" t="inlineStr">
        <is>
          <t>FCP ALPHA SECURE FUND</t>
        </is>
      </c>
      <c r="D259" s="12" t="inlineStr">
        <is>
          <t>RED MED ASSET MANAGEMENT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[2   6[</t>
        </is>
      </c>
      <c r="H259" s="14" t="inlineStr">
        <is>
          <t>MBI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0.02</v>
      </c>
      <c r="M259" s="15" t="n">
        <v>0.02</v>
      </c>
      <c r="N259" s="15" t="n">
        <v>0.02</v>
      </c>
      <c r="O259" s="14" t="inlineStr">
        <is>
          <t>BCP</t>
        </is>
      </c>
      <c r="P259" s="16" t="inlineStr">
        <is>
          <t>RED MED ASSET MANAGEMENT</t>
        </is>
      </c>
      <c r="Q259" s="17" t="n">
        <v>2470382364.69</v>
      </c>
      <c r="R259" s="17" t="n">
        <v>1445.24</v>
      </c>
      <c r="S259" s="18" t="n">
        <v>-0.009077999999999999</v>
      </c>
      <c r="T259" s="18" t="n">
        <v>0.000388</v>
      </c>
      <c r="U259" s="18" t="n">
        <v>0.002309</v>
      </c>
      <c r="V259" s="18" t="n">
        <v>-0.001975</v>
      </c>
      <c r="W259" s="18" t="n">
        <v>0.010311</v>
      </c>
      <c r="X259" s="18" t="n">
        <v>-0.008874</v>
      </c>
      <c r="Y259" s="18" t="n">
        <v>-0.005491</v>
      </c>
      <c r="Z259" s="18" t="n">
        <v>0.09632400000000001</v>
      </c>
      <c r="AA259" s="18" t="n">
        <v>0.33051</v>
      </c>
      <c r="AB259" s="18" t="n">
        <v>0.167305</v>
      </c>
    </row>
    <row r="260" ht="15.6" customHeight="1">
      <c r="A260" s="10" t="inlineStr">
        <is>
          <t>MA0000041279</t>
        </is>
      </c>
      <c r="B260" s="10" t="inlineStr">
        <is>
          <t>4127</t>
        </is>
      </c>
      <c r="C260" s="12" t="inlineStr">
        <is>
          <t>CIMR CASH DYNAMIQUE</t>
        </is>
      </c>
      <c r="D260" s="12" t="inlineStr">
        <is>
          <t>WAFA GESTION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&gt; 0,5</t>
        </is>
      </c>
      <c r="H260" s="14" t="inlineStr">
        <is>
          <t>TMP</t>
        </is>
      </c>
      <c r="I260" s="10" t="inlineStr">
        <is>
          <t>QUOTIDIENNE</t>
        </is>
      </c>
      <c r="J260" s="10" t="inlineStr">
        <is>
          <t>FNPP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WAFA GESTION</t>
        </is>
      </c>
      <c r="Q260" s="17" t="n">
        <v>1896687274.07</v>
      </c>
      <c r="R260" s="17" t="n">
        <v>181.61</v>
      </c>
      <c r="S260" s="18" t="n">
        <v>0.011417</v>
      </c>
      <c r="T260" s="18" t="n">
        <v>0.000165</v>
      </c>
      <c r="U260" s="18" t="n">
        <v>0.000496</v>
      </c>
      <c r="V260" s="18" t="n">
        <v>0.002152</v>
      </c>
      <c r="W260" s="18" t="n">
        <v>0.006428</v>
      </c>
      <c r="X260" s="18" t="n">
        <v>0.011755</v>
      </c>
      <c r="Y260" s="18" t="n">
        <v>0.021888</v>
      </c>
      <c r="Z260" s="18" t="n">
        <v>0.051592</v>
      </c>
      <c r="AA260" s="18" t="n">
        <v>0.08482199999999999</v>
      </c>
      <c r="AB260" s="18" t="n">
        <v>0.116844</v>
      </c>
    </row>
    <row r="261" ht="15.6" customHeight="1">
      <c r="A261" s="10" t="inlineStr">
        <is>
          <t>MA0000041295</t>
        </is>
      </c>
      <c r="B261" s="10" t="inlineStr">
        <is>
          <t>4129</t>
        </is>
      </c>
      <c r="C261" s="12" t="inlineStr">
        <is>
          <t>CDG OPTIMUM</t>
        </is>
      </c>
      <c r="D261" s="12" t="inlineStr">
        <is>
          <t>CDG CAPITAL GESTION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0,5[</t>
        </is>
      </c>
      <c r="H261" s="14" t="inlineStr">
        <is>
          <t>50% TMP + 50% MBI CT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CDG CAPITAL GESTION</t>
        </is>
      </c>
      <c r="Q261" s="17" t="n">
        <v>34057351.62</v>
      </c>
      <c r="R261" s="17" t="n">
        <v>3058.03</v>
      </c>
      <c r="S261" s="18" t="n">
        <v>0.011116</v>
      </c>
      <c r="T261" s="18" t="n">
        <v>0.000144</v>
      </c>
      <c r="U261" s="18" t="n">
        <v>0.000494</v>
      </c>
      <c r="V261" s="18" t="n">
        <v>0.002156</v>
      </c>
      <c r="W261" s="18" t="n">
        <v>0.006441</v>
      </c>
      <c r="X261" s="18" t="n">
        <v>0.011397</v>
      </c>
      <c r="Y261" s="18" t="n">
        <v>0.021929</v>
      </c>
      <c r="Z261" s="18" t="n">
        <v>0.050862</v>
      </c>
      <c r="AA261" s="18" t="n">
        <v>0.083056</v>
      </c>
      <c r="AB261" s="18" t="n">
        <v>0.118228</v>
      </c>
    </row>
    <row r="262" ht="15.6" customHeight="1">
      <c r="A262" s="10" t="inlineStr">
        <is>
          <t>MA0000041303</t>
        </is>
      </c>
      <c r="B262" s="10" t="inlineStr">
        <is>
          <t>4130</t>
        </is>
      </c>
      <c r="C262" s="12" t="inlineStr">
        <is>
          <t>CDM MONETAIRE PLUS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</v>
      </c>
      <c r="M262" s="15" t="n">
        <v>0</v>
      </c>
      <c r="N262" s="15" t="n">
        <v>0.006500000000000001</v>
      </c>
      <c r="O262" s="14" t="inlineStr">
        <is>
          <t>CDM</t>
        </is>
      </c>
      <c r="P262" s="16" t="inlineStr">
        <is>
          <t>WAFA GESTION</t>
        </is>
      </c>
      <c r="Q262" s="17" t="n">
        <v>3088245582.04</v>
      </c>
      <c r="R262" s="17" t="n">
        <v>1278.78</v>
      </c>
      <c r="S262" s="18" t="n">
        <v>0.01227</v>
      </c>
      <c r="T262" s="18" t="n">
        <v>0.000156</v>
      </c>
      <c r="U262" s="18" t="n">
        <v>0.000501</v>
      </c>
      <c r="V262" s="18" t="n">
        <v>0.002265</v>
      </c>
      <c r="W262" s="18" t="n">
        <v>0.006644</v>
      </c>
      <c r="X262" s="18" t="n">
        <v>0.01267</v>
      </c>
      <c r="Y262" s="18" t="n">
        <v>0.023941</v>
      </c>
      <c r="Z262" s="18" t="n">
        <v>0.056965</v>
      </c>
      <c r="AA262" s="18" t="n">
        <v>0.09299300000000001</v>
      </c>
      <c r="AB262" s="18" t="n">
        <v>0.135674</v>
      </c>
    </row>
    <row r="263" ht="15.6" customHeight="1">
      <c r="A263" s="10" t="inlineStr">
        <is>
          <t>MA0000041311</t>
        </is>
      </c>
      <c r="B263" s="10" t="inlineStr">
        <is>
          <t>4131</t>
        </is>
      </c>
      <c r="C263" s="12" t="inlineStr">
        <is>
          <t>FCP CAM MONÉTAIRE</t>
        </is>
      </c>
      <c r="D263" s="12" t="inlineStr">
        <is>
          <t>MAROGEST</t>
        </is>
      </c>
      <c r="E263" s="12" t="inlineStr">
        <is>
          <t>FCP</t>
        </is>
      </c>
      <c r="F263" s="12" t="inlineStr">
        <is>
          <t>MONÉTAIRE</t>
        </is>
      </c>
      <c r="G263" s="13" t="inlineStr">
        <is>
          <t>]0  0,5]</t>
        </is>
      </c>
      <c r="H263" s="14" t="inlineStr">
        <is>
          <t>30% MBI CT + 70% TMP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</v>
      </c>
      <c r="M263" s="15" t="n">
        <v>0</v>
      </c>
      <c r="N263" s="15" t="n">
        <v>0.01</v>
      </c>
      <c r="O263" s="14" t="inlineStr">
        <is>
          <t>CDG</t>
        </is>
      </c>
      <c r="P263" s="16" t="inlineStr">
        <is>
          <t>MAROGEST</t>
        </is>
      </c>
      <c r="Q263" s="17" t="n">
        <v>2740031903.92</v>
      </c>
      <c r="R263" s="17" t="n">
        <v>141.98</v>
      </c>
      <c r="S263" s="18" t="n">
        <v>0.012046</v>
      </c>
      <c r="T263" s="18" t="n">
        <v>0.000211</v>
      </c>
      <c r="U263" s="18" t="n">
        <v>0.000564</v>
      </c>
      <c r="V263" s="18" t="n">
        <v>0.002259</v>
      </c>
      <c r="W263" s="18" t="n">
        <v>0.006736</v>
      </c>
      <c r="X263" s="18" t="n">
        <v>0.012552</v>
      </c>
      <c r="Y263" s="18" t="n">
        <v>0.023722</v>
      </c>
      <c r="Z263" s="18" t="n">
        <v>0.056556</v>
      </c>
      <c r="AA263" s="18" t="n">
        <v>0.091734</v>
      </c>
      <c r="AB263" s="18" t="n">
        <v>0.131495</v>
      </c>
    </row>
    <row r="264" ht="15.6" customHeight="1">
      <c r="A264" s="10" t="inlineStr">
        <is>
          <t>MA0000041329</t>
        </is>
      </c>
      <c r="B264" s="10" t="inlineStr">
        <is>
          <t>4132</t>
        </is>
      </c>
      <c r="C264" s="12" t="inlineStr">
        <is>
          <t>CAM OBLIGATIONS</t>
        </is>
      </c>
      <c r="D264" s="12" t="inlineStr">
        <is>
          <t>MAROGEST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[2.5  6.5[</t>
        </is>
      </c>
      <c r="H264" s="14" t="inlineStr">
        <is>
          <t>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0.01</v>
      </c>
      <c r="M264" s="15" t="n">
        <v>0.005</v>
      </c>
      <c r="N264" s="15" t="n">
        <v>0.01</v>
      </c>
      <c r="O264" s="14" t="inlineStr">
        <is>
          <t>CDG CAPITAL</t>
        </is>
      </c>
      <c r="P264" s="16" t="inlineStr">
        <is>
          <t>MAROGEST</t>
        </is>
      </c>
      <c r="Q264" s="17" t="n">
        <v>1115250345.1</v>
      </c>
      <c r="R264" s="17" t="n">
        <v>139.75</v>
      </c>
      <c r="S264" s="18" t="n">
        <v>-0.011669</v>
      </c>
      <c r="T264" s="18" t="n">
        <v>0.001003</v>
      </c>
      <c r="U264" s="18" t="n">
        <v>0.002799</v>
      </c>
      <c r="V264" s="18" t="n">
        <v>-0.001358</v>
      </c>
      <c r="W264" s="18" t="n">
        <v>0.013416</v>
      </c>
      <c r="X264" s="18" t="n">
        <v>-0.012507</v>
      </c>
      <c r="Y264" s="18" t="n">
        <v>-0.005338</v>
      </c>
      <c r="Z264" s="18" t="n">
        <v>0.09961399999999999</v>
      </c>
      <c r="AA264" s="18" t="n">
        <v>0.187643</v>
      </c>
      <c r="AB264" s="18" t="n">
        <v>0.028632</v>
      </c>
    </row>
    <row r="265" ht="15.6" customHeight="1">
      <c r="A265" s="10" t="inlineStr">
        <is>
          <t>MA0000041337</t>
        </is>
      </c>
      <c r="B265" s="10" t="inlineStr">
        <is>
          <t>4133</t>
        </is>
      </c>
      <c r="C265" s="12" t="inlineStr">
        <is>
          <t>CAM ACTIONS</t>
        </is>
      </c>
      <c r="D265" s="12" t="inlineStr">
        <is>
          <t>MAROGEST</t>
        </is>
      </c>
      <c r="E265" s="12" t="inlineStr">
        <is>
          <t>FCP</t>
        </is>
      </c>
      <c r="F265" s="12" t="inlineStr">
        <is>
          <t>ACTIONS</t>
        </is>
      </c>
      <c r="G265" s="13" t="inlineStr">
        <is>
          <t>-</t>
        </is>
      </c>
      <c r="H265" s="14" t="inlineStr">
        <is>
          <t>CFG 25 FLOTTANT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0.015</v>
      </c>
      <c r="N265" s="15" t="n">
        <v>0.02</v>
      </c>
      <c r="O265" s="14" t="inlineStr">
        <is>
          <t>CDG CAPITAL</t>
        </is>
      </c>
      <c r="P265" s="16" t="inlineStr">
        <is>
          <t>MAROGEST</t>
        </is>
      </c>
      <c r="Q265" s="17" t="n">
        <v>4628234.37</v>
      </c>
      <c r="R265" s="17" t="n">
        <v>137.93</v>
      </c>
      <c r="S265" s="18" t="n">
        <v>-0.103769</v>
      </c>
      <c r="T265" s="18" t="n">
        <v>-0.000435</v>
      </c>
      <c r="U265" s="18" t="n">
        <v>-0.009622</v>
      </c>
      <c r="V265" s="18" t="n">
        <v>0.001089</v>
      </c>
      <c r="W265" s="18" t="n">
        <v>0.015012</v>
      </c>
      <c r="X265" s="18" t="n">
        <v>-0.132788</v>
      </c>
      <c r="Y265" s="18" t="n">
        <v>-0.095541</v>
      </c>
      <c r="Z265" s="18" t="n">
        <v>0.162495</v>
      </c>
      <c r="AA265" s="18" t="n">
        <v>0.314746</v>
      </c>
      <c r="AB265" s="18" t="n">
        <v>0.189872</v>
      </c>
    </row>
    <row r="266" ht="15.6" customHeight="1">
      <c r="A266" s="10" t="inlineStr">
        <is>
          <t>MA0000041386</t>
        </is>
      </c>
      <c r="B266" s="10" t="inlineStr">
        <is>
          <t>4138</t>
        </is>
      </c>
      <c r="C266" s="12" t="inlineStr">
        <is>
          <t>WG MONETAIRE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MONÉTAIRE</t>
        </is>
      </c>
      <c r="G266" s="13" t="inlineStr">
        <is>
          <t>]0  0,5]</t>
        </is>
      </c>
      <c r="H266" s="14" t="inlineStr">
        <is>
          <t>TMP MARCHE INTERBANCAIRE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ATTIJARIWAFA BANK</t>
        </is>
      </c>
      <c r="P266" s="16" t="inlineStr">
        <is>
          <t>WAFA GESTION</t>
        </is>
      </c>
      <c r="Q266" s="17" t="n">
        <v>7250134084.34</v>
      </c>
      <c r="R266" s="17" t="n">
        <v>1228.76</v>
      </c>
      <c r="S266" s="18" t="n">
        <v>0.012125</v>
      </c>
      <c r="T266" s="18" t="n">
        <v>0.000155</v>
      </c>
      <c r="U266" s="18" t="n">
        <v>0.000521</v>
      </c>
      <c r="V266" s="18" t="n">
        <v>0.002276</v>
      </c>
      <c r="W266" s="18" t="n">
        <v>0.006735</v>
      </c>
      <c r="X266" s="18" t="n">
        <v>0.012525</v>
      </c>
      <c r="Y266" s="18" t="n">
        <v>0.024257</v>
      </c>
      <c r="Z266" s="18" t="n">
        <v>0.0585</v>
      </c>
      <c r="AA266" s="18" t="n">
        <v>0.093096</v>
      </c>
      <c r="AB266" s="18" t="n">
        <v>0.132425</v>
      </c>
    </row>
    <row r="267" ht="15.6" customHeight="1">
      <c r="A267" s="10" t="inlineStr">
        <is>
          <t>MA0000041394</t>
        </is>
      </c>
      <c r="B267" s="10" t="inlineStr">
        <is>
          <t>4139</t>
        </is>
      </c>
      <c r="C267" s="12" t="inlineStr">
        <is>
          <t>FCP ALPHA BANQUES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MBI CT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BCP</t>
        </is>
      </c>
      <c r="P267" s="16" t="inlineStr">
        <is>
          <t>RED MED ASSET MANAGEMENT</t>
        </is>
      </c>
      <c r="Q267" s="17" t="n">
        <v>6169170073.12</v>
      </c>
      <c r="R267" s="17" t="n">
        <v>1319.04</v>
      </c>
      <c r="S267" s="18" t="n">
        <v>0.014748</v>
      </c>
      <c r="T267" s="18" t="n">
        <v>0.000652</v>
      </c>
      <c r="U267" s="18" t="n">
        <v>0.000903</v>
      </c>
      <c r="V267" s="18" t="n">
        <v>0.003248</v>
      </c>
      <c r="W267" s="18" t="n">
        <v>0.009946</v>
      </c>
      <c r="X267" s="18" t="n">
        <v>0.015224</v>
      </c>
      <c r="Y267" s="18" t="n">
        <v>0.027122</v>
      </c>
      <c r="Z267" s="18" t="n">
        <v>0.071676</v>
      </c>
      <c r="AA267" s="18" t="n">
        <v>0.115363</v>
      </c>
      <c r="AB267" s="18" t="n">
        <v>0.156262</v>
      </c>
    </row>
    <row r="268" ht="15.6" customHeight="1">
      <c r="A268" s="10" t="inlineStr">
        <is>
          <t>MA0000041402</t>
        </is>
      </c>
      <c r="B268" s="10" t="inlineStr">
        <is>
          <t>4140</t>
        </is>
      </c>
      <c r="C268" s="12" t="inlineStr">
        <is>
          <t>IRGAM SECURIPLUS</t>
        </is>
      </c>
      <c r="D268" s="12" t="inlineStr">
        <is>
          <t>IRG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BCP</t>
        </is>
      </c>
      <c r="P268" s="16" t="inlineStr">
        <is>
          <t>IRG ASSET MANAGEMENT</t>
        </is>
      </c>
      <c r="Q268" s="17" t="n">
        <v>662373.1800000001</v>
      </c>
      <c r="R268" s="17" t="n">
        <v>126.99</v>
      </c>
      <c r="S268" s="18" t="n">
        <v>0.010825</v>
      </c>
      <c r="T268" s="18" t="n">
        <v>0.000473</v>
      </c>
      <c r="U268" s="18" t="n">
        <v>0.000473</v>
      </c>
      <c r="V268" s="18" t="n">
        <v>0.002131</v>
      </c>
      <c r="W268" s="18" t="n">
        <v>0.007138</v>
      </c>
      <c r="X268" s="18" t="n">
        <v>0.011228</v>
      </c>
      <c r="Y268" s="18" t="n">
        <v>0.018282</v>
      </c>
      <c r="Z268" s="18" t="n">
        <v>0.047081</v>
      </c>
      <c r="AA268" s="18" t="n">
        <v>0.07975500000000001</v>
      </c>
      <c r="AB268" s="18" t="n">
        <v>0.111802</v>
      </c>
    </row>
    <row r="269" ht="15.6" customHeight="1">
      <c r="A269" s="10" t="inlineStr">
        <is>
          <t>MA0000041501</t>
        </is>
      </c>
      <c r="B269" s="10" t="inlineStr">
        <is>
          <t>4150</t>
        </is>
      </c>
      <c r="C269" s="12" t="inlineStr">
        <is>
          <t>LIBERIS SERENITE</t>
        </is>
      </c>
      <c r="D269" s="12" t="inlineStr">
        <is>
          <t>WAFA GESTION</t>
        </is>
      </c>
      <c r="E269" s="12" t="inlineStr">
        <is>
          <t>FCP</t>
        </is>
      </c>
      <c r="F269" s="12" t="inlineStr">
        <is>
          <t>OMLT</t>
        </is>
      </c>
      <c r="G269" s="13" t="inlineStr">
        <is>
          <t>]1,1 10]</t>
        </is>
      </c>
      <c r="H269" s="14" t="inlineStr">
        <is>
          <t>MBI GLOBAL</t>
        </is>
      </c>
      <c r="I269" s="10" t="inlineStr">
        <is>
          <t>QUOTIDIENNE</t>
        </is>
      </c>
      <c r="J269" s="10" t="inlineStr">
        <is>
          <t>FNPP</t>
        </is>
      </c>
      <c r="K269" s="11" t="inlineStr">
        <is>
          <t>MIXTE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CDM</t>
        </is>
      </c>
      <c r="P269" s="16" t="inlineStr">
        <is>
          <t>CREDIT DU MAROC</t>
        </is>
      </c>
      <c r="Q269" s="17" t="n">
        <v>1398262109.44</v>
      </c>
      <c r="R269" s="17" t="n">
        <v>1147.16</v>
      </c>
      <c r="S269" s="18" t="n">
        <v>-0.012044</v>
      </c>
      <c r="T269" s="18" t="n">
        <v>0.000523</v>
      </c>
      <c r="U269" s="18" t="n">
        <v>0.003762</v>
      </c>
      <c r="V269" s="18" t="n">
        <v>-0.002539</v>
      </c>
      <c r="W269" s="18" t="n">
        <v>0.016058</v>
      </c>
      <c r="X269" s="18" t="n">
        <v>-0.010704</v>
      </c>
      <c r="Y269" s="18" t="n">
        <v>-0.004647</v>
      </c>
      <c r="Z269" s="18" t="n">
        <v>0.121185</v>
      </c>
      <c r="AA269" s="18" t="n">
        <v>0.237242</v>
      </c>
      <c r="AB269" s="18" t="n">
        <v>0.13303</v>
      </c>
    </row>
    <row r="270" ht="15.6" customHeight="1">
      <c r="A270" s="10" t="inlineStr">
        <is>
          <t>MA0000041519</t>
        </is>
      </c>
      <c r="B270" s="10" t="inlineStr">
        <is>
          <t>4151</t>
        </is>
      </c>
      <c r="C270" s="12" t="inlineStr">
        <is>
          <t>CDM OBLIGATIONS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OMLT</t>
        </is>
      </c>
      <c r="G270" s="13" t="inlineStr">
        <is>
          <t>]1,1  5]</t>
        </is>
      </c>
      <c r="H270" s="14" t="inlineStr">
        <is>
          <t>MBI GLOBAL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CDM</t>
        </is>
      </c>
      <c r="P270" s="16" t="inlineStr">
        <is>
          <t>CREDIT DU MAROC</t>
        </is>
      </c>
      <c r="Q270" s="17" t="n">
        <v>146692568.36</v>
      </c>
      <c r="R270" s="17" t="n">
        <v>1232.28</v>
      </c>
      <c r="S270" s="18" t="n">
        <v>-0.002719</v>
      </c>
      <c r="T270" s="18" t="n">
        <v>0.001544</v>
      </c>
      <c r="U270" s="18" t="n">
        <v>0.001268</v>
      </c>
      <c r="V270" s="18" t="n">
        <v>0.001406</v>
      </c>
      <c r="W270" s="18" t="n">
        <v>0.014189</v>
      </c>
      <c r="X270" s="18" t="n">
        <v>-0.005159</v>
      </c>
      <c r="Y270" s="18" t="n">
        <v>-0.001483</v>
      </c>
      <c r="Z270" s="18" t="n">
        <v>0.08751100000000001</v>
      </c>
      <c r="AA270" s="18" t="n">
        <v>0.174249</v>
      </c>
      <c r="AB270" s="18" t="n">
        <v>0.14522</v>
      </c>
    </row>
    <row r="271" ht="15.6" customHeight="1">
      <c r="A271" s="10" t="inlineStr">
        <is>
          <t>MA0000041592</t>
        </is>
      </c>
      <c r="B271" s="10" t="inlineStr">
        <is>
          <t>4159</t>
        </is>
      </c>
      <c r="C271" s="12" t="inlineStr">
        <is>
          <t>FCP ALIF VI</t>
        </is>
      </c>
      <c r="D271" s="12" t="inlineStr">
        <is>
          <t>CDG CAPITAL GESTION</t>
        </is>
      </c>
      <c r="E271" s="12" t="inlineStr">
        <is>
          <t>FCP</t>
        </is>
      </c>
      <c r="F271" s="12" t="inlineStr">
        <is>
          <t>OMLT</t>
        </is>
      </c>
      <c r="G271" s="13" t="inlineStr">
        <is>
          <t>]1,1  10]</t>
        </is>
      </c>
      <c r="H271" s="14" t="inlineStr">
        <is>
          <t>50% MBI MLT + 50% MBI MT</t>
        </is>
      </c>
      <c r="I271" s="10" t="inlineStr">
        <is>
          <t>QUOTIDIENNE</t>
        </is>
      </c>
      <c r="J271" s="10" t="inlineStr">
        <is>
          <t>FNPP</t>
        </is>
      </c>
      <c r="K271" s="11" t="inlineStr">
        <is>
          <t>CAPITALISANT</t>
        </is>
      </c>
      <c r="L271" s="15" t="n">
        <v>0.03</v>
      </c>
      <c r="M271" s="15" t="n">
        <v>0.015</v>
      </c>
      <c r="N271" s="15" t="n">
        <v>0.02</v>
      </c>
      <c r="O271" s="14" t="inlineStr">
        <is>
          <t>CDG CAPITAL</t>
        </is>
      </c>
      <c r="P271" s="16" t="inlineStr">
        <is>
          <t>CDG CAPITAL GESTION</t>
        </is>
      </c>
      <c r="Q271" s="17" t="n">
        <v>1989409971.87</v>
      </c>
      <c r="R271" s="17" t="n">
        <v>1220.26</v>
      </c>
      <c r="S271" s="18" t="n">
        <v>0.001568</v>
      </c>
      <c r="T271" s="18" t="n">
        <v>0.001181</v>
      </c>
      <c r="U271" s="18" t="n">
        <v>0.003701</v>
      </c>
      <c r="V271" s="18" t="n">
        <v>0.002349</v>
      </c>
      <c r="W271" s="18" t="n">
        <v>0.018071</v>
      </c>
      <c r="X271" s="18" t="n">
        <v>0.001856</v>
      </c>
      <c r="Y271" s="18" t="n">
        <v>0.007771</v>
      </c>
      <c r="Z271" s="18" t="n">
        <v>0.110791</v>
      </c>
      <c r="AA271" s="18" t="n">
        <v>0.208944</v>
      </c>
      <c r="AB271" s="18" t="n">
        <v>0.184983</v>
      </c>
    </row>
    <row r="272" ht="15.6" customHeight="1">
      <c r="A272" s="10" t="inlineStr">
        <is>
          <t>MA0000041600</t>
        </is>
      </c>
      <c r="B272" s="10" t="inlineStr">
        <is>
          <t>4160</t>
        </is>
      </c>
      <c r="C272" s="12" t="inlineStr">
        <is>
          <t>FCP MONETAIRE PREMIUM</t>
        </is>
      </c>
      <c r="D272" s="12" t="inlineStr">
        <is>
          <t>CDG CAPITAL GESTION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 0,5]</t>
        </is>
      </c>
      <c r="H272" s="14" t="inlineStr">
        <is>
          <t>50% MONIA + 50% 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0.015</v>
      </c>
      <c r="N272" s="15" t="n">
        <v>0.02</v>
      </c>
      <c r="O272" s="14" t="inlineStr">
        <is>
          <t>BCP</t>
        </is>
      </c>
      <c r="P272" s="16" t="inlineStr">
        <is>
          <t>CDG CAPITAL GESTION</t>
        </is>
      </c>
      <c r="Q272" s="17" t="n">
        <v>155733386.52</v>
      </c>
      <c r="R272" s="17" t="n">
        <v>1140.01</v>
      </c>
      <c r="S272" s="18" t="n">
        <v>0.012631</v>
      </c>
      <c r="T272" s="18" t="n">
        <v>0.000184</v>
      </c>
      <c r="U272" s="18" t="n">
        <v>0.00065</v>
      </c>
      <c r="V272" s="18" t="n">
        <v>0.002489</v>
      </c>
      <c r="W272" s="18" t="n">
        <v>0.007316</v>
      </c>
      <c r="X272" s="18" t="n">
        <v>0.013063</v>
      </c>
      <c r="Y272" s="18" t="n">
        <v>0.024489</v>
      </c>
      <c r="Z272" s="18" t="n">
        <v>0.058407</v>
      </c>
      <c r="AA272" s="18" t="n">
        <v>0.09284299999999999</v>
      </c>
      <c r="AB272" s="18" t="n">
        <v>0.132187</v>
      </c>
    </row>
    <row r="273" ht="15.6" customHeight="1">
      <c r="A273" s="10" t="inlineStr">
        <is>
          <t>MA0000041618</t>
        </is>
      </c>
      <c r="B273" s="10" t="inlineStr">
        <is>
          <t>4161</t>
        </is>
      </c>
      <c r="C273" s="12" t="inlineStr">
        <is>
          <t>FCP TRESORERIE PLUS</t>
        </is>
      </c>
      <c r="D273" s="12" t="inlineStr">
        <is>
          <t>CDG CAPITAL GESTION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MBI CT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BCP</t>
        </is>
      </c>
      <c r="P273" s="16" t="inlineStr">
        <is>
          <t>CDG CAPITAL GESTION</t>
        </is>
      </c>
      <c r="Q273" s="17" t="n">
        <v>1111911.39</v>
      </c>
      <c r="R273" s="17" t="n">
        <v>1111.91</v>
      </c>
      <c r="S273" s="18" t="n">
        <v>0.009955</v>
      </c>
      <c r="T273" s="18" t="n">
        <v>0.000378</v>
      </c>
      <c r="U273" s="18" t="n">
        <v>0.000585</v>
      </c>
      <c r="V273" s="18" t="n">
        <v>0.002082</v>
      </c>
      <c r="W273" s="18" t="n">
        <v>0.006946</v>
      </c>
      <c r="X273" s="18" t="n">
        <v>0.010194</v>
      </c>
      <c r="Y273" s="18" t="n">
        <v>0.019147</v>
      </c>
      <c r="Z273" s="18" t="n">
        <v>0.049714</v>
      </c>
      <c r="AA273" s="18" t="n">
        <v>0.07666000000000001</v>
      </c>
      <c r="AB273" s="18" t="n">
        <v>0.103775</v>
      </c>
    </row>
    <row r="274" ht="15.6" customHeight="1">
      <c r="A274" s="10" t="inlineStr">
        <is>
          <t>MA0000041667</t>
        </is>
      </c>
      <c r="B274" s="10" t="inlineStr">
        <is>
          <t>4166</t>
        </is>
      </c>
      <c r="C274" s="12" t="inlineStr">
        <is>
          <t>R-MIXT OPTIMUM</t>
        </is>
      </c>
      <c r="D274" s="12" t="inlineStr">
        <is>
          <t>WAFA GESTION</t>
        </is>
      </c>
      <c r="E274" s="12" t="inlineStr">
        <is>
          <t>FCP</t>
        </is>
      </c>
      <c r="F274" s="12" t="inlineStr">
        <is>
          <t>DIVERSIFIÉ</t>
        </is>
      </c>
      <c r="G274" s="13" t="inlineStr">
        <is>
          <t>-</t>
        </is>
      </c>
      <c r="H274" s="14" t="inlineStr">
        <is>
          <t>45% MBI MLT + 30% MBI MT + 25% MASI RENTABILITE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CAPITALISANT</t>
        </is>
      </c>
      <c r="L274" s="15" t="n">
        <v>0.03</v>
      </c>
      <c r="M274" s="15" t="n">
        <v>0.015</v>
      </c>
      <c r="N274" s="15" t="n">
        <v>0.02</v>
      </c>
      <c r="O274" s="14" t="inlineStr">
        <is>
          <t>CDG</t>
        </is>
      </c>
      <c r="P274" s="16" t="inlineStr">
        <is>
          <t>WAFA GESTION</t>
        </is>
      </c>
      <c r="Q274" s="17" t="n">
        <v>5873455378.96</v>
      </c>
      <c r="R274" s="17" t="n">
        <v>1224.6</v>
      </c>
      <c r="S274" s="18" t="n">
        <v>-0.002842</v>
      </c>
      <c r="T274" s="18" t="n">
        <v>-0.000367</v>
      </c>
      <c r="U274" s="18" t="n">
        <v>-0.004447</v>
      </c>
      <c r="V274" s="18" t="n">
        <v>-0.004916</v>
      </c>
      <c r="W274" s="18" t="n">
        <v>0.033444</v>
      </c>
      <c r="X274" s="18" t="n">
        <v>-0.0123</v>
      </c>
      <c r="Y274" s="18" t="n">
        <v>0.011824</v>
      </c>
      <c r="Z274" s="18" t="n">
        <v>0.209517</v>
      </c>
      <c r="AA274" s="18" t="n">
        <v>0.341675</v>
      </c>
      <c r="AB274" s="18" t="n">
        <v>0.282935</v>
      </c>
    </row>
    <row r="275" ht="15.6" customHeight="1">
      <c r="A275" s="10" t="inlineStr">
        <is>
          <t>MA0000041683</t>
        </is>
      </c>
      <c r="B275" s="10" t="inlineStr">
        <is>
          <t>4168</t>
        </is>
      </c>
      <c r="C275" s="12" t="inlineStr">
        <is>
          <t>HORIZON CASH PLUS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[0  0,5[</t>
        </is>
      </c>
      <c r="H275" s="14" t="inlineStr">
        <is>
          <t>TMP INTERBANCAIRE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</v>
      </c>
      <c r="M275" s="15" t="n">
        <v>0</v>
      </c>
      <c r="N275" s="15" t="n">
        <v>0.005</v>
      </c>
      <c r="O275" s="14" t="inlineStr">
        <is>
          <t>SAHAM BANK</t>
        </is>
      </c>
      <c r="P275" s="16" t="inlineStr">
        <is>
          <t>SAHAM BANK</t>
        </is>
      </c>
      <c r="Q275" s="17" t="n">
        <v>4227441196.8</v>
      </c>
      <c r="R275" s="17" t="n">
        <v>16794.83</v>
      </c>
      <c r="S275" s="18" t="n">
        <v>0.012766</v>
      </c>
      <c r="T275" s="18" t="n">
        <v>0.000149</v>
      </c>
      <c r="U275" s="18" t="n">
        <v>0.00059</v>
      </c>
      <c r="V275" s="18" t="n">
        <v>0.002427</v>
      </c>
      <c r="W275" s="18" t="n">
        <v>0.007164</v>
      </c>
      <c r="X275" s="18" t="n">
        <v>0.013243</v>
      </c>
      <c r="Y275" s="18" t="n">
        <v>0.024627</v>
      </c>
      <c r="Z275" s="18" t="n">
        <v>0.057604</v>
      </c>
      <c r="AA275" s="18" t="n">
        <v>0.093581</v>
      </c>
      <c r="AB275" s="18" t="n">
        <v>0.135242</v>
      </c>
    </row>
    <row r="276" ht="15.6" customHeight="1">
      <c r="A276" s="10" t="inlineStr">
        <is>
          <t>MA0000041691</t>
        </is>
      </c>
      <c r="B276" s="10" t="inlineStr">
        <is>
          <t>4169</t>
        </is>
      </c>
      <c r="C276" s="12" t="inlineStr">
        <is>
          <t>HORIZON CAPITAL GARANTI</t>
        </is>
      </c>
      <c r="D276" s="12" t="inlineStr">
        <is>
          <t>SAHAM CAPITAL GESTION</t>
        </is>
      </c>
      <c r="E276" s="12" t="inlineStr">
        <is>
          <t>FCP</t>
        </is>
      </c>
      <c r="F276" s="12" t="inlineStr">
        <is>
          <t>CONTRACTUEL</t>
        </is>
      </c>
      <c r="G276" s="13" t="inlineStr">
        <is>
          <t>-</t>
        </is>
      </c>
      <c r="H276" s="14" t="inlineStr">
        <is>
          <t>MONIA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0.02</v>
      </c>
      <c r="O276" s="14" t="inlineStr">
        <is>
          <t>SAHAM BANK</t>
        </is>
      </c>
      <c r="P276" s="16" t="inlineStr">
        <is>
          <t>SAHAM BANK</t>
        </is>
      </c>
      <c r="Q276" s="17" t="n">
        <v>2461458342.03</v>
      </c>
      <c r="R276" s="17" t="n">
        <v>142452.64</v>
      </c>
      <c r="S276" s="18" t="n">
        <v>0.009296</v>
      </c>
      <c r="T276" s="18" t="n">
        <v>4.8e-05</v>
      </c>
      <c r="U276" s="18" t="n">
        <v>0.000344</v>
      </c>
      <c r="V276" s="18" t="n">
        <v>0.001777</v>
      </c>
      <c r="W276" s="18" t="n">
        <v>0.004627</v>
      </c>
      <c r="X276" s="18" t="n">
        <v>0.009509</v>
      </c>
      <c r="Y276" s="18" t="n">
        <v>0.019509</v>
      </c>
      <c r="Z276" s="18" t="n">
        <v>0.042431</v>
      </c>
      <c r="AA276" s="18" t="n">
        <v>0.070857</v>
      </c>
      <c r="AB276" s="18" t="n">
        <v>0.103154</v>
      </c>
    </row>
    <row r="277" ht="15.6" customHeight="1">
      <c r="A277" s="10" t="inlineStr">
        <is>
          <t>MA0000041709</t>
        </is>
      </c>
      <c r="B277" s="10" t="inlineStr">
        <is>
          <t>4170</t>
        </is>
      </c>
      <c r="C277" s="12" t="inlineStr">
        <is>
          <t>HORIZON EPARGNE</t>
        </is>
      </c>
      <c r="D277" s="12" t="inlineStr">
        <is>
          <t>SAHAM CAPITAL GESTION</t>
        </is>
      </c>
      <c r="E277" s="12" t="inlineStr">
        <is>
          <t>FCP</t>
        </is>
      </c>
      <c r="F277" s="12" t="inlineStr">
        <is>
          <t>ACTIONS</t>
        </is>
      </c>
      <c r="G277" s="13" t="inlineStr">
        <is>
          <t>-</t>
        </is>
      </c>
      <c r="H277" s="14" t="inlineStr">
        <is>
          <t>MASI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SAHAM BANK</t>
        </is>
      </c>
      <c r="P277" s="16" t="inlineStr">
        <is>
          <t>SAHAM BANK</t>
        </is>
      </c>
      <c r="Q277" s="17" t="n">
        <v>828964503.3200001</v>
      </c>
      <c r="R277" s="17" t="n">
        <v>245.02</v>
      </c>
      <c r="S277" s="18" t="n">
        <v>-0.046578</v>
      </c>
      <c r="T277" s="18" t="n">
        <v>-0.003417</v>
      </c>
      <c r="U277" s="18" t="n">
        <v>-0.01701</v>
      </c>
      <c r="V277" s="18" t="n">
        <v>-0.017523</v>
      </c>
      <c r="W277" s="18" t="n">
        <v>0.048663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n">
        <v>0.601229</v>
      </c>
      <c r="AB277" s="18" t="n">
        <v>0.538104</v>
      </c>
    </row>
    <row r="278" ht="15.6" customHeight="1">
      <c r="A278" s="10" t="inlineStr">
        <is>
          <t>MA0000041717</t>
        </is>
      </c>
      <c r="B278" s="10" t="inlineStr">
        <is>
          <t>4171</t>
        </is>
      </c>
      <c r="C278" s="12" t="inlineStr">
        <is>
          <t>HORIZON COURT TERME</t>
        </is>
      </c>
      <c r="D278" s="12" t="inlineStr">
        <is>
          <t>SAHAM CAPITAL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[0,5  1,1[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</v>
      </c>
      <c r="M278" s="15" t="n">
        <v>0</v>
      </c>
      <c r="N278" s="15" t="n">
        <v>0.02</v>
      </c>
      <c r="O278" s="14" t="inlineStr">
        <is>
          <t>SAHAM BANK</t>
        </is>
      </c>
      <c r="P278" s="16" t="inlineStr">
        <is>
          <t>SAHAM BANK</t>
        </is>
      </c>
      <c r="Q278" s="17" t="n">
        <v>8074085416.17</v>
      </c>
      <c r="R278" s="17" t="n">
        <v>1534.13</v>
      </c>
      <c r="S278" s="18" t="n">
        <v>0.014381</v>
      </c>
      <c r="T278" s="18" t="n">
        <v>0.000659</v>
      </c>
      <c r="U278" s="18" t="n">
        <v>0.000711</v>
      </c>
      <c r="V278" s="18" t="n">
        <v>0.002883</v>
      </c>
      <c r="W278" s="18" t="n">
        <v>0.009389</v>
      </c>
      <c r="X278" s="18" t="n">
        <v>0.014824</v>
      </c>
      <c r="Y278" s="18" t="n">
        <v>0.025673</v>
      </c>
      <c r="Z278" s="18" t="n">
        <v>0.067644</v>
      </c>
      <c r="AA278" s="18" t="n">
        <v>0.109165</v>
      </c>
      <c r="AB278" s="18" t="n">
        <v>0.148722</v>
      </c>
    </row>
    <row r="279" ht="15.6" customHeight="1">
      <c r="A279" s="10" t="inlineStr">
        <is>
          <t>MA0000041725</t>
        </is>
      </c>
      <c r="B279" s="10" t="inlineStr">
        <is>
          <t>4172</t>
        </is>
      </c>
      <c r="C279" s="12" t="inlineStr">
        <is>
          <t>INVEST EQUILIBRE</t>
        </is>
      </c>
      <c r="D279" s="12" t="inlineStr">
        <is>
          <t>SAHAM CAPITAL GESTION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80% MBI MT + 20% 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0.02</v>
      </c>
      <c r="M279" s="15" t="n">
        <v>0.02</v>
      </c>
      <c r="N279" s="15" t="n">
        <v>0.02</v>
      </c>
      <c r="O279" s="14" t="inlineStr">
        <is>
          <t>SAHAM BANK</t>
        </is>
      </c>
      <c r="P279" s="16" t="inlineStr">
        <is>
          <t>SAHAM BANK</t>
        </is>
      </c>
      <c r="Q279" s="17" t="n">
        <v>2566392135.52</v>
      </c>
      <c r="R279" s="17" t="n">
        <v>1425.51</v>
      </c>
      <c r="S279" s="18" t="n">
        <v>-0.022338</v>
      </c>
      <c r="T279" s="18" t="n">
        <v>-0.000897</v>
      </c>
      <c r="U279" s="18" t="n">
        <v>-0.004727</v>
      </c>
      <c r="V279" s="18" t="inlineStr">
        <is>
          <t>-</t>
        </is>
      </c>
      <c r="W279" s="18" t="n">
        <v>0.028566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n">
        <v>0.350388</v>
      </c>
      <c r="AB279" s="18" t="n">
        <v>0.298066</v>
      </c>
    </row>
    <row r="280" ht="15.6" customHeight="1">
      <c r="A280" s="10" t="inlineStr">
        <is>
          <t>MA0000041733</t>
        </is>
      </c>
      <c r="B280" s="10" t="inlineStr">
        <is>
          <t>4173</t>
        </is>
      </c>
      <c r="C280" s="12" t="inlineStr">
        <is>
          <t>HORIZON FLEXIBLE</t>
        </is>
      </c>
      <c r="D280" s="12" t="inlineStr">
        <is>
          <t>SAHAM CAPITAL GESTION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MIXTE</t>
        </is>
      </c>
      <c r="L280" s="15" t="n">
        <v>0.02</v>
      </c>
      <c r="M280" s="15" t="n">
        <v>0.02</v>
      </c>
      <c r="N280" s="15" t="n">
        <v>0.02</v>
      </c>
      <c r="O280" s="14" t="inlineStr">
        <is>
          <t>SAHAM BANK</t>
        </is>
      </c>
      <c r="P280" s="16" t="inlineStr">
        <is>
          <t>SAHAM BANK</t>
        </is>
      </c>
      <c r="Q280" s="17" t="n">
        <v>203497594.3</v>
      </c>
      <c r="R280" s="17" t="n">
        <v>1455.3</v>
      </c>
      <c r="S280" s="18" t="n">
        <v>-0.013797</v>
      </c>
      <c r="T280" s="18" t="n">
        <v>-0.000927</v>
      </c>
      <c r="U280" s="18" t="n">
        <v>-0.006764</v>
      </c>
      <c r="V280" s="18" t="inlineStr">
        <is>
          <t>-</t>
        </is>
      </c>
      <c r="W280" s="18" t="n">
        <v>0.030549</v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n">
        <v>0.367776</v>
      </c>
      <c r="AB280" s="18" t="n">
        <v>0.330061</v>
      </c>
    </row>
    <row r="281" ht="15.6" customHeight="1">
      <c r="A281" s="10" t="inlineStr">
        <is>
          <t>MA0000041741</t>
        </is>
      </c>
      <c r="B281" s="10" t="inlineStr">
        <is>
          <t>4174</t>
        </is>
      </c>
      <c r="C281" s="12" t="inlineStr">
        <is>
          <t>HORIZON PREMIUM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]0 0,5]</t>
        </is>
      </c>
      <c r="H281" s="14" t="inlineStr">
        <is>
          <t>60% TMP + 40%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</v>
      </c>
      <c r="M281" s="15" t="n">
        <v>0</v>
      </c>
      <c r="N281" s="15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254851636.19</v>
      </c>
      <c r="R281" s="17" t="n">
        <v>1148.07</v>
      </c>
      <c r="S281" s="18" t="n">
        <v>0.009390000000000001</v>
      </c>
      <c r="T281" s="18" t="n">
        <v>6.999999999999999e-05</v>
      </c>
      <c r="U281" s="18" t="n">
        <v>0.000427</v>
      </c>
      <c r="V281" s="18" t="n">
        <v>0.001728</v>
      </c>
      <c r="W281" s="18" t="n">
        <v>0.004902</v>
      </c>
      <c r="X281" s="18" t="n">
        <v>0.009691999999999999</v>
      </c>
      <c r="Y281" s="18" t="n">
        <v>0.018904</v>
      </c>
      <c r="Z281" s="18" t="n">
        <v>0.043804</v>
      </c>
      <c r="AA281" s="18" t="n">
        <v>0.07516299999999999</v>
      </c>
      <c r="AB281" s="18" t="n">
        <v>0.111007</v>
      </c>
    </row>
    <row r="282" ht="15.6" customHeight="1">
      <c r="A282" s="10" t="inlineStr">
        <is>
          <t>MA0000041816</t>
        </is>
      </c>
      <c r="B282" s="10" t="inlineStr">
        <is>
          <t>4181</t>
        </is>
      </c>
      <c r="C282" s="12" t="inlineStr">
        <is>
          <t>BMCI PREMIUM MONEY MARKET</t>
        </is>
      </c>
      <c r="D282" s="12" t="inlineStr">
        <is>
          <t>CIH CAPITAL MANAGEMENT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 0,5]</t>
        </is>
      </c>
      <c r="H282" s="14" t="inlineStr">
        <is>
          <t>TMI(jj)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BMCI</t>
        </is>
      </c>
      <c r="P282" s="16" t="inlineStr">
        <is>
          <t>CIH CAPITAL MANAGEMENT</t>
        </is>
      </c>
      <c r="Q282" s="17" t="n">
        <v>547804373.0700001</v>
      </c>
      <c r="R282" s="17" t="n">
        <v>14606.59</v>
      </c>
      <c r="S282" s="18" t="n">
        <v>0.010245</v>
      </c>
      <c r="T282" s="18" t="n">
        <v>0</v>
      </c>
      <c r="U282" s="18" t="n">
        <v>0.000298</v>
      </c>
      <c r="V282" s="18" t="n">
        <v>0.001912</v>
      </c>
      <c r="W282" s="18" t="n">
        <v>0.006112</v>
      </c>
      <c r="X282" s="18" t="n">
        <v>0.010639</v>
      </c>
      <c r="Y282" s="18" t="n">
        <v>0.019976</v>
      </c>
      <c r="Z282" s="18" t="n">
        <v>0.04828</v>
      </c>
      <c r="AA282" s="18" t="n">
        <v>0.077345</v>
      </c>
      <c r="AB282" s="18" t="n">
        <v>0.106868</v>
      </c>
    </row>
    <row r="283" ht="15.6" customHeight="1">
      <c r="A283" s="10" t="inlineStr">
        <is>
          <t>MA0000041840</t>
        </is>
      </c>
      <c r="B283" s="10" t="inlineStr">
        <is>
          <t>4184</t>
        </is>
      </c>
      <c r="C283" s="12" t="inlineStr">
        <is>
          <t>BMCI PREMIUM SHORT TERM BOND</t>
        </is>
      </c>
      <c r="D283" s="12" t="inlineStr">
        <is>
          <t>CIH CAPITAL MANAGEMENT</t>
        </is>
      </c>
      <c r="E283" s="12" t="inlineStr">
        <is>
          <t>FCP</t>
        </is>
      </c>
      <c r="F283" s="12" t="inlineStr">
        <is>
          <t>OCT</t>
        </is>
      </c>
      <c r="G283" s="13" t="inlineStr">
        <is>
          <t>]0,5 1,1]</t>
        </is>
      </c>
      <c r="H283" s="14" t="inlineStr">
        <is>
          <t>MBI CT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BMCI</t>
        </is>
      </c>
      <c r="P283" s="16" t="inlineStr">
        <is>
          <t>CIH CAPITAL MANAGEMENT</t>
        </is>
      </c>
      <c r="Q283" s="17" t="n">
        <v>978951911.95</v>
      </c>
      <c r="R283" s="17" t="n">
        <v>125.89</v>
      </c>
      <c r="S283" s="18" t="n">
        <v>0.011408</v>
      </c>
      <c r="T283" s="18" t="n">
        <v>0</v>
      </c>
      <c r="U283" s="18" t="n">
        <v>-0.000159</v>
      </c>
      <c r="V283" s="18" t="n">
        <v>0.00199</v>
      </c>
      <c r="W283" s="18" t="n">
        <v>0.007765</v>
      </c>
      <c r="X283" s="18" t="n">
        <v>0.011815</v>
      </c>
      <c r="Y283" s="18" t="n">
        <v>0.022249</v>
      </c>
      <c r="Z283" s="18" t="n">
        <v>0.062273</v>
      </c>
      <c r="AA283" s="18" t="n">
        <v>0.0989</v>
      </c>
      <c r="AB283" s="18" t="n">
        <v>0.129565</v>
      </c>
    </row>
    <row r="284" ht="15.6" customHeight="1">
      <c r="A284" s="10" t="inlineStr">
        <is>
          <t>MA0000041857</t>
        </is>
      </c>
      <c r="B284" s="10" t="inlineStr">
        <is>
          <t>4185</t>
        </is>
      </c>
      <c r="C284" s="12" t="inlineStr">
        <is>
          <t>BMCI PREMIUM OPPORTUNITY I</t>
        </is>
      </c>
      <c r="D284" s="12" t="inlineStr">
        <is>
          <t>CIH CAPITAL MANAGEMENT</t>
        </is>
      </c>
      <c r="E284" s="12" t="inlineStr">
        <is>
          <t>FCP</t>
        </is>
      </c>
      <c r="F284" s="12" t="inlineStr">
        <is>
          <t>DIVERSIFIÉ</t>
        </is>
      </c>
      <c r="G284" s="13" t="inlineStr">
        <is>
          <t>-</t>
        </is>
      </c>
      <c r="H284" s="14" t="inlineStr">
        <is>
          <t>50% MASI Rentabilite nette + 50% MBI CT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0.002</v>
      </c>
      <c r="M284" s="15" t="n">
        <v>0.009000000000000001</v>
      </c>
      <c r="N284" s="15" t="n">
        <v>0.02</v>
      </c>
      <c r="O284" s="14" t="inlineStr">
        <is>
          <t>BMCI</t>
        </is>
      </c>
      <c r="P284" s="16" t="inlineStr">
        <is>
          <t>CIH CAPITAL MANAGEMENT</t>
        </is>
      </c>
      <c r="Q284" s="17" t="n">
        <v>199668774.41</v>
      </c>
      <c r="R284" s="17" t="n">
        <v>15319.2</v>
      </c>
      <c r="S284" s="18" t="n">
        <v>-0.037667</v>
      </c>
      <c r="T284" s="18" t="n">
        <v>0</v>
      </c>
      <c r="U284" s="18" t="n">
        <v>0.001695</v>
      </c>
      <c r="V284" s="18" t="n">
        <v>-0.007152</v>
      </c>
      <c r="W284" s="18" t="n">
        <v>0.010352</v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n">
        <v>0.140049</v>
      </c>
      <c r="AB284" s="18" t="n">
        <v>0.097858</v>
      </c>
    </row>
    <row r="285" ht="15.6" customHeight="1">
      <c r="A285" s="10" t="inlineStr">
        <is>
          <t>MA0000041873</t>
        </is>
      </c>
      <c r="B285" s="10" t="inlineStr">
        <is>
          <t>4187</t>
        </is>
      </c>
      <c r="C285" s="12" t="inlineStr">
        <is>
          <t>BMCI PREMIUM EQUITY GROWTH</t>
        </is>
      </c>
      <c r="D285" s="12" t="inlineStr">
        <is>
          <t>CIH CAPITAL MANAGEMENT</t>
        </is>
      </c>
      <c r="E285" s="12" t="inlineStr">
        <is>
          <t>FCP</t>
        </is>
      </c>
      <c r="F285" s="12" t="inlineStr">
        <is>
          <t>ACTIONS</t>
        </is>
      </c>
      <c r="G285" s="13" t="inlineStr">
        <is>
          <t>-</t>
        </is>
      </c>
      <c r="H285" s="14" t="inlineStr">
        <is>
          <t>MASI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0.002</v>
      </c>
      <c r="M285" s="15" t="n">
        <v>0.001</v>
      </c>
      <c r="N285" s="15" t="n">
        <v>0.02</v>
      </c>
      <c r="O285" s="14" t="inlineStr">
        <is>
          <t>BMCI</t>
        </is>
      </c>
      <c r="P285" s="16" t="inlineStr">
        <is>
          <t>CIH CAPITAL MANAGEMENT</t>
        </is>
      </c>
      <c r="Q285" s="17" t="n">
        <v>232602847.12</v>
      </c>
      <c r="R285" s="17" t="n">
        <v>21899.76</v>
      </c>
      <c r="S285" s="18" t="n">
        <v>-0.054698</v>
      </c>
      <c r="T285" s="18" t="n">
        <v>0</v>
      </c>
      <c r="U285" s="18" t="n">
        <v>-0.010356</v>
      </c>
      <c r="V285" s="18" t="n">
        <v>-0.003845</v>
      </c>
      <c r="W285" s="18" t="n">
        <v>0.028431</v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n">
        <v>0.539546</v>
      </c>
      <c r="AB285" s="18" t="n">
        <v>0.458724</v>
      </c>
    </row>
    <row r="286" ht="15.6" customHeight="1">
      <c r="A286" s="10" t="inlineStr">
        <is>
          <t>MA0000041899</t>
        </is>
      </c>
      <c r="B286" s="10" t="inlineStr">
        <is>
          <t>4189</t>
        </is>
      </c>
      <c r="C286" s="12" t="inlineStr">
        <is>
          <t>BMCI MONETAIRE PLUS</t>
        </is>
      </c>
      <c r="D286" s="12" t="inlineStr">
        <is>
          <t>CIH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TMP INTERBANCAIRE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BMCI</t>
        </is>
      </c>
      <c r="P286" s="16" t="inlineStr">
        <is>
          <t>CIH CAPITAL MANAGEMENT</t>
        </is>
      </c>
      <c r="Q286" s="17" t="n">
        <v>323694182.29</v>
      </c>
      <c r="R286" s="17" t="n">
        <v>145667.9</v>
      </c>
      <c r="S286" s="18" t="n">
        <v>0.012343</v>
      </c>
      <c r="T286" s="18" t="n">
        <v>0</v>
      </c>
      <c r="U286" s="18" t="n">
        <v>0.000245</v>
      </c>
      <c r="V286" s="18" t="n">
        <v>0.002369</v>
      </c>
      <c r="W286" s="18" t="n">
        <v>0.007614</v>
      </c>
      <c r="X286" s="18" t="n">
        <v>0.012811</v>
      </c>
      <c r="Y286" s="18" t="n">
        <v>0.025038</v>
      </c>
      <c r="Z286" s="18" t="n">
        <v>0.055569</v>
      </c>
      <c r="AA286" s="18" t="n">
        <v>0.08432000000000001</v>
      </c>
      <c r="AB286" s="18" t="n">
        <v>0.113523</v>
      </c>
    </row>
    <row r="287" ht="15.6" customHeight="1">
      <c r="A287" s="10" t="inlineStr">
        <is>
          <t>MA0000041931</t>
        </is>
      </c>
      <c r="B287" s="10" t="inlineStr">
        <is>
          <t>4193</t>
        </is>
      </c>
      <c r="C287" s="12" t="inlineStr">
        <is>
          <t>HORIZON TREASURY FUND</t>
        </is>
      </c>
      <c r="D287" s="12" t="inlineStr">
        <is>
          <t>SAHAM CAPITAL GESTION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75% MONIA + 25% MBI CT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SAHAM BANK</t>
        </is>
      </c>
      <c r="P287" s="16" t="inlineStr">
        <is>
          <t>SAHAM BANK</t>
        </is>
      </c>
      <c r="Q287" s="17" t="n">
        <v>131835185.9</v>
      </c>
      <c r="R287" s="17" t="n">
        <v>1172.67</v>
      </c>
      <c r="S287" s="18" t="n">
        <v>0.009842999999999999</v>
      </c>
      <c r="T287" s="18" t="n">
        <v>0.000145</v>
      </c>
      <c r="U287" s="18" t="n">
        <v>0.000427</v>
      </c>
      <c r="V287" s="18" t="n">
        <v>0.001888</v>
      </c>
      <c r="W287" s="18" t="n">
        <v>0.005643</v>
      </c>
      <c r="X287" s="18" t="n">
        <v>0.010121</v>
      </c>
      <c r="Y287" s="18" t="n">
        <v>0.019199</v>
      </c>
      <c r="Z287" s="18" t="n">
        <v>0.04344</v>
      </c>
      <c r="AA287" s="18" t="n">
        <v>0.07283199999999999</v>
      </c>
      <c r="AB287" s="18" t="inlineStr">
        <is>
          <t>-</t>
        </is>
      </c>
    </row>
    <row r="288" ht="15.6" customHeight="1">
      <c r="A288" s="10" t="inlineStr">
        <is>
          <t>MA0000041964</t>
        </is>
      </c>
      <c r="B288" s="10" t="inlineStr">
        <is>
          <t>4196</t>
        </is>
      </c>
      <c r="C288" s="12" t="inlineStr">
        <is>
          <t>SOCIAL IMPACT FUND</t>
        </is>
      </c>
      <c r="D288" s="12" t="inlineStr">
        <is>
          <t>SAHAM CAPITAL GESTION</t>
        </is>
      </c>
      <c r="E288" s="12" t="inlineStr">
        <is>
          <t>FCP</t>
        </is>
      </c>
      <c r="F288" s="12" t="inlineStr">
        <is>
          <t>MONÉTAIRE</t>
        </is>
      </c>
      <c r="G288" s="13" t="inlineStr">
        <is>
          <t>]0 0,5]</t>
        </is>
      </c>
      <c r="H288" s="14" t="inlineStr">
        <is>
          <t>MONIA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MIXTE</t>
        </is>
      </c>
      <c r="L288" s="15" t="n">
        <v>0.02</v>
      </c>
      <c r="M288" s="15" t="n">
        <v>0.06</v>
      </c>
      <c r="N288" s="15" t="n">
        <v>0.005</v>
      </c>
      <c r="O288" s="14" t="inlineStr">
        <is>
          <t>SAHAM BANK</t>
        </is>
      </c>
      <c r="P288" s="16" t="inlineStr">
        <is>
          <t>SAHAM BANK</t>
        </is>
      </c>
      <c r="Q288" s="17" t="n">
        <v>105651532.57</v>
      </c>
      <c r="R288" s="17" t="n">
        <v>1014.53</v>
      </c>
      <c r="S288" s="18" t="n">
        <v>-0.015803</v>
      </c>
      <c r="T288" s="18" t="n">
        <v>0.000108</v>
      </c>
      <c r="U288" s="18" t="n">
        <v>0.000523</v>
      </c>
      <c r="V288" s="18" t="n">
        <v>-0.024565</v>
      </c>
      <c r="W288" s="18" t="n">
        <v>-0.020875</v>
      </c>
      <c r="X288" s="18" t="n">
        <v>-0.015488</v>
      </c>
      <c r="Y288" s="18" t="n">
        <v>-0.005402</v>
      </c>
      <c r="Z288" s="18" t="n">
        <v>0.025139</v>
      </c>
      <c r="AA288" s="18" t="n">
        <v>0.058113</v>
      </c>
      <c r="AB288" s="18" t="inlineStr">
        <is>
          <t>-</t>
        </is>
      </c>
    </row>
    <row r="289" ht="15.6" customHeight="1">
      <c r="A289" s="10" t="inlineStr">
        <is>
          <t>MA0000041972</t>
        </is>
      </c>
      <c r="B289" s="10" t="inlineStr">
        <is>
          <t>4197</t>
        </is>
      </c>
      <c r="C289" s="12" t="inlineStr">
        <is>
          <t>WINEO AL AMINE</t>
        </is>
      </c>
      <c r="D289" s="12" t="inlineStr">
        <is>
          <t>WINEO GESTION</t>
        </is>
      </c>
      <c r="E289" s="12" t="inlineStr">
        <is>
          <t>FCP</t>
        </is>
      </c>
      <c r="F289" s="12" t="inlineStr">
        <is>
          <t>ACTIONS</t>
        </is>
      </c>
      <c r="G289" s="13" t="inlineStr">
        <is>
          <t>-</t>
        </is>
      </c>
      <c r="H289" s="14" t="inlineStr">
        <is>
          <t>-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0.005</v>
      </c>
      <c r="M289" s="15" t="n">
        <v>0.005</v>
      </c>
      <c r="N289" s="15" t="n">
        <v>0.02</v>
      </c>
      <c r="O289" s="14" t="inlineStr">
        <is>
          <t>ATTIJARIWAFA BANK</t>
        </is>
      </c>
      <c r="P289" s="16" t="inlineStr">
        <is>
          <t>WINEO GESTION</t>
        </is>
      </c>
      <c r="Q289" s="17" t="n">
        <v>204527905.69</v>
      </c>
      <c r="R289" s="17" t="n">
        <v>146.52</v>
      </c>
      <c r="S289" s="18" t="n">
        <v>0.0175</v>
      </c>
      <c r="T289" s="18" t="n">
        <v>-0.006577</v>
      </c>
      <c r="U289" s="18" t="n">
        <v>-0.015124</v>
      </c>
      <c r="V289" s="18" t="n">
        <v>-0.001771</v>
      </c>
      <c r="W289" s="18" t="n">
        <v>0.061201</v>
      </c>
      <c r="X289" s="18" t="n">
        <v>0.002326</v>
      </c>
      <c r="Y289" s="18" t="n">
        <v>0.043643</v>
      </c>
      <c r="Z289" s="18" t="n">
        <v>0.476018</v>
      </c>
      <c r="AA289" s="18" t="n">
        <v>0.668716</v>
      </c>
      <c r="AB289" s="18" t="inlineStr">
        <is>
          <t>-</t>
        </is>
      </c>
    </row>
    <row r="290" ht="15.6" customHeight="1">
      <c r="A290" s="10" t="inlineStr">
        <is>
          <t>MA0000041998</t>
        </is>
      </c>
      <c r="B290" s="10" t="inlineStr">
        <is>
          <t>4199</t>
        </is>
      </c>
      <c r="C290" s="12" t="inlineStr">
        <is>
          <t>WINEO CASH</t>
        </is>
      </c>
      <c r="D290" s="12" t="inlineStr">
        <is>
          <t>WINEO GESTION</t>
        </is>
      </c>
      <c r="E290" s="12" t="inlineStr">
        <is>
          <t>FCP</t>
        </is>
      </c>
      <c r="F290" s="12" t="inlineStr">
        <is>
          <t>MONÉTAIRE</t>
        </is>
      </c>
      <c r="G290" s="13" t="inlineStr">
        <is>
          <t>[0  0,5[</t>
        </is>
      </c>
      <c r="H290" s="14" t="inlineStr">
        <is>
          <t>-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0.006500000000000001</v>
      </c>
      <c r="O290" s="14" t="inlineStr">
        <is>
          <t>CIH BANK</t>
        </is>
      </c>
      <c r="P290" s="16" t="inlineStr">
        <is>
          <t>WINEO GESTION</t>
        </is>
      </c>
      <c r="Q290" s="17" t="n">
        <v>329812818.39</v>
      </c>
      <c r="R290" s="17" t="n">
        <v>1543.27</v>
      </c>
      <c r="S290" s="18" t="n">
        <v>0.012014</v>
      </c>
      <c r="T290" s="18" t="n">
        <v>0.000149</v>
      </c>
      <c r="U290" s="18" t="n">
        <v>0.000519</v>
      </c>
      <c r="V290" s="18" t="n">
        <v>0.002175</v>
      </c>
      <c r="W290" s="18" t="n">
        <v>0.006463</v>
      </c>
      <c r="X290" s="18" t="n">
        <v>0.012332</v>
      </c>
      <c r="Y290" s="18" t="n">
        <v>0.023837</v>
      </c>
      <c r="Z290" s="18" t="n">
        <v>0.055855</v>
      </c>
      <c r="AA290" s="18" t="n">
        <v>0.08959499999999999</v>
      </c>
      <c r="AB290" s="18" t="n">
        <v>0.129194</v>
      </c>
    </row>
    <row r="291" ht="15.6" customHeight="1">
      <c r="A291" s="10" t="inlineStr">
        <is>
          <t>MA0000042020</t>
        </is>
      </c>
      <c r="B291" s="10" t="inlineStr">
        <is>
          <t>4202</t>
        </is>
      </c>
      <c r="C291" s="12" t="inlineStr">
        <is>
          <t>WINEO OBLIG CT</t>
        </is>
      </c>
      <c r="D291" s="12" t="inlineStr">
        <is>
          <t>WINEO GESTION</t>
        </is>
      </c>
      <c r="E291" s="12" t="inlineStr">
        <is>
          <t>FCP</t>
        </is>
      </c>
      <c r="F291" s="12" t="inlineStr">
        <is>
          <t>OCT</t>
        </is>
      </c>
      <c r="G291" s="13" t="inlineStr">
        <is>
          <t>[0.5  1.1[</t>
        </is>
      </c>
      <c r="H291" s="14" t="inlineStr">
        <is>
          <t>MBI CT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CIH BANK</t>
        </is>
      </c>
      <c r="P291" s="16" t="inlineStr">
        <is>
          <t>WINEO GESTION</t>
        </is>
      </c>
      <c r="Q291" s="17" t="n">
        <v>218675164.32</v>
      </c>
      <c r="R291" s="17" t="n">
        <v>1356.24</v>
      </c>
      <c r="S291" s="18" t="n">
        <v>0.013102</v>
      </c>
      <c r="T291" s="18" t="n">
        <v>0.000708</v>
      </c>
      <c r="U291" s="18" t="n">
        <v>0.000575</v>
      </c>
      <c r="V291" s="18" t="n">
        <v>0.002765</v>
      </c>
      <c r="W291" s="18" t="n">
        <v>0.008739</v>
      </c>
      <c r="X291" s="18" t="n">
        <v>0.013602</v>
      </c>
      <c r="Y291" s="18" t="n">
        <v>0.024436</v>
      </c>
      <c r="Z291" s="18" t="n">
        <v>0.066746</v>
      </c>
      <c r="AA291" s="18" t="n">
        <v>0.107994</v>
      </c>
      <c r="AB291" s="18" t="n">
        <v>0.149259</v>
      </c>
    </row>
    <row r="292" ht="15.6" customHeight="1">
      <c r="A292" s="10" t="inlineStr">
        <is>
          <t>MA0000042046</t>
        </is>
      </c>
      <c r="B292" s="10" t="inlineStr">
        <is>
          <t>4204</t>
        </is>
      </c>
      <c r="C292" s="12" t="inlineStr">
        <is>
          <t>ATLAS TRESORERIE</t>
        </is>
      </c>
      <c r="D292" s="12" t="inlineStr">
        <is>
          <t>ATLAS CAPITAL MANAGEMENT</t>
        </is>
      </c>
      <c r="E292" s="12" t="inlineStr">
        <is>
          <t>FCP</t>
        </is>
      </c>
      <c r="F292" s="12" t="inlineStr">
        <is>
          <t>MONÉTAIRE</t>
        </is>
      </c>
      <c r="G292" s="13" t="inlineStr">
        <is>
          <t>[0  0,5]</t>
        </is>
      </c>
      <c r="H292" s="14" t="inlineStr">
        <is>
          <t>MONIA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0.03</v>
      </c>
      <c r="N292" s="15" t="n">
        <v>0.02</v>
      </c>
      <c r="O292" s="14" t="inlineStr">
        <is>
          <t>CIH BANK</t>
        </is>
      </c>
      <c r="P292" s="16" t="inlineStr">
        <is>
          <t>ATLAS CAPITAL MANAGEMENT</t>
        </is>
      </c>
      <c r="Q292" s="17" t="n">
        <v>253428294.02</v>
      </c>
      <c r="R292" s="17" t="n">
        <v>125.81</v>
      </c>
      <c r="S292" s="18" t="n">
        <v>0.011091</v>
      </c>
      <c r="T292" s="18" t="n">
        <v>7.9e-05</v>
      </c>
      <c r="U292" s="18" t="n">
        <v>0.000557</v>
      </c>
      <c r="V292" s="18" t="n">
        <v>0.002071</v>
      </c>
      <c r="W292" s="18" t="n">
        <v>0.006399</v>
      </c>
      <c r="X292" s="18" t="n">
        <v>0.011497</v>
      </c>
      <c r="Y292" s="18" t="n">
        <v>0.021434</v>
      </c>
      <c r="Z292" s="18" t="n">
        <v>0.051483</v>
      </c>
      <c r="AA292" s="18" t="n">
        <v>0.086255</v>
      </c>
      <c r="AB292" s="18" t="n">
        <v>0.124911</v>
      </c>
    </row>
    <row r="293" ht="15.6" customHeight="1">
      <c r="A293" s="10" t="inlineStr">
        <is>
          <t>MA0000042053</t>
        </is>
      </c>
      <c r="B293" s="10" t="inlineStr">
        <is>
          <t>4205</t>
        </is>
      </c>
      <c r="C293" s="12" t="inlineStr">
        <is>
          <t>ATLAS MONEBANQUES</t>
        </is>
      </c>
      <c r="D293" s="12" t="inlineStr">
        <is>
          <t>ATLAS CAPITAL MANAGEMENT</t>
        </is>
      </c>
      <c r="E293" s="12" t="inlineStr">
        <is>
          <t>FCP</t>
        </is>
      </c>
      <c r="F293" s="12" t="inlineStr">
        <is>
          <t>MONÉTAIRE</t>
        </is>
      </c>
      <c r="G293" s="13" t="inlineStr">
        <is>
          <t>[0  0,5]</t>
        </is>
      </c>
      <c r="H293" s="14" t="inlineStr">
        <is>
          <t>MONIA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0.03</v>
      </c>
      <c r="N293" s="15" t="n">
        <v>0.02</v>
      </c>
      <c r="O293" s="14" t="inlineStr">
        <is>
          <t>CIH BANK</t>
        </is>
      </c>
      <c r="P293" s="16" t="inlineStr">
        <is>
          <t>ATLAS CAPITAL MANAGEMENT</t>
        </is>
      </c>
      <c r="Q293" s="17" t="n">
        <v>1336588733.95</v>
      </c>
      <c r="R293" s="17" t="n">
        <v>123</v>
      </c>
      <c r="S293" s="18" t="n">
        <v>0.012346</v>
      </c>
      <c r="T293" s="18" t="n">
        <v>0.000163</v>
      </c>
      <c r="U293" s="18" t="n">
        <v>0.000488</v>
      </c>
      <c r="V293" s="18" t="n">
        <v>0.0022</v>
      </c>
      <c r="W293" s="18" t="n">
        <v>0.006629</v>
      </c>
      <c r="X293" s="18" t="n">
        <v>0.012762</v>
      </c>
      <c r="Y293" s="18" t="n">
        <v>0.023976</v>
      </c>
      <c r="Z293" s="18" t="n">
        <v>0.055794</v>
      </c>
      <c r="AA293" s="18" t="n">
        <v>0.09052200000000001</v>
      </c>
      <c r="AB293" s="18" t="n">
        <v>0.12958</v>
      </c>
    </row>
    <row r="294" ht="15.6" customHeight="1">
      <c r="A294" s="10" t="inlineStr">
        <is>
          <t>MA0000042061</t>
        </is>
      </c>
      <c r="B294" s="10" t="inlineStr">
        <is>
          <t>4206</t>
        </is>
      </c>
      <c r="C294" s="12" t="inlineStr">
        <is>
          <t>ATLAS OBLIGBANCAIRES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OCT</t>
        </is>
      </c>
      <c r="G294" s="13" t="inlineStr">
        <is>
          <t>]0,5 1,1]</t>
        </is>
      </c>
      <c r="H294" s="14" t="inlineStr">
        <is>
          <t>MBI CT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CIH BANK</t>
        </is>
      </c>
      <c r="P294" s="16" t="inlineStr">
        <is>
          <t>ATLAS CAPITAL MANAGEMENT</t>
        </is>
      </c>
      <c r="Q294" s="17" t="n">
        <v>1170633943.73</v>
      </c>
      <c r="R294" s="17" t="n">
        <v>125.15</v>
      </c>
      <c r="S294" s="18" t="n">
        <v>0.013689</v>
      </c>
      <c r="T294" s="18" t="n">
        <v>0.0006400000000000001</v>
      </c>
      <c r="U294" s="18" t="n">
        <v>0.0006400000000000001</v>
      </c>
      <c r="V294" s="18" t="n">
        <v>0.002724</v>
      </c>
      <c r="W294" s="18" t="n">
        <v>0.009110999999999999</v>
      </c>
      <c r="X294" s="18" t="n">
        <v>0.014017</v>
      </c>
      <c r="Y294" s="18" t="n">
        <v>0.024476</v>
      </c>
      <c r="Z294" s="18" t="n">
        <v>0.063206</v>
      </c>
      <c r="AA294" s="18" t="n">
        <v>0.102255</v>
      </c>
      <c r="AB294" s="18" t="n">
        <v>0.142609</v>
      </c>
    </row>
    <row r="295" ht="15.6" customHeight="1">
      <c r="A295" s="10" t="inlineStr">
        <is>
          <t>MA0000042111</t>
        </is>
      </c>
      <c r="B295" s="10" t="inlineStr">
        <is>
          <t>4211</t>
        </is>
      </c>
      <c r="C295" s="12" t="inlineStr">
        <is>
          <t>ATTIJARI MIXED DISTRIBUTION</t>
        </is>
      </c>
      <c r="D295" s="12" t="inlineStr">
        <is>
          <t>WAFA GESTION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70% MBI MT + 30% MASI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DISTRIBUANT</t>
        </is>
      </c>
      <c r="L295" s="15" t="n">
        <v>0.02</v>
      </c>
      <c r="M295" s="15" t="n">
        <v>0.02</v>
      </c>
      <c r="N295" s="15" t="n">
        <v>0.02</v>
      </c>
      <c r="O295" s="14" t="inlineStr">
        <is>
          <t>ATTIJARIWAFA BANK</t>
        </is>
      </c>
      <c r="P295" s="16" t="inlineStr">
        <is>
          <t>WAFA GESTION; ATTIJARIWAFA BANK</t>
        </is>
      </c>
      <c r="Q295" s="17" t="n">
        <v>2488350.53</v>
      </c>
      <c r="R295" s="17" t="n">
        <v>146.58</v>
      </c>
      <c r="S295" s="18" t="n">
        <v>0.002051</v>
      </c>
      <c r="T295" s="18" t="n">
        <v>-0.001158</v>
      </c>
      <c r="U295" s="18" t="n">
        <v>-0.010397</v>
      </c>
      <c r="V295" s="18" t="n">
        <v>-0.00859</v>
      </c>
      <c r="W295" s="18" t="n">
        <v>0.048948</v>
      </c>
      <c r="X295" s="18" t="n">
        <v>-0.015779</v>
      </c>
      <c r="Y295" s="18" t="n">
        <v>0.012847</v>
      </c>
      <c r="Z295" s="18" t="n">
        <v>0.294664</v>
      </c>
      <c r="AA295" s="18" t="n">
        <v>0.406869</v>
      </c>
      <c r="AB295" s="18" t="inlineStr">
        <is>
          <t>-</t>
        </is>
      </c>
    </row>
    <row r="296" ht="15.6" customHeight="1">
      <c r="A296" s="10" t="inlineStr">
        <is>
          <t>MA0000042129</t>
        </is>
      </c>
      <c r="B296" s="10" t="inlineStr">
        <is>
          <t>4212</t>
        </is>
      </c>
      <c r="C296" s="12" t="inlineStr">
        <is>
          <t>ATTIJARI FIXED INCOME DISTRIBUTION</t>
        </is>
      </c>
      <c r="D296" s="12" t="inlineStr">
        <is>
          <t>WAFA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[5  9[</t>
        </is>
      </c>
      <c r="H296" s="14" t="inlineStr">
        <is>
          <t>MBI MT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0.03</v>
      </c>
      <c r="N296" s="15" t="n">
        <v>0.02</v>
      </c>
      <c r="O296" s="14" t="inlineStr">
        <is>
          <t>ATTIJARIWAFA BANK</t>
        </is>
      </c>
      <c r="P296" s="16" t="inlineStr">
        <is>
          <t>WAFA GESTION; ATTIJARIWAFA BANK</t>
        </is>
      </c>
      <c r="Q296" s="17" t="n">
        <v>370119237.4</v>
      </c>
      <c r="R296" s="17" t="n">
        <v>108.66</v>
      </c>
      <c r="S296" s="18" t="n">
        <v>-0.005491</v>
      </c>
      <c r="T296" s="18" t="n">
        <v>0.001936</v>
      </c>
      <c r="U296" s="18" t="n">
        <v>-0.007036</v>
      </c>
      <c r="V296" s="18" t="n">
        <v>-0.007581</v>
      </c>
      <c r="W296" s="18" t="n">
        <v>0.006111</v>
      </c>
      <c r="X296" s="18" t="n">
        <v>-0.004398</v>
      </c>
      <c r="Y296" s="18" t="n">
        <v>-0.005399</v>
      </c>
      <c r="Z296" s="18" t="n">
        <v>0.054007</v>
      </c>
      <c r="AA296" s="18" t="n">
        <v>0.092582</v>
      </c>
      <c r="AB296" s="18" t="inlineStr">
        <is>
          <t>-</t>
        </is>
      </c>
    </row>
    <row r="297" ht="15.6" customHeight="1">
      <c r="A297" s="10" t="inlineStr">
        <is>
          <t>MA0000042145</t>
        </is>
      </c>
      <c r="B297" s="10" t="inlineStr">
        <is>
          <t>4214</t>
        </is>
      </c>
      <c r="C297" s="12" t="inlineStr">
        <is>
          <t>ATTIJARI CASH GARANTI</t>
        </is>
      </c>
      <c r="D297" s="12" t="inlineStr">
        <is>
          <t>WAFA GESTION</t>
        </is>
      </c>
      <c r="E297" s="12" t="inlineStr">
        <is>
          <t>FCP</t>
        </is>
      </c>
      <c r="F297" s="12" t="inlineStr">
        <is>
          <t>CONTRACTUEL</t>
        </is>
      </c>
      <c r="G297" s="13" t="inlineStr">
        <is>
          <t>-</t>
        </is>
      </c>
      <c r="H297" s="14" t="inlineStr">
        <is>
          <t>MONIA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</v>
      </c>
      <c r="M297" s="15" t="n">
        <v>0</v>
      </c>
      <c r="N297" s="15" t="n">
        <v>0.0015</v>
      </c>
      <c r="O297" s="14" t="inlineStr">
        <is>
          <t>ATTIJARIWAFA BANK</t>
        </is>
      </c>
      <c r="P297" s="16" t="inlineStr">
        <is>
          <t>WAFA GESTION</t>
        </is>
      </c>
      <c r="Q297" s="17" t="n">
        <v>3579250070.16</v>
      </c>
      <c r="R297" s="17" t="n">
        <v>1087.22</v>
      </c>
      <c r="S297" s="18" t="n">
        <v>0.009564</v>
      </c>
      <c r="T297" s="18" t="n">
        <v>4.6e-05</v>
      </c>
      <c r="U297" s="18" t="n">
        <v>0.00035</v>
      </c>
      <c r="V297" s="18" t="n">
        <v>0.001815</v>
      </c>
      <c r="W297" s="18" t="n">
        <v>0.004806</v>
      </c>
      <c r="X297" s="18" t="n">
        <v>0.009771</v>
      </c>
      <c r="Y297" s="18" t="n">
        <v>0.019763</v>
      </c>
      <c r="Z297" s="18" t="n">
        <v>0.043007</v>
      </c>
      <c r="AA297" s="18" t="n">
        <v>0.072537</v>
      </c>
      <c r="AB297" s="18" t="inlineStr">
        <is>
          <t>-</t>
        </is>
      </c>
    </row>
    <row r="298" ht="15.6" customHeight="1">
      <c r="A298" s="10" t="inlineStr">
        <is>
          <t>MA0000042152</t>
        </is>
      </c>
      <c r="B298" s="10" t="inlineStr">
        <is>
          <t>4215</t>
        </is>
      </c>
      <c r="C298" s="12" t="inlineStr">
        <is>
          <t xml:space="preserve">FCP EMERGENCE MONÉTAIRE PLUS 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BANK OF AFRICA</t>
        </is>
      </c>
      <c r="P298" s="16" t="inlineStr">
        <is>
          <t>VALORIS MANAGEMENT;VALORIS GROUP</t>
        </is>
      </c>
      <c r="Q298" s="17" t="n">
        <v>6856130207.45</v>
      </c>
      <c r="R298" s="17" t="n">
        <v>1356.11</v>
      </c>
      <c r="S298" s="18" t="n">
        <v>0.013603</v>
      </c>
      <c r="T298" s="18" t="n">
        <v>0.000671</v>
      </c>
      <c r="U298" s="18" t="n">
        <v>0.000738</v>
      </c>
      <c r="V298" s="18" t="n">
        <v>0.002966</v>
      </c>
      <c r="W298" s="18" t="n">
        <v>0.009377999999999999</v>
      </c>
      <c r="X298" s="18" t="n">
        <v>0.01421</v>
      </c>
      <c r="Y298" s="18" t="n">
        <v>0.025763</v>
      </c>
      <c r="Z298" s="18" t="n">
        <v>0.070729</v>
      </c>
      <c r="AA298" s="18" t="n">
        <v>0.112742</v>
      </c>
      <c r="AB298" s="18" t="n">
        <v>0.155503</v>
      </c>
    </row>
    <row r="299" ht="15.6" customHeight="1">
      <c r="A299" s="10" t="inlineStr">
        <is>
          <t>MA0000042160</t>
        </is>
      </c>
      <c r="B299" s="10" t="inlineStr">
        <is>
          <t>4216</t>
        </is>
      </c>
      <c r="C299" s="12" t="inlineStr">
        <is>
          <t>EMERGENCE EQUITY FUND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ACTIONS</t>
        </is>
      </c>
      <c r="G299" s="13" t="inlineStr">
        <is>
          <t>-</t>
        </is>
      </c>
      <c r="H299" s="14" t="inlineStr">
        <is>
          <t>MASI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BANK OF AFRICA</t>
        </is>
      </c>
      <c r="P299" s="16" t="inlineStr">
        <is>
          <t>VALORIS MANAGEMENT;VALORIS GROUP</t>
        </is>
      </c>
      <c r="Q299" s="17" t="n">
        <v>2251279525.48</v>
      </c>
      <c r="R299" s="17" t="n">
        <v>674.0599999999999</v>
      </c>
      <c r="S299" s="18" t="n">
        <v>-0.071005</v>
      </c>
      <c r="T299" s="18" t="n">
        <v>-0.001467</v>
      </c>
      <c r="U299" s="18" t="n">
        <v>-0.011932</v>
      </c>
      <c r="V299" s="18" t="n">
        <v>-0.009187000000000001</v>
      </c>
      <c r="W299" s="18" t="n">
        <v>0.019989</v>
      </c>
      <c r="X299" s="18" t="n">
        <v>-0.103536</v>
      </c>
      <c r="Y299" s="18" t="n">
        <v>-0.060242</v>
      </c>
      <c r="Z299" s="18" t="n">
        <v>0.365544</v>
      </c>
      <c r="AA299" s="18" t="n">
        <v>0.591265</v>
      </c>
      <c r="AB299" s="18" t="n">
        <v>0.436401</v>
      </c>
    </row>
    <row r="300" ht="15.6" customHeight="1">
      <c r="A300" s="10" t="inlineStr">
        <is>
          <t>MA0000042178</t>
        </is>
      </c>
      <c r="B300" s="10" t="inlineStr">
        <is>
          <t>4217</t>
        </is>
      </c>
      <c r="C300" s="12" t="inlineStr">
        <is>
          <t>EMERGENCE MONÉTAIRE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MONÉTAIRE</t>
        </is>
      </c>
      <c r="G300" s="13" t="inlineStr">
        <is>
          <t>]0  0,5]</t>
        </is>
      </c>
      <c r="H300" s="14" t="inlineStr">
        <is>
          <t>TMP au jour le jour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BANK OF AFRICA</t>
        </is>
      </c>
      <c r="P300" s="16" t="inlineStr">
        <is>
          <t>VALORIS MANAGEMENT;CAPITAL GESTION GROUP</t>
        </is>
      </c>
      <c r="Q300" s="17" t="n">
        <v>4020897387.63</v>
      </c>
      <c r="R300" s="17" t="n">
        <v>1316.26</v>
      </c>
      <c r="S300" s="18" t="n">
        <v>0.012321</v>
      </c>
      <c r="T300" s="18" t="n">
        <v>0.000167</v>
      </c>
      <c r="U300" s="18" t="n">
        <v>0.000555</v>
      </c>
      <c r="V300" s="18" t="n">
        <v>0.002384</v>
      </c>
      <c r="W300" s="18" t="n">
        <v>0.006885</v>
      </c>
      <c r="X300" s="18" t="n">
        <v>0.012734</v>
      </c>
      <c r="Y300" s="18" t="n">
        <v>0.025364</v>
      </c>
      <c r="Z300" s="18" t="n">
        <v>0.059859</v>
      </c>
      <c r="AA300" s="18" t="n">
        <v>0.097871</v>
      </c>
      <c r="AB300" s="18" t="n">
        <v>0.140696</v>
      </c>
    </row>
    <row r="301" ht="15.6" customHeight="1">
      <c r="A301" s="10" t="inlineStr">
        <is>
          <t>MA0000042186</t>
        </is>
      </c>
      <c r="B301" s="10" t="inlineStr">
        <is>
          <t>4218</t>
        </is>
      </c>
      <c r="C301" s="12" t="inlineStr">
        <is>
          <t>EMERGENCE RENDEMENT BANQUES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5,1]</t>
        </is>
      </c>
      <c r="H301" s="14" t="inlineStr">
        <is>
          <t>50 % MBI MT + 50% MBI MLT</t>
        </is>
      </c>
      <c r="I301" s="10" t="inlineStr">
        <is>
          <t>QUOTIDIENNE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BANK OF AFRICA</t>
        </is>
      </c>
      <c r="P301" s="16" t="inlineStr">
        <is>
          <t>VALORIS MANAGEMENT;VALORIS GROUP</t>
        </is>
      </c>
      <c r="Q301" s="17" t="n">
        <v>3734228207.56</v>
      </c>
      <c r="R301" s="17" t="n">
        <v>1437.23</v>
      </c>
      <c r="S301" s="18" t="n">
        <v>-0.00919</v>
      </c>
      <c r="T301" s="18" t="n">
        <v>0.000459</v>
      </c>
      <c r="U301" s="18" t="n">
        <v>0.002099</v>
      </c>
      <c r="V301" s="18" t="n">
        <v>-0.002789</v>
      </c>
      <c r="W301" s="18" t="n">
        <v>0.009723000000000001</v>
      </c>
      <c r="X301" s="18" t="n">
        <v>-0.009429</v>
      </c>
      <c r="Y301" s="18" t="n">
        <v>-0.006848</v>
      </c>
      <c r="Z301" s="18" t="n">
        <v>0.102356</v>
      </c>
      <c r="AA301" s="18" t="n">
        <v>0.189248</v>
      </c>
      <c r="AB301" s="18" t="n">
        <v>0.147938</v>
      </c>
    </row>
    <row r="302" ht="15.6" customHeight="1">
      <c r="A302" s="10" t="inlineStr">
        <is>
          <t>MA0000042202</t>
        </is>
      </c>
      <c r="B302" s="10" t="inlineStr">
        <is>
          <t>4220</t>
        </is>
      </c>
      <c r="C302" s="12" t="inlineStr">
        <is>
          <t>EMERGENCE ÉQUILIBRE</t>
        </is>
      </c>
      <c r="D302" s="12" t="inlineStr">
        <is>
          <t>VALORIS MANAGEMENT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80% MBI Global + 20% MASI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BANK OF AFRICA</t>
        </is>
      </c>
      <c r="P302" s="16" t="inlineStr">
        <is>
          <t>VALORIS MANAGEMENT,VALORIS GROUP</t>
        </is>
      </c>
      <c r="Q302" s="17" t="n">
        <v>4126819051.44</v>
      </c>
      <c r="R302" s="17" t="n">
        <v>1997.91</v>
      </c>
      <c r="S302" s="18" t="n">
        <v>-0.044126</v>
      </c>
      <c r="T302" s="18" t="n">
        <v>-0.00066</v>
      </c>
      <c r="U302" s="18" t="n">
        <v>-0.001624</v>
      </c>
      <c r="V302" s="18" t="n">
        <v>-0.007373</v>
      </c>
      <c r="W302" s="18" t="n">
        <v>0.014456</v>
      </c>
      <c r="X302" s="18" t="n">
        <v>-0.061521</v>
      </c>
      <c r="Y302" s="18" t="n">
        <v>-0.043211</v>
      </c>
      <c r="Z302" s="18" t="n">
        <v>0.206322</v>
      </c>
      <c r="AA302" s="18" t="n">
        <v>0.347663</v>
      </c>
      <c r="AB302" s="18" t="n">
        <v>0.179473</v>
      </c>
    </row>
    <row r="303" ht="15.6" customHeight="1">
      <c r="A303" s="10" t="inlineStr">
        <is>
          <t>MA0000042210</t>
        </is>
      </c>
      <c r="B303" s="10" t="inlineStr">
        <is>
          <t>4221</t>
        </is>
      </c>
      <c r="C303" s="12" t="inlineStr">
        <is>
          <t>EMERGENCE RENDEMENT PLUS</t>
        </is>
      </c>
      <c r="D303" s="12" t="inlineStr">
        <is>
          <t>VALORIS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(3  7)</t>
        </is>
      </c>
      <c r="H303" s="14" t="inlineStr">
        <is>
          <t>50% MBI MT + 50% MBI MLT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VALORIS MANAGEMENT,VALORIS GROUP</t>
        </is>
      </c>
      <c r="Q303" s="17" t="n">
        <v>4003568555.72</v>
      </c>
      <c r="R303" s="17" t="n">
        <v>1111.61</v>
      </c>
      <c r="S303" s="18" t="n">
        <v>-0.011269</v>
      </c>
      <c r="T303" s="18" t="n">
        <v>0.000432</v>
      </c>
      <c r="U303" s="18" t="n">
        <v>0.002815</v>
      </c>
      <c r="V303" s="18" t="n">
        <v>-0.001886</v>
      </c>
      <c r="W303" s="18" t="n">
        <v>0.012681</v>
      </c>
      <c r="X303" s="18" t="n">
        <v>-0.01097</v>
      </c>
      <c r="Y303" s="18" t="n">
        <v>-0.008872</v>
      </c>
      <c r="Z303" s="18" t="n">
        <v>0.092352</v>
      </c>
      <c r="AA303" s="18" t="n">
        <v>0.177341</v>
      </c>
      <c r="AB303" s="18" t="n">
        <v>0.08311300000000001</v>
      </c>
    </row>
    <row r="304" ht="15.6" customHeight="1">
      <c r="A304" s="10" t="inlineStr">
        <is>
          <t>MA0000042228</t>
        </is>
      </c>
      <c r="B304" s="10" t="inlineStr">
        <is>
          <t>4222</t>
        </is>
      </c>
      <c r="C304" s="12" t="inlineStr">
        <is>
          <t>FCP CKG GARANTI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CONTRACTUEL</t>
        </is>
      </c>
      <c r="G304" s="13" t="inlineStr">
        <is>
          <t>-</t>
        </is>
      </c>
      <c r="H304" s="14" t="inlineStr">
        <is>
          <t>MONIA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</t>
        </is>
      </c>
      <c r="P304" s="16" t="inlineStr">
        <is>
          <t>CDG CAPITAL GESTION</t>
        </is>
      </c>
      <c r="Q304" s="17" t="n">
        <v>283828970.38</v>
      </c>
      <c r="R304" s="17" t="n">
        <v>1064.98</v>
      </c>
      <c r="S304" s="18" t="n">
        <v>0.009996</v>
      </c>
      <c r="T304" s="18" t="n">
        <v>4.7e-05</v>
      </c>
      <c r="U304" s="18" t="n">
        <v>0.000366</v>
      </c>
      <c r="V304" s="18" t="n">
        <v>0.001938</v>
      </c>
      <c r="W304" s="18" t="n">
        <v>0.005125</v>
      </c>
      <c r="X304" s="18" t="n">
        <v>0.010216</v>
      </c>
      <c r="Y304" s="18" t="n">
        <v>0.02034</v>
      </c>
      <c r="Z304" s="18" t="n">
        <v>0.042677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MA0000042236</t>
        </is>
      </c>
      <c r="B305" s="10" t="inlineStr">
        <is>
          <t>4223</t>
        </is>
      </c>
      <c r="C305" s="12" t="inlineStr">
        <is>
          <t>FSEC I CT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1,1]</t>
        </is>
      </c>
      <c r="H305" s="14" t="inlineStr">
        <is>
          <t>80% MBI CT + 20% MBI MT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</t>
        </is>
      </c>
      <c r="P305" s="16" t="inlineStr">
        <is>
          <t>CDG CAPITAL GESTION</t>
        </is>
      </c>
      <c r="Q305" s="17" t="n">
        <v>616529.22</v>
      </c>
      <c r="R305" s="17" t="n">
        <v>1091.2</v>
      </c>
      <c r="S305" s="18" t="n">
        <v>0.01096</v>
      </c>
      <c r="T305" s="18" t="n">
        <v>0.000367</v>
      </c>
      <c r="U305" s="18" t="n">
        <v>0.000523</v>
      </c>
      <c r="V305" s="18" t="n">
        <v>0.002241</v>
      </c>
      <c r="W305" s="18" t="n">
        <v>0.007069</v>
      </c>
      <c r="X305" s="18" t="n">
        <v>0.012142</v>
      </c>
      <c r="Y305" s="18" t="n">
        <v>0.022834</v>
      </c>
      <c r="Z305" s="18" t="n">
        <v>0.06184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MA0000042244</t>
        </is>
      </c>
      <c r="B306" s="10" t="inlineStr">
        <is>
          <t>4224</t>
        </is>
      </c>
      <c r="C306" s="12" t="inlineStr">
        <is>
          <t>FSEC II OMLT</t>
        </is>
      </c>
      <c r="D306" s="12" t="inlineStr">
        <is>
          <t>CDG CAPITAL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  10]</t>
        </is>
      </c>
      <c r="H306" s="14" t="inlineStr">
        <is>
          <t>MBI GLOBAL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CDG CAPITAL GESTION</t>
        </is>
      </c>
      <c r="Q306" s="17" t="n">
        <v>1455344838.78</v>
      </c>
      <c r="R306" s="17" t="n">
        <v>1109.04</v>
      </c>
      <c r="S306" s="18" t="n">
        <v>-0.004908</v>
      </c>
      <c r="T306" s="18" t="n">
        <v>0.001155</v>
      </c>
      <c r="U306" s="18" t="n">
        <v>0.003865</v>
      </c>
      <c r="V306" s="18" t="n">
        <v>-0.000586</v>
      </c>
      <c r="W306" s="18" t="n">
        <v>0.015874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MA0000042368</t>
        </is>
      </c>
      <c r="B307" s="10" t="inlineStr">
        <is>
          <t>4236</t>
        </is>
      </c>
      <c r="C307" s="12" t="inlineStr">
        <is>
          <t>UNIVERS OBLIGATIONS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OMLT</t>
        </is>
      </c>
      <c r="G307" s="13" t="inlineStr">
        <is>
          <t>]1,1  13]</t>
        </is>
      </c>
      <c r="H307" s="14" t="inlineStr">
        <is>
          <t>50% MBI MLT +50% MBI MT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ATTIJARIWAFA BANK</t>
        </is>
      </c>
      <c r="P307" s="16" t="inlineStr">
        <is>
          <t>WAFA GESTION</t>
        </is>
      </c>
      <c r="Q307" s="17" t="n">
        <v>3382084409.05</v>
      </c>
      <c r="R307" s="17" t="n">
        <v>1939.87</v>
      </c>
      <c r="S307" s="18" t="n">
        <v>0.020029</v>
      </c>
      <c r="T307" s="18" t="n">
        <v>0.008064999999999999</v>
      </c>
      <c r="U307" s="18" t="n">
        <v>0.012437</v>
      </c>
      <c r="V307" s="18" t="n">
        <v>0.010544</v>
      </c>
      <c r="W307" s="18" t="n">
        <v>0.015437</v>
      </c>
      <c r="X307" s="18" t="n">
        <v>0.037264</v>
      </c>
      <c r="Y307" s="18" t="n">
        <v>0.049571</v>
      </c>
      <c r="Z307" s="18" t="n">
        <v>0.124849</v>
      </c>
      <c r="AA307" s="18" t="n">
        <v>0.218213</v>
      </c>
      <c r="AB307" s="18" t="n">
        <v>0.208604</v>
      </c>
    </row>
    <row r="308" ht="15.6" customHeight="1">
      <c r="A308" s="10" t="inlineStr">
        <is>
          <t>MA0000042392</t>
        </is>
      </c>
      <c r="B308" s="10" t="inlineStr">
        <is>
          <t>4239</t>
        </is>
      </c>
      <c r="C308" s="12" t="inlineStr">
        <is>
          <t>WG RENDEMENT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30% MASI RENTABILITE + 70% MBI GLOBAL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ATTIJARIWAFA BANK</t>
        </is>
      </c>
      <c r="P308" s="16" t="inlineStr">
        <is>
          <t>WAFA GESTION</t>
        </is>
      </c>
      <c r="Q308" s="17" t="n">
        <v>124583375.54</v>
      </c>
      <c r="R308" s="17" t="n">
        <v>162634.48</v>
      </c>
      <c r="S308" s="18" t="n">
        <v>0.049194</v>
      </c>
      <c r="T308" s="18" t="n">
        <v>-0.002959</v>
      </c>
      <c r="U308" s="18" t="n">
        <v>-0.006799</v>
      </c>
      <c r="V308" s="18" t="n">
        <v>-0.007381</v>
      </c>
      <c r="W308" s="18" t="n">
        <v>0.09248000000000001</v>
      </c>
      <c r="X308" s="18" t="n">
        <v>0.042974</v>
      </c>
      <c r="Y308" s="18" t="n">
        <v>0.142206</v>
      </c>
      <c r="Z308" s="18" t="n">
        <v>0.321021</v>
      </c>
      <c r="AA308" s="18" t="n">
        <v>0.446431</v>
      </c>
      <c r="AB308" s="18" t="n">
        <v>0.45426</v>
      </c>
    </row>
    <row r="309" ht="15.6" customHeight="1">
      <c r="A309" s="10" t="inlineStr">
        <is>
          <t>MA0000042418</t>
        </is>
      </c>
      <c r="B309" s="10" t="inlineStr">
        <is>
          <t>4241</t>
        </is>
      </c>
      <c r="C309" s="12" t="inlineStr">
        <is>
          <t>WG BOND FUND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]1,1 9]</t>
        </is>
      </c>
      <c r="H309" s="14" t="inlineStr">
        <is>
          <t>MBI MLT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ATTIJARIWAFA BANK</t>
        </is>
      </c>
      <c r="P309" s="16" t="inlineStr">
        <is>
          <t>WAFA GESTION</t>
        </is>
      </c>
      <c r="Q309" s="17" t="n">
        <v>322231072.09</v>
      </c>
      <c r="R309" s="17" t="n">
        <v>1098.31</v>
      </c>
      <c r="S309" s="18" t="n">
        <v>0.004063</v>
      </c>
      <c r="T309" s="18" t="n">
        <v>0.001623</v>
      </c>
      <c r="U309" s="18" t="n">
        <v>0.002483</v>
      </c>
      <c r="V309" s="18" t="n">
        <v>0.001182</v>
      </c>
      <c r="W309" s="18" t="n">
        <v>0.016127</v>
      </c>
      <c r="X309" s="18" t="n">
        <v>0.004604</v>
      </c>
      <c r="Y309" s="18" t="n">
        <v>0.010997</v>
      </c>
      <c r="Z309" s="18" t="n">
        <v>0.110776</v>
      </c>
      <c r="AA309" s="18" t="n">
        <v>0.15856</v>
      </c>
      <c r="AB309" s="18" t="n">
        <v>0.150796</v>
      </c>
    </row>
    <row r="310" ht="15.6" customHeight="1">
      <c r="A310" s="10" t="inlineStr">
        <is>
          <t>MA0000042434</t>
        </is>
      </c>
      <c r="B310" s="10" t="inlineStr">
        <is>
          <t>4243</t>
        </is>
      </c>
      <c r="C310" s="12" t="inlineStr">
        <is>
          <t>CIH CASH</t>
        </is>
      </c>
      <c r="D310" s="12" t="inlineStr">
        <is>
          <t>CIH CAPITAL MANAGEMENT</t>
        </is>
      </c>
      <c r="E310" s="12" t="inlineStr">
        <is>
          <t>FCP</t>
        </is>
      </c>
      <c r="F310" s="12" t="inlineStr">
        <is>
          <t>MONÉTAIRE</t>
        </is>
      </c>
      <c r="G310" s="13" t="inlineStr">
        <is>
          <t>[0  0,5[</t>
        </is>
      </c>
      <c r="H310" s="14" t="inlineStr">
        <is>
          <t>80% MBI CT + 20% TMP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CIH BANK</t>
        </is>
      </c>
      <c r="P310" s="16" t="inlineStr">
        <is>
          <t>CIH</t>
        </is>
      </c>
      <c r="Q310" s="17" t="n">
        <v>3912619275.79</v>
      </c>
      <c r="R310" s="17" t="n">
        <v>1559.15</v>
      </c>
      <c r="S310" s="18" t="n">
        <v>0.013132</v>
      </c>
      <c r="T310" s="18" t="n">
        <v>0</v>
      </c>
      <c r="U310" s="18" t="n">
        <v>0.000423</v>
      </c>
      <c r="V310" s="18" t="n">
        <v>0.002385</v>
      </c>
      <c r="W310" s="18" t="n">
        <v>0.007359</v>
      </c>
      <c r="X310" s="18" t="n">
        <v>0.01362</v>
      </c>
      <c r="Y310" s="18" t="n">
        <v>0.026114</v>
      </c>
      <c r="Z310" s="18" t="n">
        <v>0.059536</v>
      </c>
      <c r="AA310" s="18" t="n">
        <v>0.092018</v>
      </c>
      <c r="AB310" s="18" t="n">
        <v>0.127498</v>
      </c>
    </row>
    <row r="311" ht="15.6" customHeight="1">
      <c r="A311" s="10" t="inlineStr">
        <is>
          <t>MA0000042459</t>
        </is>
      </c>
      <c r="B311" s="10" t="inlineStr">
        <is>
          <t>4245</t>
        </is>
      </c>
      <c r="C311" s="12" t="inlineStr">
        <is>
          <t>CIH MONETAIRE PLUS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[0,5  1,1[</t>
        </is>
      </c>
      <c r="H311" s="14" t="inlineStr">
        <is>
          <t>80% MBI CT +20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CIH BANK</t>
        </is>
      </c>
      <c r="P311" s="16" t="inlineStr">
        <is>
          <t>CIH</t>
        </is>
      </c>
      <c r="Q311" s="17" t="n">
        <v>1996785862.99</v>
      </c>
      <c r="R311" s="17" t="n">
        <v>1605.23</v>
      </c>
      <c r="S311" s="18" t="n">
        <v>0.013825</v>
      </c>
      <c r="T311" s="18" t="n">
        <v>0</v>
      </c>
      <c r="U311" s="18" t="n">
        <v>-0.000149</v>
      </c>
      <c r="V311" s="18" t="n">
        <v>0.002317</v>
      </c>
      <c r="W311" s="18" t="n">
        <v>0.008995</v>
      </c>
      <c r="X311" s="18" t="n">
        <v>0.014318</v>
      </c>
      <c r="Y311" s="18" t="n">
        <v>0.025162</v>
      </c>
      <c r="Z311" s="18" t="n">
        <v>0.06833699999999999</v>
      </c>
      <c r="AA311" s="18" t="n">
        <v>0.102448</v>
      </c>
      <c r="AB311" s="18" t="n">
        <v>0.130245</v>
      </c>
    </row>
    <row r="312" ht="15.6" customHeight="1">
      <c r="A312" s="10" t="inlineStr">
        <is>
          <t>MA0000042483</t>
        </is>
      </c>
      <c r="B312" s="10" t="inlineStr">
        <is>
          <t>4248</t>
        </is>
      </c>
      <c r="C312" s="12" t="inlineStr">
        <is>
          <t>CIH TRESORERIE</t>
        </is>
      </c>
      <c r="D312" s="12" t="inlineStr">
        <is>
          <t>CIH CAPITAL MANAGEMENT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[0  0,5[</t>
        </is>
      </c>
      <c r="H312" s="14" t="inlineStr">
        <is>
          <t>50% MBI CT + 50% TMP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CIH BANK</t>
        </is>
      </c>
      <c r="P312" s="16" t="inlineStr">
        <is>
          <t>CIH</t>
        </is>
      </c>
      <c r="Q312" s="17" t="n">
        <v>1638292.6</v>
      </c>
      <c r="R312" s="17" t="n">
        <v>1434.77</v>
      </c>
      <c r="S312" s="18" t="n">
        <v>0.004024</v>
      </c>
      <c r="T312" s="18" t="n">
        <v>0</v>
      </c>
      <c r="U312" s="18" t="n">
        <v>1.4e-05</v>
      </c>
      <c r="V312" s="18" t="n">
        <v>0.00069</v>
      </c>
      <c r="W312" s="18" t="n">
        <v>0.002649</v>
      </c>
      <c r="X312" s="18" t="n">
        <v>0.004129</v>
      </c>
      <c r="Y312" s="18" t="n">
        <v>0.007393</v>
      </c>
      <c r="Z312" s="18" t="n">
        <v>0.021385</v>
      </c>
      <c r="AA312" s="18" t="n">
        <v>0.046972</v>
      </c>
      <c r="AB312" s="18" t="n">
        <v>0.07348</v>
      </c>
    </row>
    <row r="313" ht="15.6" customHeight="1">
      <c r="A313" s="10" t="inlineStr">
        <is>
          <t>MA0000042491</t>
        </is>
      </c>
      <c r="B313" s="10" t="inlineStr">
        <is>
          <t>4249</t>
        </is>
      </c>
      <c r="C313" s="12" t="inlineStr">
        <is>
          <t>WINEO OCT PLUS</t>
        </is>
      </c>
      <c r="D313" s="12" t="inlineStr">
        <is>
          <t>WINEO GESTION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MBI CT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ATTIJARIWAFA BANK</t>
        </is>
      </c>
      <c r="P313" s="16" t="inlineStr">
        <is>
          <t>WINEO GESTION</t>
        </is>
      </c>
      <c r="Q313" s="17" t="n">
        <v>135918376.75</v>
      </c>
      <c r="R313" s="17" t="n">
        <v>1069.24</v>
      </c>
      <c r="S313" s="18" t="n">
        <v>0.015432</v>
      </c>
      <c r="T313" s="18" t="n">
        <v>0.000487</v>
      </c>
      <c r="U313" s="18" t="n">
        <v>0.000749</v>
      </c>
      <c r="V313" s="18" t="n">
        <v>0.003021</v>
      </c>
      <c r="W313" s="18" t="n">
        <v>0.009573999999999999</v>
      </c>
      <c r="X313" s="18" t="n">
        <v>0.015876</v>
      </c>
      <c r="Y313" s="18" t="n">
        <v>0.027424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MA0000042574</t>
        </is>
      </c>
      <c r="B314" s="10" t="inlineStr">
        <is>
          <t>4257</t>
        </is>
      </c>
      <c r="C314" s="12" t="inlineStr">
        <is>
          <t>HORIZON OBLI BANQUES</t>
        </is>
      </c>
      <c r="D314" s="12" t="inlineStr">
        <is>
          <t>SAHAM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[0,5  1,1[</t>
        </is>
      </c>
      <c r="H314" s="14" t="inlineStr">
        <is>
          <t>MBI CT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0.0075</v>
      </c>
      <c r="O314" s="14" t="inlineStr">
        <is>
          <t>SAHAM BANK</t>
        </is>
      </c>
      <c r="P314" s="16" t="inlineStr">
        <is>
          <t>SAHAM BANK</t>
        </is>
      </c>
      <c r="Q314" s="17" t="n">
        <v>600758939.1</v>
      </c>
      <c r="R314" s="17" t="n">
        <v>215.87</v>
      </c>
      <c r="S314" s="18" t="n">
        <v>0.012381</v>
      </c>
      <c r="T314" s="18" t="n">
        <v>0.00051</v>
      </c>
      <c r="U314" s="18" t="n">
        <v>0.000603</v>
      </c>
      <c r="V314" s="18" t="n">
        <v>0.002694</v>
      </c>
      <c r="W314" s="18" t="n">
        <v>0.008737999999999999</v>
      </c>
      <c r="X314" s="18" t="n">
        <v>0.012951</v>
      </c>
      <c r="Y314" s="18" t="n">
        <v>0.022644</v>
      </c>
      <c r="Z314" s="18" t="n">
        <v>0.06256200000000001</v>
      </c>
      <c r="AA314" s="18" t="n">
        <v>0.10149</v>
      </c>
      <c r="AB314" s="18" t="n">
        <v>0.137349</v>
      </c>
    </row>
    <row r="315" ht="15.6" customHeight="1">
      <c r="A315" s="10" t="inlineStr">
        <is>
          <t>MA0000042632</t>
        </is>
      </c>
      <c r="B315" s="10" t="inlineStr">
        <is>
          <t>4263</t>
        </is>
      </c>
      <c r="C315" s="12" t="inlineStr">
        <is>
          <t>WINEO EQUINOXE</t>
        </is>
      </c>
      <c r="D315" s="12" t="inlineStr">
        <is>
          <t>WINEO GESTION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50% MBI + 50% MASI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CIH BANK</t>
        </is>
      </c>
      <c r="P315" s="16" t="inlineStr">
        <is>
          <t>WINEO GESTION</t>
        </is>
      </c>
      <c r="Q315" s="17" t="n">
        <v>600291.2</v>
      </c>
      <c r="R315" s="17" t="n">
        <v>1936.42</v>
      </c>
      <c r="S315" s="18" t="n">
        <v>0.025858</v>
      </c>
      <c r="T315" s="18" t="n">
        <v>-0.003284</v>
      </c>
      <c r="U315" s="18" t="n">
        <v>-0.009017000000000001</v>
      </c>
      <c r="V315" s="18" t="inlineStr">
        <is>
          <t>-</t>
        </is>
      </c>
      <c r="W315" s="18" t="n">
        <v>0.044089</v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n">
        <v>0.7704569999999999</v>
      </c>
      <c r="AB315" s="18" t="n">
        <v>0.700255</v>
      </c>
    </row>
    <row r="316" ht="15.6" customHeight="1">
      <c r="A316" s="10" t="inlineStr">
        <is>
          <t>MA0000300022</t>
        </is>
      </c>
      <c r="B316" s="10" t="inlineStr">
        <is>
          <t>30002</t>
        </is>
      </c>
      <c r="C316" s="12" t="inlineStr">
        <is>
          <t>STERLING SECUR RENDEMENT</t>
        </is>
      </c>
      <c r="D316" s="12" t="inlineStr">
        <is>
          <t>STERLING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[1,1  7]</t>
        </is>
      </c>
      <c r="H316" s="14" t="inlineStr">
        <is>
          <t>MBI GLOBAL</t>
        </is>
      </c>
      <c r="I316" s="10" t="inlineStr">
        <is>
          <t>QUOTIDIENNE</t>
        </is>
      </c>
      <c r="J316" s="10" t="inlineStr">
        <is>
          <t>FNPP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</t>
        </is>
      </c>
      <c r="P316" s="16" t="inlineStr">
        <is>
          <t>STERLING ASSET MANAGEMENT</t>
        </is>
      </c>
      <c r="Q316" s="17" t="n">
        <v>100208113.36</v>
      </c>
      <c r="R316" s="17" t="n">
        <v>1002.06</v>
      </c>
      <c r="S316" s="18" t="inlineStr">
        <is>
          <t>-</t>
        </is>
      </c>
      <c r="T316" s="18" t="n">
        <v>0.00015</v>
      </c>
      <c r="U316" s="18" t="n">
        <v>0.000419</v>
      </c>
      <c r="V316" s="18" t="n">
        <v>0.001709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MA0000300030</t>
        </is>
      </c>
      <c r="B317" s="10" t="inlineStr">
        <is>
          <t>30003</t>
        </is>
      </c>
      <c r="C317" s="12" t="inlineStr">
        <is>
          <t>AD CAPITAL DYNAMIC BOND</t>
        </is>
      </c>
      <c r="D317" s="12" t="inlineStr">
        <is>
          <t>AD CAPITAL ASSET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[3  7]</t>
        </is>
      </c>
      <c r="H317" s="14" t="inlineStr">
        <is>
          <t>MBI MLT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BANQUE CENTRALE POPULAIRE</t>
        </is>
      </c>
      <c r="P317" s="16" t="inlineStr">
        <is>
          <t>AD CAPITAL ASSET MANAGEMENT; AD CAPITAL GROUP</t>
        </is>
      </c>
      <c r="Q317" s="17" t="n">
        <v>541409.9300000001</v>
      </c>
      <c r="R317" s="17" t="n">
        <v>1002.61</v>
      </c>
      <c r="S317" s="18" t="inlineStr">
        <is>
          <t>-</t>
        </is>
      </c>
      <c r="T317" s="18" t="n">
        <v>6e-05</v>
      </c>
      <c r="U317" s="18" t="n">
        <v>0.00594</v>
      </c>
      <c r="V317" s="18" t="n">
        <v>0.002329</v>
      </c>
      <c r="W317" s="18" t="inlineStr">
        <is>
          <t>-</t>
        </is>
      </c>
      <c r="X317" s="18" t="inlineStr">
        <is>
          <t>-</t>
        </is>
      </c>
      <c r="Y317" s="18" t="inlineStr">
        <is>
          <t>-</t>
        </is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MA0000300048</t>
        </is>
      </c>
      <c r="B318" s="10" t="inlineStr">
        <is>
          <t>30004</t>
        </is>
      </c>
      <c r="C318" s="12" t="inlineStr">
        <is>
          <t>AD CAPITAL MULTISTRATEGIE</t>
        </is>
      </c>
      <c r="D318" s="12" t="inlineStr">
        <is>
          <t>AD CAPITAL ASSET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CREDIT DU MAROC</t>
        </is>
      </c>
      <c r="P318" s="16" t="inlineStr">
        <is>
          <t>AD CAPITAL ASSET MANAGEMENT; AD CAPITAL GROUP</t>
        </is>
      </c>
      <c r="Q318" s="17" t="n">
        <v>539568.48</v>
      </c>
      <c r="R318" s="17" t="n">
        <v>1001.05</v>
      </c>
      <c r="S318" s="18" t="inlineStr">
        <is>
          <t>-</t>
        </is>
      </c>
      <c r="T318" s="18" t="n">
        <v>1e-05</v>
      </c>
      <c r="U318" s="18" t="n">
        <v>0.005666</v>
      </c>
      <c r="V318" s="18" t="n">
        <v>0.001531</v>
      </c>
      <c r="W318" s="18" t="inlineStr">
        <is>
          <t>-</t>
        </is>
      </c>
      <c r="X318" s="18" t="inlineStr">
        <is>
          <t>-</t>
        </is>
      </c>
      <c r="Y318" s="18" t="inlineStr">
        <is>
          <t>-</t>
        </is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MA0000300055</t>
        </is>
      </c>
      <c r="B319" s="10" t="inlineStr">
        <is>
          <t>30005</t>
        </is>
      </c>
      <c r="C319" s="12" t="inlineStr">
        <is>
          <t>AD CAPITAL OBLIGATAIRE PLUS</t>
        </is>
      </c>
      <c r="D319" s="12" t="inlineStr">
        <is>
          <t>AD CAPITAL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[3  7]</t>
        </is>
      </c>
      <c r="H319" s="14" t="inlineStr">
        <is>
          <t>MBI MLT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AD CAPITAL ASSET MANAGEMENT; AD CAPITAL GROUP</t>
        </is>
      </c>
      <c r="Q319" s="17" t="n">
        <v>541565.4</v>
      </c>
      <c r="R319" s="17" t="n">
        <v>1002.9</v>
      </c>
      <c r="S319" s="18" t="inlineStr">
        <is>
          <t>-</t>
        </is>
      </c>
      <c r="T319" s="18" t="n">
        <v>6.999999999999999e-05</v>
      </c>
      <c r="U319" s="18" t="n">
        <v>0.006029</v>
      </c>
      <c r="V319" s="18" t="n">
        <v>0.002569</v>
      </c>
      <c r="W319" s="18" t="inlineStr">
        <is>
          <t>-</t>
        </is>
      </c>
      <c r="X319" s="18" t="inlineStr">
        <is>
          <t>-</t>
        </is>
      </c>
      <c r="Y319" s="18" t="inlineStr">
        <is>
          <t>-</t>
        </is>
      </c>
      <c r="Z319" s="18" t="inlineStr">
        <is>
          <t>-</t>
        </is>
      </c>
      <c r="AA319" s="18" t="inlineStr">
        <is>
          <t>-</t>
        </is>
      </c>
      <c r="AB319" s="18" t="inlineStr">
        <is>
          <t>-</t>
        </is>
      </c>
    </row>
    <row r="320" ht="15.6" customHeight="1">
      <c r="A320" s="10" t="inlineStr">
        <is>
          <t>MA0000300071</t>
        </is>
      </c>
      <c r="B320" s="10" t="inlineStr">
        <is>
          <t>30007</t>
        </is>
      </c>
      <c r="C320" s="12" t="inlineStr">
        <is>
          <t>TWIN SECUR RENDEMENT</t>
        </is>
      </c>
      <c r="D320" s="12" t="inlineStr">
        <is>
          <t>TWIN CAPITAL GESTION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[1,1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FNPP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CDG</t>
        </is>
      </c>
      <c r="P320" s="16" t="inlineStr">
        <is>
          <t>TWIN CAPITAL GESTION</t>
        </is>
      </c>
      <c r="Q320" s="17" t="n">
        <v>101055377.21</v>
      </c>
      <c r="R320" s="17" t="n">
        <v>1000.58</v>
      </c>
      <c r="S320" s="18" t="inlineStr">
        <is>
          <t>-</t>
        </is>
      </c>
      <c r="T320" s="18" t="n">
        <v>6e-05</v>
      </c>
      <c r="U320" s="18" t="n">
        <v>0.00042</v>
      </c>
      <c r="V320" s="18" t="inlineStr">
        <is>
          <t>-</t>
        </is>
      </c>
      <c r="W320" s="18" t="inlineStr">
        <is>
          <t>-</t>
        </is>
      </c>
      <c r="X320" s="18" t="inlineStr">
        <is>
          <t>-</t>
        </is>
      </c>
      <c r="Y320" s="18" t="inlineStr">
        <is>
          <t>-</t>
        </is>
      </c>
      <c r="Z320" s="18" t="inlineStr">
        <is>
          <t>-</t>
        </is>
      </c>
      <c r="AA320" s="18" t="inlineStr">
        <is>
          <t>-</t>
        </is>
      </c>
      <c r="AB320" s="18" t="inlineStr">
        <is>
          <t>-</t>
        </is>
      </c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2026-07-01T12:02:46Z</dcterms:modified>
  <cp:lastModifiedBy>Soufiane Yakoubi</cp:lastModifiedBy>
</cp:coreProperties>
</file>